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830"/>
  <workbookPr defaultThemeVersion="124226"/>
  <mc:AlternateContent xmlns:mc="http://schemas.openxmlformats.org/markup-compatibility/2006">
    <mc:Choice Requires="x15">
      <x15ac:absPath xmlns:x15ac="http://schemas.microsoft.com/office/spreadsheetml/2010/11/ac" url="C:\Users\arun korupolu\Dropbox\Teaching Material Data Science\Tableau class session\Module 22 (April 2017)\"/>
    </mc:Choice>
  </mc:AlternateContent>
  <bookViews>
    <workbookView xWindow="150" yWindow="600" windowWidth="28455" windowHeight="12465" activeTab="1"/>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62913"/>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<sst xmlns="http://schemas.openxmlformats.org/spreadsheetml/2006/main" count="112485" uniqueCount="29357">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</sst>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42">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2" fillId="0" borderId="0" xfId="0" applyFont="1" applyAlignment="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24" Type="http://schemas.openxmlformats.org/officeDocument/2006/relationships/hyperlink" Target="http://jimpix.co.uk/words/check.asp?u=dowdyweanling"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48" Type="http://schemas.openxmlformats.org/officeDocument/2006/relationships/hyperlink" Target="http://jimpix.co.uk/words/check.asp?u=handgunheard" TargetMode="External"/><Relationship Id="rId369" Type="http://schemas.openxmlformats.org/officeDocument/2006/relationships/hyperlink" Target="http://jimpix.co.uk/words/check.asp?u=shadefronted" TargetMode="External"/><Relationship Id="rId152" Type="http://schemas.openxmlformats.org/officeDocument/2006/relationships/hyperlink" Target="http://jimpix.co.uk/words/check.asp?u=landmarksbutters" TargetMode="External"/><Relationship Id="rId173" Type="http://schemas.openxmlformats.org/officeDocument/2006/relationships/hyperlink" Target="http://jimpix.co.uk/words/check.asp?u=shovelerablaze"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15" Type="http://schemas.openxmlformats.org/officeDocument/2006/relationships/hyperlink" Target="http://jimpix.co.uk/words/check.asp?u=moleculecircle" TargetMode="External"/><Relationship Id="rId436" Type="http://schemas.openxmlformats.org/officeDocument/2006/relationships/hyperlink" Target="http://jimpix.co.uk/words/check.asp?u=follyslushy" TargetMode="External"/><Relationship Id="rId457" Type="http://schemas.openxmlformats.org/officeDocument/2006/relationships/hyperlink" Target="http://jimpix.co.uk/words/check.asp?u=swordsbubble" TargetMode="External"/><Relationship Id="rId240" Type="http://schemas.openxmlformats.org/officeDocument/2006/relationships/hyperlink" Target="http://jimpix.co.uk/words/check.asp?u=offerbe" TargetMode="External"/><Relationship Id="rId261" Type="http://schemas.openxmlformats.org/officeDocument/2006/relationships/hyperlink" Target="http://jimpix.co.uk/words/check.asp?u=smugready" TargetMode="External"/><Relationship Id="rId478" Type="http://schemas.openxmlformats.org/officeDocument/2006/relationships/hyperlink" Target="http://jimpix.co.uk/words/check.asp?u=peardinner"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17" Type="http://schemas.openxmlformats.org/officeDocument/2006/relationships/hyperlink" Target="http://jimpix.co.uk/words/check.asp?u=lotwee" TargetMode="External"/><Relationship Id="rId338" Type="http://schemas.openxmlformats.org/officeDocument/2006/relationships/hyperlink" Target="http://jimpix.co.uk/words/check.asp?u=kidsdoylt" TargetMode="External"/><Relationship Id="rId359" Type="http://schemas.openxmlformats.org/officeDocument/2006/relationships/hyperlink" Target="http://jimpix.co.uk/words/check.asp?u=placehospitable" TargetMode="External"/><Relationship Id="rId8" Type="http://schemas.openxmlformats.org/officeDocument/2006/relationships/hyperlink" Target="http://jimpix.co.uk/words/check.asp?u=judgemicrosoft"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42" Type="http://schemas.openxmlformats.org/officeDocument/2006/relationships/hyperlink" Target="http://jimpix.co.uk/words/check.asp?u=famousknucklehead" TargetMode="External"/><Relationship Id="rId163" Type="http://schemas.openxmlformats.org/officeDocument/2006/relationships/hyperlink" Target="http://jimpix.co.uk/words/check.asp?u=sawbeloved" TargetMode="External"/><Relationship Id="rId184" Type="http://schemas.openxmlformats.org/officeDocument/2006/relationships/hyperlink" Target="http://jimpix.co.uk/words/check.asp?u=representpoppysmic"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26" Type="http://schemas.openxmlformats.org/officeDocument/2006/relationships/hyperlink" Target="http://jimpix.co.uk/words/check.asp?u=novelfollicle" TargetMode="External"/><Relationship Id="rId447" Type="http://schemas.openxmlformats.org/officeDocument/2006/relationships/hyperlink" Target="http://jimpix.co.uk/words/check.asp?u=bloomingpeeve" TargetMode="External"/><Relationship Id="rId230" Type="http://schemas.openxmlformats.org/officeDocument/2006/relationships/hyperlink" Target="http://jimpix.co.uk/words/check.asp?u=smartpans" TargetMode="External"/><Relationship Id="rId251" Type="http://schemas.openxmlformats.org/officeDocument/2006/relationships/hyperlink" Target="http://jimpix.co.uk/words/check.asp?u=pickyfive" TargetMode="External"/><Relationship Id="rId468" Type="http://schemas.openxmlformats.org/officeDocument/2006/relationships/hyperlink" Target="http://jimpix.co.uk/words/check.asp?u=abusivebong" TargetMode="External"/><Relationship Id="rId489" Type="http://schemas.openxmlformats.org/officeDocument/2006/relationships/hyperlink" Target="http://jimpix.co.uk/words/check.asp?u=portfolioeducated"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28" Type="http://schemas.openxmlformats.org/officeDocument/2006/relationships/hyperlink" Target="http://jimpix.co.uk/words/check.asp?u=bevvyvanadium"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3" Type="http://schemas.openxmlformats.org/officeDocument/2006/relationships/hyperlink" Target="http://jimpix.co.uk/words/check.asp?u=picklescrudivore" TargetMode="External"/><Relationship Id="rId174" Type="http://schemas.openxmlformats.org/officeDocument/2006/relationships/hyperlink" Target="http://jimpix.co.uk/words/check.asp?u=taskspuzzled"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381" Type="http://schemas.openxmlformats.org/officeDocument/2006/relationships/hyperlink" Target="http://jimpix.co.uk/words/check.asp?u=crunchabout"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58" Type="http://schemas.openxmlformats.org/officeDocument/2006/relationships/hyperlink" Target="http://jimpix.co.uk/words/check.asp?u=soddenfurther" TargetMode="External"/><Relationship Id="rId479" Type="http://schemas.openxmlformats.org/officeDocument/2006/relationships/hyperlink" Target="http://jimpix.co.uk/words/check.asp?u=sparsegaiters"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283" Type="http://schemas.openxmlformats.org/officeDocument/2006/relationships/hyperlink" Target="http://jimpix.co.uk/words/check.asp?u=tryfanscaly" TargetMode="External"/><Relationship Id="rId318" Type="http://schemas.openxmlformats.org/officeDocument/2006/relationships/hyperlink" Target="http://jimpix.co.uk/words/check.asp?u=miaowgrinder"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43" Type="http://schemas.openxmlformats.org/officeDocument/2006/relationships/hyperlink" Target="http://jimpix.co.uk/words/check.asp?u=collarbonebad" TargetMode="External"/><Relationship Id="rId164" Type="http://schemas.openxmlformats.org/officeDocument/2006/relationships/hyperlink" Target="http://jimpix.co.uk/words/check.asp?u=equalityshape"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371" Type="http://schemas.openxmlformats.org/officeDocument/2006/relationships/hyperlink" Target="http://jimpix.co.uk/words/check.asp?u=marchedsausage"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27" Type="http://schemas.openxmlformats.org/officeDocument/2006/relationships/hyperlink" Target="http://jimpix.co.uk/words/check.asp?u=miaplacidusneuroma" TargetMode="External"/><Relationship Id="rId448" Type="http://schemas.openxmlformats.org/officeDocument/2006/relationships/hyperlink" Target="http://jimpix.co.uk/words/check.asp?u=grippingcar"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52" Type="http://schemas.openxmlformats.org/officeDocument/2006/relationships/hyperlink" Target="http://jimpix.co.uk/words/check.asp?u=lardfaceimproper" TargetMode="External"/><Relationship Id="rId273" Type="http://schemas.openxmlformats.org/officeDocument/2006/relationships/hyperlink" Target="http://jimpix.co.uk/words/check.asp?u=skywalkerwheth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54" Type="http://schemas.openxmlformats.org/officeDocument/2006/relationships/hyperlink" Target="http://jimpix.co.uk/words/check.asp?u=pausehydrocarbon"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17" Type="http://schemas.openxmlformats.org/officeDocument/2006/relationships/hyperlink" Target="http://jimpix.co.uk/words/check.asp?u=putmovement" TargetMode="External"/><Relationship Id="rId438" Type="http://schemas.openxmlformats.org/officeDocument/2006/relationships/hyperlink" Target="http://jimpix.co.uk/words/check.asp?u=thalliumwould"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42" Type="http://schemas.openxmlformats.org/officeDocument/2006/relationships/hyperlink" Target="http://jimpix.co.uk/words/check.asp?u=potiondecathlon" TargetMode="External"/><Relationship Id="rId263" Type="http://schemas.openxmlformats.org/officeDocument/2006/relationships/hyperlink" Target="http://jimpix.co.uk/words/check.asp?u=magnesiumrocked" TargetMode="External"/><Relationship Id="rId284" Type="http://schemas.openxmlformats.org/officeDocument/2006/relationships/hyperlink" Target="http://jimpix.co.uk/words/check.asp?u=cajoleavoidant"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58" Type="http://schemas.openxmlformats.org/officeDocument/2006/relationships/hyperlink" Target="http://jimpix.co.uk/words/check.asp?u=pastpumpkin"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44" Type="http://schemas.openxmlformats.org/officeDocument/2006/relationships/hyperlink" Target="http://jimpix.co.uk/words/check.asp?u=cateredsweep" TargetMode="External"/><Relationship Id="rId330" Type="http://schemas.openxmlformats.org/officeDocument/2006/relationships/hyperlink" Target="http://jimpix.co.uk/words/check.asp?u=scornsomalian" TargetMode="External"/><Relationship Id="rId90" Type="http://schemas.openxmlformats.org/officeDocument/2006/relationships/hyperlink" Target="http://jimpix.co.uk/words/check.asp?u=glyderrhombus" TargetMode="External"/><Relationship Id="rId165" Type="http://schemas.openxmlformats.org/officeDocument/2006/relationships/hyperlink" Target="http://jimpix.co.uk/words/check.asp?u=kestrelpumpion"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72" Type="http://schemas.openxmlformats.org/officeDocument/2006/relationships/hyperlink" Target="http://jimpix.co.uk/words/check.asp?u=glandminer"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28" Type="http://schemas.openxmlformats.org/officeDocument/2006/relationships/hyperlink" Target="http://jimpix.co.uk/words/check.asp?u=yawningcricket"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32" Type="http://schemas.openxmlformats.org/officeDocument/2006/relationships/hyperlink" Target="http://jimpix.co.uk/words/check.asp?u=lisppanel" TargetMode="External"/><Relationship Id="rId253" Type="http://schemas.openxmlformats.org/officeDocument/2006/relationships/hyperlink" Target="http://jimpix.co.uk/words/check.asp?u=rattlemurrelet" TargetMode="External"/><Relationship Id="rId274" Type="http://schemas.openxmlformats.org/officeDocument/2006/relationships/hyperlink" Target="http://jimpix.co.uk/words/check.asp?u=studyingforty"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48" Type="http://schemas.openxmlformats.org/officeDocument/2006/relationships/hyperlink" Target="http://jimpix.co.uk/words/check.asp?u=boundextrasmall"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34" Type="http://schemas.openxmlformats.org/officeDocument/2006/relationships/hyperlink" Target="http://jimpix.co.uk/words/check.asp?u=laboredshocked" TargetMode="External"/><Relationship Id="rId320" Type="http://schemas.openxmlformats.org/officeDocument/2006/relationships/hyperlink" Target="http://jimpix.co.uk/words/check.asp?u=lardassare" TargetMode="External"/><Relationship Id="rId80" Type="http://schemas.openxmlformats.org/officeDocument/2006/relationships/hyperlink" Target="http://jimpix.co.uk/words/check.asp?u=chestnutanorexia" TargetMode="External"/><Relationship Id="rId155" Type="http://schemas.openxmlformats.org/officeDocument/2006/relationships/hyperlink" Target="http://jimpix.co.uk/words/check.asp?u=neodymiumscandalous" TargetMode="External"/><Relationship Id="rId176" Type="http://schemas.openxmlformats.org/officeDocument/2006/relationships/hyperlink" Target="http://jimpix.co.uk/words/check.asp?u=houryounger" TargetMode="External"/><Relationship Id="rId197" Type="http://schemas.openxmlformats.org/officeDocument/2006/relationships/hyperlink" Target="http://jimpix.co.uk/words/check.asp?u=fowlwagger" TargetMode="External"/><Relationship Id="rId341" Type="http://schemas.openxmlformats.org/officeDocument/2006/relationships/hyperlink" Target="http://jimpix.co.uk/words/check.asp?u=basemuddled" TargetMode="External"/><Relationship Id="rId362" Type="http://schemas.openxmlformats.org/officeDocument/2006/relationships/hyperlink" Target="http://jimpix.co.uk/words/check.asp?u=subtletymosaic" TargetMode="External"/><Relationship Id="rId383" Type="http://schemas.openxmlformats.org/officeDocument/2006/relationships/hyperlink" Target="http://jimpix.co.uk/words/check.asp?u=congolesegossip" TargetMode="External"/><Relationship Id="rId418" Type="http://schemas.openxmlformats.org/officeDocument/2006/relationships/hyperlink" Target="http://jimpix.co.uk/words/check.asp?u=portlyroomy"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22" Type="http://schemas.openxmlformats.org/officeDocument/2006/relationships/hyperlink" Target="http://jimpix.co.uk/words/check.asp?u=causedunsure" TargetMode="External"/><Relationship Id="rId243" Type="http://schemas.openxmlformats.org/officeDocument/2006/relationships/hyperlink" Target="http://jimpix.co.uk/words/check.asp?u=perfumegrown" TargetMode="External"/><Relationship Id="rId264" Type="http://schemas.openxmlformats.org/officeDocument/2006/relationships/hyperlink" Target="http://jimpix.co.uk/words/check.asp?u=stupidarboreal"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24" Type="http://schemas.openxmlformats.org/officeDocument/2006/relationships/hyperlink" Target="http://jimpix.co.uk/words/check.asp?u=corylisten"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70" Type="http://schemas.openxmlformats.org/officeDocument/2006/relationships/hyperlink" Target="http://jimpix.co.uk/words/check.asp?u=sounderfibber"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66" Type="http://schemas.openxmlformats.org/officeDocument/2006/relationships/hyperlink" Target="http://jimpix.co.uk/words/check.asp?u=mathassertive" TargetMode="External"/><Relationship Id="rId187" Type="http://schemas.openxmlformats.org/officeDocument/2006/relationships/hyperlink" Target="http://jimpix.co.uk/words/check.asp?u=clawasked" TargetMode="External"/><Relationship Id="rId331" Type="http://schemas.openxmlformats.org/officeDocument/2006/relationships/hyperlink" Target="http://jimpix.co.uk/words/check.asp?u=cyclasesvg" TargetMode="External"/><Relationship Id="rId352" Type="http://schemas.openxmlformats.org/officeDocument/2006/relationships/hyperlink" Target="http://jimpix.co.uk/words/check.asp?u=sternlinguistic" TargetMode="External"/><Relationship Id="rId373" Type="http://schemas.openxmlformats.org/officeDocument/2006/relationships/hyperlink" Target="http://jimpix.co.uk/words/check.asp?u=queryinghovers"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12" Type="http://schemas.openxmlformats.org/officeDocument/2006/relationships/hyperlink" Target="http://jimpix.co.uk/words/check.asp?u=mincemeatcontroller" TargetMode="External"/><Relationship Id="rId233" Type="http://schemas.openxmlformats.org/officeDocument/2006/relationships/hyperlink" Target="http://jimpix.co.uk/words/check.asp?u=dillimported" TargetMode="External"/><Relationship Id="rId254" Type="http://schemas.openxmlformats.org/officeDocument/2006/relationships/hyperlink" Target="http://jimpix.co.uk/words/check.asp?u=mountinggregarious"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75" Type="http://schemas.openxmlformats.org/officeDocument/2006/relationships/hyperlink" Target="http://jimpix.co.uk/words/check.asp?u=ascendermogul" TargetMode="External"/><Relationship Id="rId296" Type="http://schemas.openxmlformats.org/officeDocument/2006/relationships/hyperlink" Target="http://jimpix.co.uk/words/check.asp?u=nthracer" TargetMode="External"/><Relationship Id="rId300" Type="http://schemas.openxmlformats.org/officeDocument/2006/relationships/hyperlink" Target="http://jimpix.co.uk/words/check.asp?u=dragonnode" TargetMode="External"/><Relationship Id="rId461" Type="http://schemas.openxmlformats.org/officeDocument/2006/relationships/hyperlink" Target="http://jimpix.co.uk/words/check.asp?u=machinepond" TargetMode="External"/><Relationship Id="rId482" Type="http://schemas.openxmlformats.org/officeDocument/2006/relationships/hyperlink" Target="http://jimpix.co.uk/words/check.asp?u=snakechallenges" TargetMode="External"/><Relationship Id="rId60" Type="http://schemas.openxmlformats.org/officeDocument/2006/relationships/hyperlink" Target="http://jimpix.co.uk/words/check.asp?u=parkourwoodchat"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56" Type="http://schemas.openxmlformats.org/officeDocument/2006/relationships/hyperlink" Target="http://jimpix.co.uk/words/check.asp?u=februaryvanadium" TargetMode="External"/><Relationship Id="rId177" Type="http://schemas.openxmlformats.org/officeDocument/2006/relationships/hyperlink" Target="http://jimpix.co.uk/words/check.asp?u=freezehouses"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42" Type="http://schemas.openxmlformats.org/officeDocument/2006/relationships/hyperlink" Target="http://jimpix.co.uk/words/check.asp?u=hostileglove" TargetMode="External"/><Relationship Id="rId363" Type="http://schemas.openxmlformats.org/officeDocument/2006/relationships/hyperlink" Target="http://jimpix.co.uk/words/check.asp?u=arabianagena" TargetMode="External"/><Relationship Id="rId384" Type="http://schemas.openxmlformats.org/officeDocument/2006/relationships/hyperlink" Target="http://jimpix.co.uk/words/check.asp?u=onlytilted" TargetMode="External"/><Relationship Id="rId419" Type="http://schemas.openxmlformats.org/officeDocument/2006/relationships/hyperlink" Target="http://jimpix.co.uk/words/check.asp?u=clerkhusky" TargetMode="External"/><Relationship Id="rId202" Type="http://schemas.openxmlformats.org/officeDocument/2006/relationships/hyperlink" Target="http://jimpix.co.uk/words/check.asp?u=auctiongoogle" TargetMode="External"/><Relationship Id="rId223" Type="http://schemas.openxmlformats.org/officeDocument/2006/relationships/hyperlink" Target="http://jimpix.co.uk/words/check.asp?u=represswellington" TargetMode="External"/><Relationship Id="rId244" Type="http://schemas.openxmlformats.org/officeDocument/2006/relationships/hyperlink" Target="http://jimpix.co.uk/words/check.asp?u=knuckleheadexamples"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265" Type="http://schemas.openxmlformats.org/officeDocument/2006/relationships/hyperlink" Target="http://jimpix.co.uk/words/check.asp?u=osmiumcrockery"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72" Type="http://schemas.openxmlformats.org/officeDocument/2006/relationships/hyperlink" Target="http://jimpix.co.uk/words/check.asp?u=insistentrhinoceros"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25" Type="http://schemas.openxmlformats.org/officeDocument/2006/relationships/hyperlink" Target="http://jimpix.co.uk/words/check.asp?u=pumpkinmothers" TargetMode="External"/><Relationship Id="rId146" Type="http://schemas.openxmlformats.org/officeDocument/2006/relationships/hyperlink" Target="http://jimpix.co.uk/words/check.asp?u=rowsitem" TargetMode="External"/><Relationship Id="rId167" Type="http://schemas.openxmlformats.org/officeDocument/2006/relationships/hyperlink" Target="http://jimpix.co.uk/words/check.asp?u=annoyingsmack"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32" Type="http://schemas.openxmlformats.org/officeDocument/2006/relationships/hyperlink" Target="http://jimpix.co.uk/words/check.asp?u=witchesesteemed" TargetMode="External"/><Relationship Id="rId353" Type="http://schemas.openxmlformats.org/officeDocument/2006/relationships/hyperlink" Target="http://jimpix.co.uk/words/check.asp?u=currymercurial" TargetMode="External"/><Relationship Id="rId374" Type="http://schemas.openxmlformats.org/officeDocument/2006/relationships/hyperlink" Target="http://jimpix.co.uk/words/check.asp?u=tausnash"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234" Type="http://schemas.openxmlformats.org/officeDocument/2006/relationships/hyperlink" Target="http://jimpix.co.uk/words/check.asp?u=pickaxestiming" TargetMode="External"/><Relationship Id="rId420" Type="http://schemas.openxmlformats.org/officeDocument/2006/relationships/hyperlink" Target="http://jimpix.co.uk/words/check.asp?u=snobcarrot"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55" Type="http://schemas.openxmlformats.org/officeDocument/2006/relationships/hyperlink" Target="http://jimpix.co.uk/words/check.asp?u=scalptowhee" TargetMode="External"/><Relationship Id="rId276" Type="http://schemas.openxmlformats.org/officeDocument/2006/relationships/hyperlink" Target="http://jimpix.co.uk/words/check.asp?u=vapourmammering" TargetMode="External"/><Relationship Id="rId297" Type="http://schemas.openxmlformats.org/officeDocument/2006/relationships/hyperlink" Target="http://jimpix.co.uk/words/check.asp?u=loosepause" TargetMode="External"/><Relationship Id="rId441" Type="http://schemas.openxmlformats.org/officeDocument/2006/relationships/hyperlink" Target="http://jimpix.co.uk/words/check.asp?u=hoeforeach" TargetMode="External"/><Relationship Id="rId462" Type="http://schemas.openxmlformats.org/officeDocument/2006/relationships/hyperlink" Target="http://jimpix.co.uk/words/check.asp?u=heinzvolary"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15" Type="http://schemas.openxmlformats.org/officeDocument/2006/relationships/hyperlink" Target="http://jimpix.co.uk/words/check.asp?u=chadhelpful" TargetMode="External"/><Relationship Id="rId136" Type="http://schemas.openxmlformats.org/officeDocument/2006/relationships/hyperlink" Target="http://jimpix.co.uk/words/check.asp?u=wimpleddrift" TargetMode="External"/><Relationship Id="rId157" Type="http://schemas.openxmlformats.org/officeDocument/2006/relationships/hyperlink" Target="http://jimpix.co.uk/words/check.asp?u=holdelongation"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22" Type="http://schemas.openxmlformats.org/officeDocument/2006/relationships/hyperlink" Target="http://jimpix.co.uk/words/check.asp?u=createblender" TargetMode="External"/><Relationship Id="rId343" Type="http://schemas.openxmlformats.org/officeDocument/2006/relationships/hyperlink" Target="http://jimpix.co.uk/words/check.asp?u=granolabooby"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9" Type="http://schemas.openxmlformats.org/officeDocument/2006/relationships/hyperlink" Target="http://jimpix.co.uk/words/check.asp?u=decoratorsdecipher"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45" Type="http://schemas.openxmlformats.org/officeDocument/2006/relationships/hyperlink" Target="http://jimpix.co.uk/words/check.asp?u=haggardfink" TargetMode="External"/><Relationship Id="rId266" Type="http://schemas.openxmlformats.org/officeDocument/2006/relationships/hyperlink" Target="http://jimpix.co.uk/words/check.asp?u=schnitzelfields"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31" Type="http://schemas.openxmlformats.org/officeDocument/2006/relationships/hyperlink" Target="http://jimpix.co.uk/words/check.asp?u=lambdafortunate" TargetMode="External"/><Relationship Id="rId452" Type="http://schemas.openxmlformats.org/officeDocument/2006/relationships/hyperlink" Target="http://jimpix.co.uk/words/check.asp?u=powerlinnet" TargetMode="External"/><Relationship Id="rId473" Type="http://schemas.openxmlformats.org/officeDocument/2006/relationships/hyperlink" Target="http://jimpix.co.uk/words/check.asp?u=serpentineappeals" TargetMode="External"/><Relationship Id="rId494" Type="http://schemas.openxmlformats.org/officeDocument/2006/relationships/hyperlink" Target="http://jimpix.co.uk/words/check.asp?u=wideeyedtempting" TargetMode="External"/><Relationship Id="rId30" Type="http://schemas.openxmlformats.org/officeDocument/2006/relationships/hyperlink" Target="http://jimpix.co.uk/words/check.asp?u=machinewarn"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147" Type="http://schemas.openxmlformats.org/officeDocument/2006/relationships/hyperlink" Target="http://jimpix.co.uk/words/check.asp?u=falterfeline" TargetMode="External"/><Relationship Id="rId168" Type="http://schemas.openxmlformats.org/officeDocument/2006/relationships/hyperlink" Target="http://jimpix.co.uk/words/check.asp?u=cockamamieergot" TargetMode="External"/><Relationship Id="rId312" Type="http://schemas.openxmlformats.org/officeDocument/2006/relationships/hyperlink" Target="http://jimpix.co.uk/words/check.asp?u=dessertsmugger" TargetMode="External"/><Relationship Id="rId333" Type="http://schemas.openxmlformats.org/officeDocument/2006/relationships/hyperlink" Target="http://jimpix.co.uk/words/check.asp?u=blueshiftcrispy"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75" Type="http://schemas.openxmlformats.org/officeDocument/2006/relationships/hyperlink" Target="http://jimpix.co.uk/words/check.asp?u=crushingguatemalan" TargetMode="External"/><Relationship Id="rId396" Type="http://schemas.openxmlformats.org/officeDocument/2006/relationships/hyperlink" Target="http://jimpix.co.uk/words/check.asp?u=hallsshotgun" TargetMode="External"/><Relationship Id="rId3" Type="http://schemas.openxmlformats.org/officeDocument/2006/relationships/hyperlink" Target="http://jimpix.co.uk/words/check.asp?u=frayedintrigue" TargetMode="External"/><Relationship Id="rId214" Type="http://schemas.openxmlformats.org/officeDocument/2006/relationships/hyperlink" Target="http://jimpix.co.uk/words/check.asp?u=largestugly" TargetMode="External"/><Relationship Id="rId235" Type="http://schemas.openxmlformats.org/officeDocument/2006/relationships/hyperlink" Target="http://jimpix.co.uk/words/check.asp?u=electionslaunch" TargetMode="External"/><Relationship Id="rId256" Type="http://schemas.openxmlformats.org/officeDocument/2006/relationships/hyperlink" Target="http://jimpix.co.uk/words/check.asp?u=todaypatches" TargetMode="External"/><Relationship Id="rId277" Type="http://schemas.openxmlformats.org/officeDocument/2006/relationships/hyperlink" Target="http://jimpix.co.uk/words/check.asp?u=touchyopposite" TargetMode="External"/><Relationship Id="rId298" Type="http://schemas.openxmlformats.org/officeDocument/2006/relationships/hyperlink" Target="http://jimpix.co.uk/words/check.asp?u=teenagean" TargetMode="External"/><Relationship Id="rId400" Type="http://schemas.openxmlformats.org/officeDocument/2006/relationships/hyperlink" Target="http://jimpix.co.uk/words/check.asp?u=motorearth" TargetMode="External"/><Relationship Id="rId421" Type="http://schemas.openxmlformats.org/officeDocument/2006/relationships/hyperlink" Target="http://jimpix.co.uk/words/check.asp?u=restrainthomerun" TargetMode="External"/><Relationship Id="rId442" Type="http://schemas.openxmlformats.org/officeDocument/2006/relationships/hyperlink" Target="http://jimpix.co.uk/words/check.asp?u=dessertsanchovy" TargetMode="External"/><Relationship Id="rId463" Type="http://schemas.openxmlformats.org/officeDocument/2006/relationships/hyperlink" Target="http://jimpix.co.uk/words/check.asp?u=excellencerecent" TargetMode="External"/><Relationship Id="rId484" Type="http://schemas.openxmlformats.org/officeDocument/2006/relationships/hyperlink" Target="http://jimpix.co.uk/words/check.asp?u=fennelleaves" TargetMode="External"/><Relationship Id="rId116" Type="http://schemas.openxmlformats.org/officeDocument/2006/relationships/hyperlink" Target="http://jimpix.co.uk/words/check.asp?u=weedycavus" TargetMode="External"/><Relationship Id="rId137" Type="http://schemas.openxmlformats.org/officeDocument/2006/relationships/hyperlink" Target="http://jimpix.co.uk/words/check.asp?u=clasticmach" TargetMode="External"/><Relationship Id="rId158" Type="http://schemas.openxmlformats.org/officeDocument/2006/relationships/hyperlink" Target="http://jimpix.co.uk/words/check.asp?u=avogadroethanoate" TargetMode="External"/><Relationship Id="rId302" Type="http://schemas.openxmlformats.org/officeDocument/2006/relationships/hyperlink" Target="http://jimpix.co.uk/words/check.asp?u=profilecliche" TargetMode="External"/><Relationship Id="rId323" Type="http://schemas.openxmlformats.org/officeDocument/2006/relationships/hyperlink" Target="http://jimpix.co.uk/words/check.asp?u=beltssneering" TargetMode="External"/><Relationship Id="rId344" Type="http://schemas.openxmlformats.org/officeDocument/2006/relationships/hyperlink" Target="http://jimpix.co.uk/words/check.asp?u=thrushemillwrigh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65" Type="http://schemas.openxmlformats.org/officeDocument/2006/relationships/hyperlink" Target="http://jimpix.co.uk/words/check.asp?u=admitruppell"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25" Type="http://schemas.openxmlformats.org/officeDocument/2006/relationships/hyperlink" Target="http://jimpix.co.uk/words/check.asp?u=cosmicdiving" TargetMode="External"/><Relationship Id="rId246" Type="http://schemas.openxmlformats.org/officeDocument/2006/relationships/hyperlink" Target="http://jimpix.co.uk/words/check.asp?u=prunewatchful" TargetMode="External"/><Relationship Id="rId267" Type="http://schemas.openxmlformats.org/officeDocument/2006/relationships/hyperlink" Target="http://jimpix.co.uk/words/check.asp?u=bignumadept"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32" Type="http://schemas.openxmlformats.org/officeDocument/2006/relationships/hyperlink" Target="http://jimpix.co.uk/words/check.asp?u=skyracket" TargetMode="External"/><Relationship Id="rId453" Type="http://schemas.openxmlformats.org/officeDocument/2006/relationships/hyperlink" Target="http://jimpix.co.uk/words/check.asp?u=stayspheroid" TargetMode="External"/><Relationship Id="rId474" Type="http://schemas.openxmlformats.org/officeDocument/2006/relationships/hyperlink" Target="http://jimpix.co.uk/words/check.asp?u=acutegreaseproof"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24" Type="http://schemas.openxmlformats.org/officeDocument/2006/relationships/hyperlink" Target="http://jimpix.co.uk/words/check.asp?u=dowdyweanling"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48" Type="http://schemas.openxmlformats.org/officeDocument/2006/relationships/hyperlink" Target="http://jimpix.co.uk/words/check.asp?u=handgunheard" TargetMode="External"/><Relationship Id="rId369" Type="http://schemas.openxmlformats.org/officeDocument/2006/relationships/hyperlink" Target="http://jimpix.co.uk/words/check.asp?u=shadefronted" TargetMode="External"/><Relationship Id="rId152" Type="http://schemas.openxmlformats.org/officeDocument/2006/relationships/hyperlink" Target="http://jimpix.co.uk/words/check.asp?u=landmarksbutters" TargetMode="External"/><Relationship Id="rId173" Type="http://schemas.openxmlformats.org/officeDocument/2006/relationships/hyperlink" Target="http://jimpix.co.uk/words/check.asp?u=shovelerablaze"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15" Type="http://schemas.openxmlformats.org/officeDocument/2006/relationships/hyperlink" Target="http://jimpix.co.uk/words/check.asp?u=moleculecircle" TargetMode="External"/><Relationship Id="rId436" Type="http://schemas.openxmlformats.org/officeDocument/2006/relationships/hyperlink" Target="http://jimpix.co.uk/words/check.asp?u=follyslushy" TargetMode="External"/><Relationship Id="rId457" Type="http://schemas.openxmlformats.org/officeDocument/2006/relationships/hyperlink" Target="http://jimpix.co.uk/words/check.asp?u=swordsbubble" TargetMode="External"/><Relationship Id="rId240" Type="http://schemas.openxmlformats.org/officeDocument/2006/relationships/hyperlink" Target="http://jimpix.co.uk/words/check.asp?u=offerbe" TargetMode="External"/><Relationship Id="rId261" Type="http://schemas.openxmlformats.org/officeDocument/2006/relationships/hyperlink" Target="http://jimpix.co.uk/words/check.asp?u=smugready" TargetMode="External"/><Relationship Id="rId478" Type="http://schemas.openxmlformats.org/officeDocument/2006/relationships/hyperlink" Target="http://jimpix.co.uk/words/check.asp?u=peardinner"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17" Type="http://schemas.openxmlformats.org/officeDocument/2006/relationships/hyperlink" Target="http://jimpix.co.uk/words/check.asp?u=lotwee" TargetMode="External"/><Relationship Id="rId338" Type="http://schemas.openxmlformats.org/officeDocument/2006/relationships/hyperlink" Target="http://jimpix.co.uk/words/check.asp?u=kidsdoylt" TargetMode="External"/><Relationship Id="rId359" Type="http://schemas.openxmlformats.org/officeDocument/2006/relationships/hyperlink" Target="http://jimpix.co.uk/words/check.asp?u=placehospitable" TargetMode="External"/><Relationship Id="rId8" Type="http://schemas.openxmlformats.org/officeDocument/2006/relationships/hyperlink" Target="http://jimpix.co.uk/words/check.asp?u=judgemicrosoft"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42" Type="http://schemas.openxmlformats.org/officeDocument/2006/relationships/hyperlink" Target="http://jimpix.co.uk/words/check.asp?u=famousknucklehead" TargetMode="External"/><Relationship Id="rId163" Type="http://schemas.openxmlformats.org/officeDocument/2006/relationships/hyperlink" Target="http://jimpix.co.uk/words/check.asp?u=sawbeloved" TargetMode="External"/><Relationship Id="rId184" Type="http://schemas.openxmlformats.org/officeDocument/2006/relationships/hyperlink" Target="http://jimpix.co.uk/words/check.asp?u=representpoppysmic"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26" Type="http://schemas.openxmlformats.org/officeDocument/2006/relationships/hyperlink" Target="http://jimpix.co.uk/words/check.asp?u=novelfollicle" TargetMode="External"/><Relationship Id="rId447" Type="http://schemas.openxmlformats.org/officeDocument/2006/relationships/hyperlink" Target="http://jimpix.co.uk/words/check.asp?u=bloomingpeeve" TargetMode="External"/><Relationship Id="rId230" Type="http://schemas.openxmlformats.org/officeDocument/2006/relationships/hyperlink" Target="http://jimpix.co.uk/words/check.asp?u=smartpans" TargetMode="External"/><Relationship Id="rId251" Type="http://schemas.openxmlformats.org/officeDocument/2006/relationships/hyperlink" Target="http://jimpix.co.uk/words/check.asp?u=pickyfive" TargetMode="External"/><Relationship Id="rId468" Type="http://schemas.openxmlformats.org/officeDocument/2006/relationships/hyperlink" Target="http://jimpix.co.uk/words/check.asp?u=abusivebong" TargetMode="External"/><Relationship Id="rId489" Type="http://schemas.openxmlformats.org/officeDocument/2006/relationships/hyperlink" Target="http://jimpix.co.uk/words/check.asp?u=portfolioeducated"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28" Type="http://schemas.openxmlformats.org/officeDocument/2006/relationships/hyperlink" Target="http://jimpix.co.uk/words/check.asp?u=bevvyvanadium"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3" Type="http://schemas.openxmlformats.org/officeDocument/2006/relationships/hyperlink" Target="http://jimpix.co.uk/words/check.asp?u=picklescrudivore" TargetMode="External"/><Relationship Id="rId174" Type="http://schemas.openxmlformats.org/officeDocument/2006/relationships/hyperlink" Target="http://jimpix.co.uk/words/check.asp?u=taskspuzzled"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381" Type="http://schemas.openxmlformats.org/officeDocument/2006/relationships/hyperlink" Target="http://jimpix.co.uk/words/check.asp?u=crunchabout"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58" Type="http://schemas.openxmlformats.org/officeDocument/2006/relationships/hyperlink" Target="http://jimpix.co.uk/words/check.asp?u=soddenfurther" TargetMode="External"/><Relationship Id="rId479" Type="http://schemas.openxmlformats.org/officeDocument/2006/relationships/hyperlink" Target="http://jimpix.co.uk/words/check.asp?u=sparsegaiters"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283" Type="http://schemas.openxmlformats.org/officeDocument/2006/relationships/hyperlink" Target="http://jimpix.co.uk/words/check.asp?u=tryfanscaly" TargetMode="External"/><Relationship Id="rId318" Type="http://schemas.openxmlformats.org/officeDocument/2006/relationships/hyperlink" Target="http://jimpix.co.uk/words/check.asp?u=miaowgrinder"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43" Type="http://schemas.openxmlformats.org/officeDocument/2006/relationships/hyperlink" Target="http://jimpix.co.uk/words/check.asp?u=collarbonebad" TargetMode="External"/><Relationship Id="rId164" Type="http://schemas.openxmlformats.org/officeDocument/2006/relationships/hyperlink" Target="http://jimpix.co.uk/words/check.asp?u=equalityshape"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371" Type="http://schemas.openxmlformats.org/officeDocument/2006/relationships/hyperlink" Target="http://jimpix.co.uk/words/check.asp?u=marchedsausage"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27" Type="http://schemas.openxmlformats.org/officeDocument/2006/relationships/hyperlink" Target="http://jimpix.co.uk/words/check.asp?u=miaplacidusneuroma" TargetMode="External"/><Relationship Id="rId448" Type="http://schemas.openxmlformats.org/officeDocument/2006/relationships/hyperlink" Target="http://jimpix.co.uk/words/check.asp?u=grippingcar"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52" Type="http://schemas.openxmlformats.org/officeDocument/2006/relationships/hyperlink" Target="http://jimpix.co.uk/words/check.asp?u=lardfaceimproper" TargetMode="External"/><Relationship Id="rId273" Type="http://schemas.openxmlformats.org/officeDocument/2006/relationships/hyperlink" Target="http://jimpix.co.uk/words/check.asp?u=skywalkerwheth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54" Type="http://schemas.openxmlformats.org/officeDocument/2006/relationships/hyperlink" Target="http://jimpix.co.uk/words/check.asp?u=pausehydrocarbon"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17" Type="http://schemas.openxmlformats.org/officeDocument/2006/relationships/hyperlink" Target="http://jimpix.co.uk/words/check.asp?u=putmovement" TargetMode="External"/><Relationship Id="rId438" Type="http://schemas.openxmlformats.org/officeDocument/2006/relationships/hyperlink" Target="http://jimpix.co.uk/words/check.asp?u=thalliumwould"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42" Type="http://schemas.openxmlformats.org/officeDocument/2006/relationships/hyperlink" Target="http://jimpix.co.uk/words/check.asp?u=potiondecathlon" TargetMode="External"/><Relationship Id="rId263" Type="http://schemas.openxmlformats.org/officeDocument/2006/relationships/hyperlink" Target="http://jimpix.co.uk/words/check.asp?u=magnesiumrocked" TargetMode="External"/><Relationship Id="rId284" Type="http://schemas.openxmlformats.org/officeDocument/2006/relationships/hyperlink" Target="http://jimpix.co.uk/words/check.asp?u=cajoleavoidant"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58" Type="http://schemas.openxmlformats.org/officeDocument/2006/relationships/hyperlink" Target="http://jimpix.co.uk/words/check.asp?u=pastpumpkin"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44" Type="http://schemas.openxmlformats.org/officeDocument/2006/relationships/hyperlink" Target="http://jimpix.co.uk/words/check.asp?u=cateredsweep" TargetMode="External"/><Relationship Id="rId330" Type="http://schemas.openxmlformats.org/officeDocument/2006/relationships/hyperlink" Target="http://jimpix.co.uk/words/check.asp?u=scornsomalian" TargetMode="External"/><Relationship Id="rId90" Type="http://schemas.openxmlformats.org/officeDocument/2006/relationships/hyperlink" Target="http://jimpix.co.uk/words/check.asp?u=glyderrhombus" TargetMode="External"/><Relationship Id="rId165" Type="http://schemas.openxmlformats.org/officeDocument/2006/relationships/hyperlink" Target="http://jimpix.co.uk/words/check.asp?u=kestrelpumpion"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72" Type="http://schemas.openxmlformats.org/officeDocument/2006/relationships/hyperlink" Target="http://jimpix.co.uk/words/check.asp?u=glandminer"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28" Type="http://schemas.openxmlformats.org/officeDocument/2006/relationships/hyperlink" Target="http://jimpix.co.uk/words/check.asp?u=yawningcricket"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32" Type="http://schemas.openxmlformats.org/officeDocument/2006/relationships/hyperlink" Target="http://jimpix.co.uk/words/check.asp?u=lisppanel" TargetMode="External"/><Relationship Id="rId253" Type="http://schemas.openxmlformats.org/officeDocument/2006/relationships/hyperlink" Target="http://jimpix.co.uk/words/check.asp?u=rattlemurrelet" TargetMode="External"/><Relationship Id="rId274" Type="http://schemas.openxmlformats.org/officeDocument/2006/relationships/hyperlink" Target="http://jimpix.co.uk/words/check.asp?u=studyingforty"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48" Type="http://schemas.openxmlformats.org/officeDocument/2006/relationships/hyperlink" Target="http://jimpix.co.uk/words/check.asp?u=boundextrasmall"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34" Type="http://schemas.openxmlformats.org/officeDocument/2006/relationships/hyperlink" Target="http://jimpix.co.uk/words/check.asp?u=laboredshocked" TargetMode="External"/><Relationship Id="rId320" Type="http://schemas.openxmlformats.org/officeDocument/2006/relationships/hyperlink" Target="http://jimpix.co.uk/words/check.asp?u=lardassare" TargetMode="External"/><Relationship Id="rId80" Type="http://schemas.openxmlformats.org/officeDocument/2006/relationships/hyperlink" Target="http://jimpix.co.uk/words/check.asp?u=chestnutanorexia" TargetMode="External"/><Relationship Id="rId155" Type="http://schemas.openxmlformats.org/officeDocument/2006/relationships/hyperlink" Target="http://jimpix.co.uk/words/check.asp?u=neodymiumscandalous" TargetMode="External"/><Relationship Id="rId176" Type="http://schemas.openxmlformats.org/officeDocument/2006/relationships/hyperlink" Target="http://jimpix.co.uk/words/check.asp?u=houryounger" TargetMode="External"/><Relationship Id="rId197" Type="http://schemas.openxmlformats.org/officeDocument/2006/relationships/hyperlink" Target="http://jimpix.co.uk/words/check.asp?u=fowlwagger" TargetMode="External"/><Relationship Id="rId341" Type="http://schemas.openxmlformats.org/officeDocument/2006/relationships/hyperlink" Target="http://jimpix.co.uk/words/check.asp?u=basemuddled" TargetMode="External"/><Relationship Id="rId362" Type="http://schemas.openxmlformats.org/officeDocument/2006/relationships/hyperlink" Target="http://jimpix.co.uk/words/check.asp?u=subtletymosaic" TargetMode="External"/><Relationship Id="rId383" Type="http://schemas.openxmlformats.org/officeDocument/2006/relationships/hyperlink" Target="http://jimpix.co.uk/words/check.asp?u=congolesegossip" TargetMode="External"/><Relationship Id="rId418" Type="http://schemas.openxmlformats.org/officeDocument/2006/relationships/hyperlink" Target="http://jimpix.co.uk/words/check.asp?u=portlyroomy"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22" Type="http://schemas.openxmlformats.org/officeDocument/2006/relationships/hyperlink" Target="http://jimpix.co.uk/words/check.asp?u=causedunsure" TargetMode="External"/><Relationship Id="rId243" Type="http://schemas.openxmlformats.org/officeDocument/2006/relationships/hyperlink" Target="http://jimpix.co.uk/words/check.asp?u=perfumegrown" TargetMode="External"/><Relationship Id="rId264" Type="http://schemas.openxmlformats.org/officeDocument/2006/relationships/hyperlink" Target="http://jimpix.co.uk/words/check.asp?u=stupidarboreal"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24" Type="http://schemas.openxmlformats.org/officeDocument/2006/relationships/hyperlink" Target="http://jimpix.co.uk/words/check.asp?u=corylisten"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70" Type="http://schemas.openxmlformats.org/officeDocument/2006/relationships/hyperlink" Target="http://jimpix.co.uk/words/check.asp?u=sounderfibber"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66" Type="http://schemas.openxmlformats.org/officeDocument/2006/relationships/hyperlink" Target="http://jimpix.co.uk/words/check.asp?u=mathassertive" TargetMode="External"/><Relationship Id="rId187" Type="http://schemas.openxmlformats.org/officeDocument/2006/relationships/hyperlink" Target="http://jimpix.co.uk/words/check.asp?u=clawasked" TargetMode="External"/><Relationship Id="rId331" Type="http://schemas.openxmlformats.org/officeDocument/2006/relationships/hyperlink" Target="http://jimpix.co.uk/words/check.asp?u=cyclasesvg" TargetMode="External"/><Relationship Id="rId352" Type="http://schemas.openxmlformats.org/officeDocument/2006/relationships/hyperlink" Target="http://jimpix.co.uk/words/check.asp?u=sternlinguistic" TargetMode="External"/><Relationship Id="rId373" Type="http://schemas.openxmlformats.org/officeDocument/2006/relationships/hyperlink" Target="http://jimpix.co.uk/words/check.asp?u=queryinghovers"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12" Type="http://schemas.openxmlformats.org/officeDocument/2006/relationships/hyperlink" Target="http://jimpix.co.uk/words/check.asp?u=mincemeatcontroller" TargetMode="External"/><Relationship Id="rId233" Type="http://schemas.openxmlformats.org/officeDocument/2006/relationships/hyperlink" Target="http://jimpix.co.uk/words/check.asp?u=dillimported" TargetMode="External"/><Relationship Id="rId254" Type="http://schemas.openxmlformats.org/officeDocument/2006/relationships/hyperlink" Target="http://jimpix.co.uk/words/check.asp?u=mountinggregarious"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75" Type="http://schemas.openxmlformats.org/officeDocument/2006/relationships/hyperlink" Target="http://jimpix.co.uk/words/check.asp?u=ascendermogul" TargetMode="External"/><Relationship Id="rId296" Type="http://schemas.openxmlformats.org/officeDocument/2006/relationships/hyperlink" Target="http://jimpix.co.uk/words/check.asp?u=nthracer" TargetMode="External"/><Relationship Id="rId300" Type="http://schemas.openxmlformats.org/officeDocument/2006/relationships/hyperlink" Target="http://jimpix.co.uk/words/check.asp?u=dragonnode" TargetMode="External"/><Relationship Id="rId461" Type="http://schemas.openxmlformats.org/officeDocument/2006/relationships/hyperlink" Target="http://jimpix.co.uk/words/check.asp?u=machinepond" TargetMode="External"/><Relationship Id="rId482" Type="http://schemas.openxmlformats.org/officeDocument/2006/relationships/hyperlink" Target="http://jimpix.co.uk/words/check.asp?u=snakechallenges" TargetMode="External"/><Relationship Id="rId60" Type="http://schemas.openxmlformats.org/officeDocument/2006/relationships/hyperlink" Target="http://jimpix.co.uk/words/check.asp?u=parkourwoodchat"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56" Type="http://schemas.openxmlformats.org/officeDocument/2006/relationships/hyperlink" Target="http://jimpix.co.uk/words/check.asp?u=februaryvanadium" TargetMode="External"/><Relationship Id="rId177" Type="http://schemas.openxmlformats.org/officeDocument/2006/relationships/hyperlink" Target="http://jimpix.co.uk/words/check.asp?u=freezehouses"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42" Type="http://schemas.openxmlformats.org/officeDocument/2006/relationships/hyperlink" Target="http://jimpix.co.uk/words/check.asp?u=hostileglove" TargetMode="External"/><Relationship Id="rId363" Type="http://schemas.openxmlformats.org/officeDocument/2006/relationships/hyperlink" Target="http://jimpix.co.uk/words/check.asp?u=arabianagena" TargetMode="External"/><Relationship Id="rId384" Type="http://schemas.openxmlformats.org/officeDocument/2006/relationships/hyperlink" Target="http://jimpix.co.uk/words/check.asp?u=onlytilted" TargetMode="External"/><Relationship Id="rId419" Type="http://schemas.openxmlformats.org/officeDocument/2006/relationships/hyperlink" Target="http://jimpix.co.uk/words/check.asp?u=clerkhusky" TargetMode="External"/><Relationship Id="rId202" Type="http://schemas.openxmlformats.org/officeDocument/2006/relationships/hyperlink" Target="http://jimpix.co.uk/words/check.asp?u=auctiongoogle" TargetMode="External"/><Relationship Id="rId223" Type="http://schemas.openxmlformats.org/officeDocument/2006/relationships/hyperlink" Target="http://jimpix.co.uk/words/check.asp?u=represswellington" TargetMode="External"/><Relationship Id="rId244" Type="http://schemas.openxmlformats.org/officeDocument/2006/relationships/hyperlink" Target="http://jimpix.co.uk/words/check.asp?u=knuckleheadexamples"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265" Type="http://schemas.openxmlformats.org/officeDocument/2006/relationships/hyperlink" Target="http://jimpix.co.uk/words/check.asp?u=osmiumcrockery"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72" Type="http://schemas.openxmlformats.org/officeDocument/2006/relationships/hyperlink" Target="http://jimpix.co.uk/words/check.asp?u=insistentrhinoceros"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25" Type="http://schemas.openxmlformats.org/officeDocument/2006/relationships/hyperlink" Target="http://jimpix.co.uk/words/check.asp?u=pumpkinmothers" TargetMode="External"/><Relationship Id="rId146" Type="http://schemas.openxmlformats.org/officeDocument/2006/relationships/hyperlink" Target="http://jimpix.co.uk/words/check.asp?u=rowsitem" TargetMode="External"/><Relationship Id="rId167" Type="http://schemas.openxmlformats.org/officeDocument/2006/relationships/hyperlink" Target="http://jimpix.co.uk/words/check.asp?u=annoyingsmack"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32" Type="http://schemas.openxmlformats.org/officeDocument/2006/relationships/hyperlink" Target="http://jimpix.co.uk/words/check.asp?u=witchesesteemed" TargetMode="External"/><Relationship Id="rId353" Type="http://schemas.openxmlformats.org/officeDocument/2006/relationships/hyperlink" Target="http://jimpix.co.uk/words/check.asp?u=currymercurial" TargetMode="External"/><Relationship Id="rId374" Type="http://schemas.openxmlformats.org/officeDocument/2006/relationships/hyperlink" Target="http://jimpix.co.uk/words/check.asp?u=tausnash"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234" Type="http://schemas.openxmlformats.org/officeDocument/2006/relationships/hyperlink" Target="http://jimpix.co.uk/words/check.asp?u=pickaxestiming" TargetMode="External"/><Relationship Id="rId420" Type="http://schemas.openxmlformats.org/officeDocument/2006/relationships/hyperlink" Target="http://jimpix.co.uk/words/check.asp?u=snobcarrot"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55" Type="http://schemas.openxmlformats.org/officeDocument/2006/relationships/hyperlink" Target="http://jimpix.co.uk/words/check.asp?u=scalptowhee" TargetMode="External"/><Relationship Id="rId276" Type="http://schemas.openxmlformats.org/officeDocument/2006/relationships/hyperlink" Target="http://jimpix.co.uk/words/check.asp?u=vapourmammering" TargetMode="External"/><Relationship Id="rId297" Type="http://schemas.openxmlformats.org/officeDocument/2006/relationships/hyperlink" Target="http://jimpix.co.uk/words/check.asp?u=loosepause" TargetMode="External"/><Relationship Id="rId441" Type="http://schemas.openxmlformats.org/officeDocument/2006/relationships/hyperlink" Target="http://jimpix.co.uk/words/check.asp?u=hoeforeach" TargetMode="External"/><Relationship Id="rId462" Type="http://schemas.openxmlformats.org/officeDocument/2006/relationships/hyperlink" Target="http://jimpix.co.uk/words/check.asp?u=heinzvolary"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15" Type="http://schemas.openxmlformats.org/officeDocument/2006/relationships/hyperlink" Target="http://jimpix.co.uk/words/check.asp?u=chadhelpful" TargetMode="External"/><Relationship Id="rId136" Type="http://schemas.openxmlformats.org/officeDocument/2006/relationships/hyperlink" Target="http://jimpix.co.uk/words/check.asp?u=wimpleddrift" TargetMode="External"/><Relationship Id="rId157" Type="http://schemas.openxmlformats.org/officeDocument/2006/relationships/hyperlink" Target="http://jimpix.co.uk/words/check.asp?u=holdelongation"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22" Type="http://schemas.openxmlformats.org/officeDocument/2006/relationships/hyperlink" Target="http://jimpix.co.uk/words/check.asp?u=createblender" TargetMode="External"/><Relationship Id="rId343" Type="http://schemas.openxmlformats.org/officeDocument/2006/relationships/hyperlink" Target="http://jimpix.co.uk/words/check.asp?u=granolabooby"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9" Type="http://schemas.openxmlformats.org/officeDocument/2006/relationships/hyperlink" Target="http://jimpix.co.uk/words/check.asp?u=decoratorsdecipher"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45" Type="http://schemas.openxmlformats.org/officeDocument/2006/relationships/hyperlink" Target="http://jimpix.co.uk/words/check.asp?u=haggardfink" TargetMode="External"/><Relationship Id="rId266" Type="http://schemas.openxmlformats.org/officeDocument/2006/relationships/hyperlink" Target="http://jimpix.co.uk/words/check.asp?u=schnitzelfields"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31" Type="http://schemas.openxmlformats.org/officeDocument/2006/relationships/hyperlink" Target="http://jimpix.co.uk/words/check.asp?u=lambdafortunate" TargetMode="External"/><Relationship Id="rId452" Type="http://schemas.openxmlformats.org/officeDocument/2006/relationships/hyperlink" Target="http://jimpix.co.uk/words/check.asp?u=powerlinnet" TargetMode="External"/><Relationship Id="rId473" Type="http://schemas.openxmlformats.org/officeDocument/2006/relationships/hyperlink" Target="http://jimpix.co.uk/words/check.asp?u=serpentineappeals" TargetMode="External"/><Relationship Id="rId494" Type="http://schemas.openxmlformats.org/officeDocument/2006/relationships/hyperlink" Target="http://jimpix.co.uk/words/check.asp?u=wideeyedtempting" TargetMode="External"/><Relationship Id="rId30" Type="http://schemas.openxmlformats.org/officeDocument/2006/relationships/hyperlink" Target="http://jimpix.co.uk/words/check.asp?u=machinewarn"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147" Type="http://schemas.openxmlformats.org/officeDocument/2006/relationships/hyperlink" Target="http://jimpix.co.uk/words/check.asp?u=falterfeline" TargetMode="External"/><Relationship Id="rId168" Type="http://schemas.openxmlformats.org/officeDocument/2006/relationships/hyperlink" Target="http://jimpix.co.uk/words/check.asp?u=cockamamieergot" TargetMode="External"/><Relationship Id="rId312" Type="http://schemas.openxmlformats.org/officeDocument/2006/relationships/hyperlink" Target="http://jimpix.co.uk/words/check.asp?u=dessertsmugger" TargetMode="External"/><Relationship Id="rId333" Type="http://schemas.openxmlformats.org/officeDocument/2006/relationships/hyperlink" Target="http://jimpix.co.uk/words/check.asp?u=blueshiftcrispy"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75" Type="http://schemas.openxmlformats.org/officeDocument/2006/relationships/hyperlink" Target="http://jimpix.co.uk/words/check.asp?u=crushingguatemalan" TargetMode="External"/><Relationship Id="rId396" Type="http://schemas.openxmlformats.org/officeDocument/2006/relationships/hyperlink" Target="http://jimpix.co.uk/words/check.asp?u=hallsshotgun" TargetMode="External"/><Relationship Id="rId3" Type="http://schemas.openxmlformats.org/officeDocument/2006/relationships/hyperlink" Target="http://jimpix.co.uk/words/check.asp?u=frayedintrigue" TargetMode="External"/><Relationship Id="rId214" Type="http://schemas.openxmlformats.org/officeDocument/2006/relationships/hyperlink" Target="http://jimpix.co.uk/words/check.asp?u=largestugly" TargetMode="External"/><Relationship Id="rId235" Type="http://schemas.openxmlformats.org/officeDocument/2006/relationships/hyperlink" Target="http://jimpix.co.uk/words/check.asp?u=electionslaunch" TargetMode="External"/><Relationship Id="rId256" Type="http://schemas.openxmlformats.org/officeDocument/2006/relationships/hyperlink" Target="http://jimpix.co.uk/words/check.asp?u=todaypatches" TargetMode="External"/><Relationship Id="rId277" Type="http://schemas.openxmlformats.org/officeDocument/2006/relationships/hyperlink" Target="http://jimpix.co.uk/words/check.asp?u=touchyopposite" TargetMode="External"/><Relationship Id="rId298" Type="http://schemas.openxmlformats.org/officeDocument/2006/relationships/hyperlink" Target="http://jimpix.co.uk/words/check.asp?u=teenagean" TargetMode="External"/><Relationship Id="rId400" Type="http://schemas.openxmlformats.org/officeDocument/2006/relationships/hyperlink" Target="http://jimpix.co.uk/words/check.asp?u=motorearth" TargetMode="External"/><Relationship Id="rId421" Type="http://schemas.openxmlformats.org/officeDocument/2006/relationships/hyperlink" Target="http://jimpix.co.uk/words/check.asp?u=restrainthomerun" TargetMode="External"/><Relationship Id="rId442" Type="http://schemas.openxmlformats.org/officeDocument/2006/relationships/hyperlink" Target="http://jimpix.co.uk/words/check.asp?u=dessertsanchovy" TargetMode="External"/><Relationship Id="rId463" Type="http://schemas.openxmlformats.org/officeDocument/2006/relationships/hyperlink" Target="http://jimpix.co.uk/words/check.asp?u=excellencerecent" TargetMode="External"/><Relationship Id="rId484" Type="http://schemas.openxmlformats.org/officeDocument/2006/relationships/hyperlink" Target="http://jimpix.co.uk/words/check.asp?u=fennelleaves" TargetMode="External"/><Relationship Id="rId116" Type="http://schemas.openxmlformats.org/officeDocument/2006/relationships/hyperlink" Target="http://jimpix.co.uk/words/check.asp?u=weedycavus" TargetMode="External"/><Relationship Id="rId137" Type="http://schemas.openxmlformats.org/officeDocument/2006/relationships/hyperlink" Target="http://jimpix.co.uk/words/check.asp?u=clasticmach" TargetMode="External"/><Relationship Id="rId158" Type="http://schemas.openxmlformats.org/officeDocument/2006/relationships/hyperlink" Target="http://jimpix.co.uk/words/check.asp?u=avogadroethanoate" TargetMode="External"/><Relationship Id="rId302" Type="http://schemas.openxmlformats.org/officeDocument/2006/relationships/hyperlink" Target="http://jimpix.co.uk/words/check.asp?u=profilecliche" TargetMode="External"/><Relationship Id="rId323" Type="http://schemas.openxmlformats.org/officeDocument/2006/relationships/hyperlink" Target="http://jimpix.co.uk/words/check.asp?u=beltssneering" TargetMode="External"/><Relationship Id="rId344" Type="http://schemas.openxmlformats.org/officeDocument/2006/relationships/hyperlink" Target="http://jimpix.co.uk/words/check.asp?u=thrushemillwrigh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65" Type="http://schemas.openxmlformats.org/officeDocument/2006/relationships/hyperlink" Target="http://jimpix.co.uk/words/check.asp?u=admitruppell"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25" Type="http://schemas.openxmlformats.org/officeDocument/2006/relationships/hyperlink" Target="http://jimpix.co.uk/words/check.asp?u=cosmicdiving" TargetMode="External"/><Relationship Id="rId246" Type="http://schemas.openxmlformats.org/officeDocument/2006/relationships/hyperlink" Target="http://jimpix.co.uk/words/check.asp?u=prunewatchful" TargetMode="External"/><Relationship Id="rId267" Type="http://schemas.openxmlformats.org/officeDocument/2006/relationships/hyperlink" Target="http://jimpix.co.uk/words/check.asp?u=bignumadept"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32" Type="http://schemas.openxmlformats.org/officeDocument/2006/relationships/hyperlink" Target="http://jimpix.co.uk/words/check.asp?u=skyracket" TargetMode="External"/><Relationship Id="rId453" Type="http://schemas.openxmlformats.org/officeDocument/2006/relationships/hyperlink" Target="http://jimpix.co.uk/words/check.asp?u=stayspheroid" TargetMode="External"/><Relationship Id="rId474" Type="http://schemas.openxmlformats.org/officeDocument/2006/relationships/hyperlink" Target="http://jimpix.co.uk/words/check.asp?u=acutegreaseproof"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026" Type="http://schemas.openxmlformats.org/officeDocument/2006/relationships/hyperlink" Target="http://turn-keytechnologies.com/" TargetMode="External"/><Relationship Id="rId4233" Type="http://schemas.openxmlformats.org/officeDocument/2006/relationships/hyperlink" Target="http://ldiscovery.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3859" Type="http://schemas.openxmlformats.org/officeDocument/2006/relationships/hyperlink" Target="http://powerdms.com/" TargetMode="External"/><Relationship Id="rId5074" Type="http://schemas.openxmlformats.org/officeDocument/2006/relationships/hyperlink" Target="http://amphastar.com/" TargetMode="External"/><Relationship Id="rId5281" Type="http://schemas.openxmlformats.org/officeDocument/2006/relationships/hyperlink" Target="http://tangerinesalon.net/"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2875" Type="http://schemas.openxmlformats.org/officeDocument/2006/relationships/hyperlink" Target="http://medicalscribesystems.com/" TargetMode="External"/><Relationship Id="rId3719" Type="http://schemas.openxmlformats.org/officeDocument/2006/relationships/hyperlink" Target="http://jetlinx.com/" TargetMode="External"/><Relationship Id="rId3926" Type="http://schemas.openxmlformats.org/officeDocument/2006/relationships/hyperlink" Target="http://bowmanconsulting.com/" TargetMode="External"/><Relationship Id="rId4090" Type="http://schemas.openxmlformats.org/officeDocument/2006/relationships/hyperlink" Target="http://trinityinsight.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684" Type="http://schemas.openxmlformats.org/officeDocument/2006/relationships/hyperlink" Target="http://3blmedia.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735" Type="http://schemas.openxmlformats.org/officeDocument/2006/relationships/hyperlink" Target="http://blackline.com/" TargetMode="External"/><Relationship Id="rId2942" Type="http://schemas.openxmlformats.org/officeDocument/2006/relationships/hyperlink" Target="http://te21.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914" Type="http://schemas.openxmlformats.org/officeDocument/2006/relationships/hyperlink" Target="http://ehdtech.com/" TargetMode="External"/><Relationship Id="rId1337" Type="http://schemas.openxmlformats.org/officeDocument/2006/relationships/hyperlink" Target="http://georgestreetphoto.com/" TargetMode="External"/><Relationship Id="rId1544" Type="http://schemas.openxmlformats.org/officeDocument/2006/relationships/hyperlink" Target="http://channelpartnersllc.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001" Type="http://schemas.openxmlformats.org/officeDocument/2006/relationships/hyperlink" Target="http://ipromoteu.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2385" Type="http://schemas.openxmlformats.org/officeDocument/2006/relationships/hyperlink" Target="http://thebluelinegroup.com/" TargetMode="External"/><Relationship Id="rId3229" Type="http://schemas.openxmlformats.org/officeDocument/2006/relationships/hyperlink" Target="http://groomenergy.com/" TargetMode="External"/><Relationship Id="rId3783" Type="http://schemas.openxmlformats.org/officeDocument/2006/relationships/hyperlink" Target="http://integrationpartners.com/" TargetMode="External"/><Relationship Id="rId3990" Type="http://schemas.openxmlformats.org/officeDocument/2006/relationships/hyperlink" Target="http://paragonmicro.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1194" Type="http://schemas.openxmlformats.org/officeDocument/2006/relationships/hyperlink" Target="http://dataxu.com/" TargetMode="External"/><Relationship Id="rId2038" Type="http://schemas.openxmlformats.org/officeDocument/2006/relationships/hyperlink" Target="http://kwrbaltimore.com/" TargetMode="External"/><Relationship Id="rId2592" Type="http://schemas.openxmlformats.org/officeDocument/2006/relationships/hyperlink" Target="http://bridgephase.com/" TargetMode="External"/><Relationship Id="rId3436" Type="http://schemas.openxmlformats.org/officeDocument/2006/relationships/hyperlink" Target="http://medicalstaffingsolutionsusa.com/" TargetMode="External"/><Relationship Id="rId3643" Type="http://schemas.openxmlformats.org/officeDocument/2006/relationships/hyperlink" Target="http://highrankwebsites.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771" Type="http://schemas.openxmlformats.org/officeDocument/2006/relationships/hyperlink" Target="http://invisionsecuritygroup.com/" TargetMode="External"/><Relationship Id="rId2245" Type="http://schemas.openxmlformats.org/officeDocument/2006/relationships/hyperlink" Target="http://realmatch.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3710" Type="http://schemas.openxmlformats.org/officeDocument/2006/relationships/hyperlink" Target="http://rusticisoftware.com/" TargetMode="External"/><Relationship Id="rId424" Type="http://schemas.openxmlformats.org/officeDocument/2006/relationships/hyperlink" Target="http://tax-guard.com/" TargetMode="External"/><Relationship Id="rId631" Type="http://schemas.openxmlformats.org/officeDocument/2006/relationships/hyperlink" Target="http://startfinder.com/" TargetMode="External"/><Relationship Id="rId1054" Type="http://schemas.openxmlformats.org/officeDocument/2006/relationships/hyperlink" Target="http://ideascale.com/" TargetMode="External"/><Relationship Id="rId1261" Type="http://schemas.openxmlformats.org/officeDocument/2006/relationships/hyperlink" Target="http://facilitynexus.com/" TargetMode="External"/><Relationship Id="rId2105" Type="http://schemas.openxmlformats.org/officeDocument/2006/relationships/hyperlink" Target="http://bushconstruct.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675" Type="http://schemas.openxmlformats.org/officeDocument/2006/relationships/hyperlink" Target="http://imageoneway.com/" TargetMode="External"/><Relationship Id="rId5882" Type="http://schemas.openxmlformats.org/officeDocument/2006/relationships/hyperlink" Target="http://moneyconcepts.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484" Type="http://schemas.openxmlformats.org/officeDocument/2006/relationships/hyperlink" Target="http://genesisatc.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535" Type="http://schemas.openxmlformats.org/officeDocument/2006/relationships/hyperlink" Target="http://insightresourcegroup.com/" TargetMode="External"/><Relationship Id="rId5742" Type="http://schemas.openxmlformats.org/officeDocument/2006/relationships/hyperlink" Target="http://littlesprouts.com/" TargetMode="External"/><Relationship Id="rId3086" Type="http://schemas.openxmlformats.org/officeDocument/2006/relationships/hyperlink" Target="http://royalbusinessbankusa.com/" TargetMode="External"/><Relationship Id="rId3293" Type="http://schemas.openxmlformats.org/officeDocument/2006/relationships/hyperlink" Target="http://acmcapitalpartners.com/" TargetMode="External"/><Relationship Id="rId4137" Type="http://schemas.openxmlformats.org/officeDocument/2006/relationships/hyperlink" Target="http://lead5media.com/" TargetMode="External"/><Relationship Id="rId4344" Type="http://schemas.openxmlformats.org/officeDocument/2006/relationships/hyperlink" Target="http://nutraclick.com/" TargetMode="External"/><Relationship Id="rId4551" Type="http://schemas.openxmlformats.org/officeDocument/2006/relationships/hyperlink" Target="http://arturexpress.com/" TargetMode="External"/><Relationship Id="rId1938" Type="http://schemas.openxmlformats.org/officeDocument/2006/relationships/hyperlink" Target="http://pharmapointrx.com/" TargetMode="External"/><Relationship Id="rId3153" Type="http://schemas.openxmlformats.org/officeDocument/2006/relationships/hyperlink" Target="http://prestige-wholesale.com/" TargetMode="External"/><Relationship Id="rId3360" Type="http://schemas.openxmlformats.org/officeDocument/2006/relationships/hyperlink" Target="http://astcorporation.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779" Type="http://schemas.openxmlformats.org/officeDocument/2006/relationships/hyperlink" Target="http://skyeassociatesllc.com/" TargetMode="External"/><Relationship Id="rId2986" Type="http://schemas.openxmlformats.org/officeDocument/2006/relationships/hyperlink" Target="http://cygrp.com/" TargetMode="External"/><Relationship Id="rId5185" Type="http://schemas.openxmlformats.org/officeDocument/2006/relationships/hyperlink" Target="http://prosek.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1795" Type="http://schemas.openxmlformats.org/officeDocument/2006/relationships/hyperlink" Target="http://shoecenter.com/" TargetMode="External"/><Relationship Id="rId2639" Type="http://schemas.openxmlformats.org/officeDocument/2006/relationships/hyperlink" Target="http://krilogy.com/" TargetMode="External"/><Relationship Id="rId2846" Type="http://schemas.openxmlformats.org/officeDocument/2006/relationships/hyperlink" Target="http://steelbranding.com/" TargetMode="External"/><Relationship Id="rId5045" Type="http://schemas.openxmlformats.org/officeDocument/2006/relationships/hyperlink" Target="http://ostusa.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6093" Type="http://schemas.openxmlformats.org/officeDocument/2006/relationships/hyperlink" Target="http://becore.com/" TargetMode="External"/><Relationship Id="rId14" Type="http://schemas.openxmlformats.org/officeDocument/2006/relationships/hyperlink" Target="http://providerpower.com/" TargetMode="External"/><Relationship Id="rId3687" Type="http://schemas.openxmlformats.org/officeDocument/2006/relationships/hyperlink" Target="http://wtsparadigm.com/" TargetMode="External"/><Relationship Id="rId3894" Type="http://schemas.openxmlformats.org/officeDocument/2006/relationships/hyperlink" Target="http://ipsdb.com/" TargetMode="External"/><Relationship Id="rId4738" Type="http://schemas.openxmlformats.org/officeDocument/2006/relationships/hyperlink" Target="http://aktent.com/" TargetMode="External"/><Relationship Id="rId4945" Type="http://schemas.openxmlformats.org/officeDocument/2006/relationships/hyperlink" Target="http://protectmybank.com/" TargetMode="External"/><Relationship Id="rId2289" Type="http://schemas.openxmlformats.org/officeDocument/2006/relationships/hyperlink" Target="http://astor-sanders.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754" Type="http://schemas.openxmlformats.org/officeDocument/2006/relationships/hyperlink" Target="http://prosoftconsulting.net/" TargetMode="External"/><Relationship Id="rId3961" Type="http://schemas.openxmlformats.org/officeDocument/2006/relationships/hyperlink" Target="http://datasong.com/" TargetMode="External"/><Relationship Id="rId4805" Type="http://schemas.openxmlformats.org/officeDocument/2006/relationships/hyperlink" Target="http://buycalls.com/" TargetMode="External"/><Relationship Id="rId468" Type="http://schemas.openxmlformats.org/officeDocument/2006/relationships/hyperlink" Target="http://strategi.com/" TargetMode="External"/><Relationship Id="rId675" Type="http://schemas.openxmlformats.org/officeDocument/2006/relationships/hyperlink" Target="http://adviceinteractivegroup.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356" Type="http://schemas.openxmlformats.org/officeDocument/2006/relationships/hyperlink" Target="http://genesysspine.com/" TargetMode="External"/><Relationship Id="rId2563" Type="http://schemas.openxmlformats.org/officeDocument/2006/relationships/hyperlink" Target="http://book-pal.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614" Type="http://schemas.openxmlformats.org/officeDocument/2006/relationships/hyperlink" Target="http://tektegrity.com/" TargetMode="External"/><Relationship Id="rId3821" Type="http://schemas.openxmlformats.org/officeDocument/2006/relationships/hyperlink" Target="http://bridge360.com/" TargetMode="External"/><Relationship Id="rId6020" Type="http://schemas.openxmlformats.org/officeDocument/2006/relationships/hyperlink" Target="http://l-tron.com/" TargetMode="External"/><Relationship Id="rId328" Type="http://schemas.openxmlformats.org/officeDocument/2006/relationships/hyperlink" Target="http://drinkbai.com/" TargetMode="External"/><Relationship Id="rId535" Type="http://schemas.openxmlformats.org/officeDocument/2006/relationships/hyperlink" Target="http://moorehvac.com/" TargetMode="External"/><Relationship Id="rId742" Type="http://schemas.openxmlformats.org/officeDocument/2006/relationships/hyperlink" Target="http://webeyecare.com/" TargetMode="External"/><Relationship Id="rId1165" Type="http://schemas.openxmlformats.org/officeDocument/2006/relationships/hyperlink" Target="http://digitalroots.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216" Type="http://schemas.openxmlformats.org/officeDocument/2006/relationships/hyperlink" Target="http://insidesales.com/" TargetMode="External"/><Relationship Id="rId2423" Type="http://schemas.openxmlformats.org/officeDocument/2006/relationships/hyperlink" Target="http://activengage.com/" TargetMode="External"/><Relationship Id="rId2630" Type="http://schemas.openxmlformats.org/officeDocument/2006/relationships/hyperlink" Target="http://lunametrics.com/" TargetMode="External"/><Relationship Id="rId5579" Type="http://schemas.openxmlformats.org/officeDocument/2006/relationships/hyperlink" Target="http://enviro-safe.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025" Type="http://schemas.openxmlformats.org/officeDocument/2006/relationships/hyperlink" Target="http://trueffect.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4595" Type="http://schemas.openxmlformats.org/officeDocument/2006/relationships/hyperlink" Target="http://fiberlay.com/" TargetMode="External"/><Relationship Id="rId5439" Type="http://schemas.openxmlformats.org/officeDocument/2006/relationships/hyperlink" Target="http://gstes.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4662" Type="http://schemas.openxmlformats.org/officeDocument/2006/relationships/hyperlink" Target="http://pmtechno.com/" TargetMode="External"/><Relationship Id="rId5506" Type="http://schemas.openxmlformats.org/officeDocument/2006/relationships/hyperlink" Target="http://titan-seo.com/" TargetMode="External"/><Relationship Id="rId5713" Type="http://schemas.openxmlformats.org/officeDocument/2006/relationships/hyperlink" Target="http://architecproducts.com/" TargetMode="External"/><Relationship Id="rId5920" Type="http://schemas.openxmlformats.org/officeDocument/2006/relationships/hyperlink" Target="http://sightlinehealth.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3471" Type="http://schemas.openxmlformats.org/officeDocument/2006/relationships/hyperlink" Target="http://conservice.com/" TargetMode="External"/><Relationship Id="rId4315" Type="http://schemas.openxmlformats.org/officeDocument/2006/relationships/hyperlink" Target="http://screenfeed.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2280" Type="http://schemas.openxmlformats.org/officeDocument/2006/relationships/hyperlink" Target="http://enve.com/" TargetMode="External"/><Relationship Id="rId3124" Type="http://schemas.openxmlformats.org/officeDocument/2006/relationships/hyperlink" Target="http://eshipglobal.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2140" Type="http://schemas.openxmlformats.org/officeDocument/2006/relationships/hyperlink" Target="http://moz.com/" TargetMode="External"/><Relationship Id="rId5089" Type="http://schemas.openxmlformats.org/officeDocument/2006/relationships/hyperlink" Target="http://confirmation.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363" Type="http://schemas.openxmlformats.org/officeDocument/2006/relationships/hyperlink" Target="http://cetra.com/" TargetMode="External"/><Relationship Id="rId5570" Type="http://schemas.openxmlformats.org/officeDocument/2006/relationships/hyperlink" Target="http://brandkarma.org/" TargetMode="External"/><Relationship Id="rId2957" Type="http://schemas.openxmlformats.org/officeDocument/2006/relationships/hyperlink" Target="http://widenet-consulting.com/" TargetMode="External"/><Relationship Id="rId4172" Type="http://schemas.openxmlformats.org/officeDocument/2006/relationships/hyperlink" Target="http://richardbrady.com/" TargetMode="External"/><Relationship Id="rId5016" Type="http://schemas.openxmlformats.org/officeDocument/2006/relationships/hyperlink" Target="http://corporate.inboxdollars.com/" TargetMode="External"/><Relationship Id="rId5223" Type="http://schemas.openxmlformats.org/officeDocument/2006/relationships/hyperlink" Target="http://cwshousing.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766" Type="http://schemas.openxmlformats.org/officeDocument/2006/relationships/hyperlink" Target="http://theflexprogroup.com/" TargetMode="External"/><Relationship Id="rId1973" Type="http://schemas.openxmlformats.org/officeDocument/2006/relationships/hyperlink" Target="http://konnect-pr.com/" TargetMode="External"/><Relationship Id="rId2817" Type="http://schemas.openxmlformats.org/officeDocument/2006/relationships/hyperlink" Target="http://decorplanet.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626" Type="http://schemas.openxmlformats.org/officeDocument/2006/relationships/hyperlink" Target="http://interactyx.com/"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658" Type="http://schemas.openxmlformats.org/officeDocument/2006/relationships/hyperlink" Target="http://rtacabinetstore.com/" TargetMode="External"/><Relationship Id="rId3865" Type="http://schemas.openxmlformats.org/officeDocument/2006/relationships/hyperlink" Target="http://primecontrols.com/" TargetMode="External"/><Relationship Id="rId4709" Type="http://schemas.openxmlformats.org/officeDocument/2006/relationships/hyperlink" Target="http://pelotonadvantage.com/" TargetMode="External"/><Relationship Id="rId4916" Type="http://schemas.openxmlformats.org/officeDocument/2006/relationships/hyperlink" Target="http://databankimx.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786" Type="http://schemas.openxmlformats.org/officeDocument/2006/relationships/hyperlink" Target="http://domandtom.com/" TargetMode="External"/><Relationship Id="rId993" Type="http://schemas.openxmlformats.org/officeDocument/2006/relationships/hyperlink" Target="http://premierlogic.com/" TargetMode="External"/><Relationship Id="rId2467" Type="http://schemas.openxmlformats.org/officeDocument/2006/relationships/hyperlink" Target="http://goldfishmedical.com/" TargetMode="External"/><Relationship Id="rId2674" Type="http://schemas.openxmlformats.org/officeDocument/2006/relationships/hyperlink" Target="http://schooltechsupply.com/" TargetMode="External"/><Relationship Id="rId3518" Type="http://schemas.openxmlformats.org/officeDocument/2006/relationships/hyperlink" Target="http://consumercellular.com/" TargetMode="External"/><Relationship Id="rId5080" Type="http://schemas.openxmlformats.org/officeDocument/2006/relationships/hyperlink" Target="http://cheapcaribbean.com/" TargetMode="External"/><Relationship Id="rId439" Type="http://schemas.openxmlformats.org/officeDocument/2006/relationships/hyperlink" Target="http://idsecurityonline.com/" TargetMode="External"/><Relationship Id="rId646" Type="http://schemas.openxmlformats.org/officeDocument/2006/relationships/hyperlink" Target="http://dattobackup.com/" TargetMode="External"/><Relationship Id="rId1069" Type="http://schemas.openxmlformats.org/officeDocument/2006/relationships/hyperlink" Target="http://protegellc.com/" TargetMode="External"/><Relationship Id="rId1276" Type="http://schemas.openxmlformats.org/officeDocument/2006/relationships/hyperlink" Target="http://mophie.com/" TargetMode="External"/><Relationship Id="rId1483" Type="http://schemas.openxmlformats.org/officeDocument/2006/relationships/hyperlink" Target="http://mediagravity.com/" TargetMode="External"/><Relationship Id="rId2327" Type="http://schemas.openxmlformats.org/officeDocument/2006/relationships/hyperlink" Target="http://palsd.com/" TargetMode="External"/><Relationship Id="rId2881" Type="http://schemas.openxmlformats.org/officeDocument/2006/relationships/hyperlink" Target="http://coutureusa.com/" TargetMode="External"/><Relationship Id="rId3725" Type="http://schemas.openxmlformats.org/officeDocument/2006/relationships/hyperlink" Target="http://xceleratesolutions.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1690" Type="http://schemas.openxmlformats.org/officeDocument/2006/relationships/hyperlink" Target="http://argomarketing.com/" TargetMode="External"/><Relationship Id="rId2534" Type="http://schemas.openxmlformats.org/officeDocument/2006/relationships/hyperlink" Target="http://dexclusive.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920" Type="http://schemas.openxmlformats.org/officeDocument/2006/relationships/hyperlink" Target="http://solsystemscompany.com/" TargetMode="External"/><Relationship Id="rId1343" Type="http://schemas.openxmlformats.org/officeDocument/2006/relationships/hyperlink" Target="http://nicholaspension.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4499" Type="http://schemas.openxmlformats.org/officeDocument/2006/relationships/hyperlink" Target="http://swc.com/" TargetMode="External"/><Relationship Id="rId5757" Type="http://schemas.openxmlformats.org/officeDocument/2006/relationships/hyperlink" Target="http://vigon.com/" TargetMode="External"/><Relationship Id="rId5964" Type="http://schemas.openxmlformats.org/officeDocument/2006/relationships/hyperlink" Target="http://mdorthopaedics.com/" TargetMode="External"/><Relationship Id="rId1203" Type="http://schemas.openxmlformats.org/officeDocument/2006/relationships/hyperlink" Target="http://revzilla.com/" TargetMode="External"/><Relationship Id="rId1410" Type="http://schemas.openxmlformats.org/officeDocument/2006/relationships/hyperlink" Target="http://tigerfitness.com/" TargetMode="External"/><Relationship Id="rId4359" Type="http://schemas.openxmlformats.org/officeDocument/2006/relationships/hyperlink" Target="http://jamplay.com/" TargetMode="External"/><Relationship Id="rId4566" Type="http://schemas.openxmlformats.org/officeDocument/2006/relationships/hyperlink" Target="http://balancepointcorp.com/" TargetMode="External"/><Relationship Id="rId4773" Type="http://schemas.openxmlformats.org/officeDocument/2006/relationships/hyperlink" Target="http://nexussystems.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5824" Type="http://schemas.openxmlformats.org/officeDocument/2006/relationships/hyperlink" Target="http://sheaws.com/" TargetMode="External"/><Relationship Id="rId3168" Type="http://schemas.openxmlformats.org/officeDocument/2006/relationships/hyperlink" Target="http://leaseasalesrep.com/" TargetMode="External"/><Relationship Id="rId3375" Type="http://schemas.openxmlformats.org/officeDocument/2006/relationships/hyperlink" Target="http://sunsethcs.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426" Type="http://schemas.openxmlformats.org/officeDocument/2006/relationships/hyperlink" Target="http://buyautoparts.com/" TargetMode="External"/><Relationship Id="rId4633" Type="http://schemas.openxmlformats.org/officeDocument/2006/relationships/hyperlink" Target="http://tfpllc.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184" Type="http://schemas.openxmlformats.org/officeDocument/2006/relationships/hyperlink" Target="http://iptassociates.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235" Type="http://schemas.openxmlformats.org/officeDocument/2006/relationships/hyperlink" Target="http://e-builder.net/" TargetMode="External"/><Relationship Id="rId3442" Type="http://schemas.openxmlformats.org/officeDocument/2006/relationships/hyperlink" Target="http://elementsolutions.com/" TargetMode="External"/><Relationship Id="rId156" Type="http://schemas.openxmlformats.org/officeDocument/2006/relationships/hyperlink" Target="http://solect.com/" TargetMode="External"/><Relationship Id="rId363" Type="http://schemas.openxmlformats.org/officeDocument/2006/relationships/hyperlink" Target="http://apexcontrolsinc.com/" TargetMode="External"/><Relationship Id="rId570" Type="http://schemas.openxmlformats.org/officeDocument/2006/relationships/hyperlink" Target="http://bma-1.com/" TargetMode="External"/><Relationship Id="rId2044" Type="http://schemas.openxmlformats.org/officeDocument/2006/relationships/hyperlink" Target="http://fastmed.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334" Type="http://schemas.openxmlformats.org/officeDocument/2006/relationships/hyperlink" Target="http://eoproducts.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1944" Type="http://schemas.openxmlformats.org/officeDocument/2006/relationships/hyperlink" Target="http://powergridengineering.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29" Type="http://schemas.openxmlformats.org/officeDocument/2006/relationships/hyperlink" Target="http://ddpgroups.com/" TargetMode="External"/><Relationship Id="rId4003" Type="http://schemas.openxmlformats.org/officeDocument/2006/relationships/hyperlink" Target="http://yourcl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769" Type="http://schemas.openxmlformats.org/officeDocument/2006/relationships/hyperlink" Target="http://bridgepartnersconsulting.com/" TargetMode="External"/><Relationship Id="rId3976" Type="http://schemas.openxmlformats.org/officeDocument/2006/relationships/hyperlink" Target="http://artemisit.com/" TargetMode="External"/><Relationship Id="rId5191" Type="http://schemas.openxmlformats.org/officeDocument/2006/relationships/hyperlink" Target="http://forte.net/"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785" Type="http://schemas.openxmlformats.org/officeDocument/2006/relationships/hyperlink" Target="http://youneedabudget.com/"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3836" Type="http://schemas.openxmlformats.org/officeDocument/2006/relationships/hyperlink" Target="http://americachoicerv.com/" TargetMode="External"/><Relationship Id="rId5051" Type="http://schemas.openxmlformats.org/officeDocument/2006/relationships/hyperlink" Target="http://thinkahead.com/" TargetMode="External"/><Relationship Id="rId757" Type="http://schemas.openxmlformats.org/officeDocument/2006/relationships/hyperlink" Target="http://plugsmart.com/" TargetMode="External"/><Relationship Id="rId964" Type="http://schemas.openxmlformats.org/officeDocument/2006/relationships/hyperlink" Target="http://trackercorp.com/" TargetMode="External"/><Relationship Id="rId1387" Type="http://schemas.openxmlformats.org/officeDocument/2006/relationships/hyperlink" Target="http://seniorhomes.com/" TargetMode="External"/><Relationship Id="rId1594" Type="http://schemas.openxmlformats.org/officeDocument/2006/relationships/hyperlink" Target="http://webmechanix.com/" TargetMode="External"/><Relationship Id="rId2438" Type="http://schemas.openxmlformats.org/officeDocument/2006/relationships/hyperlink" Target="http://ampalgroup.com/" TargetMode="External"/><Relationship Id="rId2645" Type="http://schemas.openxmlformats.org/officeDocument/2006/relationships/hyperlink" Target="http://niksoft.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6102" Type="http://schemas.openxmlformats.org/officeDocument/2006/relationships/hyperlink" Target="http://agsi.net/" TargetMode="External"/><Relationship Id="rId93" Type="http://schemas.openxmlformats.org/officeDocument/2006/relationships/hyperlink" Target="http://nordicwi.com/" TargetMode="External"/><Relationship Id="rId617" Type="http://schemas.openxmlformats.org/officeDocument/2006/relationships/hyperlink" Target="http://morriscore.com/" TargetMode="External"/><Relationship Id="rId824" Type="http://schemas.openxmlformats.org/officeDocument/2006/relationships/hyperlink" Target="http://dg3network.com/" TargetMode="External"/><Relationship Id="rId1247" Type="http://schemas.openxmlformats.org/officeDocument/2006/relationships/hyperlink" Target="http://vforceinfotech.com/" TargetMode="External"/><Relationship Id="rId1454" Type="http://schemas.openxmlformats.org/officeDocument/2006/relationships/hyperlink" Target="http://mesh-systems.com/" TargetMode="External"/><Relationship Id="rId1661" Type="http://schemas.openxmlformats.org/officeDocument/2006/relationships/hyperlink" Target="http://phenomsoftware.net/" TargetMode="External"/><Relationship Id="rId2505" Type="http://schemas.openxmlformats.org/officeDocument/2006/relationships/hyperlink" Target="http://roundtower.com/"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107" Type="http://schemas.openxmlformats.org/officeDocument/2006/relationships/hyperlink" Target="http://engagepoint.com/" TargetMode="External"/><Relationship Id="rId1314" Type="http://schemas.openxmlformats.org/officeDocument/2006/relationships/hyperlink" Target="http://orangepeople.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4884" Type="http://schemas.openxmlformats.org/officeDocument/2006/relationships/hyperlink" Target="http://goodluckgroup.com/" TargetMode="External"/><Relationship Id="rId5728" Type="http://schemas.openxmlformats.org/officeDocument/2006/relationships/hyperlink" Target="http://primetherapeutics.com/" TargetMode="External"/><Relationship Id="rId5935" Type="http://schemas.openxmlformats.org/officeDocument/2006/relationships/hyperlink" Target="http://themedicusfirm.com/" TargetMode="External"/><Relationship Id="rId3279" Type="http://schemas.openxmlformats.org/officeDocument/2006/relationships/hyperlink" Target="http://brmi.com/" TargetMode="External"/><Relationship Id="rId3486" Type="http://schemas.openxmlformats.org/officeDocument/2006/relationships/hyperlink" Target="http://wellnessmats.com/" TargetMode="External"/><Relationship Id="rId3693" Type="http://schemas.openxmlformats.org/officeDocument/2006/relationships/hyperlink" Target="http://ccr.net/"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2295" Type="http://schemas.openxmlformats.org/officeDocument/2006/relationships/hyperlink" Target="http://rockflowerpaper.com/" TargetMode="External"/><Relationship Id="rId3139" Type="http://schemas.openxmlformats.org/officeDocument/2006/relationships/hyperlink" Target="http://validatek.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4951" Type="http://schemas.openxmlformats.org/officeDocument/2006/relationships/hyperlink" Target="http://seasalt.com/" TargetMode="External"/><Relationship Id="rId267" Type="http://schemas.openxmlformats.org/officeDocument/2006/relationships/hyperlink" Target="http://cpatrend.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3760" Type="http://schemas.openxmlformats.org/officeDocument/2006/relationships/hyperlink" Target="http://peeledsnacks.com/" TargetMode="External"/><Relationship Id="rId4604" Type="http://schemas.openxmlformats.org/officeDocument/2006/relationships/hyperlink" Target="http://bluemic.com/" TargetMode="External"/><Relationship Id="rId4811" Type="http://schemas.openxmlformats.org/officeDocument/2006/relationships/hyperlink" Target="http://markzweig.com/" TargetMode="External"/><Relationship Id="rId127" Type="http://schemas.openxmlformats.org/officeDocument/2006/relationships/hyperlink" Target="http://elantecs.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206" Type="http://schemas.openxmlformats.org/officeDocument/2006/relationships/hyperlink" Target="http://career-transition.com/" TargetMode="External"/><Relationship Id="rId3413" Type="http://schemas.openxmlformats.org/officeDocument/2006/relationships/hyperlink" Target="http://memoryblue.com/" TargetMode="External"/><Relationship Id="rId3620" Type="http://schemas.openxmlformats.org/officeDocument/2006/relationships/hyperlink" Target="http://bulktv.com/" TargetMode="External"/><Relationship Id="rId334" Type="http://schemas.openxmlformats.org/officeDocument/2006/relationships/hyperlink" Target="http://marathonts.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015" Type="http://schemas.openxmlformats.org/officeDocument/2006/relationships/hyperlink" Target="http://kovarus.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585" Type="http://schemas.openxmlformats.org/officeDocument/2006/relationships/hyperlink" Target="http://adventure-life.com/" TargetMode="External"/><Relationship Id="rId5792" Type="http://schemas.openxmlformats.org/officeDocument/2006/relationships/hyperlink" Target="http://drivershistory.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1988" Type="http://schemas.openxmlformats.org/officeDocument/2006/relationships/hyperlink" Target="http://bizo.com/" TargetMode="External"/><Relationship Id="rId4187" Type="http://schemas.openxmlformats.org/officeDocument/2006/relationships/hyperlink" Target="http://teamepiphany.com/" TargetMode="External"/><Relationship Id="rId4394" Type="http://schemas.openxmlformats.org/officeDocument/2006/relationships/hyperlink" Target="http://dynamicquest.com/" TargetMode="External"/><Relationship Id="rId5238" Type="http://schemas.openxmlformats.org/officeDocument/2006/relationships/hyperlink" Target="http://calypsostbarth.com/" TargetMode="External"/><Relationship Id="rId5445" Type="http://schemas.openxmlformats.org/officeDocument/2006/relationships/hyperlink" Target="http://352inc.com/" TargetMode="External"/><Relationship Id="rId5652" Type="http://schemas.openxmlformats.org/officeDocument/2006/relationships/hyperlink" Target="http://220marketing.com/" TargetMode="External"/><Relationship Id="rId4047" Type="http://schemas.openxmlformats.org/officeDocument/2006/relationships/hyperlink" Target="http://axiaconsulting.net/" TargetMode="External"/><Relationship Id="rId4254" Type="http://schemas.openxmlformats.org/officeDocument/2006/relationships/hyperlink" Target="http://fabricstructures.com/" TargetMode="External"/><Relationship Id="rId4461" Type="http://schemas.openxmlformats.org/officeDocument/2006/relationships/hyperlink" Target="http://headwindproducts.com/" TargetMode="External"/><Relationship Id="rId5305" Type="http://schemas.openxmlformats.org/officeDocument/2006/relationships/hyperlink" Target="http://fiberlight.com/" TargetMode="External"/><Relationship Id="rId5512" Type="http://schemas.openxmlformats.org/officeDocument/2006/relationships/hyperlink" Target="http://accentbuild.com/" TargetMode="External"/><Relationship Id="rId1848" Type="http://schemas.openxmlformats.org/officeDocument/2006/relationships/hyperlink" Target="http://jsb1962.com/" TargetMode="External"/><Relationship Id="rId3063" Type="http://schemas.openxmlformats.org/officeDocument/2006/relationships/hyperlink" Target="http://untangle.com/" TargetMode="External"/><Relationship Id="rId3270" Type="http://schemas.openxmlformats.org/officeDocument/2006/relationships/hyperlink" Target="http://title365.com/" TargetMode="External"/><Relationship Id="rId4114" Type="http://schemas.openxmlformats.org/officeDocument/2006/relationships/hyperlink" Target="http://parkersav.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708" Type="http://schemas.openxmlformats.org/officeDocument/2006/relationships/hyperlink" Target="http://sq1.com/" TargetMode="External"/><Relationship Id="rId1915" Type="http://schemas.openxmlformats.org/officeDocument/2006/relationships/hyperlink" Target="http://netmark.com/" TargetMode="External"/><Relationship Id="rId3130" Type="http://schemas.openxmlformats.org/officeDocument/2006/relationships/hyperlink" Target="http://glassdoctorseattle.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756" Type="http://schemas.openxmlformats.org/officeDocument/2006/relationships/hyperlink" Target="http://e-cycle.com/" TargetMode="External"/><Relationship Id="rId2963" Type="http://schemas.openxmlformats.org/officeDocument/2006/relationships/hyperlink" Target="http://avtsim.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6006" Type="http://schemas.openxmlformats.org/officeDocument/2006/relationships/hyperlink" Target="http://lexingtonwealth.com/" TargetMode="External"/><Relationship Id="rId728" Type="http://schemas.openxmlformats.org/officeDocument/2006/relationships/hyperlink" Target="http://gmesupply.com/" TargetMode="External"/><Relationship Id="rId935" Type="http://schemas.openxmlformats.org/officeDocument/2006/relationships/hyperlink" Target="http://willowtreeapps.com/" TargetMode="External"/><Relationship Id="rId1358" Type="http://schemas.openxmlformats.org/officeDocument/2006/relationships/hyperlink" Target="http://customcable.com/" TargetMode="External"/><Relationship Id="rId1565" Type="http://schemas.openxmlformats.org/officeDocument/2006/relationships/hyperlink" Target="http://viaforensics.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218" Type="http://schemas.openxmlformats.org/officeDocument/2006/relationships/hyperlink" Target="http://psg-construction.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4995" Type="http://schemas.openxmlformats.org/officeDocument/2006/relationships/hyperlink" Target="http://jacksontechnical.com/" TargetMode="External"/><Relationship Id="rId5839" Type="http://schemas.openxmlformats.org/officeDocument/2006/relationships/hyperlink" Target="http://butlertil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6070" Type="http://schemas.openxmlformats.org/officeDocument/2006/relationships/hyperlink" Target="http://krautergroup.com/" TargetMode="External"/><Relationship Id="rId3457" Type="http://schemas.openxmlformats.org/officeDocument/2006/relationships/hyperlink" Target="http://leaffilter.com/" TargetMode="External"/><Relationship Id="rId3664" Type="http://schemas.openxmlformats.org/officeDocument/2006/relationships/hyperlink" Target="http://packsize.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715" Type="http://schemas.openxmlformats.org/officeDocument/2006/relationships/hyperlink" Target="http://civicplus.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585" Type="http://schemas.openxmlformats.org/officeDocument/2006/relationships/hyperlink" Target="http://eeinco.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266" Type="http://schemas.openxmlformats.org/officeDocument/2006/relationships/hyperlink" Target="http://wearesubrosa.com/" TargetMode="External"/><Relationship Id="rId2473" Type="http://schemas.openxmlformats.org/officeDocument/2006/relationships/hyperlink" Target="http://varrow.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524" Type="http://schemas.openxmlformats.org/officeDocument/2006/relationships/hyperlink" Target="http://pointit.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445" Type="http://schemas.openxmlformats.org/officeDocument/2006/relationships/hyperlink" Target="http://newmindgroup.com/" TargetMode="External"/><Relationship Id="rId652" Type="http://schemas.openxmlformats.org/officeDocument/2006/relationships/hyperlink" Target="http://phidiax.com/" TargetMode="External"/><Relationship Id="rId1075" Type="http://schemas.openxmlformats.org/officeDocument/2006/relationships/hyperlink" Target="http://knockaround.com/" TargetMode="External"/><Relationship Id="rId1282" Type="http://schemas.openxmlformats.org/officeDocument/2006/relationships/hyperlink" Target="http://icubecsi.com/" TargetMode="External"/><Relationship Id="rId2126" Type="http://schemas.openxmlformats.org/officeDocument/2006/relationships/hyperlink" Target="http://kls-llc.com/" TargetMode="External"/><Relationship Id="rId2333" Type="http://schemas.openxmlformats.org/officeDocument/2006/relationships/hyperlink" Target="http://loneriderbeer.com/" TargetMode="External"/><Relationship Id="rId2540" Type="http://schemas.openxmlformats.org/officeDocument/2006/relationships/hyperlink" Target="http://dasecoelectrical.com/" TargetMode="External"/><Relationship Id="rId5489" Type="http://schemas.openxmlformats.org/officeDocument/2006/relationships/hyperlink" Target="http://cbphysicaltherapy.com/" TargetMode="External"/><Relationship Id="rId5696" Type="http://schemas.openxmlformats.org/officeDocument/2006/relationships/hyperlink" Target="http://gofox.com/" TargetMode="External"/><Relationship Id="rId305" Type="http://schemas.openxmlformats.org/officeDocument/2006/relationships/hyperlink" Target="http://buypd.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2400" Type="http://schemas.openxmlformats.org/officeDocument/2006/relationships/hyperlink" Target="http://theclearing.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4365" Type="http://schemas.openxmlformats.org/officeDocument/2006/relationships/hyperlink" Target="http://thehealthcareinitiative.com/" TargetMode="External"/><Relationship Id="rId5209" Type="http://schemas.openxmlformats.org/officeDocument/2006/relationships/hyperlink" Target="http://agelessandwellness.com/" TargetMode="External"/><Relationship Id="rId5763" Type="http://schemas.openxmlformats.org/officeDocument/2006/relationships/hyperlink" Target="http://advancedbioenergy.com/" TargetMode="External"/><Relationship Id="rId5970" Type="http://schemas.openxmlformats.org/officeDocument/2006/relationships/hyperlink" Target="http://southernfasteners.com/" TargetMode="External"/><Relationship Id="rId1959" Type="http://schemas.openxmlformats.org/officeDocument/2006/relationships/hyperlink" Target="http://theticketexperience.com/" TargetMode="External"/><Relationship Id="rId3174" Type="http://schemas.openxmlformats.org/officeDocument/2006/relationships/hyperlink" Target="http://noblestudios.com/" TargetMode="External"/><Relationship Id="rId4018" Type="http://schemas.openxmlformats.org/officeDocument/2006/relationships/hyperlink" Target="http://novusdetox.com/" TargetMode="External"/><Relationship Id="rId4572" Type="http://schemas.openxmlformats.org/officeDocument/2006/relationships/hyperlink" Target="http://synergyconsortium.com/" TargetMode="External"/><Relationship Id="rId5416" Type="http://schemas.openxmlformats.org/officeDocument/2006/relationships/hyperlink" Target="http://isienvironmental.com/" TargetMode="External"/><Relationship Id="rId5623" Type="http://schemas.openxmlformats.org/officeDocument/2006/relationships/hyperlink" Target="http://hirewell.com/" TargetMode="External"/><Relationship Id="rId5830" Type="http://schemas.openxmlformats.org/officeDocument/2006/relationships/hyperlink" Target="http://spindustry.com/" TargetMode="External"/><Relationship Id="rId1819" Type="http://schemas.openxmlformats.org/officeDocument/2006/relationships/hyperlink" Target="http://asec-usa.com/" TargetMode="External"/><Relationship Id="rId3381" Type="http://schemas.openxmlformats.org/officeDocument/2006/relationships/hyperlink" Target="http://getlivewire.com/" TargetMode="External"/><Relationship Id="rId4225" Type="http://schemas.openxmlformats.org/officeDocument/2006/relationships/hyperlink" Target="http://z-comm.com/" TargetMode="External"/><Relationship Id="rId4432" Type="http://schemas.openxmlformats.org/officeDocument/2006/relationships/hyperlink" Target="http://fabfours.com/" TargetMode="External"/><Relationship Id="rId2190" Type="http://schemas.openxmlformats.org/officeDocument/2006/relationships/hyperlink" Target="http://consumerunited.com/" TargetMode="External"/><Relationship Id="rId3034" Type="http://schemas.openxmlformats.org/officeDocument/2006/relationships/hyperlink" Target="http://insideview.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273" Type="http://schemas.openxmlformats.org/officeDocument/2006/relationships/hyperlink" Target="http://ramsupply.com/" TargetMode="External"/><Relationship Id="rId5480" Type="http://schemas.openxmlformats.org/officeDocument/2006/relationships/hyperlink" Target="http://readywireless.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5340" Type="http://schemas.openxmlformats.org/officeDocument/2006/relationships/hyperlink" Target="http://bctconsulting.com/" TargetMode="External"/><Relationship Id="rId1676" Type="http://schemas.openxmlformats.org/officeDocument/2006/relationships/hyperlink" Target="http://mutualmobile.com/" TargetMode="External"/><Relationship Id="rId1883" Type="http://schemas.openxmlformats.org/officeDocument/2006/relationships/hyperlink" Target="http://jamasoftware.com/" TargetMode="External"/><Relationship Id="rId2727" Type="http://schemas.openxmlformats.org/officeDocument/2006/relationships/hyperlink" Target="http://zoosk.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329" Type="http://schemas.openxmlformats.org/officeDocument/2006/relationships/hyperlink" Target="http://wrstudios.com/" TargetMode="External"/><Relationship Id="rId1536" Type="http://schemas.openxmlformats.org/officeDocument/2006/relationships/hyperlink" Target="http://defpoint.com/" TargetMode="External"/><Relationship Id="rId1743" Type="http://schemas.openxmlformats.org/officeDocument/2006/relationships/hyperlink" Target="http://beekeepergroup.com/" TargetMode="External"/><Relationship Id="rId1950" Type="http://schemas.openxmlformats.org/officeDocument/2006/relationships/hyperlink" Target="http://fingerpaintmarketing.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603" Type="http://schemas.openxmlformats.org/officeDocument/2006/relationships/hyperlink" Target="http://cargurus.com/" TargetMode="External"/><Relationship Id="rId1810" Type="http://schemas.openxmlformats.org/officeDocument/2006/relationships/hyperlink" Target="http://21cmuseumhotels.com/" TargetMode="External"/><Relationship Id="rId4759" Type="http://schemas.openxmlformats.org/officeDocument/2006/relationships/hyperlink" Target="http://es2.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775" Type="http://schemas.openxmlformats.org/officeDocument/2006/relationships/hyperlink" Target="http://robertpaul.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26" Type="http://schemas.openxmlformats.org/officeDocument/2006/relationships/hyperlink" Target="http://connectyourcare.com/" TargetMode="External"/><Relationship Id="rId489" Type="http://schemas.openxmlformats.org/officeDocument/2006/relationships/hyperlink" Target="http://avanitechsolutions.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584" Type="http://schemas.openxmlformats.org/officeDocument/2006/relationships/hyperlink" Target="http://cogistix.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349" Type="http://schemas.openxmlformats.org/officeDocument/2006/relationships/hyperlink" Target="http://kohanacoffee.com/" TargetMode="External"/><Relationship Id="rId556" Type="http://schemas.openxmlformats.org/officeDocument/2006/relationships/hyperlink" Target="http://luxeroyale.com/" TargetMode="External"/><Relationship Id="rId763" Type="http://schemas.openxmlformats.org/officeDocument/2006/relationships/hyperlink" Target="http://thersrcompany.com/" TargetMode="External"/><Relationship Id="rId1186" Type="http://schemas.openxmlformats.org/officeDocument/2006/relationships/hyperlink" Target="http://gbuildcm.com/" TargetMode="External"/><Relationship Id="rId1393" Type="http://schemas.openxmlformats.org/officeDocument/2006/relationships/hyperlink" Target="http://airsage.com/" TargetMode="External"/><Relationship Id="rId2237" Type="http://schemas.openxmlformats.org/officeDocument/2006/relationships/hyperlink" Target="http://hourglassangel.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209" Type="http://schemas.openxmlformats.org/officeDocument/2006/relationships/hyperlink" Target="http://govsmart.com/" TargetMode="External"/><Relationship Id="rId416" Type="http://schemas.openxmlformats.org/officeDocument/2006/relationships/hyperlink" Target="http://vetsetc.com/" TargetMode="External"/><Relationship Id="rId970" Type="http://schemas.openxmlformats.org/officeDocument/2006/relationships/hyperlink" Target="http://onesourcevirtual.com/" TargetMode="External"/><Relationship Id="rId1046" Type="http://schemas.openxmlformats.org/officeDocument/2006/relationships/hyperlink" Target="http://evolv.net/"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304" Type="http://schemas.openxmlformats.org/officeDocument/2006/relationships/hyperlink" Target="http://gtntechnicalstaffing.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5874" Type="http://schemas.openxmlformats.org/officeDocument/2006/relationships/hyperlink" Target="http://peachtreetents.com/" TargetMode="External"/><Relationship Id="rId1113" Type="http://schemas.openxmlformats.org/officeDocument/2006/relationships/hyperlink" Target="http://clevelandheartlab.com/" TargetMode="External"/><Relationship Id="rId1320" Type="http://schemas.openxmlformats.org/officeDocument/2006/relationships/hyperlink" Target="http://kingscapitalgroup.com/" TargetMode="External"/><Relationship Id="rId4269" Type="http://schemas.openxmlformats.org/officeDocument/2006/relationships/hyperlink" Target="http://c2stechs.com/" TargetMode="External"/><Relationship Id="rId4476" Type="http://schemas.openxmlformats.org/officeDocument/2006/relationships/hyperlink" Target="http://digitalbungalow.com/" TargetMode="External"/><Relationship Id="rId4683" Type="http://schemas.openxmlformats.org/officeDocument/2006/relationships/hyperlink" Target="http://wwtank.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734" Type="http://schemas.openxmlformats.org/officeDocument/2006/relationships/hyperlink" Target="http://ticketprinting.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285" Type="http://schemas.openxmlformats.org/officeDocument/2006/relationships/hyperlink" Target="http://macrospect.net/"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336" Type="http://schemas.openxmlformats.org/officeDocument/2006/relationships/hyperlink" Target="http://circularedge.com/" TargetMode="External"/><Relationship Id="rId4543" Type="http://schemas.openxmlformats.org/officeDocument/2006/relationships/hyperlink" Target="http://welocaliz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4610" Type="http://schemas.openxmlformats.org/officeDocument/2006/relationships/hyperlink" Target="http://medixteam.com/" TargetMode="External"/><Relationship Id="rId273" Type="http://schemas.openxmlformats.org/officeDocument/2006/relationships/hyperlink" Target="http://proli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005" Type="http://schemas.openxmlformats.org/officeDocument/2006/relationships/hyperlink" Target="http://goautorecycling.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4193" Type="http://schemas.openxmlformats.org/officeDocument/2006/relationships/hyperlink" Target="http://plicards.com/" TargetMode="External"/><Relationship Id="rId5037" Type="http://schemas.openxmlformats.org/officeDocument/2006/relationships/hyperlink" Target="http://inforelay.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1994" Type="http://schemas.openxmlformats.org/officeDocument/2006/relationships/hyperlink" Target="http://billiard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5451" Type="http://schemas.openxmlformats.org/officeDocument/2006/relationships/hyperlink" Target="http://xantrion.com/" TargetMode="External"/><Relationship Id="rId79" Type="http://schemas.openxmlformats.org/officeDocument/2006/relationships/hyperlink" Target="http://teamextrememarketing.com/" TargetMode="External"/><Relationship Id="rId1647" Type="http://schemas.openxmlformats.org/officeDocument/2006/relationships/hyperlink" Target="http://bonterrasolar.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053" Type="http://schemas.openxmlformats.org/officeDocument/2006/relationships/hyperlink" Target="http://bluearmorsecurity.com/" TargetMode="External"/><Relationship Id="rId4260" Type="http://schemas.openxmlformats.org/officeDocument/2006/relationships/hyperlink" Target="http://employeesolutions.com/" TargetMode="External"/><Relationship Id="rId5104" Type="http://schemas.openxmlformats.org/officeDocument/2006/relationships/hyperlink" Target="http://usmedequip.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539" Type="http://schemas.openxmlformats.org/officeDocument/2006/relationships/hyperlink" Target="http://fairmarketing.com/" TargetMode="External"/><Relationship Id="rId3746" Type="http://schemas.openxmlformats.org/officeDocument/2006/relationships/hyperlink" Target="http://mercomcorp.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667" Type="http://schemas.openxmlformats.org/officeDocument/2006/relationships/hyperlink" Target="http://modulr.com/" TargetMode="External"/><Relationship Id="rId874" Type="http://schemas.openxmlformats.org/officeDocument/2006/relationships/hyperlink" Target="http://amf.com/" TargetMode="External"/><Relationship Id="rId2348" Type="http://schemas.openxmlformats.org/officeDocument/2006/relationships/hyperlink" Target="http://gsd-tx.com/" TargetMode="External"/><Relationship Id="rId2555" Type="http://schemas.openxmlformats.org/officeDocument/2006/relationships/hyperlink" Target="http://proxypersonnel.com/" TargetMode="External"/><Relationship Id="rId2762" Type="http://schemas.openxmlformats.org/officeDocument/2006/relationships/hyperlink" Target="http://anserteam.com/" TargetMode="External"/><Relationship Id="rId3606" Type="http://schemas.openxmlformats.org/officeDocument/2006/relationships/hyperlink" Target="http://americanmuscle.us/" TargetMode="External"/><Relationship Id="rId3813" Type="http://schemas.openxmlformats.org/officeDocument/2006/relationships/hyperlink" Target="http://nexcut.com/" TargetMode="External"/><Relationship Id="rId527" Type="http://schemas.openxmlformats.org/officeDocument/2006/relationships/hyperlink" Target="http://bridgergroup.com/" TargetMode="External"/><Relationship Id="rId734" Type="http://schemas.openxmlformats.org/officeDocument/2006/relationships/hyperlink" Target="http://localsearchfordentists.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364" Type="http://schemas.openxmlformats.org/officeDocument/2006/relationships/hyperlink" Target="http://invicro.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415" Type="http://schemas.openxmlformats.org/officeDocument/2006/relationships/hyperlink" Target="http://memphisinvest.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224" Type="http://schemas.openxmlformats.org/officeDocument/2006/relationships/hyperlink" Target="http://ifixyouri.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4794" Type="http://schemas.openxmlformats.org/officeDocument/2006/relationships/hyperlink" Target="http://viztek.net/" TargetMode="External"/><Relationship Id="rId5638" Type="http://schemas.openxmlformats.org/officeDocument/2006/relationships/hyperlink" Target="http://centerlinesolutions.com/" TargetMode="External"/><Relationship Id="rId5845" Type="http://schemas.openxmlformats.org/officeDocument/2006/relationships/hyperlink" Target="http://fhginc.com/" TargetMode="External"/><Relationship Id="rId3189" Type="http://schemas.openxmlformats.org/officeDocument/2006/relationships/hyperlink" Target="http://dlprealty.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4654" Type="http://schemas.openxmlformats.org/officeDocument/2006/relationships/hyperlink" Target="http://keltonglobal.com/" TargetMode="External"/><Relationship Id="rId3049" Type="http://schemas.openxmlformats.org/officeDocument/2006/relationships/hyperlink" Target="http://specopsolutions.com/" TargetMode="External"/><Relationship Id="rId3256" Type="http://schemas.openxmlformats.org/officeDocument/2006/relationships/hyperlink" Target="http://dishd2d.com/" TargetMode="External"/><Relationship Id="rId3463" Type="http://schemas.openxmlformats.org/officeDocument/2006/relationships/hyperlink" Target="http://soarperformancegroup.com/" TargetMode="External"/><Relationship Id="rId4307" Type="http://schemas.openxmlformats.org/officeDocument/2006/relationships/hyperlink" Target="http://awireless.net/" TargetMode="External"/><Relationship Id="rId4861" Type="http://schemas.openxmlformats.org/officeDocument/2006/relationships/hyperlink" Target="http://alacinternational.com/" TargetMode="External"/><Relationship Id="rId5705" Type="http://schemas.openxmlformats.org/officeDocument/2006/relationships/hyperlink" Target="http://protonex.com/" TargetMode="External"/><Relationship Id="rId5912" Type="http://schemas.openxmlformats.org/officeDocument/2006/relationships/hyperlink" Target="http://chassisplans.com/" TargetMode="External"/><Relationship Id="rId177" Type="http://schemas.openxmlformats.org/officeDocument/2006/relationships/hyperlink" Target="http://connexionpoint.com/" TargetMode="External"/><Relationship Id="rId384" Type="http://schemas.openxmlformats.org/officeDocument/2006/relationships/hyperlink" Target="http://paramountlodging.com/" TargetMode="External"/><Relationship Id="rId591" Type="http://schemas.openxmlformats.org/officeDocument/2006/relationships/hyperlink" Target="http://whettravel.com/" TargetMode="External"/><Relationship Id="rId2065" Type="http://schemas.openxmlformats.org/officeDocument/2006/relationships/hyperlink" Target="http://unitrends.com/" TargetMode="External"/><Relationship Id="rId2272" Type="http://schemas.openxmlformats.org/officeDocument/2006/relationships/hyperlink" Target="http://3keyelements.com/" TargetMode="External"/><Relationship Id="rId3116" Type="http://schemas.openxmlformats.org/officeDocument/2006/relationships/hyperlink" Target="http://carverskateboards.com/" TargetMode="External"/><Relationship Id="rId3670" Type="http://schemas.openxmlformats.org/officeDocument/2006/relationships/hyperlink" Target="http://yourcastle.org/" TargetMode="External"/><Relationship Id="rId4514" Type="http://schemas.openxmlformats.org/officeDocument/2006/relationships/hyperlink" Target="http://gimmal.com/"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1081" Type="http://schemas.openxmlformats.org/officeDocument/2006/relationships/hyperlink" Target="http://puppetlabs.com/" TargetMode="External"/><Relationship Id="rId3323" Type="http://schemas.openxmlformats.org/officeDocument/2006/relationships/hyperlink" Target="http://bestratereferral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5495" Type="http://schemas.openxmlformats.org/officeDocument/2006/relationships/hyperlink" Target="http://precheck.com/" TargetMode="External"/><Relationship Id="rId104" Type="http://schemas.openxmlformats.org/officeDocument/2006/relationships/hyperlink" Target="http://maxdigital.com/" TargetMode="External"/><Relationship Id="rId311" Type="http://schemas.openxmlformats.org/officeDocument/2006/relationships/hyperlink" Target="http://skyzone.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355" Type="http://schemas.openxmlformats.org/officeDocument/2006/relationships/hyperlink" Target="http://ssar.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215" Type="http://schemas.openxmlformats.org/officeDocument/2006/relationships/hyperlink" Target="http://majorfs.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3180" Type="http://schemas.openxmlformats.org/officeDocument/2006/relationships/hyperlink" Target="http://sphereinc.com/" TargetMode="External"/><Relationship Id="rId4024" Type="http://schemas.openxmlformats.org/officeDocument/2006/relationships/hyperlink" Target="http://vantagepayments.com/" TargetMode="External"/><Relationship Id="rId4231" Type="http://schemas.openxmlformats.org/officeDocument/2006/relationships/hyperlink" Target="http://planitagency.com/" TargetMode="External"/><Relationship Id="rId1618" Type="http://schemas.openxmlformats.org/officeDocument/2006/relationships/hyperlink" Target="http://guardiannetworksolutions.com/" TargetMode="External"/><Relationship Id="rId1825" Type="http://schemas.openxmlformats.org/officeDocument/2006/relationships/hyperlink" Target="http://applause.com/" TargetMode="External"/><Relationship Id="rId3040" Type="http://schemas.openxmlformats.org/officeDocument/2006/relationships/hyperlink" Target="http://clevertech.biz/"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985" Type="http://schemas.openxmlformats.org/officeDocument/2006/relationships/hyperlink" Target="http://seasnax.com/" TargetMode="External"/><Relationship Id="rId2459" Type="http://schemas.openxmlformats.org/officeDocument/2006/relationships/hyperlink" Target="http://tmgi.net/" TargetMode="External"/><Relationship Id="rId2666" Type="http://schemas.openxmlformats.org/officeDocument/2006/relationships/hyperlink" Target="http://nerdery.com/" TargetMode="External"/><Relationship Id="rId2873" Type="http://schemas.openxmlformats.org/officeDocument/2006/relationships/hyperlink" Target="http://envirocleanps.com/" TargetMode="External"/><Relationship Id="rId3717" Type="http://schemas.openxmlformats.org/officeDocument/2006/relationships/hyperlink" Target="http://anexio.com/" TargetMode="External"/><Relationship Id="rId3924" Type="http://schemas.openxmlformats.org/officeDocument/2006/relationships/hyperlink" Target="http://hrfocalpoint.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845" Type="http://schemas.openxmlformats.org/officeDocument/2006/relationships/hyperlink" Target="http://constructsolutionsinc.com/" TargetMode="External"/><Relationship Id="rId1268" Type="http://schemas.openxmlformats.org/officeDocument/2006/relationships/hyperlink" Target="http://fruitionpartners.com/" TargetMode="External"/><Relationship Id="rId1475" Type="http://schemas.openxmlformats.org/officeDocument/2006/relationships/hyperlink" Target="http://medicalstaffingoption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526" Type="http://schemas.openxmlformats.org/officeDocument/2006/relationships/hyperlink" Target="http://tallwave.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128" Type="http://schemas.openxmlformats.org/officeDocument/2006/relationships/hyperlink" Target="http://1seo.com/" TargetMode="External"/><Relationship Id="rId1335" Type="http://schemas.openxmlformats.org/officeDocument/2006/relationships/hyperlink" Target="http://saratogaroofing.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765" Type="http://schemas.openxmlformats.org/officeDocument/2006/relationships/hyperlink" Target="http://protingent.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574" Type="http://schemas.openxmlformats.org/officeDocument/2006/relationships/hyperlink" Target="http://rockhedgeherbs.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625" Type="http://schemas.openxmlformats.org/officeDocument/2006/relationships/hyperlink" Target="http://allstateexpress.com/" TargetMode="External"/><Relationship Id="rId4832" Type="http://schemas.openxmlformats.org/officeDocument/2006/relationships/hyperlink" Target="http://musiccitytent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383" Type="http://schemas.openxmlformats.org/officeDocument/2006/relationships/hyperlink" Target="http://us-titan.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434" Type="http://schemas.openxmlformats.org/officeDocument/2006/relationships/hyperlink" Target="http://vistavusolutions.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355" Type="http://schemas.openxmlformats.org/officeDocument/2006/relationships/hyperlink" Target="http://censeohealth.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036" Type="http://schemas.openxmlformats.org/officeDocument/2006/relationships/hyperlink" Target="http://globeimmune.com/" TargetMode="External"/><Relationship Id="rId2243" Type="http://schemas.openxmlformats.org/officeDocument/2006/relationships/hyperlink" Target="http://trustpointintl.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2310" Type="http://schemas.openxmlformats.org/officeDocument/2006/relationships/hyperlink" Target="http://teladoc.com/" TargetMode="External"/><Relationship Id="rId5259" Type="http://schemas.openxmlformats.org/officeDocument/2006/relationships/hyperlink" Target="http://complianceplace.com/" TargetMode="External"/><Relationship Id="rId5466" Type="http://schemas.openxmlformats.org/officeDocument/2006/relationships/hyperlink" Target="http://techcxo.com/" TargetMode="External"/><Relationship Id="rId5673" Type="http://schemas.openxmlformats.org/officeDocument/2006/relationships/hyperlink" Target="http://sportsshares.com/" TargetMode="External"/><Relationship Id="rId4068" Type="http://schemas.openxmlformats.org/officeDocument/2006/relationships/hyperlink" Target="http://homesmartinternational.com/" TargetMode="External"/><Relationship Id="rId4275" Type="http://schemas.openxmlformats.org/officeDocument/2006/relationships/hyperlink" Target="http://humbleabode.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326" Type="http://schemas.openxmlformats.org/officeDocument/2006/relationships/hyperlink" Target="http://lrxd.com/" TargetMode="External"/><Relationship Id="rId5880" Type="http://schemas.openxmlformats.org/officeDocument/2006/relationships/hyperlink" Target="http://squiresanders.com/" TargetMode="External"/><Relationship Id="rId1869" Type="http://schemas.openxmlformats.org/officeDocument/2006/relationships/hyperlink" Target="http://3dlacrosse.com/" TargetMode="External"/><Relationship Id="rId3084" Type="http://schemas.openxmlformats.org/officeDocument/2006/relationships/hyperlink" Target="http://evoexhibits.com/" TargetMode="External"/><Relationship Id="rId3291" Type="http://schemas.openxmlformats.org/officeDocument/2006/relationships/hyperlink" Target="http://primelineinc.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5740" Type="http://schemas.openxmlformats.org/officeDocument/2006/relationships/hyperlink" Target="http://transbeam.com/" TargetMode="External"/><Relationship Id="rId1729" Type="http://schemas.openxmlformats.org/officeDocument/2006/relationships/hyperlink" Target="http://hawkeyemgmt.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011" Type="http://schemas.openxmlformats.org/officeDocument/2006/relationships/hyperlink" Target="http://gatewayloan.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3828" Type="http://schemas.openxmlformats.org/officeDocument/2006/relationships/hyperlink" Target="http://luxurydivas.com/" TargetMode="External"/><Relationship Id="rId5043" Type="http://schemas.openxmlformats.org/officeDocument/2006/relationships/hyperlink" Target="http://kimray.com/" TargetMode="External"/><Relationship Id="rId5250" Type="http://schemas.openxmlformats.org/officeDocument/2006/relationships/hyperlink" Target="http://rfidgs.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1793" Type="http://schemas.openxmlformats.org/officeDocument/2006/relationships/hyperlink" Target="http://shoecenter.com/" TargetMode="External"/><Relationship Id="rId2637" Type="http://schemas.openxmlformats.org/officeDocument/2006/relationships/hyperlink" Target="http://duchateaufloors.com/" TargetMode="External"/><Relationship Id="rId2844" Type="http://schemas.openxmlformats.org/officeDocument/2006/relationships/hyperlink" Target="http://askebiz.com/" TargetMode="External"/><Relationship Id="rId5110" Type="http://schemas.openxmlformats.org/officeDocument/2006/relationships/hyperlink" Target="http://odurent.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653" Type="http://schemas.openxmlformats.org/officeDocument/2006/relationships/hyperlink" Target="http://kore1.com/" TargetMode="External"/><Relationship Id="rId1860" Type="http://schemas.openxmlformats.org/officeDocument/2006/relationships/hyperlink" Target="http://nffsinc.com/" TargetMode="External"/><Relationship Id="rId2704" Type="http://schemas.openxmlformats.org/officeDocument/2006/relationships/hyperlink" Target="http://kempruge.com/" TargetMode="External"/><Relationship Id="rId2911" Type="http://schemas.openxmlformats.org/officeDocument/2006/relationships/hyperlink" Target="http://bluegrass-scs.com/" TargetMode="External"/><Relationship Id="rId1306" Type="http://schemas.openxmlformats.org/officeDocument/2006/relationships/hyperlink" Target="http://siiber.com/" TargetMode="External"/><Relationship Id="rId1513" Type="http://schemas.openxmlformats.org/officeDocument/2006/relationships/hyperlink" Target="http://patientengagementadvisors.com/" TargetMode="External"/><Relationship Id="rId1720" Type="http://schemas.openxmlformats.org/officeDocument/2006/relationships/hyperlink" Target="http://cadatasoft.com/" TargetMode="External"/><Relationship Id="rId4669" Type="http://schemas.openxmlformats.org/officeDocument/2006/relationships/hyperlink" Target="http://vsapartners.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685" Type="http://schemas.openxmlformats.org/officeDocument/2006/relationships/hyperlink" Target="http://servomation.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736" Type="http://schemas.openxmlformats.org/officeDocument/2006/relationships/hyperlink" Target="http://fishnetsecurity.com/" TargetMode="External"/><Relationship Id="rId4943" Type="http://schemas.openxmlformats.org/officeDocument/2006/relationships/hyperlink" Target="http://candlewarmers.com/" TargetMode="External"/><Relationship Id="rId6091" Type="http://schemas.openxmlformats.org/officeDocument/2006/relationships/hyperlink" Target="http://flexicrew.com/" TargetMode="External"/><Relationship Id="rId399" Type="http://schemas.openxmlformats.org/officeDocument/2006/relationships/hyperlink" Target="http://aegiscorps.net/" TargetMode="External"/><Relationship Id="rId2287" Type="http://schemas.openxmlformats.org/officeDocument/2006/relationships/hyperlink" Target="http://zehnergroup.com/" TargetMode="External"/><Relationship Id="rId2494" Type="http://schemas.openxmlformats.org/officeDocument/2006/relationships/hyperlink" Target="http://elementthree.com/" TargetMode="External"/><Relationship Id="rId3338" Type="http://schemas.openxmlformats.org/officeDocument/2006/relationships/hyperlink" Target="http://globalconvergence.com/" TargetMode="External"/><Relationship Id="rId3545" Type="http://schemas.openxmlformats.org/officeDocument/2006/relationships/hyperlink" Target="http://simpleviewinc.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466" Type="http://schemas.openxmlformats.org/officeDocument/2006/relationships/hyperlink" Target="http://cloudbilt.com/" TargetMode="External"/><Relationship Id="rId673" Type="http://schemas.openxmlformats.org/officeDocument/2006/relationships/hyperlink" Target="http://refinery29.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354" Type="http://schemas.openxmlformats.org/officeDocument/2006/relationships/hyperlink" Target="http://airetel.com/" TargetMode="External"/><Relationship Id="rId2561" Type="http://schemas.openxmlformats.org/officeDocument/2006/relationships/hyperlink" Target="http://p1cgroup.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119" Type="http://schemas.openxmlformats.org/officeDocument/2006/relationships/hyperlink" Target="http://ecosenselighting.com/" TargetMode="External"/><Relationship Id="rId326" Type="http://schemas.openxmlformats.org/officeDocument/2006/relationships/hyperlink" Target="http://sphereco.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784" Type="http://schemas.openxmlformats.org/officeDocument/2006/relationships/hyperlink" Target="http://cordovaisc.com/" TargetMode="External"/><Relationship Id="rId5991" Type="http://schemas.openxmlformats.org/officeDocument/2006/relationships/hyperlink" Target="http://rapidprep.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4593" Type="http://schemas.openxmlformats.org/officeDocument/2006/relationships/hyperlink" Target="http://wilengroup.com/" TargetMode="External"/><Relationship Id="rId5437" Type="http://schemas.openxmlformats.org/officeDocument/2006/relationships/hyperlink" Target="http://englandlogistics.com/" TargetMode="External"/><Relationship Id="rId5644" Type="http://schemas.openxmlformats.org/officeDocument/2006/relationships/hyperlink" Target="http://dazadi.com/" TargetMode="External"/><Relationship Id="rId5851" Type="http://schemas.openxmlformats.org/officeDocument/2006/relationships/hyperlink" Target="http://pinnacle-exhibits.com/" TargetMode="External"/><Relationship Id="rId3195" Type="http://schemas.openxmlformats.org/officeDocument/2006/relationships/hyperlink" Target="http://emaint.com/" TargetMode="External"/><Relationship Id="rId4039" Type="http://schemas.openxmlformats.org/officeDocument/2006/relationships/hyperlink" Target="http://saxum.com/" TargetMode="External"/><Relationship Id="rId4246" Type="http://schemas.openxmlformats.org/officeDocument/2006/relationships/hyperlink" Target="http://credera.com/" TargetMode="External"/><Relationship Id="rId4453" Type="http://schemas.openxmlformats.org/officeDocument/2006/relationships/hyperlink" Target="http://conseroglobal.com/" TargetMode="External"/><Relationship Id="rId4660" Type="http://schemas.openxmlformats.org/officeDocument/2006/relationships/hyperlink" Target="http://bestdoctors.com/" TargetMode="External"/><Relationship Id="rId5504" Type="http://schemas.openxmlformats.org/officeDocument/2006/relationships/hyperlink" Target="http://cbtransportation.com/" TargetMode="External"/><Relationship Id="rId5711" Type="http://schemas.openxmlformats.org/officeDocument/2006/relationships/hyperlink" Target="http://xperttech.com/" TargetMode="External"/><Relationship Id="rId3055" Type="http://schemas.openxmlformats.org/officeDocument/2006/relationships/hyperlink" Target="http://tabbaracorp.com/" TargetMode="External"/><Relationship Id="rId3262" Type="http://schemas.openxmlformats.org/officeDocument/2006/relationships/hyperlink" Target="http://percona.com/" TargetMode="External"/><Relationship Id="rId4106" Type="http://schemas.openxmlformats.org/officeDocument/2006/relationships/hyperlink" Target="http://rkon.com/" TargetMode="External"/><Relationship Id="rId4313" Type="http://schemas.openxmlformats.org/officeDocument/2006/relationships/hyperlink" Target="http://teledirect.com/" TargetMode="External"/><Relationship Id="rId4520" Type="http://schemas.openxmlformats.org/officeDocument/2006/relationships/hyperlink" Target="http://telx.com/" TargetMode="External"/><Relationship Id="rId183" Type="http://schemas.openxmlformats.org/officeDocument/2006/relationships/hyperlink" Target="http://constructuremanagement.com/" TargetMode="External"/><Relationship Id="rId390" Type="http://schemas.openxmlformats.org/officeDocument/2006/relationships/hyperlink" Target="http://tekwissen.com/" TargetMode="External"/><Relationship Id="rId1907" Type="http://schemas.openxmlformats.org/officeDocument/2006/relationships/hyperlink" Target="http://mcdonaldhearingaid.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764" Type="http://schemas.openxmlformats.org/officeDocument/2006/relationships/hyperlink" Target="http://sunbgi.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014" Type="http://schemas.openxmlformats.org/officeDocument/2006/relationships/hyperlink" Target="http://keysafetyinc.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624" Type="http://schemas.openxmlformats.org/officeDocument/2006/relationships/hyperlink" Target="http://daynine.com/" TargetMode="External"/><Relationship Id="rId1831" Type="http://schemas.openxmlformats.org/officeDocument/2006/relationships/hyperlink" Target="http://gamesim.com/" TargetMode="External"/><Relationship Id="rId4030" Type="http://schemas.openxmlformats.org/officeDocument/2006/relationships/hyperlink" Target="http://ibtsupport.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3863" Type="http://schemas.openxmlformats.org/officeDocument/2006/relationships/hyperlink" Target="http://sis.us/" TargetMode="External"/><Relationship Id="rId4707" Type="http://schemas.openxmlformats.org/officeDocument/2006/relationships/hyperlink" Target="http://wizardstudios.com/"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991" Type="http://schemas.openxmlformats.org/officeDocument/2006/relationships/hyperlink" Target="http://netsertive.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516" Type="http://schemas.openxmlformats.org/officeDocument/2006/relationships/hyperlink" Target="http://involta.com/" TargetMode="External"/><Relationship Id="rId3723" Type="http://schemas.openxmlformats.org/officeDocument/2006/relationships/hyperlink" Target="http://urbandaddy.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644" Type="http://schemas.openxmlformats.org/officeDocument/2006/relationships/hyperlink" Target="http://etailz.com/" TargetMode="External"/><Relationship Id="rId851" Type="http://schemas.openxmlformats.org/officeDocument/2006/relationships/hyperlink" Target="http://spoken.com/" TargetMode="External"/><Relationship Id="rId1274" Type="http://schemas.openxmlformats.org/officeDocument/2006/relationships/hyperlink" Target="http://pluralsight.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325" Type="http://schemas.openxmlformats.org/officeDocument/2006/relationships/hyperlink" Target="http://productiveedge.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895" Type="http://schemas.openxmlformats.org/officeDocument/2006/relationships/hyperlink" Target="http://infutor.com/" TargetMode="External"/><Relationship Id="rId504" Type="http://schemas.openxmlformats.org/officeDocument/2006/relationships/hyperlink" Target="http://spartanvalueinvestors.com/" TargetMode="External"/><Relationship Id="rId711" Type="http://schemas.openxmlformats.org/officeDocument/2006/relationships/hyperlink" Target="http://newwavesurgical.com/index.html" TargetMode="External"/><Relationship Id="rId1134" Type="http://schemas.openxmlformats.org/officeDocument/2006/relationships/hyperlink" Target="http://zarbees.com/"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755" Type="http://schemas.openxmlformats.org/officeDocument/2006/relationships/hyperlink" Target="http://greentarget.com/" TargetMode="External"/><Relationship Id="rId5962" Type="http://schemas.openxmlformats.org/officeDocument/2006/relationships/hyperlink" Target="http://paloaltostaffing.com/" TargetMode="External"/><Relationship Id="rId1201" Type="http://schemas.openxmlformats.org/officeDocument/2006/relationships/hyperlink" Target="http://simplyglobo.com/" TargetMode="External"/><Relationship Id="rId3099" Type="http://schemas.openxmlformats.org/officeDocument/2006/relationships/hyperlink" Target="http://myus.com/" TargetMode="External"/><Relationship Id="rId4357" Type="http://schemas.openxmlformats.org/officeDocument/2006/relationships/hyperlink" Target="http://magellanjets.com/" TargetMode="External"/><Relationship Id="rId4564" Type="http://schemas.openxmlformats.org/officeDocument/2006/relationships/hyperlink" Target="http://rdi1.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373" Type="http://schemas.openxmlformats.org/officeDocument/2006/relationships/hyperlink" Target="http://beyond.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2182" Type="http://schemas.openxmlformats.org/officeDocument/2006/relationships/hyperlink" Target="http://adsdirect.com/" TargetMode="External"/><Relationship Id="rId3026" Type="http://schemas.openxmlformats.org/officeDocument/2006/relationships/hyperlink" Target="http://marsitcorp.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2859" Type="http://schemas.openxmlformats.org/officeDocument/2006/relationships/hyperlink" Target="http://butterflyeffects.com/" TargetMode="External"/><Relationship Id="rId5058" Type="http://schemas.openxmlformats.org/officeDocument/2006/relationships/hyperlink" Target="http://historyassociates.com/" TargetMode="External"/><Relationship Id="rId5265" Type="http://schemas.openxmlformats.org/officeDocument/2006/relationships/hyperlink" Target="http://spectrabenefit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1875" Type="http://schemas.openxmlformats.org/officeDocument/2006/relationships/hyperlink" Target="http://jobfindersusa.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4281" Type="http://schemas.openxmlformats.org/officeDocument/2006/relationships/hyperlink" Target="http://integraenclosures.com/" TargetMode="External"/><Relationship Id="rId5125" Type="http://schemas.openxmlformats.org/officeDocument/2006/relationships/hyperlink" Target="http://idiscoverysolution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767" Type="http://schemas.openxmlformats.org/officeDocument/2006/relationships/hyperlink" Target="http://costavida.net/" TargetMode="External"/><Relationship Id="rId3974" Type="http://schemas.openxmlformats.org/officeDocument/2006/relationships/hyperlink" Target="http://topflitefinancial.com/"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895" Type="http://schemas.openxmlformats.org/officeDocument/2006/relationships/hyperlink" Target="http://cloud4good.com/" TargetMode="External"/><Relationship Id="rId2369" Type="http://schemas.openxmlformats.org/officeDocument/2006/relationships/hyperlink" Target="http://drttransportation.com/" TargetMode="External"/><Relationship Id="rId2576" Type="http://schemas.openxmlformats.org/officeDocument/2006/relationships/hyperlink" Target="http://ihrc-inc.com/" TargetMode="External"/><Relationship Id="rId2783" Type="http://schemas.openxmlformats.org/officeDocument/2006/relationships/hyperlink" Target="http://vasg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3834" Type="http://schemas.openxmlformats.org/officeDocument/2006/relationships/hyperlink" Target="http://pacificshorestones.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755" Type="http://schemas.openxmlformats.org/officeDocument/2006/relationships/hyperlink" Target="http://fuelmedical.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385" Type="http://schemas.openxmlformats.org/officeDocument/2006/relationships/hyperlink" Target="http://3qdigital.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436" Type="http://schemas.openxmlformats.org/officeDocument/2006/relationships/hyperlink" Target="http://spocautomation.com/" TargetMode="External"/><Relationship Id="rId2643" Type="http://schemas.openxmlformats.org/officeDocument/2006/relationships/hyperlink" Target="http://graphicsandmore.com/" TargetMode="External"/><Relationship Id="rId2850" Type="http://schemas.openxmlformats.org/officeDocument/2006/relationships/hyperlink" Target="http://evestment.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615" Type="http://schemas.openxmlformats.org/officeDocument/2006/relationships/hyperlink" Target="http://cogitocorp.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245" Type="http://schemas.openxmlformats.org/officeDocument/2006/relationships/hyperlink" Target="http://scepter-tech.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726" Type="http://schemas.openxmlformats.org/officeDocument/2006/relationships/hyperlink" Target="http://plattform.com/" TargetMode="External"/><Relationship Id="rId5933" Type="http://schemas.openxmlformats.org/officeDocument/2006/relationships/hyperlink" Target="http://fascinationstart.com/" TargetMode="External"/><Relationship Id="rId198" Type="http://schemas.openxmlformats.org/officeDocument/2006/relationships/hyperlink" Target="http://prepaynation.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535" Type="http://schemas.openxmlformats.org/officeDocument/2006/relationships/hyperlink" Target="http://hycompusa.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137" Type="http://schemas.openxmlformats.org/officeDocument/2006/relationships/hyperlink" Target="http://asppoolco.com/" TargetMode="External"/><Relationship Id="rId3344" Type="http://schemas.openxmlformats.org/officeDocument/2006/relationships/hyperlink" Target="http://a-apexair.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265" Type="http://schemas.openxmlformats.org/officeDocument/2006/relationships/hyperlink" Target="http://bobswatches.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2360" Type="http://schemas.openxmlformats.org/officeDocument/2006/relationships/hyperlink" Target="http://zayo.com/" TargetMode="External"/><Relationship Id="rId3204" Type="http://schemas.openxmlformats.org/officeDocument/2006/relationships/hyperlink" Target="http://callruby.com/" TargetMode="External"/><Relationship Id="rId3411" Type="http://schemas.openxmlformats.org/officeDocument/2006/relationships/hyperlink" Target="http://worldventures.com/" TargetMode="External"/><Relationship Id="rId125" Type="http://schemas.openxmlformats.org/officeDocument/2006/relationships/hyperlink" Target="http://victorsecuriti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2220" Type="http://schemas.openxmlformats.org/officeDocument/2006/relationships/hyperlink" Target="http://hovernetworks.com/" TargetMode="External"/><Relationship Id="rId5169" Type="http://schemas.openxmlformats.org/officeDocument/2006/relationships/hyperlink" Target="http://therapeuticinterventions.com/" TargetMode="External"/><Relationship Id="rId5376" Type="http://schemas.openxmlformats.org/officeDocument/2006/relationships/hyperlink" Target="http://twomen.com/" TargetMode="External"/><Relationship Id="rId5583" Type="http://schemas.openxmlformats.org/officeDocument/2006/relationships/hyperlink" Target="http://ferreiraconstruction.com/" TargetMode="External"/><Relationship Id="rId5790" Type="http://schemas.openxmlformats.org/officeDocument/2006/relationships/hyperlink" Target="http://promedllc.com/" TargetMode="External"/><Relationship Id="rId4185" Type="http://schemas.openxmlformats.org/officeDocument/2006/relationships/hyperlink" Target="http://inovexcorp.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236" Type="http://schemas.openxmlformats.org/officeDocument/2006/relationships/hyperlink" Target="http://qitp.com/" TargetMode="External"/><Relationship Id="rId5443" Type="http://schemas.openxmlformats.org/officeDocument/2006/relationships/hyperlink" Target="http://llbhprivatewealthmanagement.com/" TargetMode="External"/><Relationship Id="rId1779" Type="http://schemas.openxmlformats.org/officeDocument/2006/relationships/hyperlink" Target="http://lmkhomes.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639" Type="http://schemas.openxmlformats.org/officeDocument/2006/relationships/hyperlink" Target="http://earlygrowthfinancialservices.com/" TargetMode="External"/><Relationship Id="rId1846" Type="http://schemas.openxmlformats.org/officeDocument/2006/relationships/hyperlink" Target="http://privateprep.com/" TargetMode="External"/><Relationship Id="rId3061" Type="http://schemas.openxmlformats.org/officeDocument/2006/relationships/hyperlink" Target="http://msights.com/" TargetMode="External"/><Relationship Id="rId5303" Type="http://schemas.openxmlformats.org/officeDocument/2006/relationships/hyperlink" Target="http://healthmarketscience.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1913" Type="http://schemas.openxmlformats.org/officeDocument/2006/relationships/hyperlink" Target="http://bhwcares.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6077" Type="http://schemas.openxmlformats.org/officeDocument/2006/relationships/hyperlink" Target="http://skillstorm.com/" TargetMode="External"/><Relationship Id="rId799" Type="http://schemas.openxmlformats.org/officeDocument/2006/relationships/hyperlink" Target="http://newtraditionmedia.com/" TargetMode="External"/><Relationship Id="rId2687" Type="http://schemas.openxmlformats.org/officeDocument/2006/relationships/hyperlink" Target="http://revertech.com/" TargetMode="External"/><Relationship Id="rId2894" Type="http://schemas.openxmlformats.org/officeDocument/2006/relationships/hyperlink" Target="http://ipconsultinginc.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866" Type="http://schemas.openxmlformats.org/officeDocument/2006/relationships/hyperlink" Target="http://newventureescrow.com/" TargetMode="External"/><Relationship Id="rId1289" Type="http://schemas.openxmlformats.org/officeDocument/2006/relationships/hyperlink" Target="http://kendrascott.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5160" Type="http://schemas.openxmlformats.org/officeDocument/2006/relationships/hyperlink" Target="http://pcs401k.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2961" Type="http://schemas.openxmlformats.org/officeDocument/2006/relationships/hyperlink" Target="http://thedigitalmediasolutions.com/" TargetMode="External"/><Relationship Id="rId3805" Type="http://schemas.openxmlformats.org/officeDocument/2006/relationships/hyperlink" Target="http://pmrs-refining.com/" TargetMode="External"/><Relationship Id="rId5020" Type="http://schemas.openxmlformats.org/officeDocument/2006/relationships/hyperlink" Target="http://netchexonline.com/" TargetMode="External"/><Relationship Id="rId726" Type="http://schemas.openxmlformats.org/officeDocument/2006/relationships/hyperlink" Target="http://labtechsoftware.com/" TargetMode="External"/><Relationship Id="rId933" Type="http://schemas.openxmlformats.org/officeDocument/2006/relationships/hyperlink" Target="http://thedoctorschoiceagency.com/" TargetMode="External"/><Relationship Id="rId1009" Type="http://schemas.openxmlformats.org/officeDocument/2006/relationships/hyperlink" Target="http://jearlogistics.com/" TargetMode="External"/><Relationship Id="rId1563" Type="http://schemas.openxmlformats.org/officeDocument/2006/relationships/hyperlink" Target="http://evista-eh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614" Type="http://schemas.openxmlformats.org/officeDocument/2006/relationships/hyperlink" Target="http://cmeav.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216" Type="http://schemas.openxmlformats.org/officeDocument/2006/relationships/hyperlink" Target="http://4moms.com/" TargetMode="External"/><Relationship Id="rId1423" Type="http://schemas.openxmlformats.org/officeDocument/2006/relationships/hyperlink" Target="http://vantagemedia.com/" TargetMode="External"/><Relationship Id="rId1630" Type="http://schemas.openxmlformats.org/officeDocument/2006/relationships/hyperlink" Target="http://jwmichaels.com/" TargetMode="External"/><Relationship Id="rId4579" Type="http://schemas.openxmlformats.org/officeDocument/2006/relationships/hyperlink" Target="http://startech.com/" TargetMode="External"/><Relationship Id="rId4786" Type="http://schemas.openxmlformats.org/officeDocument/2006/relationships/hyperlink" Target="http://ntglobal.com/" TargetMode="External"/><Relationship Id="rId4993" Type="http://schemas.openxmlformats.org/officeDocument/2006/relationships/hyperlink" Target="http://dea.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3595" Type="http://schemas.openxmlformats.org/officeDocument/2006/relationships/hyperlink" Target="http://goupward.com/" TargetMode="External"/><Relationship Id="rId4439" Type="http://schemas.openxmlformats.org/officeDocument/2006/relationships/hyperlink" Target="http://climber.com/" TargetMode="External"/><Relationship Id="rId4646" Type="http://schemas.openxmlformats.org/officeDocument/2006/relationships/hyperlink" Target="http://suburbantestinglabs.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455" Type="http://schemas.openxmlformats.org/officeDocument/2006/relationships/hyperlink" Target="http://finetuxedos.com/" TargetMode="External"/><Relationship Id="rId3662" Type="http://schemas.openxmlformats.org/officeDocument/2006/relationships/hyperlink" Target="http://vigoindustries.com/" TargetMode="External"/><Relationship Id="rId4506" Type="http://schemas.openxmlformats.org/officeDocument/2006/relationships/hyperlink" Target="http://udtonline.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376" Type="http://schemas.openxmlformats.org/officeDocument/2006/relationships/hyperlink" Target="http://dakenna.com/" TargetMode="External"/><Relationship Id="rId583" Type="http://schemas.openxmlformats.org/officeDocument/2006/relationships/hyperlink" Target="http://southerngreenbuilders.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264" Type="http://schemas.openxmlformats.org/officeDocument/2006/relationships/hyperlink" Target="http://jdc-group.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315" Type="http://schemas.openxmlformats.org/officeDocument/2006/relationships/hyperlink" Target="http://logicav.net/"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236" Type="http://schemas.openxmlformats.org/officeDocument/2006/relationships/hyperlink" Target="http://technomaxllc.com/" TargetMode="External"/><Relationship Id="rId443" Type="http://schemas.openxmlformats.org/officeDocument/2006/relationships/hyperlink" Target="http://wrenstudio.com/" TargetMode="External"/><Relationship Id="rId650" Type="http://schemas.openxmlformats.org/officeDocument/2006/relationships/hyperlink" Target="http://rigidindustries.com/" TargetMode="External"/><Relationship Id="rId1073" Type="http://schemas.openxmlformats.org/officeDocument/2006/relationships/hyperlink" Target="http://inductiveminds.com/" TargetMode="External"/><Relationship Id="rId1280" Type="http://schemas.openxmlformats.org/officeDocument/2006/relationships/hyperlink" Target="http://zogdigital.com/" TargetMode="External"/><Relationship Id="rId2124" Type="http://schemas.openxmlformats.org/officeDocument/2006/relationships/hyperlink" Target="http://ypulse.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1140" Type="http://schemas.openxmlformats.org/officeDocument/2006/relationships/hyperlink" Target="http://iquasar.com/" TargetMode="External"/><Relationship Id="rId4089" Type="http://schemas.openxmlformats.org/officeDocument/2006/relationships/hyperlink" Target="http://whichwich.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554" Type="http://schemas.openxmlformats.org/officeDocument/2006/relationships/hyperlink" Target="http://cohnmarketing.com/" TargetMode="External"/><Relationship Id="rId5761" Type="http://schemas.openxmlformats.org/officeDocument/2006/relationships/hyperlink" Target="http://polarislabs.com/" TargetMode="External"/><Relationship Id="rId1000" Type="http://schemas.openxmlformats.org/officeDocument/2006/relationships/hyperlink" Target="http://dealerspike.com/" TargetMode="External"/><Relationship Id="rId1957" Type="http://schemas.openxmlformats.org/officeDocument/2006/relationships/hyperlink" Target="http://edgevelocity.com/" TargetMode="External"/><Relationship Id="rId4156" Type="http://schemas.openxmlformats.org/officeDocument/2006/relationships/hyperlink" Target="http://crane-usa.com/" TargetMode="External"/><Relationship Id="rId4363" Type="http://schemas.openxmlformats.org/officeDocument/2006/relationships/hyperlink" Target="http://jeffreym.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414" Type="http://schemas.openxmlformats.org/officeDocument/2006/relationships/hyperlink" Target="http://greenlandamerica.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016" Type="http://schemas.openxmlformats.org/officeDocument/2006/relationships/hyperlink" Target="http://usinfotech.com/" TargetMode="External"/><Relationship Id="rId4223" Type="http://schemas.openxmlformats.org/officeDocument/2006/relationships/hyperlink" Target="http://smars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064" Type="http://schemas.openxmlformats.org/officeDocument/2006/relationships/hyperlink" Target="http://virtium.com/" TargetMode="External"/><Relationship Id="rId5271" Type="http://schemas.openxmlformats.org/officeDocument/2006/relationships/hyperlink" Target="http://momentumcc.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2865" Type="http://schemas.openxmlformats.org/officeDocument/2006/relationships/hyperlink" Target="http://clicktoshop.com/" TargetMode="External"/><Relationship Id="rId3709" Type="http://schemas.openxmlformats.org/officeDocument/2006/relationships/hyperlink" Target="http://avianllc.com/" TargetMode="External"/><Relationship Id="rId3916" Type="http://schemas.openxmlformats.org/officeDocument/2006/relationships/hyperlink" Target="http://taphandles.com/" TargetMode="External"/><Relationship Id="rId4080" Type="http://schemas.openxmlformats.org/officeDocument/2006/relationships/hyperlink" Target="http://zbrand.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674" Type="http://schemas.openxmlformats.org/officeDocument/2006/relationships/hyperlink" Target="http://repayonline.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725" Type="http://schemas.openxmlformats.org/officeDocument/2006/relationships/hyperlink" Target="http://danieldefense.com/" TargetMode="External"/><Relationship Id="rId2932" Type="http://schemas.openxmlformats.org/officeDocument/2006/relationships/hyperlink" Target="http://topgolf.com/" TargetMode="External"/><Relationship Id="rId5131" Type="http://schemas.openxmlformats.org/officeDocument/2006/relationships/hyperlink" Target="http://pistonagency.com/" TargetMode="External"/><Relationship Id="rId904" Type="http://schemas.openxmlformats.org/officeDocument/2006/relationships/hyperlink" Target="http://fluentgrp.com/" TargetMode="External"/><Relationship Id="rId1327" Type="http://schemas.openxmlformats.org/officeDocument/2006/relationships/hyperlink" Target="http://defengcorp.com/" TargetMode="External"/><Relationship Id="rId1534" Type="http://schemas.openxmlformats.org/officeDocument/2006/relationships/hyperlink" Target="http://vetinternetco.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1601" Type="http://schemas.openxmlformats.org/officeDocument/2006/relationships/hyperlink" Target="http://coastprofessional.com/" TargetMode="External"/><Relationship Id="rId3499" Type="http://schemas.openxmlformats.org/officeDocument/2006/relationships/hyperlink" Target="http://arcpointlabs.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5808" Type="http://schemas.openxmlformats.org/officeDocument/2006/relationships/hyperlink" Target="http://airforceone.com/" TargetMode="External"/><Relationship Id="rId487" Type="http://schemas.openxmlformats.org/officeDocument/2006/relationships/hyperlink" Target="http://levitatemedia.com/" TargetMode="External"/><Relationship Id="rId694" Type="http://schemas.openxmlformats.org/officeDocument/2006/relationships/hyperlink" Target="http://glacierpayments.com/" TargetMode="External"/><Relationship Id="rId2168" Type="http://schemas.openxmlformats.org/officeDocument/2006/relationships/hyperlink" Target="http://theticketgroup.com/" TargetMode="External"/><Relationship Id="rId2375" Type="http://schemas.openxmlformats.org/officeDocument/2006/relationships/hyperlink" Target="http://balsambrands.com/" TargetMode="External"/><Relationship Id="rId3219" Type="http://schemas.openxmlformats.org/officeDocument/2006/relationships/hyperlink" Target="http://novaconsulting.com/" TargetMode="External"/><Relationship Id="rId3773" Type="http://schemas.openxmlformats.org/officeDocument/2006/relationships/hyperlink" Target="http://liquidint.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1184" Type="http://schemas.openxmlformats.org/officeDocument/2006/relationships/hyperlink" Target="http://stradacapital.com/" TargetMode="External"/><Relationship Id="rId2028" Type="http://schemas.openxmlformats.org/officeDocument/2006/relationships/hyperlink" Target="http://foodlinksusa.com/" TargetMode="External"/><Relationship Id="rId2582" Type="http://schemas.openxmlformats.org/officeDocument/2006/relationships/hyperlink" Target="http://rimmkaufman.com/" TargetMode="External"/><Relationship Id="rId3426" Type="http://schemas.openxmlformats.org/officeDocument/2006/relationships/hyperlink" Target="http://stage4solutions.com/" TargetMode="External"/><Relationship Id="rId3633" Type="http://schemas.openxmlformats.org/officeDocument/2006/relationships/hyperlink" Target="http://nova-dine.com/" TargetMode="External"/><Relationship Id="rId3840" Type="http://schemas.openxmlformats.org/officeDocument/2006/relationships/hyperlink" Target="http://senchanaturals.com/" TargetMode="External"/><Relationship Id="rId554" Type="http://schemas.openxmlformats.org/officeDocument/2006/relationships/hyperlink" Target="http://optimustechinc.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235" Type="http://schemas.openxmlformats.org/officeDocument/2006/relationships/hyperlink" Target="http://armstrongairinc.com/" TargetMode="External"/><Relationship Id="rId2442" Type="http://schemas.openxmlformats.org/officeDocument/2006/relationships/hyperlink" Target="http://accessca.com/" TargetMode="External"/><Relationship Id="rId3700" Type="http://schemas.openxmlformats.org/officeDocument/2006/relationships/hyperlink" Target="http://ippathways.com/" TargetMode="External"/><Relationship Id="rId5598" Type="http://schemas.openxmlformats.org/officeDocument/2006/relationships/hyperlink" Target="http://housewarerentals.com/" TargetMode="External"/><Relationship Id="rId207" Type="http://schemas.openxmlformats.org/officeDocument/2006/relationships/hyperlink" Target="http://equipatron.com/" TargetMode="External"/><Relationship Id="rId414" Type="http://schemas.openxmlformats.org/officeDocument/2006/relationships/hyperlink" Target="http://titleboxingclub.com/" TargetMode="External"/><Relationship Id="rId621" Type="http://schemas.openxmlformats.org/officeDocument/2006/relationships/hyperlink" Target="http://kevita.com/" TargetMode="External"/><Relationship Id="rId1044" Type="http://schemas.openxmlformats.org/officeDocument/2006/relationships/hyperlink" Target="http://tribaltechllc.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665" Type="http://schemas.openxmlformats.org/officeDocument/2006/relationships/hyperlink" Target="http://iceenterprise.com/" TargetMode="External"/><Relationship Id="rId5872" Type="http://schemas.openxmlformats.org/officeDocument/2006/relationships/hyperlink" Target="http://protrans.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474" Type="http://schemas.openxmlformats.org/officeDocument/2006/relationships/hyperlink" Target="http://srivensy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525" Type="http://schemas.openxmlformats.org/officeDocument/2006/relationships/hyperlink" Target="http://collegenanniesandtutors.com/" TargetMode="External"/><Relationship Id="rId5732" Type="http://schemas.openxmlformats.org/officeDocument/2006/relationships/hyperlink" Target="http://carouselindustries.com/" TargetMode="External"/><Relationship Id="rId3076" Type="http://schemas.openxmlformats.org/officeDocument/2006/relationships/hyperlink" Target="http://50000feet.com/" TargetMode="External"/><Relationship Id="rId3283" Type="http://schemas.openxmlformats.org/officeDocument/2006/relationships/hyperlink" Target="http://amzur.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334" Type="http://schemas.openxmlformats.org/officeDocument/2006/relationships/hyperlink" Target="http://destinationconcepts.com/" TargetMode="External"/><Relationship Id="rId4541" Type="http://schemas.openxmlformats.org/officeDocument/2006/relationships/hyperlink" Target="http://drtstrategies.com/" TargetMode="External"/><Relationship Id="rId1928" Type="http://schemas.openxmlformats.org/officeDocument/2006/relationships/hyperlink" Target="http://globalforwarding.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769" Type="http://schemas.openxmlformats.org/officeDocument/2006/relationships/hyperlink" Target="http://loaddelivered.com/" TargetMode="External"/><Relationship Id="rId2976" Type="http://schemas.openxmlformats.org/officeDocument/2006/relationships/hyperlink" Target="http://nuventra.com/" TargetMode="External"/><Relationship Id="rId5175" Type="http://schemas.openxmlformats.org/officeDocument/2006/relationships/hyperlink" Target="http://cnsservice.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785" Type="http://schemas.openxmlformats.org/officeDocument/2006/relationships/hyperlink" Target="http://2sont.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035" Type="http://schemas.openxmlformats.org/officeDocument/2006/relationships/hyperlink" Target="http://cecchettiwineco.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3884" Type="http://schemas.openxmlformats.org/officeDocument/2006/relationships/hyperlink" Target="http://snaptechit.com/" TargetMode="External"/><Relationship Id="rId4728" Type="http://schemas.openxmlformats.org/officeDocument/2006/relationships/hyperlink" Target="http://kingrs.com/" TargetMode="External"/><Relationship Id="rId4935" Type="http://schemas.openxmlformats.org/officeDocument/2006/relationships/hyperlink" Target="http://goodmortgage.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486" Type="http://schemas.openxmlformats.org/officeDocument/2006/relationships/hyperlink" Target="http://smrcusa.com/" TargetMode="External"/><Relationship Id="rId2693" Type="http://schemas.openxmlformats.org/officeDocument/2006/relationships/hyperlink" Target="http://aztechfinders.com/" TargetMode="External"/><Relationship Id="rId3537" Type="http://schemas.openxmlformats.org/officeDocument/2006/relationships/hyperlink" Target="http://mindlance.com/" TargetMode="External"/><Relationship Id="rId3744" Type="http://schemas.openxmlformats.org/officeDocument/2006/relationships/hyperlink" Target="http://alsbridg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665" Type="http://schemas.openxmlformats.org/officeDocument/2006/relationships/hyperlink" Target="http://sdgoldrefinery.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1295" Type="http://schemas.openxmlformats.org/officeDocument/2006/relationships/hyperlink" Target="http://goglover.com/" TargetMode="External"/><Relationship Id="rId2139" Type="http://schemas.openxmlformats.org/officeDocument/2006/relationships/hyperlink" Target="http://devicefidelity.com/" TargetMode="External"/><Relationship Id="rId2346" Type="http://schemas.openxmlformats.org/officeDocument/2006/relationships/hyperlink" Target="http://mindgrub.com/" TargetMode="External"/><Relationship Id="rId2553" Type="http://schemas.openxmlformats.org/officeDocument/2006/relationships/hyperlink" Target="http://edgepartnerships.com/" TargetMode="External"/><Relationship Id="rId2760" Type="http://schemas.openxmlformats.org/officeDocument/2006/relationships/hyperlink" Target="http://connectedliving.com/" TargetMode="External"/><Relationship Id="rId3604" Type="http://schemas.openxmlformats.org/officeDocument/2006/relationships/hyperlink" Target="http://callingmart.com/" TargetMode="External"/><Relationship Id="rId3811" Type="http://schemas.openxmlformats.org/officeDocument/2006/relationships/hyperlink" Target="http://prismresponse.com/" TargetMode="External"/><Relationship Id="rId6010" Type="http://schemas.openxmlformats.org/officeDocument/2006/relationships/hyperlink" Target="http://advancecncmachining.com/" TargetMode="External"/><Relationship Id="rId318" Type="http://schemas.openxmlformats.org/officeDocument/2006/relationships/hyperlink" Target="http://resellmfg.com/" TargetMode="External"/><Relationship Id="rId525" Type="http://schemas.openxmlformats.org/officeDocument/2006/relationships/hyperlink" Target="http://heartlandenergypartners.com/" TargetMode="External"/><Relationship Id="rId732" Type="http://schemas.openxmlformats.org/officeDocument/2006/relationships/hyperlink" Target="http://localsearchfordentists.com/" TargetMode="External"/><Relationship Id="rId1155" Type="http://schemas.openxmlformats.org/officeDocument/2006/relationships/hyperlink" Target="http://mckeehomesnc.com/" TargetMode="External"/><Relationship Id="rId1362" Type="http://schemas.openxmlformats.org/officeDocument/2006/relationships/hyperlink" Target="http://expresschem.com/" TargetMode="External"/><Relationship Id="rId2206" Type="http://schemas.openxmlformats.org/officeDocument/2006/relationships/hyperlink" Target="http://ontraport.com/" TargetMode="External"/><Relationship Id="rId2413" Type="http://schemas.openxmlformats.org/officeDocument/2006/relationships/hyperlink" Target="http://onetechnologies.net/" TargetMode="External"/><Relationship Id="rId2620" Type="http://schemas.openxmlformats.org/officeDocument/2006/relationships/hyperlink" Target="http://waterfilters.net/" TargetMode="External"/><Relationship Id="rId5569" Type="http://schemas.openxmlformats.org/officeDocument/2006/relationships/hyperlink" Target="http://northps.com/" TargetMode="External"/><Relationship Id="rId5776" Type="http://schemas.openxmlformats.org/officeDocument/2006/relationships/hyperlink" Target="http://mcglogistics.com/" TargetMode="External"/><Relationship Id="rId1015" Type="http://schemas.openxmlformats.org/officeDocument/2006/relationships/hyperlink" Target="http://bodhtree.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4585" Type="http://schemas.openxmlformats.org/officeDocument/2006/relationships/hyperlink" Target="http://reborncabinets.com/" TargetMode="External"/><Relationship Id="rId5429" Type="http://schemas.openxmlformats.org/officeDocument/2006/relationships/hyperlink" Target="http://dmcgroupusa.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3394" Type="http://schemas.openxmlformats.org/officeDocument/2006/relationships/hyperlink" Target="http://thinkthroughmath.com/" TargetMode="External"/><Relationship Id="rId4238" Type="http://schemas.openxmlformats.org/officeDocument/2006/relationships/hyperlink" Target="http://interdynbmi.com/" TargetMode="External"/><Relationship Id="rId4792" Type="http://schemas.openxmlformats.org/officeDocument/2006/relationships/hyperlink" Target="http://greatlakescaring.com/" TargetMode="External"/><Relationship Id="rId5636" Type="http://schemas.openxmlformats.org/officeDocument/2006/relationships/hyperlink" Target="http://mainstream-tech.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5910" Type="http://schemas.openxmlformats.org/officeDocument/2006/relationships/hyperlink" Target="http://wbm.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3461" Type="http://schemas.openxmlformats.org/officeDocument/2006/relationships/hyperlink" Target="http://3dcorpsol.com/" TargetMode="External"/><Relationship Id="rId4305" Type="http://schemas.openxmlformats.org/officeDocument/2006/relationships/hyperlink" Target="http://littlesunshine.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2270" Type="http://schemas.openxmlformats.org/officeDocument/2006/relationships/hyperlink" Target="http://ad-juster.com/" TargetMode="External"/><Relationship Id="rId3114" Type="http://schemas.openxmlformats.org/officeDocument/2006/relationships/hyperlink" Target="http://kiddroof.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2130" Type="http://schemas.openxmlformats.org/officeDocument/2006/relationships/hyperlink" Target="http://lyonscg.com/" TargetMode="External"/><Relationship Id="rId5079" Type="http://schemas.openxmlformats.org/officeDocument/2006/relationships/hyperlink" Target="http://laddfamilyrx.com/" TargetMode="External"/><Relationship Id="rId5286" Type="http://schemas.openxmlformats.org/officeDocument/2006/relationships/hyperlink" Target="http://3blindmiceusa.com/" TargetMode="External"/><Relationship Id="rId5493" Type="http://schemas.openxmlformats.org/officeDocument/2006/relationships/hyperlink" Target="http://cheinternationalgroup.com/" TargetMode="External"/><Relationship Id="rId102" Type="http://schemas.openxmlformats.org/officeDocument/2006/relationships/hyperlink" Target="http://iqformulations.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353" Type="http://schemas.openxmlformats.org/officeDocument/2006/relationships/hyperlink" Target="http://themyersgroup.net/" TargetMode="External"/><Relationship Id="rId5560" Type="http://schemas.openxmlformats.org/officeDocument/2006/relationships/hyperlink" Target="http://corporateunited.com/"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4162" Type="http://schemas.openxmlformats.org/officeDocument/2006/relationships/hyperlink" Target="http://saveonresorts.com/" TargetMode="External"/><Relationship Id="rId5006" Type="http://schemas.openxmlformats.org/officeDocument/2006/relationships/hyperlink" Target="http://prophet.com/" TargetMode="External"/><Relationship Id="rId5213" Type="http://schemas.openxmlformats.org/officeDocument/2006/relationships/hyperlink" Target="http://shepherdins.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756" Type="http://schemas.openxmlformats.org/officeDocument/2006/relationships/hyperlink" Target="http://wholesalewarranties.com/" TargetMode="External"/><Relationship Id="rId1963" Type="http://schemas.openxmlformats.org/officeDocument/2006/relationships/hyperlink" Target="http://playmakercrm.com/" TargetMode="External"/><Relationship Id="rId2807" Type="http://schemas.openxmlformats.org/officeDocument/2006/relationships/hyperlink" Target="http://bams.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616" Type="http://schemas.openxmlformats.org/officeDocument/2006/relationships/hyperlink" Target="http://sustainablesupply.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788" Type="http://schemas.openxmlformats.org/officeDocument/2006/relationships/hyperlink" Target="http://acquirent.com/" TargetMode="External"/><Relationship Id="rId3995" Type="http://schemas.openxmlformats.org/officeDocument/2006/relationships/hyperlink" Target="http://a1alimo.com/" TargetMode="External"/><Relationship Id="rId4839" Type="http://schemas.openxmlformats.org/officeDocument/2006/relationships/hyperlink" Target="http://patriotrs.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3855" Type="http://schemas.openxmlformats.org/officeDocument/2006/relationships/hyperlink" Target="http://singlehop.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776" Type="http://schemas.openxmlformats.org/officeDocument/2006/relationships/hyperlink" Target="http://zprepay.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457" Type="http://schemas.openxmlformats.org/officeDocument/2006/relationships/hyperlink" Target="http://hydropeptide.com/" TargetMode="External"/><Relationship Id="rId2664" Type="http://schemas.openxmlformats.org/officeDocument/2006/relationships/hyperlink" Target="http://conven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5070" Type="http://schemas.openxmlformats.org/officeDocument/2006/relationships/hyperlink" Target="http://bridgeenergygroup.com/" TargetMode="External"/><Relationship Id="rId429" Type="http://schemas.openxmlformats.org/officeDocument/2006/relationships/hyperlink" Target="http://rjaa.com/" TargetMode="External"/><Relationship Id="rId636" Type="http://schemas.openxmlformats.org/officeDocument/2006/relationships/hyperlink" Target="http://everymundo.com/" TargetMode="External"/><Relationship Id="rId1059" Type="http://schemas.openxmlformats.org/officeDocument/2006/relationships/hyperlink" Target="http://tidalbasin-gc.com/" TargetMode="External"/><Relationship Id="rId1266" Type="http://schemas.openxmlformats.org/officeDocument/2006/relationships/hyperlink" Target="http://vensoftllc.com/" TargetMode="External"/><Relationship Id="rId1473" Type="http://schemas.openxmlformats.org/officeDocument/2006/relationships/hyperlink" Target="http://globalsalesinc.com/" TargetMode="External"/><Relationship Id="rId2317" Type="http://schemas.openxmlformats.org/officeDocument/2006/relationships/hyperlink" Target="http://livearealabs.com/" TargetMode="External"/><Relationship Id="rId2871" Type="http://schemas.openxmlformats.org/officeDocument/2006/relationships/hyperlink" Target="http://melacapitalgroup.com/" TargetMode="External"/><Relationship Id="rId3715" Type="http://schemas.openxmlformats.org/officeDocument/2006/relationships/hyperlink" Target="http://phacil.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1680" Type="http://schemas.openxmlformats.org/officeDocument/2006/relationships/hyperlink" Target="http://saalex.com/" TargetMode="External"/><Relationship Id="rId2524" Type="http://schemas.openxmlformats.org/officeDocument/2006/relationships/hyperlink" Target="http://dbdelivers.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910" Type="http://schemas.openxmlformats.org/officeDocument/2006/relationships/hyperlink" Target="http://riptapparel.com/" TargetMode="External"/><Relationship Id="rId1333" Type="http://schemas.openxmlformats.org/officeDocument/2006/relationships/hyperlink" Target="http://vivoclothing.com/" TargetMode="External"/><Relationship Id="rId1540" Type="http://schemas.openxmlformats.org/officeDocument/2006/relationships/hyperlink" Target="http://ridersneeds.com/" TargetMode="External"/><Relationship Id="rId4489" Type="http://schemas.openxmlformats.org/officeDocument/2006/relationships/hyperlink" Target="http://daysmart.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556" Type="http://schemas.openxmlformats.org/officeDocument/2006/relationships/hyperlink" Target="http://syllogisteks.com/" TargetMode="External"/><Relationship Id="rId4763" Type="http://schemas.openxmlformats.org/officeDocument/2006/relationships/hyperlink" Target="http://servercentral.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5814" Type="http://schemas.openxmlformats.org/officeDocument/2006/relationships/hyperlink" Target="http://clickmail.com/" TargetMode="External"/><Relationship Id="rId3158" Type="http://schemas.openxmlformats.org/officeDocument/2006/relationships/hyperlink" Target="http://sewingpartsonline.com/" TargetMode="External"/><Relationship Id="rId3365" Type="http://schemas.openxmlformats.org/officeDocument/2006/relationships/hyperlink" Target="http://paragusit.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416" Type="http://schemas.openxmlformats.org/officeDocument/2006/relationships/hyperlink" Target="http://sherwoodtradinggroup.com/" TargetMode="External"/><Relationship Id="rId4623" Type="http://schemas.openxmlformats.org/officeDocument/2006/relationships/hyperlink" Target="http://americangloballogistics.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225" Type="http://schemas.openxmlformats.org/officeDocument/2006/relationships/hyperlink" Target="http://engineshopagency.com/" TargetMode="External"/><Relationship Id="rId3432" Type="http://schemas.openxmlformats.org/officeDocument/2006/relationships/hyperlink" Target="http://bluewolf.com/" TargetMode="External"/><Relationship Id="rId146" Type="http://schemas.openxmlformats.org/officeDocument/2006/relationships/hyperlink" Target="http://kravejerky.com/" TargetMode="External"/><Relationship Id="rId353" Type="http://schemas.openxmlformats.org/officeDocument/2006/relationships/hyperlink" Target="http://pathwa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034" Type="http://schemas.openxmlformats.org/officeDocument/2006/relationships/hyperlink" Target="http://qgsearch.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324" Type="http://schemas.openxmlformats.org/officeDocument/2006/relationships/hyperlink" Target="http://granitenet.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1934" Type="http://schemas.openxmlformats.org/officeDocument/2006/relationships/hyperlink" Target="http://poshconsulting.net/"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4340" Type="http://schemas.openxmlformats.org/officeDocument/2006/relationships/hyperlink" Target="http://conceptplusllc.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3966" Type="http://schemas.openxmlformats.org/officeDocument/2006/relationships/hyperlink" Target="http://esp.com/" TargetMode="External"/><Relationship Id="rId5181" Type="http://schemas.openxmlformats.org/officeDocument/2006/relationships/hyperlink" Target="http://casgrou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775" Type="http://schemas.openxmlformats.org/officeDocument/2006/relationships/hyperlink" Target="http://billaustin.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3826" Type="http://schemas.openxmlformats.org/officeDocument/2006/relationships/hyperlink" Target="http://letitrain.com/" TargetMode="External"/><Relationship Id="rId5041" Type="http://schemas.openxmlformats.org/officeDocument/2006/relationships/hyperlink" Target="http://sysev.com/" TargetMode="External"/><Relationship Id="rId747" Type="http://schemas.openxmlformats.org/officeDocument/2006/relationships/hyperlink" Target="http://stemexpress.com/" TargetMode="External"/><Relationship Id="rId954" Type="http://schemas.openxmlformats.org/officeDocument/2006/relationships/hyperlink" Target="http://impactmakers.com/" TargetMode="External"/><Relationship Id="rId1377" Type="http://schemas.openxmlformats.org/officeDocument/2006/relationships/hyperlink" Target="http://wordstream.com/" TargetMode="External"/><Relationship Id="rId1584" Type="http://schemas.openxmlformats.org/officeDocument/2006/relationships/hyperlink" Target="http://landpoint.net/"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635" Type="http://schemas.openxmlformats.org/officeDocument/2006/relationships/hyperlink" Target="http://gwglife.com/"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607" Type="http://schemas.openxmlformats.org/officeDocument/2006/relationships/hyperlink" Target="http://acquisitionsandrenewals.com/" TargetMode="External"/><Relationship Id="rId814" Type="http://schemas.openxmlformats.org/officeDocument/2006/relationships/hyperlink" Target="http://trendnation.com/" TargetMode="External"/><Relationship Id="rId1237" Type="http://schemas.openxmlformats.org/officeDocument/2006/relationships/hyperlink" Target="http://irontribefitness.com/" TargetMode="External"/><Relationship Id="rId1444" Type="http://schemas.openxmlformats.org/officeDocument/2006/relationships/hyperlink" Target="http://readysetrocket.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4874" Type="http://schemas.openxmlformats.org/officeDocument/2006/relationships/hyperlink" Target="http://mansionathletics.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476" Type="http://schemas.openxmlformats.org/officeDocument/2006/relationships/hyperlink" Target="http://revgen.com/" TargetMode="External"/><Relationship Id="rId3683" Type="http://schemas.openxmlformats.org/officeDocument/2006/relationships/hyperlink" Target="http://cmp.jobs/"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285" Type="http://schemas.openxmlformats.org/officeDocument/2006/relationships/hyperlink" Target="http://square-9.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336" Type="http://schemas.openxmlformats.org/officeDocument/2006/relationships/hyperlink" Target="http://degdigital.com/" TargetMode="External"/><Relationship Id="rId3890" Type="http://schemas.openxmlformats.org/officeDocument/2006/relationships/hyperlink" Target="http://caxy.com/" TargetMode="External"/><Relationship Id="rId4734" Type="http://schemas.openxmlformats.org/officeDocument/2006/relationships/hyperlink" Target="http://teklinks.com/" TargetMode="External"/><Relationship Id="rId4941" Type="http://schemas.openxmlformats.org/officeDocument/2006/relationships/hyperlink" Target="http://tts-us.com/" TargetMode="External"/><Relationship Id="rId257" Type="http://schemas.openxmlformats.org/officeDocument/2006/relationships/hyperlink" Target="http://smacktom.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117" Type="http://schemas.openxmlformats.org/officeDocument/2006/relationships/hyperlink" Target="http://biznessapps.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610" Type="http://schemas.openxmlformats.org/officeDocument/2006/relationships/hyperlink" Target="http://thesohoshop.com/" TargetMode="External"/><Relationship Id="rId324" Type="http://schemas.openxmlformats.org/officeDocument/2006/relationships/hyperlink" Target="http://urbanestatedc.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005" Type="http://schemas.openxmlformats.org/officeDocument/2006/relationships/hyperlink" Target="http://clearent.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575" Type="http://schemas.openxmlformats.org/officeDocument/2006/relationships/hyperlink" Target="http://skylineohio.com/" TargetMode="External"/><Relationship Id="rId5782" Type="http://schemas.openxmlformats.org/officeDocument/2006/relationships/hyperlink" Target="http://atriumstaff.com/" TargetMode="External"/><Relationship Id="rId1021" Type="http://schemas.openxmlformats.org/officeDocument/2006/relationships/hyperlink" Target="http://petroleumkings.com/" TargetMode="External"/><Relationship Id="rId1978" Type="http://schemas.openxmlformats.org/officeDocument/2006/relationships/hyperlink" Target="http://lumen21.com/" TargetMode="External"/><Relationship Id="rId4177" Type="http://schemas.openxmlformats.org/officeDocument/2006/relationships/hyperlink" Target="http://improvingenterprises.com/" TargetMode="External"/><Relationship Id="rId4384" Type="http://schemas.openxmlformats.org/officeDocument/2006/relationships/hyperlink" Target="http://adlerwindow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435" Type="http://schemas.openxmlformats.org/officeDocument/2006/relationships/hyperlink" Target="http://planetone.net/"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037" Type="http://schemas.openxmlformats.org/officeDocument/2006/relationships/hyperlink" Target="http://iqrconsulting.com/" TargetMode="External"/><Relationship Id="rId4244" Type="http://schemas.openxmlformats.org/officeDocument/2006/relationships/hyperlink" Target="http://testengeer.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1838" Type="http://schemas.openxmlformats.org/officeDocument/2006/relationships/hyperlink" Target="http://onetaste.us/" TargetMode="External"/><Relationship Id="rId3053" Type="http://schemas.openxmlformats.org/officeDocument/2006/relationships/hyperlink" Target="http://hillsouth.com/" TargetMode="External"/><Relationship Id="rId3260" Type="http://schemas.openxmlformats.org/officeDocument/2006/relationships/hyperlink" Target="http://premierplastics.net/" TargetMode="External"/><Relationship Id="rId4104" Type="http://schemas.openxmlformats.org/officeDocument/2006/relationships/hyperlink" Target="http://hmsworldwide.com/"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3120" Type="http://schemas.openxmlformats.org/officeDocument/2006/relationships/hyperlink" Target="http://itelagen.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1695" Type="http://schemas.openxmlformats.org/officeDocument/2006/relationships/hyperlink" Target="http://dreamfindershomes.com/" TargetMode="External"/><Relationship Id="rId2539" Type="http://schemas.openxmlformats.org/officeDocument/2006/relationships/hyperlink" Target="http://led-llc.com/" TargetMode="External"/><Relationship Id="rId2746" Type="http://schemas.openxmlformats.org/officeDocument/2006/relationships/hyperlink" Target="http://truecar.com/" TargetMode="External"/><Relationship Id="rId2953" Type="http://schemas.openxmlformats.org/officeDocument/2006/relationships/hyperlink" Target="http://infoobjects.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925" Type="http://schemas.openxmlformats.org/officeDocument/2006/relationships/hyperlink" Target="http://obxtek.com/" TargetMode="External"/><Relationship Id="rId1348" Type="http://schemas.openxmlformats.org/officeDocument/2006/relationships/hyperlink" Target="http://moderneveryday.com/" TargetMode="External"/><Relationship Id="rId1555" Type="http://schemas.openxmlformats.org/officeDocument/2006/relationships/hyperlink" Target="http://transportationone.com/" TargetMode="External"/><Relationship Id="rId1762" Type="http://schemas.openxmlformats.org/officeDocument/2006/relationships/hyperlink" Target="http://appia.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4985" Type="http://schemas.openxmlformats.org/officeDocument/2006/relationships/hyperlink" Target="http://satisfyd.com/" TargetMode="External"/><Relationship Id="rId5829" Type="http://schemas.openxmlformats.org/officeDocument/2006/relationships/hyperlink" Target="http://bluewatertech.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3794" Type="http://schemas.openxmlformats.org/officeDocument/2006/relationships/hyperlink" Target="http://jaxandbones.com/" TargetMode="External"/><Relationship Id="rId4638" Type="http://schemas.openxmlformats.org/officeDocument/2006/relationships/hyperlink" Target="http://cortecheng.com/" TargetMode="External"/><Relationship Id="rId4845" Type="http://schemas.openxmlformats.org/officeDocument/2006/relationships/hyperlink" Target="http://valkyrie.com/" TargetMode="External"/><Relationship Id="rId6060" Type="http://schemas.openxmlformats.org/officeDocument/2006/relationships/hyperlink" Target="http://cellmarqu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654" Type="http://schemas.openxmlformats.org/officeDocument/2006/relationships/hyperlink" Target="http://bronto.com/" TargetMode="External"/><Relationship Id="rId3861" Type="http://schemas.openxmlformats.org/officeDocument/2006/relationships/hyperlink" Target="http://veritashealth.com/" TargetMode="External"/><Relationship Id="rId4705" Type="http://schemas.openxmlformats.org/officeDocument/2006/relationships/hyperlink" Target="http://mkdelectric.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575" Type="http://schemas.openxmlformats.org/officeDocument/2006/relationships/hyperlink" Target="http://entradahealth.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256" Type="http://schemas.openxmlformats.org/officeDocument/2006/relationships/hyperlink" Target="http://sound-connect.com/" TargetMode="External"/><Relationship Id="rId2463" Type="http://schemas.openxmlformats.org/officeDocument/2006/relationships/hyperlink" Target="http://arke.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514" Type="http://schemas.openxmlformats.org/officeDocument/2006/relationships/hyperlink" Target="http://edgerock.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435" Type="http://schemas.openxmlformats.org/officeDocument/2006/relationships/hyperlink" Target="http://mcafeeinstitute.com/" TargetMode="External"/><Relationship Id="rId642" Type="http://schemas.openxmlformats.org/officeDocument/2006/relationships/hyperlink" Target="http://ldrinteractive.com/" TargetMode="External"/><Relationship Id="rId1065" Type="http://schemas.openxmlformats.org/officeDocument/2006/relationships/hyperlink" Target="http://longevitywarehouse.com/" TargetMode="External"/><Relationship Id="rId1272" Type="http://schemas.openxmlformats.org/officeDocument/2006/relationships/hyperlink" Target="http://eyemdemr.com/" TargetMode="External"/><Relationship Id="rId2116" Type="http://schemas.openxmlformats.org/officeDocument/2006/relationships/hyperlink" Target="http://hdd-etti.com/" TargetMode="External"/><Relationship Id="rId2323" Type="http://schemas.openxmlformats.org/officeDocument/2006/relationships/hyperlink" Target="http://cocolibreorganic.com/" TargetMode="External"/><Relationship Id="rId2530" Type="http://schemas.openxmlformats.org/officeDocument/2006/relationships/hyperlink" Target="http://lieflabs.com/" TargetMode="External"/><Relationship Id="rId5479" Type="http://schemas.openxmlformats.org/officeDocument/2006/relationships/hyperlink" Target="http://wtpadvisors.com/" TargetMode="External"/><Relationship Id="rId5686" Type="http://schemas.openxmlformats.org/officeDocument/2006/relationships/hyperlink" Target="http://uswired.com/" TargetMode="External"/><Relationship Id="rId5893" Type="http://schemas.openxmlformats.org/officeDocument/2006/relationships/hyperlink" Target="http://agentmarketing.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4495" Type="http://schemas.openxmlformats.org/officeDocument/2006/relationships/hyperlink" Target="http://homecareassistance.com/" TargetMode="External"/><Relationship Id="rId5339" Type="http://schemas.openxmlformats.org/officeDocument/2006/relationships/hyperlink" Target="http://strain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5960" Type="http://schemas.openxmlformats.org/officeDocument/2006/relationships/hyperlink" Target="http://interiorinvestments.com/" TargetMode="External"/><Relationship Id="rId1949" Type="http://schemas.openxmlformats.org/officeDocument/2006/relationships/hyperlink" Target="http://fingerpaintmarketing.com/" TargetMode="External"/><Relationship Id="rId3164" Type="http://schemas.openxmlformats.org/officeDocument/2006/relationships/hyperlink" Target="http://doggiedistrict.com/" TargetMode="External"/><Relationship Id="rId4008" Type="http://schemas.openxmlformats.org/officeDocument/2006/relationships/hyperlink" Target="http://foliage.com/" TargetMode="External"/><Relationship Id="rId4562" Type="http://schemas.openxmlformats.org/officeDocument/2006/relationships/hyperlink" Target="http://component-supply.com/" TargetMode="External"/><Relationship Id="rId5406" Type="http://schemas.openxmlformats.org/officeDocument/2006/relationships/hyperlink" Target="http://wingstop.com/" TargetMode="External"/><Relationship Id="rId5613" Type="http://schemas.openxmlformats.org/officeDocument/2006/relationships/hyperlink" Target="http://zurigrou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1809" Type="http://schemas.openxmlformats.org/officeDocument/2006/relationships/hyperlink" Target="http://21cmuseumhotels.com/" TargetMode="External"/><Relationship Id="rId3371" Type="http://schemas.openxmlformats.org/officeDocument/2006/relationships/hyperlink" Target="http://cordmedia.com/" TargetMode="External"/><Relationship Id="rId4215" Type="http://schemas.openxmlformats.org/officeDocument/2006/relationships/hyperlink" Target="http://inspiredelearning.com/" TargetMode="External"/><Relationship Id="rId4422" Type="http://schemas.openxmlformats.org/officeDocument/2006/relationships/hyperlink" Target="http://3linkstechnologies.com/" TargetMode="External"/><Relationship Id="rId2180" Type="http://schemas.openxmlformats.org/officeDocument/2006/relationships/hyperlink" Target="http://pensionmark.com/" TargetMode="External"/><Relationship Id="rId3024" Type="http://schemas.openxmlformats.org/officeDocument/2006/relationships/hyperlink" Target="http://tgg-accounting.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040" Type="http://schemas.openxmlformats.org/officeDocument/2006/relationships/hyperlink" Target="http://victory-agency.com/" TargetMode="External"/><Relationship Id="rId2997" Type="http://schemas.openxmlformats.org/officeDocument/2006/relationships/hyperlink" Target="http://leaditgroup.com/" TargetMode="External"/><Relationship Id="rId5196" Type="http://schemas.openxmlformats.org/officeDocument/2006/relationships/hyperlink" Target="http://focusschoolsoftware.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263" Type="http://schemas.openxmlformats.org/officeDocument/2006/relationships/hyperlink" Target="http://shootersinc.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666" Type="http://schemas.openxmlformats.org/officeDocument/2006/relationships/hyperlink" Target="http://tubemogul.com/" TargetMode="External"/><Relationship Id="rId1873" Type="http://schemas.openxmlformats.org/officeDocument/2006/relationships/hyperlink" Target="http://coretekservices.com/" TargetMode="External"/><Relationship Id="rId2717" Type="http://schemas.openxmlformats.org/officeDocument/2006/relationships/hyperlink" Target="http://bndcollect.com/" TargetMode="External"/><Relationship Id="rId2924" Type="http://schemas.openxmlformats.org/officeDocument/2006/relationships/hyperlink" Target="http://hisoregon.com/" TargetMode="External"/><Relationship Id="rId1319" Type="http://schemas.openxmlformats.org/officeDocument/2006/relationships/hyperlink" Target="http://kingscapitalgroup.com/" TargetMode="External"/><Relationship Id="rId1526" Type="http://schemas.openxmlformats.org/officeDocument/2006/relationships/hyperlink" Target="http://hostventures.com/" TargetMode="External"/><Relationship Id="rId1733" Type="http://schemas.openxmlformats.org/officeDocument/2006/relationships/hyperlink" Target="http://macedontechnologies.com/" TargetMode="External"/><Relationship Id="rId1940" Type="http://schemas.openxmlformats.org/officeDocument/2006/relationships/hyperlink" Target="http://richter10point2.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765" Type="http://schemas.openxmlformats.org/officeDocument/2006/relationships/hyperlink" Target="http://giftbasketsoverseas.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816" Type="http://schemas.openxmlformats.org/officeDocument/2006/relationships/hyperlink" Target="http://markryan.net/" TargetMode="External"/><Relationship Id="rId479" Type="http://schemas.openxmlformats.org/officeDocument/2006/relationships/hyperlink" Target="http://sendgrid.com/" TargetMode="External"/><Relationship Id="rId686" Type="http://schemas.openxmlformats.org/officeDocument/2006/relationships/hyperlink" Target="http://caduceus-inc.com/" TargetMode="External"/><Relationship Id="rId893" Type="http://schemas.openxmlformats.org/officeDocument/2006/relationships/hyperlink" Target="http://aptask.com/" TargetMode="External"/><Relationship Id="rId2367" Type="http://schemas.openxmlformats.org/officeDocument/2006/relationships/hyperlink" Target="http://alttechsolutions.com/" TargetMode="External"/><Relationship Id="rId2574" Type="http://schemas.openxmlformats.org/officeDocument/2006/relationships/hyperlink" Target="http://roystergroup.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339" Type="http://schemas.openxmlformats.org/officeDocument/2006/relationships/hyperlink" Target="http://legaulthomes.com/" TargetMode="External"/><Relationship Id="rId546" Type="http://schemas.openxmlformats.org/officeDocument/2006/relationships/hyperlink" Target="http://humanmovement.me/" TargetMode="External"/><Relationship Id="rId753" Type="http://schemas.openxmlformats.org/officeDocument/2006/relationships/hyperlink" Target="http://restaurantware.com/" TargetMode="External"/><Relationship Id="rId1176" Type="http://schemas.openxmlformats.org/officeDocument/2006/relationships/hyperlink" Target="http://spearmc.com/" TargetMode="External"/><Relationship Id="rId1383" Type="http://schemas.openxmlformats.org/officeDocument/2006/relationships/hyperlink" Target="http://kitorder.com/" TargetMode="External"/><Relationship Id="rId2227" Type="http://schemas.openxmlformats.org/officeDocument/2006/relationships/hyperlink" Target="http://drinklifein.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960" Type="http://schemas.openxmlformats.org/officeDocument/2006/relationships/hyperlink" Target="http://goallaround.com/" TargetMode="External"/><Relationship Id="rId1036" Type="http://schemas.openxmlformats.org/officeDocument/2006/relationships/hyperlink" Target="http://usperishables.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5864" Type="http://schemas.openxmlformats.org/officeDocument/2006/relationships/hyperlink" Target="http://fleetfeetsports.com/" TargetMode="External"/><Relationship Id="rId1103" Type="http://schemas.openxmlformats.org/officeDocument/2006/relationships/hyperlink" Target="http://elementaltechnologies.com/" TargetMode="External"/><Relationship Id="rId1310" Type="http://schemas.openxmlformats.org/officeDocument/2006/relationships/hyperlink" Target="http://7summitsagency.com/" TargetMode="External"/><Relationship Id="rId4259" Type="http://schemas.openxmlformats.org/officeDocument/2006/relationships/hyperlink" Target="http://dynamicautomation.com/" TargetMode="External"/><Relationship Id="rId4466" Type="http://schemas.openxmlformats.org/officeDocument/2006/relationships/hyperlink" Target="http://maestro.com/" TargetMode="External"/><Relationship Id="rId4673" Type="http://schemas.openxmlformats.org/officeDocument/2006/relationships/hyperlink" Target="http://alliance-exposition.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724" Type="http://schemas.openxmlformats.org/officeDocument/2006/relationships/hyperlink" Target="http://foodmix.net/"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275" Type="http://schemas.openxmlformats.org/officeDocument/2006/relationships/hyperlink" Target="http://fourwindsinteractive.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326" Type="http://schemas.openxmlformats.org/officeDocument/2006/relationships/hyperlink" Target="http://altsrc.net/" TargetMode="External"/><Relationship Id="rId4533" Type="http://schemas.openxmlformats.org/officeDocument/2006/relationships/hyperlink" Target="http://teamexos.com/"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084" Type="http://schemas.openxmlformats.org/officeDocument/2006/relationships/hyperlink" Target="http://360cloudsolutions.com/" TargetMode="External"/><Relationship Id="rId2291" Type="http://schemas.openxmlformats.org/officeDocument/2006/relationships/hyperlink" Target="http://ecapitaladvisors.com/" TargetMode="External"/><Relationship Id="rId3135" Type="http://schemas.openxmlformats.org/officeDocument/2006/relationships/hyperlink" Target="http://firstmortgagesolutions.com/" TargetMode="External"/><Relationship Id="rId3342" Type="http://schemas.openxmlformats.org/officeDocument/2006/relationships/hyperlink" Target="http://urbanpartnersgroup.com/" TargetMode="External"/><Relationship Id="rId4600" Type="http://schemas.openxmlformats.org/officeDocument/2006/relationships/hyperlink" Target="http://aopinc.com/" TargetMode="External"/><Relationship Id="rId263" Type="http://schemas.openxmlformats.org/officeDocument/2006/relationships/hyperlink" Target="http://fueled.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4183" Type="http://schemas.openxmlformats.org/officeDocument/2006/relationships/hyperlink" Target="http://reinfro.com/" TargetMode="External"/><Relationship Id="rId5027" Type="http://schemas.openxmlformats.org/officeDocument/2006/relationships/hyperlink" Target="http://sasrlink.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1984" Type="http://schemas.openxmlformats.org/officeDocument/2006/relationships/hyperlink" Target="http://masstvmedia.com/" TargetMode="External"/><Relationship Id="rId2828" Type="http://schemas.openxmlformats.org/officeDocument/2006/relationships/hyperlink" Target="http://medresultsnetwork.com/" TargetMode="External"/><Relationship Id="rId4390" Type="http://schemas.openxmlformats.org/officeDocument/2006/relationships/hyperlink" Target="http://topologe.com/" TargetMode="External"/><Relationship Id="rId5234" Type="http://schemas.openxmlformats.org/officeDocument/2006/relationships/hyperlink" Target="http://triuneinfomatics.com/" TargetMode="External"/><Relationship Id="rId5441" Type="http://schemas.openxmlformats.org/officeDocument/2006/relationships/hyperlink" Target="http://bloughtech.com/" TargetMode="External"/><Relationship Id="rId69" Type="http://schemas.openxmlformats.org/officeDocument/2006/relationships/hyperlink" Target="http://centricdigital.com/" TargetMode="External"/><Relationship Id="rId1637" Type="http://schemas.openxmlformats.org/officeDocument/2006/relationships/hyperlink" Target="http://24hrcares.com/" TargetMode="External"/><Relationship Id="rId1844" Type="http://schemas.openxmlformats.org/officeDocument/2006/relationships/hyperlink" Target="http://zevtechnologies.com/" TargetMode="External"/><Relationship Id="rId4043" Type="http://schemas.openxmlformats.org/officeDocument/2006/relationships/hyperlink" Target="http://thefrontierproject.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736" Type="http://schemas.openxmlformats.org/officeDocument/2006/relationships/hyperlink" Target="http://interworks.com/"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657" Type="http://schemas.openxmlformats.org/officeDocument/2006/relationships/hyperlink" Target="http://ipdatatel.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338" Type="http://schemas.openxmlformats.org/officeDocument/2006/relationships/hyperlink" Target="http://knightinsurancegroup.com/" TargetMode="External"/><Relationship Id="rId2545" Type="http://schemas.openxmlformats.org/officeDocument/2006/relationships/hyperlink" Target="http://1stequity.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517" Type="http://schemas.openxmlformats.org/officeDocument/2006/relationships/hyperlink" Target="http://hbloom.com/" TargetMode="External"/><Relationship Id="rId724" Type="http://schemas.openxmlformats.org/officeDocument/2006/relationships/hyperlink" Target="http://riflepaperco.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354" Type="http://schemas.openxmlformats.org/officeDocument/2006/relationships/hyperlink" Target="http://thedagitgroup.com/" TargetMode="External"/><Relationship Id="rId1561" Type="http://schemas.openxmlformats.org/officeDocument/2006/relationships/hyperlink" Target="http://carepatrol.com/" TargetMode="External"/><Relationship Id="rId2405" Type="http://schemas.openxmlformats.org/officeDocument/2006/relationships/hyperlink" Target="http://flsenergy.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214" Type="http://schemas.openxmlformats.org/officeDocument/2006/relationships/hyperlink" Target="http://giaspace.com/"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784" Type="http://schemas.openxmlformats.org/officeDocument/2006/relationships/hyperlink" Target="http://mtinc.net/"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5835" Type="http://schemas.openxmlformats.org/officeDocument/2006/relationships/hyperlink" Target="http://metova.com/" TargetMode="External"/><Relationship Id="rId3179" Type="http://schemas.openxmlformats.org/officeDocument/2006/relationships/hyperlink" Target="http://305degrees.com/" TargetMode="External"/><Relationship Id="rId3386" Type="http://schemas.openxmlformats.org/officeDocument/2006/relationships/hyperlink" Target="http://n2y.com/" TargetMode="External"/><Relationship Id="rId3593" Type="http://schemas.openxmlformats.org/officeDocument/2006/relationships/hyperlink" Target="http://growthink.com/" TargetMode="External"/><Relationship Id="rId4437" Type="http://schemas.openxmlformats.org/officeDocument/2006/relationships/hyperlink" Target="http://clinicalresources.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039" Type="http://schemas.openxmlformats.org/officeDocument/2006/relationships/hyperlink" Target="http://medirevv.com/" TargetMode="External"/><Relationship Id="rId3246" Type="http://schemas.openxmlformats.org/officeDocument/2006/relationships/hyperlink" Target="http://techmd.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167" Type="http://schemas.openxmlformats.org/officeDocument/2006/relationships/hyperlink" Target="http://analytica.net/" TargetMode="External"/><Relationship Id="rId374" Type="http://schemas.openxmlformats.org/officeDocument/2006/relationships/hyperlink" Target="http://proctoru.com/" TargetMode="External"/><Relationship Id="rId581" Type="http://schemas.openxmlformats.org/officeDocument/2006/relationships/hyperlink" Target="http://freerateupdate.com/" TargetMode="External"/><Relationship Id="rId2055" Type="http://schemas.openxmlformats.org/officeDocument/2006/relationships/hyperlink" Target="http://reverbnation.com/" TargetMode="External"/><Relationship Id="rId2262" Type="http://schemas.openxmlformats.org/officeDocument/2006/relationships/hyperlink" Target="http://flexjobs.com/" TargetMode="External"/><Relationship Id="rId3106" Type="http://schemas.openxmlformats.org/officeDocument/2006/relationships/hyperlink" Target="http://medisyshealth.com/" TargetMode="External"/><Relationship Id="rId3660" Type="http://schemas.openxmlformats.org/officeDocument/2006/relationships/hyperlink" Target="http://asurint.com/" TargetMode="External"/><Relationship Id="rId4504" Type="http://schemas.openxmlformats.org/officeDocument/2006/relationships/hyperlink" Target="http://heltontool.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485" Type="http://schemas.openxmlformats.org/officeDocument/2006/relationships/hyperlink" Target="http://sweetfinancial.com/" TargetMode="External"/><Relationship Id="rId5692" Type="http://schemas.openxmlformats.org/officeDocument/2006/relationships/hyperlink" Target="http://puriumcorp.com/" TargetMode="External"/><Relationship Id="rId301" Type="http://schemas.openxmlformats.org/officeDocument/2006/relationships/hyperlink" Target="http://resica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087" Type="http://schemas.openxmlformats.org/officeDocument/2006/relationships/hyperlink" Target="http://atlanticpartnerscorp.com/" TargetMode="External"/><Relationship Id="rId4294" Type="http://schemas.openxmlformats.org/officeDocument/2006/relationships/hyperlink" Target="http://theharwoodway.com/" TargetMode="External"/><Relationship Id="rId5138" Type="http://schemas.openxmlformats.org/officeDocument/2006/relationships/hyperlink" Target="http://riversidefence.net/" TargetMode="External"/><Relationship Id="rId5345" Type="http://schemas.openxmlformats.org/officeDocument/2006/relationships/hyperlink" Target="http://divisiond.com/"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4361" Type="http://schemas.openxmlformats.org/officeDocument/2006/relationships/hyperlink" Target="http://dynamicdesignsolutionsinc.com/" TargetMode="External"/><Relationship Id="rId5205" Type="http://schemas.openxmlformats.org/officeDocument/2006/relationships/hyperlink" Target="http://atlanticmetro.net/"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3170" Type="http://schemas.openxmlformats.org/officeDocument/2006/relationships/hyperlink" Target="http://goodmannetworks.com/" TargetMode="External"/><Relationship Id="rId4014" Type="http://schemas.openxmlformats.org/officeDocument/2006/relationships/hyperlink" Target="http://cprime.com/" TargetMode="External"/><Relationship Id="rId4221" Type="http://schemas.openxmlformats.org/officeDocument/2006/relationships/hyperlink" Target="http://akrometrix.com/" TargetMode="External"/><Relationship Id="rId1608" Type="http://schemas.openxmlformats.org/officeDocument/2006/relationships/hyperlink" Target="http://tapqa.com/" TargetMode="External"/><Relationship Id="rId1815" Type="http://schemas.openxmlformats.org/officeDocument/2006/relationships/hyperlink" Target="http://moguldom.com/" TargetMode="External"/><Relationship Id="rId3030" Type="http://schemas.openxmlformats.org/officeDocument/2006/relationships/hyperlink" Target="http://sandlerpartners.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975" Type="http://schemas.openxmlformats.org/officeDocument/2006/relationships/hyperlink" Target="http://americanaddictioncenters.org/"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656" Type="http://schemas.openxmlformats.org/officeDocument/2006/relationships/hyperlink" Target="http://dynamicevents.com/" TargetMode="External"/><Relationship Id="rId2863" Type="http://schemas.openxmlformats.org/officeDocument/2006/relationships/hyperlink" Target="http://biznetsoftware.com/" TargetMode="External"/><Relationship Id="rId3707" Type="http://schemas.openxmlformats.org/officeDocument/2006/relationships/hyperlink" Target="http://waypointsg.com/" TargetMode="External"/><Relationship Id="rId3914" Type="http://schemas.openxmlformats.org/officeDocument/2006/relationships/hyperlink" Target="http://dlastorino.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835" Type="http://schemas.openxmlformats.org/officeDocument/2006/relationships/hyperlink" Target="http://patientco.com/" TargetMode="External"/><Relationship Id="rId1258" Type="http://schemas.openxmlformats.org/officeDocument/2006/relationships/hyperlink" Target="http://zenosys.com/" TargetMode="External"/><Relationship Id="rId1465" Type="http://schemas.openxmlformats.org/officeDocument/2006/relationships/hyperlink" Target="http://fcifederal.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516" Type="http://schemas.openxmlformats.org/officeDocument/2006/relationships/hyperlink" Target="http://iamscribe.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118" Type="http://schemas.openxmlformats.org/officeDocument/2006/relationships/hyperlink" Target="http://buildanicon.com/" TargetMode="External"/><Relationship Id="rId1325" Type="http://schemas.openxmlformats.org/officeDocument/2006/relationships/hyperlink" Target="http://cardinalgroup.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739" Type="http://schemas.openxmlformats.org/officeDocument/2006/relationships/hyperlink" Target="http://blincinc.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755" Type="http://schemas.openxmlformats.org/officeDocument/2006/relationships/hyperlink" Target="http://advantagefamily.com/" TargetMode="External"/><Relationship Id="rId4962" Type="http://schemas.openxmlformats.org/officeDocument/2006/relationships/hyperlink" Target="http://rockford-ettco.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564" Type="http://schemas.openxmlformats.org/officeDocument/2006/relationships/hyperlink" Target="http://usautos.net/"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615" Type="http://schemas.openxmlformats.org/officeDocument/2006/relationships/hyperlink" Target="http://earlbrown.com/" TargetMode="External"/><Relationship Id="rId4822" Type="http://schemas.openxmlformats.org/officeDocument/2006/relationships/hyperlink" Target="http://icims.com/" TargetMode="External"/><Relationship Id="rId485" Type="http://schemas.openxmlformats.org/officeDocument/2006/relationships/hyperlink" Target="http://eaudeluxe.com/" TargetMode="External"/><Relationship Id="rId692" Type="http://schemas.openxmlformats.org/officeDocument/2006/relationships/hyperlink" Target="http://gorefreshdental.com/" TargetMode="External"/><Relationship Id="rId2166" Type="http://schemas.openxmlformats.org/officeDocument/2006/relationships/hyperlink" Target="http://wafelsanddinges.com/" TargetMode="External"/><Relationship Id="rId2373" Type="http://schemas.openxmlformats.org/officeDocument/2006/relationships/hyperlink" Target="http://devbridge.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424" Type="http://schemas.openxmlformats.org/officeDocument/2006/relationships/hyperlink" Target="http://sanitysolutions.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345" Type="http://schemas.openxmlformats.org/officeDocument/2006/relationships/hyperlink" Target="http://financestore.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026" Type="http://schemas.openxmlformats.org/officeDocument/2006/relationships/hyperlink" Target="http://otterbox.com/" TargetMode="External"/><Relationship Id="rId2233" Type="http://schemas.openxmlformats.org/officeDocument/2006/relationships/hyperlink" Target="http://wildkin.com/" TargetMode="External"/><Relationship Id="rId2440" Type="http://schemas.openxmlformats.org/officeDocument/2006/relationships/hyperlink" Target="http://insurancecaredirect.com/" TargetMode="External"/><Relationship Id="rId5389" Type="http://schemas.openxmlformats.org/officeDocument/2006/relationships/hyperlink" Target="http://snapcab.com/" TargetMode="External"/><Relationship Id="rId5596" Type="http://schemas.openxmlformats.org/officeDocument/2006/relationships/hyperlink" Target="http://infinitynetworks.net/" TargetMode="External"/><Relationship Id="rId205" Type="http://schemas.openxmlformats.org/officeDocument/2006/relationships/hyperlink" Target="http://launchpointcorporation.com/"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2300" Type="http://schemas.openxmlformats.org/officeDocument/2006/relationships/hyperlink" Target="http://incadencecorp.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456" Type="http://schemas.openxmlformats.org/officeDocument/2006/relationships/hyperlink" Target="http://valudor.com/" TargetMode="External"/><Relationship Id="rId5663" Type="http://schemas.openxmlformats.org/officeDocument/2006/relationships/hyperlink" Target="http://accuratehomecare.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265" Type="http://schemas.openxmlformats.org/officeDocument/2006/relationships/hyperlink" Target="http://trustaff.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316" Type="http://schemas.openxmlformats.org/officeDocument/2006/relationships/hyperlink" Target="http://advisorsmortgage.com/" TargetMode="External"/><Relationship Id="rId5870" Type="http://schemas.openxmlformats.org/officeDocument/2006/relationships/hyperlink" Target="http://hubtechnical.com/" TargetMode="External"/><Relationship Id="rId1859" Type="http://schemas.openxmlformats.org/officeDocument/2006/relationships/hyperlink" Target="http://nffsinc.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5730" Type="http://schemas.openxmlformats.org/officeDocument/2006/relationships/hyperlink" Target="http://mdsmed.com/" TargetMode="External"/><Relationship Id="rId1719" Type="http://schemas.openxmlformats.org/officeDocument/2006/relationships/hyperlink" Target="http://technossus.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001" Type="http://schemas.openxmlformats.org/officeDocument/2006/relationships/hyperlink" Target="http://madmimi.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3818" Type="http://schemas.openxmlformats.org/officeDocument/2006/relationships/hyperlink" Target="http://leadbridgepartners.com/" TargetMode="External"/><Relationship Id="rId5033" Type="http://schemas.openxmlformats.org/officeDocument/2006/relationships/hyperlink" Target="http://franklinloancenter.com/" TargetMode="External"/><Relationship Id="rId5240" Type="http://schemas.openxmlformats.org/officeDocument/2006/relationships/hyperlink" Target="http://erpanalysts.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783" Type="http://schemas.openxmlformats.org/officeDocument/2006/relationships/hyperlink" Target="http://sundancehealthcar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2834" Type="http://schemas.openxmlformats.org/officeDocument/2006/relationships/hyperlink" Target="http://intuitivecompany.com/" TargetMode="External"/><Relationship Id="rId5100" Type="http://schemas.openxmlformats.org/officeDocument/2006/relationships/hyperlink" Target="http://nea-fast.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643" Type="http://schemas.openxmlformats.org/officeDocument/2006/relationships/hyperlink" Target="http://chargebacks911.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4799" Type="http://schemas.openxmlformats.org/officeDocument/2006/relationships/hyperlink" Target="http://tcg.com/" TargetMode="External"/><Relationship Id="rId1503" Type="http://schemas.openxmlformats.org/officeDocument/2006/relationships/hyperlink" Target="http://teleworldsolutions.com/" TargetMode="External"/><Relationship Id="rId1710" Type="http://schemas.openxmlformats.org/officeDocument/2006/relationships/hyperlink" Target="http://cardinalwebsolutions.com/" TargetMode="External"/><Relationship Id="rId4659" Type="http://schemas.openxmlformats.org/officeDocument/2006/relationships/hyperlink" Target="http://northstarsg.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675" Type="http://schemas.openxmlformats.org/officeDocument/2006/relationships/hyperlink" Target="http://clutchgroup.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726" Type="http://schemas.openxmlformats.org/officeDocument/2006/relationships/hyperlink" Target="http://dietitiansondemand.com/" TargetMode="External"/><Relationship Id="rId4933" Type="http://schemas.openxmlformats.org/officeDocument/2006/relationships/hyperlink" Target="http://onco360.com/" TargetMode="External"/><Relationship Id="rId6081" Type="http://schemas.openxmlformats.org/officeDocument/2006/relationships/hyperlink" Target="http://gigmasters.com/" TargetMode="External"/><Relationship Id="rId389" Type="http://schemas.openxmlformats.org/officeDocument/2006/relationships/hyperlink" Target="http://shopkick.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484" Type="http://schemas.openxmlformats.org/officeDocument/2006/relationships/hyperlink" Target="http://wowbaking.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535" Type="http://schemas.openxmlformats.org/officeDocument/2006/relationships/hyperlink" Target="http://vlinkinfo.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456" Type="http://schemas.openxmlformats.org/officeDocument/2006/relationships/hyperlink" Target="http://loqate.com/" TargetMode="External"/><Relationship Id="rId663" Type="http://schemas.openxmlformats.org/officeDocument/2006/relationships/hyperlink" Target="http://wingspanportfolioadvisors.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1293" Type="http://schemas.openxmlformats.org/officeDocument/2006/relationships/hyperlink" Target="http://taskus.com/" TargetMode="External"/><Relationship Id="rId2137" Type="http://schemas.openxmlformats.org/officeDocument/2006/relationships/hyperlink" Target="http://zapatatechnology.com/" TargetMode="External"/><Relationship Id="rId2344" Type="http://schemas.openxmlformats.org/officeDocument/2006/relationships/hyperlink" Target="http://veritywines.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316" Type="http://schemas.openxmlformats.org/officeDocument/2006/relationships/hyperlink" Target="http://incrediblesupply.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774" Type="http://schemas.openxmlformats.org/officeDocument/2006/relationships/hyperlink" Target="http://prosolassociates.com/" TargetMode="External"/><Relationship Id="rId5981" Type="http://schemas.openxmlformats.org/officeDocument/2006/relationships/hyperlink" Target="http://expresslocation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583" Type="http://schemas.openxmlformats.org/officeDocument/2006/relationships/hyperlink" Target="http://vorsight.com/"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634" Type="http://schemas.openxmlformats.org/officeDocument/2006/relationships/hyperlink" Target="http://kdcbindery.com/" TargetMode="External"/><Relationship Id="rId5841" Type="http://schemas.openxmlformats.org/officeDocument/2006/relationships/hyperlink" Target="http://signaturetechnology.com/" TargetMode="External"/><Relationship Id="rId3185" Type="http://schemas.openxmlformats.org/officeDocument/2006/relationships/hyperlink" Target="http://freddysusa.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236" Type="http://schemas.openxmlformats.org/officeDocument/2006/relationships/hyperlink" Target="http://envlabs.com/" TargetMode="External"/><Relationship Id="rId4443" Type="http://schemas.openxmlformats.org/officeDocument/2006/relationships/hyperlink" Target="http://novusarchitect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045" Type="http://schemas.openxmlformats.org/officeDocument/2006/relationships/hyperlink" Target="http://alturasanalytics.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4510" Type="http://schemas.openxmlformats.org/officeDocument/2006/relationships/hyperlink" Target="http://xmlfg.com/" TargetMode="External"/><Relationship Id="rId173" Type="http://schemas.openxmlformats.org/officeDocument/2006/relationships/hyperlink" Target="http://buybackworld.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1894" Type="http://schemas.openxmlformats.org/officeDocument/2006/relationships/hyperlink" Target="http://towerls.com/" TargetMode="External"/><Relationship Id="rId2738" Type="http://schemas.openxmlformats.org/officeDocument/2006/relationships/hyperlink" Target="http://succeedm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754" Type="http://schemas.openxmlformats.org/officeDocument/2006/relationships/hyperlink" Target="http://atlasrfid.com/" TargetMode="External"/><Relationship Id="rId1961" Type="http://schemas.openxmlformats.org/officeDocument/2006/relationships/hyperlink" Target="http://indiquehair.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004" Type="http://schemas.openxmlformats.org/officeDocument/2006/relationships/hyperlink" Target="http://gourmetgiftbaskets.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614" Type="http://schemas.openxmlformats.org/officeDocument/2006/relationships/hyperlink" Target="http://c1sinc.com/" TargetMode="External"/><Relationship Id="rId1821" Type="http://schemas.openxmlformats.org/officeDocument/2006/relationships/hyperlink" Target="http://keepcalling.net/" TargetMode="External"/><Relationship Id="rId4020" Type="http://schemas.openxmlformats.org/officeDocument/2006/relationships/hyperlink" Target="http://accuvant.com/"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2595" Type="http://schemas.openxmlformats.org/officeDocument/2006/relationships/hyperlink" Target="http://targetcw.com/" TargetMode="External"/><Relationship Id="rId3439" Type="http://schemas.openxmlformats.org/officeDocument/2006/relationships/hyperlink" Target="http://bahamabucks.com/" TargetMode="External"/><Relationship Id="rId3993" Type="http://schemas.openxmlformats.org/officeDocument/2006/relationships/hyperlink" Target="http://salesify.com/" TargetMode="External"/><Relationship Id="rId4837" Type="http://schemas.openxmlformats.org/officeDocument/2006/relationships/hyperlink" Target="http://jacksondesignandremodeling.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981" Type="http://schemas.openxmlformats.org/officeDocument/2006/relationships/hyperlink" Target="http://buildgc.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2662" Type="http://schemas.openxmlformats.org/officeDocument/2006/relationships/hyperlink" Target="http://netprospex.com/" TargetMode="External"/><Relationship Id="rId3506" Type="http://schemas.openxmlformats.org/officeDocument/2006/relationships/hyperlink" Target="http://varonis.com/" TargetMode="External"/><Relationship Id="rId3713" Type="http://schemas.openxmlformats.org/officeDocument/2006/relationships/hyperlink" Target="http://spectrio.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634" Type="http://schemas.openxmlformats.org/officeDocument/2006/relationships/hyperlink" Target="http://softhq.com/" TargetMode="External"/><Relationship Id="rId841" Type="http://schemas.openxmlformats.org/officeDocument/2006/relationships/hyperlink" Target="http://peakcapitalpartners.com/" TargetMode="External"/><Relationship Id="rId1264" Type="http://schemas.openxmlformats.org/officeDocument/2006/relationships/hyperlink" Target="http://asedirect.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315" Type="http://schemas.openxmlformats.org/officeDocument/2006/relationships/hyperlink" Target="http://c2sginc.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124" Type="http://schemas.openxmlformats.org/officeDocument/2006/relationships/hyperlink" Target="http://vertmob.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4694" Type="http://schemas.openxmlformats.org/officeDocument/2006/relationships/hyperlink" Target="http://atomicobject.com/" TargetMode="External"/><Relationship Id="rId5538" Type="http://schemas.openxmlformats.org/officeDocument/2006/relationships/hyperlink" Target="http://bayshoresolutions.com/" TargetMode="External"/><Relationship Id="rId5745" Type="http://schemas.openxmlformats.org/officeDocument/2006/relationships/hyperlink" Target="http://trippnt.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554" Type="http://schemas.openxmlformats.org/officeDocument/2006/relationships/hyperlink" Target="http://rvminc.com/" TargetMode="External"/><Relationship Id="rId4761" Type="http://schemas.openxmlformats.org/officeDocument/2006/relationships/hyperlink" Target="http://paramountsoft.net/"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3363" Type="http://schemas.openxmlformats.org/officeDocument/2006/relationships/hyperlink" Target="http://econnect.tv/" TargetMode="External"/><Relationship Id="rId4207" Type="http://schemas.openxmlformats.org/officeDocument/2006/relationships/hyperlink" Target="http://westlakefinacial.com/"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016" Type="http://schemas.openxmlformats.org/officeDocument/2006/relationships/hyperlink" Target="http://bioagilytix.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048" Type="http://schemas.openxmlformats.org/officeDocument/2006/relationships/hyperlink" Target="http://quinnemanuel.com/" TargetMode="External"/><Relationship Id="rId5255" Type="http://schemas.openxmlformats.org/officeDocument/2006/relationships/hyperlink" Target="http://bearstaff.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1865" Type="http://schemas.openxmlformats.org/officeDocument/2006/relationships/hyperlink" Target="http://inspiriamedia.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4271" Type="http://schemas.openxmlformats.org/officeDocument/2006/relationships/hyperlink" Target="http://dataart.com/" TargetMode="External"/><Relationship Id="rId5115" Type="http://schemas.openxmlformats.org/officeDocument/2006/relationships/hyperlink" Target="http://pentechealth.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757" Type="http://schemas.openxmlformats.org/officeDocument/2006/relationships/hyperlink" Target="http://derflan.com/" TargetMode="External"/><Relationship Id="rId3964" Type="http://schemas.openxmlformats.org/officeDocument/2006/relationships/hyperlink" Target="http://clearstar.net/" TargetMode="External"/><Relationship Id="rId4808" Type="http://schemas.openxmlformats.org/officeDocument/2006/relationships/hyperlink" Target="http://trans-expedite.com/" TargetMode="External"/><Relationship Id="rId1" Type="http://schemas.openxmlformats.org/officeDocument/2006/relationships/hyperlink" Target="http://internal-tools.datafox.co:3021/" TargetMode="External"/><Relationship Id="rId678" Type="http://schemas.openxmlformats.org/officeDocument/2006/relationships/hyperlink" Target="http://sev1tech.com/" TargetMode="External"/><Relationship Id="rId885" Type="http://schemas.openxmlformats.org/officeDocument/2006/relationships/hyperlink" Target="http://revantoptics.com/" TargetMode="External"/><Relationship Id="rId2359" Type="http://schemas.openxmlformats.org/officeDocument/2006/relationships/hyperlink" Target="http://pacwestpainting.com/" TargetMode="External"/><Relationship Id="rId2566" Type="http://schemas.openxmlformats.org/officeDocument/2006/relationships/hyperlink" Target="http://pelotongroup.com/" TargetMode="External"/><Relationship Id="rId2773" Type="http://schemas.openxmlformats.org/officeDocument/2006/relationships/hyperlink" Target="http://hickoryground.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3824" Type="http://schemas.openxmlformats.org/officeDocument/2006/relationships/hyperlink" Target="http://rhythmagency.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745" Type="http://schemas.openxmlformats.org/officeDocument/2006/relationships/hyperlink" Target="http://webpt.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375" Type="http://schemas.openxmlformats.org/officeDocument/2006/relationships/hyperlink" Target="http://dicecommunications.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426" Type="http://schemas.openxmlformats.org/officeDocument/2006/relationships/hyperlink" Target="http://headsupokc.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605" Type="http://schemas.openxmlformats.org/officeDocument/2006/relationships/hyperlink" Target="http://vsiteam.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235" Type="http://schemas.openxmlformats.org/officeDocument/2006/relationships/hyperlink" Target="http://wearehathwa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716" Type="http://schemas.openxmlformats.org/officeDocument/2006/relationships/hyperlink" Target="http://orbitmedia.com/" TargetMode="External"/><Relationship Id="rId5923" Type="http://schemas.openxmlformats.org/officeDocument/2006/relationships/hyperlink" Target="https://www.facebook.com/pages/Great-Atlantic-Fern-Company/149755008401162" TargetMode="External"/><Relationship Id="rId188" Type="http://schemas.openxmlformats.org/officeDocument/2006/relationships/hyperlink" Target="http://nextstepliving.com/"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525" Type="http://schemas.openxmlformats.org/officeDocument/2006/relationships/hyperlink" Target="http://gocfi.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334" Type="http://schemas.openxmlformats.org/officeDocument/2006/relationships/hyperlink" Target="http://banyan-ig.com/" TargetMode="External"/><Relationship Id="rId3541" Type="http://schemas.openxmlformats.org/officeDocument/2006/relationships/hyperlink" Target="http://mgnlogistics.com/" TargetMode="External"/><Relationship Id="rId255" Type="http://schemas.openxmlformats.org/officeDocument/2006/relationships/hyperlink" Target="http://smacktom.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2210" Type="http://schemas.openxmlformats.org/officeDocument/2006/relationships/hyperlink" Target="http://infosmartsys.com/" TargetMode="External"/><Relationship Id="rId5159" Type="http://schemas.openxmlformats.org/officeDocument/2006/relationships/hyperlink" Target="http://ctot.com/" TargetMode="External"/><Relationship Id="rId5366" Type="http://schemas.openxmlformats.org/officeDocument/2006/relationships/hyperlink" Target="http://epicsysinc.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226" Type="http://schemas.openxmlformats.org/officeDocument/2006/relationships/hyperlink" Target="http://tekconn.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769" Type="http://schemas.openxmlformats.org/officeDocument/2006/relationships/hyperlink" Target="http://developintelligence.com/" TargetMode="External"/><Relationship Id="rId1976" Type="http://schemas.openxmlformats.org/officeDocument/2006/relationships/hyperlink" Target="http://jbcosmetics.com/" TargetMode="External"/><Relationship Id="rId3191" Type="http://schemas.openxmlformats.org/officeDocument/2006/relationships/hyperlink" Target="http://evolvediscovery.com/" TargetMode="External"/><Relationship Id="rId4035" Type="http://schemas.openxmlformats.org/officeDocument/2006/relationships/hyperlink" Target="http://pointandpa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629" Type="http://schemas.openxmlformats.org/officeDocument/2006/relationships/hyperlink" Target="http://jwmichaels.com/" TargetMode="External"/><Relationship Id="rId1836" Type="http://schemas.openxmlformats.org/officeDocument/2006/relationships/hyperlink" Target="http://kensystemsinc.com/" TargetMode="External"/><Relationship Id="rId5500" Type="http://schemas.openxmlformats.org/officeDocument/2006/relationships/hyperlink" Target="http://fragomen.com/" TargetMode="External"/><Relationship Id="rId1903" Type="http://schemas.openxmlformats.org/officeDocument/2006/relationships/hyperlink" Target="http://c-leveled.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6067" Type="http://schemas.openxmlformats.org/officeDocument/2006/relationships/hyperlink" Target="http://optimumhr.net/" TargetMode="External"/><Relationship Id="rId789" Type="http://schemas.openxmlformats.org/officeDocument/2006/relationships/hyperlink" Target="http://overstockstrading.com/"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2884" Type="http://schemas.openxmlformats.org/officeDocument/2006/relationships/hyperlink" Target="http://apothecarybydesign.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5290" Type="http://schemas.openxmlformats.org/officeDocument/2006/relationships/hyperlink" Target="http://thebasement.tv/" TargetMode="External"/><Relationship Id="rId649" Type="http://schemas.openxmlformats.org/officeDocument/2006/relationships/hyperlink" Target="http://motektech.com/" TargetMode="External"/><Relationship Id="rId856" Type="http://schemas.openxmlformats.org/officeDocument/2006/relationships/hyperlink" Target="http://brlscience.com/" TargetMode="External"/><Relationship Id="rId1279" Type="http://schemas.openxmlformats.org/officeDocument/2006/relationships/hyperlink" Target="http://zogdigital.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150" Type="http://schemas.openxmlformats.org/officeDocument/2006/relationships/hyperlink" Target="http://mylineage.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716" Type="http://schemas.openxmlformats.org/officeDocument/2006/relationships/hyperlink" Target="http://cumulusglobal.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1760" Type="http://schemas.openxmlformats.org/officeDocument/2006/relationships/hyperlink" Target="http://jetsuite.com/" TargetMode="External"/><Relationship Id="rId2604" Type="http://schemas.openxmlformats.org/officeDocument/2006/relationships/hyperlink" Target="http://gameovervideogames.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206" Type="http://schemas.openxmlformats.org/officeDocument/2006/relationships/hyperlink" Target="http://revzilla.com/" TargetMode="External"/><Relationship Id="rId1413" Type="http://schemas.openxmlformats.org/officeDocument/2006/relationships/hyperlink" Target="http://skylineinnovations.com/" TargetMode="External"/><Relationship Id="rId1620" Type="http://schemas.openxmlformats.org/officeDocument/2006/relationships/hyperlink" Target="http://twotoasters.com/" TargetMode="External"/><Relationship Id="rId4569" Type="http://schemas.openxmlformats.org/officeDocument/2006/relationships/hyperlink" Target="http://c3-consult.com/" TargetMode="External"/><Relationship Id="rId4776" Type="http://schemas.openxmlformats.org/officeDocument/2006/relationships/hyperlink" Target="http://ims-expertservices.com/" TargetMode="External"/><Relationship Id="rId4983" Type="http://schemas.openxmlformats.org/officeDocument/2006/relationships/hyperlink" Target="http://bradsbygroup.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585" Type="http://schemas.openxmlformats.org/officeDocument/2006/relationships/hyperlink" Target="http://brightstarcare.com/"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636" Type="http://schemas.openxmlformats.org/officeDocument/2006/relationships/hyperlink" Target="http://pillartechnology.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187" Type="http://schemas.openxmlformats.org/officeDocument/2006/relationships/hyperlink" Target="http://springahead.com/" TargetMode="External"/><Relationship Id="rId2394" Type="http://schemas.openxmlformats.org/officeDocument/2006/relationships/hyperlink" Target="http://collegehunks.com/" TargetMode="External"/><Relationship Id="rId3238" Type="http://schemas.openxmlformats.org/officeDocument/2006/relationships/hyperlink" Target="http://truenorthcorporation.com/" TargetMode="External"/><Relationship Id="rId3445" Type="http://schemas.openxmlformats.org/officeDocument/2006/relationships/hyperlink" Target="http://tekpartners.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366" Type="http://schemas.openxmlformats.org/officeDocument/2006/relationships/hyperlink" Target="http://inksoft.com/" TargetMode="External"/><Relationship Id="rId573" Type="http://schemas.openxmlformats.org/officeDocument/2006/relationships/hyperlink" Target="http://covermymeds.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254" Type="http://schemas.openxmlformats.org/officeDocument/2006/relationships/hyperlink" Target="http://ptspecialized.com/" TargetMode="External"/><Relationship Id="rId2461" Type="http://schemas.openxmlformats.org/officeDocument/2006/relationships/hyperlink" Target="http://hfbreadco.com/" TargetMode="External"/><Relationship Id="rId3305" Type="http://schemas.openxmlformats.org/officeDocument/2006/relationships/hyperlink" Target="http://rainkingonline.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226" Type="http://schemas.openxmlformats.org/officeDocument/2006/relationships/hyperlink" Target="http://mobilehelp.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1270" Type="http://schemas.openxmlformats.org/officeDocument/2006/relationships/hyperlink" Target="http://silversaver.com/" TargetMode="External"/><Relationship Id="rId2114" Type="http://schemas.openxmlformats.org/officeDocument/2006/relationships/hyperlink" Target="http://fruitablespetfood.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891" Type="http://schemas.openxmlformats.org/officeDocument/2006/relationships/hyperlink" Target="http://greene-group.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4493" Type="http://schemas.openxmlformats.org/officeDocument/2006/relationships/hyperlink" Target="http://summa-tech.com/" TargetMode="External"/><Relationship Id="rId5337" Type="http://schemas.openxmlformats.org/officeDocument/2006/relationships/hyperlink" Target="http://advanta.net/" TargetMode="External"/><Relationship Id="rId5544" Type="http://schemas.openxmlformats.org/officeDocument/2006/relationships/hyperlink" Target="http://drinkcannonball.com/"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353" Type="http://schemas.openxmlformats.org/officeDocument/2006/relationships/hyperlink" Target="http://finitsolutions.com/" TargetMode="External"/><Relationship Id="rId4560" Type="http://schemas.openxmlformats.org/officeDocument/2006/relationships/hyperlink" Target="http://metasysinc.com/" TargetMode="External"/><Relationship Id="rId5404" Type="http://schemas.openxmlformats.org/officeDocument/2006/relationships/hyperlink" Target="http://gotopai.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006" Type="http://schemas.openxmlformats.org/officeDocument/2006/relationships/hyperlink" Target="http://cctvsecuritypros.com/" TargetMode="External"/><Relationship Id="rId4213" Type="http://schemas.openxmlformats.org/officeDocument/2006/relationships/hyperlink" Target="http://celerant.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5194" Type="http://schemas.openxmlformats.org/officeDocument/2006/relationships/hyperlink" Target="http://reemployability.com/" TargetMode="External"/><Relationship Id="rId6038" Type="http://schemas.openxmlformats.org/officeDocument/2006/relationships/hyperlink" Target="http://platteriver.com/" TargetMode="External"/><Relationship Id="rId2788" Type="http://schemas.openxmlformats.org/officeDocument/2006/relationships/hyperlink" Target="http://dynamit.com/" TargetMode="External"/><Relationship Id="rId2995" Type="http://schemas.openxmlformats.org/officeDocument/2006/relationships/hyperlink" Target="http://thmotorsports.com/" TargetMode="External"/><Relationship Id="rId3839" Type="http://schemas.openxmlformats.org/officeDocument/2006/relationships/hyperlink" Target="http://callcarenet.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664" Type="http://schemas.openxmlformats.org/officeDocument/2006/relationships/hyperlink" Target="http://you.net/"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715" Type="http://schemas.openxmlformats.org/officeDocument/2006/relationships/hyperlink" Target="http://eidpassport.com/" TargetMode="External"/><Relationship Id="rId2922" Type="http://schemas.openxmlformats.org/officeDocument/2006/relationships/hyperlink" Target="http://sigmafasteners.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524" Type="http://schemas.openxmlformats.org/officeDocument/2006/relationships/hyperlink" Target="http://hotelsforhope.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684" Type="http://schemas.openxmlformats.org/officeDocument/2006/relationships/hyperlink" Target="http://bluelinesecurityservices.com/" TargetMode="External"/><Relationship Id="rId2158" Type="http://schemas.openxmlformats.org/officeDocument/2006/relationships/hyperlink" Target="http://coldlight.com/" TargetMode="External"/><Relationship Id="rId2365" Type="http://schemas.openxmlformats.org/officeDocument/2006/relationships/hyperlink" Target="http://prepnetschools.com/" TargetMode="External"/><Relationship Id="rId3209" Type="http://schemas.openxmlformats.org/officeDocument/2006/relationships/hyperlink" Target="http://tolteq.com/" TargetMode="External"/><Relationship Id="rId3763" Type="http://schemas.openxmlformats.org/officeDocument/2006/relationships/hyperlink" Target="http://barrettdistribution.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891" Type="http://schemas.openxmlformats.org/officeDocument/2006/relationships/hyperlink" Target="http://fluentco.com/" TargetMode="External"/><Relationship Id="rId2018" Type="http://schemas.openxmlformats.org/officeDocument/2006/relationships/hyperlink" Target="http://flashbanc.com/" TargetMode="External"/><Relationship Id="rId2572" Type="http://schemas.openxmlformats.org/officeDocument/2006/relationships/hyperlink" Target="http://profconsultinc.com/" TargetMode="External"/><Relationship Id="rId3416" Type="http://schemas.openxmlformats.org/officeDocument/2006/relationships/hyperlink" Target="http://ebwe.com/" TargetMode="External"/><Relationship Id="rId3623" Type="http://schemas.openxmlformats.org/officeDocument/2006/relationships/hyperlink" Target="http://solarart.com/" TargetMode="External"/><Relationship Id="rId3830" Type="http://schemas.openxmlformats.org/officeDocument/2006/relationships/hyperlink" Target="http://nuvento.com/" TargetMode="External"/><Relationship Id="rId544" Type="http://schemas.openxmlformats.org/officeDocument/2006/relationships/hyperlink" Target="http://tnhpharmacy.com/" TargetMode="External"/><Relationship Id="rId751" Type="http://schemas.openxmlformats.org/officeDocument/2006/relationships/hyperlink" Target="http://gosimon.com/" TargetMode="External"/><Relationship Id="rId1174" Type="http://schemas.openxmlformats.org/officeDocument/2006/relationships/hyperlink" Target="http://entellusmedical.com/" TargetMode="External"/><Relationship Id="rId1381" Type="http://schemas.openxmlformats.org/officeDocument/2006/relationships/hyperlink" Target="http://credence-llc.com/" TargetMode="External"/><Relationship Id="rId2225" Type="http://schemas.openxmlformats.org/officeDocument/2006/relationships/hyperlink" Target="http://e3federal.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5795" Type="http://schemas.openxmlformats.org/officeDocument/2006/relationships/hyperlink" Target="http://intellinet.com/" TargetMode="External"/><Relationship Id="rId404" Type="http://schemas.openxmlformats.org/officeDocument/2006/relationships/hyperlink" Target="http://cardcash.com/" TargetMode="External"/><Relationship Id="rId611" Type="http://schemas.openxmlformats.org/officeDocument/2006/relationships/hyperlink" Target="http://acquisitionsandrenewals.com/" TargetMode="External"/><Relationship Id="rId1034" Type="http://schemas.openxmlformats.org/officeDocument/2006/relationships/hyperlink" Target="http://cleanhappen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655" Type="http://schemas.openxmlformats.org/officeDocument/2006/relationships/hyperlink" Target="http://combustionparts.com/" TargetMode="External"/><Relationship Id="rId5862" Type="http://schemas.openxmlformats.org/officeDocument/2006/relationships/hyperlink" Target="http://ntsupply.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464" Type="http://schemas.openxmlformats.org/officeDocument/2006/relationships/hyperlink" Target="http://aerogel.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515" Type="http://schemas.openxmlformats.org/officeDocument/2006/relationships/hyperlink" Target="http://kayacorp.com/" TargetMode="External"/><Relationship Id="rId5722" Type="http://schemas.openxmlformats.org/officeDocument/2006/relationships/hyperlink" Target="http://cikpower.com/" TargetMode="External"/><Relationship Id="rId3066" Type="http://schemas.openxmlformats.org/officeDocument/2006/relationships/hyperlink" Target="http://jpublicrelations.com/" TargetMode="External"/><Relationship Id="rId3273" Type="http://schemas.openxmlformats.org/officeDocument/2006/relationships/hyperlink" Target="http://cbtnugget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324" Type="http://schemas.openxmlformats.org/officeDocument/2006/relationships/hyperlink" Target="http://pregame.com/" TargetMode="External"/><Relationship Id="rId4531" Type="http://schemas.openxmlformats.org/officeDocument/2006/relationships/hyperlink" Target="http://gnapartners.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759" Type="http://schemas.openxmlformats.org/officeDocument/2006/relationships/hyperlink" Target="http://decypher.com/" TargetMode="External"/><Relationship Id="rId2966" Type="http://schemas.openxmlformats.org/officeDocument/2006/relationships/hyperlink" Target="http://bewglobal.com/" TargetMode="External"/><Relationship Id="rId5165" Type="http://schemas.openxmlformats.org/officeDocument/2006/relationships/hyperlink" Target="http://eclinicalworks.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1775" Type="http://schemas.openxmlformats.org/officeDocument/2006/relationships/hyperlink" Target="http://edgehomes.com/" TargetMode="External"/><Relationship Id="rId2619" Type="http://schemas.openxmlformats.org/officeDocument/2006/relationships/hyperlink" Target="http://marrickmedical.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025" Type="http://schemas.openxmlformats.org/officeDocument/2006/relationships/hyperlink" Target="http://wovenware.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3874" Type="http://schemas.openxmlformats.org/officeDocument/2006/relationships/hyperlink" Target="http://iagbenefits.com/" TargetMode="External"/><Relationship Id="rId4718" Type="http://schemas.openxmlformats.org/officeDocument/2006/relationships/hyperlink" Target="http://itechsolutions.com/" TargetMode="External"/><Relationship Id="rId4925" Type="http://schemas.openxmlformats.org/officeDocument/2006/relationships/hyperlink" Target="http://accelerasolutions.com/" TargetMode="External"/><Relationship Id="rId588" Type="http://schemas.openxmlformats.org/officeDocument/2006/relationships/hyperlink" Target="http://fonteva.com/" TargetMode="External"/><Relationship Id="rId795" Type="http://schemas.openxmlformats.org/officeDocument/2006/relationships/hyperlink" Target="http://escapadaliving.com/" TargetMode="External"/><Relationship Id="rId2269" Type="http://schemas.openxmlformats.org/officeDocument/2006/relationships/hyperlink" Target="http://tier10.com/" TargetMode="External"/><Relationship Id="rId2476" Type="http://schemas.openxmlformats.org/officeDocument/2006/relationships/hyperlink" Target="http://bluecorona.com/" TargetMode="External"/><Relationship Id="rId2683" Type="http://schemas.openxmlformats.org/officeDocument/2006/relationships/hyperlink" Target="http://atsiteinc.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734" Type="http://schemas.openxmlformats.org/officeDocument/2006/relationships/hyperlink" Target="http://riministree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655" Type="http://schemas.openxmlformats.org/officeDocument/2006/relationships/hyperlink" Target="http://lollywollydoodle.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285" Type="http://schemas.openxmlformats.org/officeDocument/2006/relationships/hyperlink" Target="http://brandingbrand.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336" Type="http://schemas.openxmlformats.org/officeDocument/2006/relationships/hyperlink" Target="http://trupanion.com/" TargetMode="External"/><Relationship Id="rId2543" Type="http://schemas.openxmlformats.org/officeDocument/2006/relationships/hyperlink" Target="http://altavistasolutions.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308" Type="http://schemas.openxmlformats.org/officeDocument/2006/relationships/hyperlink" Target="http://goalzero.com/" TargetMode="External"/><Relationship Id="rId515" Type="http://schemas.openxmlformats.org/officeDocument/2006/relationships/hyperlink" Target="http://alcbyvol.com/" TargetMode="External"/><Relationship Id="rId722" Type="http://schemas.openxmlformats.org/officeDocument/2006/relationships/hyperlink" Target="http://purewow.com/" TargetMode="External"/><Relationship Id="rId1145" Type="http://schemas.openxmlformats.org/officeDocument/2006/relationships/hyperlink" Target="http://tekkfusion.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5766" Type="http://schemas.openxmlformats.org/officeDocument/2006/relationships/hyperlink" Target="http://getccg.com/" TargetMode="External"/><Relationship Id="rId1005" Type="http://schemas.openxmlformats.org/officeDocument/2006/relationships/hyperlink" Target="http://catmedia.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4575" Type="http://schemas.openxmlformats.org/officeDocument/2006/relationships/hyperlink" Target="http://qualitycompanies.com/" TargetMode="External"/><Relationship Id="rId5419" Type="http://schemas.openxmlformats.org/officeDocument/2006/relationships/hyperlink" Target="http://drugcheck.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4782" Type="http://schemas.openxmlformats.org/officeDocument/2006/relationships/hyperlink" Target="http://eco-energyinc.com/" TargetMode="External"/><Relationship Id="rId5626" Type="http://schemas.openxmlformats.org/officeDocument/2006/relationships/hyperlink" Target="http://popcornpalace.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3591" Type="http://schemas.openxmlformats.org/officeDocument/2006/relationships/hyperlink" Target="http://engatech.com/" TargetMode="External"/><Relationship Id="rId4435" Type="http://schemas.openxmlformats.org/officeDocument/2006/relationships/hyperlink" Target="http://hrknowledge.com/" TargetMode="External"/><Relationship Id="rId4642" Type="http://schemas.openxmlformats.org/officeDocument/2006/relationships/hyperlink" Target="http://smartdestinations.com/" TargetMode="External"/><Relationship Id="rId5900" Type="http://schemas.openxmlformats.org/officeDocument/2006/relationships/hyperlink" Target="http://xrayvisions.net/"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165" Type="http://schemas.openxmlformats.org/officeDocument/2006/relationships/hyperlink" Target="http://logoup.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2260" Type="http://schemas.openxmlformats.org/officeDocument/2006/relationships/hyperlink" Target="http://macnak.com/" TargetMode="External"/><Relationship Id="rId3104" Type="http://schemas.openxmlformats.org/officeDocument/2006/relationships/hyperlink" Target="http://cescenter.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2120" Type="http://schemas.openxmlformats.org/officeDocument/2006/relationships/hyperlink" Target="http://go4sight.com/" TargetMode="External"/><Relationship Id="rId5069" Type="http://schemas.openxmlformats.org/officeDocument/2006/relationships/hyperlink" Target="http://datastaffnc.com/" TargetMode="External"/><Relationship Id="rId5276" Type="http://schemas.openxmlformats.org/officeDocument/2006/relationships/hyperlink" Target="http://camellia.com/" TargetMode="External"/><Relationship Id="rId5483" Type="http://schemas.openxmlformats.org/officeDocument/2006/relationships/hyperlink" Target="http://boundarysys.com/" TargetMode="External"/><Relationship Id="rId5690" Type="http://schemas.openxmlformats.org/officeDocument/2006/relationships/hyperlink" Target="http://softdoc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4292" Type="http://schemas.openxmlformats.org/officeDocument/2006/relationships/hyperlink" Target="http://mlrealtyne.com/" TargetMode="External"/><Relationship Id="rId5136" Type="http://schemas.openxmlformats.org/officeDocument/2006/relationships/hyperlink" Target="http://greatbritaintil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746" Type="http://schemas.openxmlformats.org/officeDocument/2006/relationships/hyperlink" Target="http://scribeamerica.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38" Type="http://schemas.openxmlformats.org/officeDocument/2006/relationships/hyperlink" Target="http://prescientedge.com/" TargetMode="External"/><Relationship Id="rId1606" Type="http://schemas.openxmlformats.org/officeDocument/2006/relationships/hyperlink" Target="http://renegadefurniture.com/" TargetMode="External"/><Relationship Id="rId1813" Type="http://schemas.openxmlformats.org/officeDocument/2006/relationships/hyperlink" Target="http://newriversystems.com/" TargetMode="External"/><Relationship Id="rId4012" Type="http://schemas.openxmlformats.org/officeDocument/2006/relationships/hyperlink" Target="http://madeyasmile.com/" TargetMode="External"/><Relationship Id="rId4969" Type="http://schemas.openxmlformats.org/officeDocument/2006/relationships/hyperlink" Target="http://allenedmonds.com/" TargetMode="External"/><Relationship Id="rId3778" Type="http://schemas.openxmlformats.org/officeDocument/2006/relationships/hyperlink" Target="http://bigasssolutions.com/" TargetMode="External"/><Relationship Id="rId3985" Type="http://schemas.openxmlformats.org/officeDocument/2006/relationships/hyperlink" Target="http://pcitec.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587" Type="http://schemas.openxmlformats.org/officeDocument/2006/relationships/hyperlink" Target="http://royalbuying.com/" TargetMode="External"/><Relationship Id="rId2794" Type="http://schemas.openxmlformats.org/officeDocument/2006/relationships/hyperlink" Target="http://agio.com/" TargetMode="External"/><Relationship Id="rId3638" Type="http://schemas.openxmlformats.org/officeDocument/2006/relationships/hyperlink" Target="http://amistee.com/" TargetMode="External"/><Relationship Id="rId3845" Type="http://schemas.openxmlformats.org/officeDocument/2006/relationships/hyperlink" Target="http://progressive-coating.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766" Type="http://schemas.openxmlformats.org/officeDocument/2006/relationships/hyperlink" Target="http://teamtrident.com/" TargetMode="External"/><Relationship Id="rId1189" Type="http://schemas.openxmlformats.org/officeDocument/2006/relationships/hyperlink" Target="http://roofdiagnostics.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419" Type="http://schemas.openxmlformats.org/officeDocument/2006/relationships/hyperlink" Target="http://tongal.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049" Type="http://schemas.openxmlformats.org/officeDocument/2006/relationships/hyperlink" Target="http://eventworksrental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2861" Type="http://schemas.openxmlformats.org/officeDocument/2006/relationships/hyperlink" Target="http://emerge-ms.com/" TargetMode="External"/><Relationship Id="rId3705" Type="http://schemas.openxmlformats.org/officeDocument/2006/relationships/hyperlink" Target="http://veracity-eng.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1670" Type="http://schemas.openxmlformats.org/officeDocument/2006/relationships/hyperlink" Target="http://ameritfleet.com/" TargetMode="External"/><Relationship Id="rId2514" Type="http://schemas.openxmlformats.org/officeDocument/2006/relationships/hyperlink" Target="http://purch.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900" Type="http://schemas.openxmlformats.org/officeDocument/2006/relationships/hyperlink" Target="http://perseustelecom.com/" TargetMode="External"/><Relationship Id="rId1323" Type="http://schemas.openxmlformats.org/officeDocument/2006/relationships/hyperlink" Target="http://boostsoftware.com/" TargetMode="External"/><Relationship Id="rId1530" Type="http://schemas.openxmlformats.org/officeDocument/2006/relationships/hyperlink" Target="http://vetinternetco.com/" TargetMode="External"/><Relationship Id="rId4479" Type="http://schemas.openxmlformats.org/officeDocument/2006/relationships/hyperlink" Target="http://858graphics.com/" TargetMode="External"/><Relationship Id="rId4686" Type="http://schemas.openxmlformats.org/officeDocument/2006/relationships/hyperlink" Target="http://absnt.com/" TargetMode="External"/><Relationship Id="rId4893" Type="http://schemas.openxmlformats.org/officeDocument/2006/relationships/hyperlink" Target="http://golftec.com/" TargetMode="External"/><Relationship Id="rId5737" Type="http://schemas.openxmlformats.org/officeDocument/2006/relationships/hyperlink" Target="http://pmiquality.com/" TargetMode="External"/><Relationship Id="rId5944" Type="http://schemas.openxmlformats.org/officeDocument/2006/relationships/hyperlink" Target="http://windownation.com/" TargetMode="External"/><Relationship Id="rId3288" Type="http://schemas.openxmlformats.org/officeDocument/2006/relationships/hyperlink" Target="http://modernflames.com/" TargetMode="External"/><Relationship Id="rId3495" Type="http://schemas.openxmlformats.org/officeDocument/2006/relationships/hyperlink" Target="http://payscout.com/" TargetMode="External"/><Relationship Id="rId4339" Type="http://schemas.openxmlformats.org/officeDocument/2006/relationships/hyperlink" Target="http://worksighted.com/" TargetMode="External"/><Relationship Id="rId4546" Type="http://schemas.openxmlformats.org/officeDocument/2006/relationships/hyperlink" Target="http://outsell.com/" TargetMode="External"/><Relationship Id="rId4753" Type="http://schemas.openxmlformats.org/officeDocument/2006/relationships/hyperlink" Target="http://safenetconsulting.com/" TargetMode="External"/><Relationship Id="rId4960" Type="http://schemas.openxmlformats.org/officeDocument/2006/relationships/hyperlink" Target="http://blueoakenergy.com/" TargetMode="External"/><Relationship Id="rId5804" Type="http://schemas.openxmlformats.org/officeDocument/2006/relationships/hyperlink" Target="http://admet.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355" Type="http://schemas.openxmlformats.org/officeDocument/2006/relationships/hyperlink" Target="http://mdol.com/" TargetMode="External"/><Relationship Id="rId3562" Type="http://schemas.openxmlformats.org/officeDocument/2006/relationships/hyperlink" Target="http://peeperspecs.com/" TargetMode="External"/><Relationship Id="rId4406" Type="http://schemas.openxmlformats.org/officeDocument/2006/relationships/hyperlink" Target="http://hardwoodlumber.net/" TargetMode="External"/><Relationship Id="rId4613" Type="http://schemas.openxmlformats.org/officeDocument/2006/relationships/hyperlink" Target="http://netelligent.com/" TargetMode="External"/><Relationship Id="rId276" Type="http://schemas.openxmlformats.org/officeDocument/2006/relationships/hyperlink" Target="http://loyalsource.com/" TargetMode="External"/><Relationship Id="rId483" Type="http://schemas.openxmlformats.org/officeDocument/2006/relationships/hyperlink" Target="http://thestreamlinenetwork.com/" TargetMode="External"/><Relationship Id="rId690" Type="http://schemas.openxmlformats.org/officeDocument/2006/relationships/hyperlink" Target="http://smartenergytoday.net/" TargetMode="External"/><Relationship Id="rId2164" Type="http://schemas.openxmlformats.org/officeDocument/2006/relationships/hyperlink" Target="http://palmerhouseproperties.com/"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215" Type="http://schemas.openxmlformats.org/officeDocument/2006/relationships/hyperlink" Target="http://hchb.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136" Type="http://schemas.openxmlformats.org/officeDocument/2006/relationships/hyperlink" Target="http://gideon-services.com/" TargetMode="External"/><Relationship Id="rId343" Type="http://schemas.openxmlformats.org/officeDocument/2006/relationships/hyperlink" Target="http://pmccontracting.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024" Type="http://schemas.openxmlformats.org/officeDocument/2006/relationships/hyperlink" Target="http://freshconsulting.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314" Type="http://schemas.openxmlformats.org/officeDocument/2006/relationships/hyperlink" Target="http://fortisconstruction.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1924" Type="http://schemas.openxmlformats.org/officeDocument/2006/relationships/hyperlink" Target="http://mindpointgroup.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4330" Type="http://schemas.openxmlformats.org/officeDocument/2006/relationships/hyperlink" Target="http://oasisturf.com/" TargetMode="External"/><Relationship Id="rId3889" Type="http://schemas.openxmlformats.org/officeDocument/2006/relationships/hyperlink" Target="http://overturepromo.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3956" Type="http://schemas.openxmlformats.org/officeDocument/2006/relationships/hyperlink" Target="http://vinovolo.com/" TargetMode="External"/><Relationship Id="rId5171" Type="http://schemas.openxmlformats.org/officeDocument/2006/relationships/hyperlink" Target="http://mandstech.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765" Type="http://schemas.openxmlformats.org/officeDocument/2006/relationships/hyperlink" Target="http://syncardia.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944" Type="http://schemas.openxmlformats.org/officeDocument/2006/relationships/hyperlink" Target="http://cloudsherpas.com/" TargetMode="External"/><Relationship Id="rId1367" Type="http://schemas.openxmlformats.org/officeDocument/2006/relationships/hyperlink" Target="http://infofree.com/" TargetMode="External"/><Relationship Id="rId1574" Type="http://schemas.openxmlformats.org/officeDocument/2006/relationships/hyperlink" Target="http://solomongroup.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625" Type="http://schemas.openxmlformats.org/officeDocument/2006/relationships/hyperlink" Target="http://myhousedeals.com/" TargetMode="External"/><Relationship Id="rId2832" Type="http://schemas.openxmlformats.org/officeDocument/2006/relationships/hyperlink" Target="http://westernwindowsystems.com/" TargetMode="External"/><Relationship Id="rId5031" Type="http://schemas.openxmlformats.org/officeDocument/2006/relationships/hyperlink" Target="http://4it-inc.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227" Type="http://schemas.openxmlformats.org/officeDocument/2006/relationships/hyperlink" Target="http://kettlenyc.com/" TargetMode="External"/><Relationship Id="rId1434" Type="http://schemas.openxmlformats.org/officeDocument/2006/relationships/hyperlink" Target="http://5sr-hsv.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1501" Type="http://schemas.openxmlformats.org/officeDocument/2006/relationships/hyperlink" Target="http://rustonproperties.net/" TargetMode="External"/><Relationship Id="rId3399" Type="http://schemas.openxmlformats.org/officeDocument/2006/relationships/hyperlink" Target="http://mactusgroup.com/" TargetMode="External"/><Relationship Id="rId4657" Type="http://schemas.openxmlformats.org/officeDocument/2006/relationships/hyperlink" Target="http://gebbs.com/" TargetMode="External"/><Relationship Id="rId4864" Type="http://schemas.openxmlformats.org/officeDocument/2006/relationships/hyperlink" Target="http://resolute.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594" Type="http://schemas.openxmlformats.org/officeDocument/2006/relationships/hyperlink" Target="http://zapproved.com/" TargetMode="External"/><Relationship Id="rId2068" Type="http://schemas.openxmlformats.org/officeDocument/2006/relationships/hyperlink" Target="http://looktrailers.com/" TargetMode="External"/><Relationship Id="rId2275" Type="http://schemas.openxmlformats.org/officeDocument/2006/relationships/hyperlink" Target="http://mobilefuse.com/" TargetMode="External"/><Relationship Id="rId3119" Type="http://schemas.openxmlformats.org/officeDocument/2006/relationships/hyperlink" Target="http://nytp.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3880" Type="http://schemas.openxmlformats.org/officeDocument/2006/relationships/hyperlink" Target="http://radiusworldwide.com/" TargetMode="External"/><Relationship Id="rId4724" Type="http://schemas.openxmlformats.org/officeDocument/2006/relationships/hyperlink" Target="http://biopharm.com/" TargetMode="External"/><Relationship Id="rId4931" Type="http://schemas.openxmlformats.org/officeDocument/2006/relationships/hyperlink" Target="http://zapecs.com/" TargetMode="External"/><Relationship Id="rId247" Type="http://schemas.openxmlformats.org/officeDocument/2006/relationships/hyperlink" Target="http://seatgeek.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3740" Type="http://schemas.openxmlformats.org/officeDocument/2006/relationships/hyperlink" Target="http://pmd.com/"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135" Type="http://schemas.openxmlformats.org/officeDocument/2006/relationships/hyperlink" Target="http://rpfunding.com/" TargetMode="External"/><Relationship Id="rId2342" Type="http://schemas.openxmlformats.org/officeDocument/2006/relationships/hyperlink" Target="http://harmonia.com/" TargetMode="External"/><Relationship Id="rId3600" Type="http://schemas.openxmlformats.org/officeDocument/2006/relationships/hyperlink" Target="http://cmi-us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565" Type="http://schemas.openxmlformats.org/officeDocument/2006/relationships/hyperlink" Target="http://nationalfoodgroup.com/" TargetMode="External"/><Relationship Id="rId5772" Type="http://schemas.openxmlformats.org/officeDocument/2006/relationships/hyperlink" Target="http://schroederdesignbuild.com/" TargetMode="External"/><Relationship Id="rId1011" Type="http://schemas.openxmlformats.org/officeDocument/2006/relationships/hyperlink" Target="http://evolvedigitallabs.com/" TargetMode="External"/><Relationship Id="rId1968" Type="http://schemas.openxmlformats.org/officeDocument/2006/relationships/hyperlink" Target="http://mackcompanies.com/" TargetMode="External"/><Relationship Id="rId4167" Type="http://schemas.openxmlformats.org/officeDocument/2006/relationships/hyperlink" Target="http://maxtrain.com/" TargetMode="External"/><Relationship Id="rId4374" Type="http://schemas.openxmlformats.org/officeDocument/2006/relationships/hyperlink" Target="http://funtech.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425" Type="http://schemas.openxmlformats.org/officeDocument/2006/relationships/hyperlink" Target="http://cassaday.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234" Type="http://schemas.openxmlformats.org/officeDocument/2006/relationships/hyperlink" Target="http://solarismed.com/" TargetMode="External"/><Relationship Id="rId4441" Type="http://schemas.openxmlformats.org/officeDocument/2006/relationships/hyperlink" Target="http://xtremeconsulting.com/" TargetMode="External"/><Relationship Id="rId1828" Type="http://schemas.openxmlformats.org/officeDocument/2006/relationships/hyperlink" Target="http://internetmarketinginc.com/" TargetMode="External"/><Relationship Id="rId3043" Type="http://schemas.openxmlformats.org/officeDocument/2006/relationships/hyperlink" Target="http://americanpreferredlending.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3110" Type="http://schemas.openxmlformats.org/officeDocument/2006/relationships/hyperlink" Target="http://chantelray.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075" Type="http://schemas.openxmlformats.org/officeDocument/2006/relationships/hyperlink" Target="http://saywitz.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685" Type="http://schemas.openxmlformats.org/officeDocument/2006/relationships/hyperlink" Target="http://3blmedia.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915" Type="http://schemas.openxmlformats.org/officeDocument/2006/relationships/hyperlink" Target="http://itsourcecorp.net/" TargetMode="External"/><Relationship Id="rId1338" Type="http://schemas.openxmlformats.org/officeDocument/2006/relationships/hyperlink" Target="http://georgestreetphoto.com/"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4975" Type="http://schemas.openxmlformats.org/officeDocument/2006/relationships/hyperlink" Target="http://exploring.com/" TargetMode="External"/><Relationship Id="rId5819" Type="http://schemas.openxmlformats.org/officeDocument/2006/relationships/hyperlink" Target="http://firstpersonadvisors.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784" Type="http://schemas.openxmlformats.org/officeDocument/2006/relationships/hyperlink" Target="http://tekscape.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2593" Type="http://schemas.openxmlformats.org/officeDocument/2006/relationships/hyperlink" Target="http://lawnbutler.net/" TargetMode="External"/><Relationship Id="rId3437" Type="http://schemas.openxmlformats.org/officeDocument/2006/relationships/hyperlink" Target="http://greenbank.com/" TargetMode="External"/><Relationship Id="rId3644" Type="http://schemas.openxmlformats.org/officeDocument/2006/relationships/hyperlink" Target="http://cytozyme.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6050" Type="http://schemas.openxmlformats.org/officeDocument/2006/relationships/hyperlink" Target="http://lancasterpollard.com/" TargetMode="External"/><Relationship Id="rId358" Type="http://schemas.openxmlformats.org/officeDocument/2006/relationships/hyperlink" Target="http://3aworldwide.com/" TargetMode="External"/><Relationship Id="rId565" Type="http://schemas.openxmlformats.org/officeDocument/2006/relationships/hyperlink" Target="http://accordantmedia.com/" TargetMode="External"/><Relationship Id="rId772" Type="http://schemas.openxmlformats.org/officeDocument/2006/relationships/hyperlink" Target="http://invisionsecuritygroup.com/" TargetMode="External"/><Relationship Id="rId1195" Type="http://schemas.openxmlformats.org/officeDocument/2006/relationships/hyperlink" Target="http://dataxu.com/" TargetMode="External"/><Relationship Id="rId2039" Type="http://schemas.openxmlformats.org/officeDocument/2006/relationships/hyperlink" Target="http://kwrbaltimore.com/" TargetMode="External"/><Relationship Id="rId2246" Type="http://schemas.openxmlformats.org/officeDocument/2006/relationships/hyperlink" Target="http://brightsign.biz/" TargetMode="External"/><Relationship Id="rId2453" Type="http://schemas.openxmlformats.org/officeDocument/2006/relationships/hyperlink" Target="http://autoshopsolutions.com/" TargetMode="External"/><Relationship Id="rId2660" Type="http://schemas.openxmlformats.org/officeDocument/2006/relationships/hyperlink" Target="http://bluemoonconstruction.net/" TargetMode="External"/><Relationship Id="rId3504" Type="http://schemas.openxmlformats.org/officeDocument/2006/relationships/hyperlink" Target="http://indisoft.us/"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425" Type="http://schemas.openxmlformats.org/officeDocument/2006/relationships/hyperlink" Target="http://nexgenusa.net/" TargetMode="External"/><Relationship Id="rId632" Type="http://schemas.openxmlformats.org/officeDocument/2006/relationships/hyperlink" Target="http://longview-inc.com/" TargetMode="External"/><Relationship Id="rId1055" Type="http://schemas.openxmlformats.org/officeDocument/2006/relationships/hyperlink" Target="http://tuckerroseassociates.com/" TargetMode="External"/><Relationship Id="rId1262" Type="http://schemas.openxmlformats.org/officeDocument/2006/relationships/hyperlink" Target="http://facilitynexus.com/" TargetMode="External"/><Relationship Id="rId2106" Type="http://schemas.openxmlformats.org/officeDocument/2006/relationships/hyperlink" Target="http://integrity-eds.com/" TargetMode="External"/><Relationship Id="rId2313" Type="http://schemas.openxmlformats.org/officeDocument/2006/relationships/hyperlink" Target="http://bhcosmetics.com/" TargetMode="External"/><Relationship Id="rId2520" Type="http://schemas.openxmlformats.org/officeDocument/2006/relationships/hyperlink" Target="http://immersioninc.com/" TargetMode="External"/><Relationship Id="rId5469" Type="http://schemas.openxmlformats.org/officeDocument/2006/relationships/hyperlink" Target="http://saturnsys.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4485" Type="http://schemas.openxmlformats.org/officeDocument/2006/relationships/hyperlink" Target="http://link-systems.com/" TargetMode="External"/><Relationship Id="rId5329" Type="http://schemas.openxmlformats.org/officeDocument/2006/relationships/hyperlink" Target="http://otodevelopment.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3294" Type="http://schemas.openxmlformats.org/officeDocument/2006/relationships/hyperlink" Target="http://connectivitywireless.com/" TargetMode="External"/><Relationship Id="rId4138" Type="http://schemas.openxmlformats.org/officeDocument/2006/relationships/hyperlink" Target="http://recruitveteran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5950" Type="http://schemas.openxmlformats.org/officeDocument/2006/relationships/hyperlink" Target="http://puretemp.com/" TargetMode="External"/><Relationship Id="rId1939" Type="http://schemas.openxmlformats.org/officeDocument/2006/relationships/hyperlink" Target="http://richter10point2.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5810" Type="http://schemas.openxmlformats.org/officeDocument/2006/relationships/hyperlink" Target="http://libertypowercorp.com/" TargetMode="External"/><Relationship Id="rId3154" Type="http://schemas.openxmlformats.org/officeDocument/2006/relationships/hyperlink" Target="http://ventureengr.com/" TargetMode="External"/><Relationship Id="rId3361" Type="http://schemas.openxmlformats.org/officeDocument/2006/relationships/hyperlink" Target="http://inadausa.com/" TargetMode="External"/><Relationship Id="rId4205" Type="http://schemas.openxmlformats.org/officeDocument/2006/relationships/hyperlink" Target="http://xifin.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2170" Type="http://schemas.openxmlformats.org/officeDocument/2006/relationships/hyperlink" Target="http://olollo.com/" TargetMode="External"/><Relationship Id="rId3014" Type="http://schemas.openxmlformats.org/officeDocument/2006/relationships/hyperlink" Target="http://yourccsteam.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030" Type="http://schemas.openxmlformats.org/officeDocument/2006/relationships/hyperlink" Target="http://chirohealthusa.com/" TargetMode="External"/><Relationship Id="rId2987" Type="http://schemas.openxmlformats.org/officeDocument/2006/relationships/hyperlink" Target="http://goipower.com/" TargetMode="External"/><Relationship Id="rId5186" Type="http://schemas.openxmlformats.org/officeDocument/2006/relationships/hyperlink" Target="http://giftcards.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253" Type="http://schemas.openxmlformats.org/officeDocument/2006/relationships/hyperlink" Target="http://ductsunlimitedinc.com/" TargetMode="External"/><Relationship Id="rId5460" Type="http://schemas.openxmlformats.org/officeDocument/2006/relationships/hyperlink" Target="http://hfalls.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656" Type="http://schemas.openxmlformats.org/officeDocument/2006/relationships/hyperlink" Target="http://qualityflooring4less.com/" TargetMode="External"/><Relationship Id="rId1863" Type="http://schemas.openxmlformats.org/officeDocument/2006/relationships/hyperlink" Target="http://landmarknetwork.com/" TargetMode="External"/><Relationship Id="rId2707" Type="http://schemas.openxmlformats.org/officeDocument/2006/relationships/hyperlink" Target="http://enowsoftware.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309" Type="http://schemas.openxmlformats.org/officeDocument/2006/relationships/hyperlink" Target="http://7summitsagency.com/" TargetMode="External"/><Relationship Id="rId1516" Type="http://schemas.openxmlformats.org/officeDocument/2006/relationships/hyperlink" Target="http://bodyarmoroutlet.com/" TargetMode="External"/><Relationship Id="rId1723" Type="http://schemas.openxmlformats.org/officeDocument/2006/relationships/hyperlink" Target="http://180.us.com/" TargetMode="External"/><Relationship Id="rId1930" Type="http://schemas.openxmlformats.org/officeDocument/2006/relationships/hyperlink" Target="http://media-vision.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688" Type="http://schemas.openxmlformats.org/officeDocument/2006/relationships/hyperlink" Target="http://e4-services.com/" TargetMode="External"/><Relationship Id="rId3895" Type="http://schemas.openxmlformats.org/officeDocument/2006/relationships/hyperlink" Target="http://pureingenium.com/" TargetMode="External"/><Relationship Id="rId4739" Type="http://schemas.openxmlformats.org/officeDocument/2006/relationships/hyperlink" Target="http://mankinmedia.com/" TargetMode="External"/><Relationship Id="rId4946" Type="http://schemas.openxmlformats.org/officeDocument/2006/relationships/hyperlink" Target="http://blinkmarketing.com/" TargetMode="External"/><Relationship Id="rId6094" Type="http://schemas.openxmlformats.org/officeDocument/2006/relationships/hyperlink" Target="http://ssnetwork.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469" Type="http://schemas.openxmlformats.org/officeDocument/2006/relationships/hyperlink" Target="http://strategi.com/" TargetMode="External"/><Relationship Id="rId676" Type="http://schemas.openxmlformats.org/officeDocument/2006/relationships/hyperlink" Target="http://outdoortechnology.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357" Type="http://schemas.openxmlformats.org/officeDocument/2006/relationships/hyperlink" Target="http://mtell.com/" TargetMode="External"/><Relationship Id="rId2564" Type="http://schemas.openxmlformats.org/officeDocument/2006/relationships/hyperlink" Target="http://stratospherequality.com/" TargetMode="External"/><Relationship Id="rId3408" Type="http://schemas.openxmlformats.org/officeDocument/2006/relationships/hyperlink" Target="http://atlanticsouthernpaving.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329" Type="http://schemas.openxmlformats.org/officeDocument/2006/relationships/hyperlink" Target="http://rocketdrop.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1373" Type="http://schemas.openxmlformats.org/officeDocument/2006/relationships/hyperlink" Target="http://cleartitleaz.com/" TargetMode="External"/><Relationship Id="rId2217" Type="http://schemas.openxmlformats.org/officeDocument/2006/relationships/hyperlink" Target="http://uscca.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950" Type="http://schemas.openxmlformats.org/officeDocument/2006/relationships/hyperlink" Target="http://tillmancompanies.com/" TargetMode="External"/><Relationship Id="rId1026" Type="http://schemas.openxmlformats.org/officeDocument/2006/relationships/hyperlink" Target="http://trueffect.com/" TargetMode="External"/><Relationship Id="rId1580" Type="http://schemas.openxmlformats.org/officeDocument/2006/relationships/hyperlink" Target="http://clinovations.com/" TargetMode="External"/><Relationship Id="rId2424" Type="http://schemas.openxmlformats.org/officeDocument/2006/relationships/hyperlink" Target="http://takeless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5994" Type="http://schemas.openxmlformats.org/officeDocument/2006/relationships/hyperlink" Target="http://diplomaframe.com/" TargetMode="External"/><Relationship Id="rId603" Type="http://schemas.openxmlformats.org/officeDocument/2006/relationships/hyperlink" Target="http://trapponline.com/" TargetMode="External"/><Relationship Id="rId810" Type="http://schemas.openxmlformats.org/officeDocument/2006/relationships/hyperlink" Target="http://babyhaven.com/" TargetMode="External"/><Relationship Id="rId1233" Type="http://schemas.openxmlformats.org/officeDocument/2006/relationships/hyperlink" Target="http://cashstar.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456" Type="http://schemas.openxmlformats.org/officeDocument/2006/relationships/hyperlink" Target="http://procopyoffice.com/" TargetMode="External"/><Relationship Id="rId4663" Type="http://schemas.openxmlformats.org/officeDocument/2006/relationships/hyperlink" Target="http://smallworldvacations.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714" Type="http://schemas.openxmlformats.org/officeDocument/2006/relationships/hyperlink" Target="http://execupay.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265" Type="http://schemas.openxmlformats.org/officeDocument/2006/relationships/hyperlink" Target="http://mcnealpro.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316" Type="http://schemas.openxmlformats.org/officeDocument/2006/relationships/hyperlink" Target="http://enternest.com/" TargetMode="External"/><Relationship Id="rId4523" Type="http://schemas.openxmlformats.org/officeDocument/2006/relationships/hyperlink" Target="http://paradowski.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2281" Type="http://schemas.openxmlformats.org/officeDocument/2006/relationships/hyperlink" Target="http://rxipm.com/" TargetMode="External"/><Relationship Id="rId3125" Type="http://schemas.openxmlformats.org/officeDocument/2006/relationships/hyperlink" Target="http://formstack.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1974" Type="http://schemas.openxmlformats.org/officeDocument/2006/relationships/hyperlink" Target="http://konnect-pr.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4380" Type="http://schemas.openxmlformats.org/officeDocument/2006/relationships/hyperlink" Target="http://mobilityworks.com/" TargetMode="External"/><Relationship Id="rId5224" Type="http://schemas.openxmlformats.org/officeDocument/2006/relationships/hyperlink" Target="http://biminds.com/" TargetMode="External"/><Relationship Id="rId5431" Type="http://schemas.openxmlformats.org/officeDocument/2006/relationships/hyperlink" Target="http://temporaryhousingdirectory.com/" TargetMode="External"/><Relationship Id="rId59" Type="http://schemas.openxmlformats.org/officeDocument/2006/relationships/hyperlink" Target="http://americanretire.com/" TargetMode="External"/><Relationship Id="rId1627" Type="http://schemas.openxmlformats.org/officeDocument/2006/relationships/hyperlink" Target="http://burgosgroup.com/" TargetMode="External"/><Relationship Id="rId1834" Type="http://schemas.openxmlformats.org/officeDocument/2006/relationships/hyperlink" Target="http://noah-consulting.com/" TargetMode="External"/><Relationship Id="rId4033" Type="http://schemas.openxmlformats.org/officeDocument/2006/relationships/hyperlink" Target="http://batcityawards.com/" TargetMode="External"/><Relationship Id="rId4240" Type="http://schemas.openxmlformats.org/officeDocument/2006/relationships/hyperlink" Target="http://healthcaredatasolution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5081" Type="http://schemas.openxmlformats.org/officeDocument/2006/relationships/hyperlink" Target="http://cheapcaribbean.com/" TargetMode="External"/><Relationship Id="rId787" Type="http://schemas.openxmlformats.org/officeDocument/2006/relationships/hyperlink" Target="http://flatworldsc.com/" TargetMode="External"/><Relationship Id="rId994" Type="http://schemas.openxmlformats.org/officeDocument/2006/relationships/hyperlink" Target="http://premierlogic.com/" TargetMode="External"/><Relationship Id="rId2468" Type="http://schemas.openxmlformats.org/officeDocument/2006/relationships/hyperlink" Target="http://affinitygm.com/" TargetMode="External"/><Relationship Id="rId2675" Type="http://schemas.openxmlformats.org/officeDocument/2006/relationships/hyperlink" Target="http://drivenlocal.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726" Type="http://schemas.openxmlformats.org/officeDocument/2006/relationships/hyperlink" Target="http://mi-corporation.com/" TargetMode="External"/><Relationship Id="rId3933" Type="http://schemas.openxmlformats.org/officeDocument/2006/relationships/hyperlink" Target="http://vision-33.com/" TargetMode="External"/><Relationship Id="rId647" Type="http://schemas.openxmlformats.org/officeDocument/2006/relationships/hyperlink" Target="http://dattobackup.com/" TargetMode="External"/><Relationship Id="rId854" Type="http://schemas.openxmlformats.org/officeDocument/2006/relationships/hyperlink" Target="http://ashtech.com/" TargetMode="External"/><Relationship Id="rId1277" Type="http://schemas.openxmlformats.org/officeDocument/2006/relationships/hyperlink" Target="http://joule-energy.com/" TargetMode="External"/><Relationship Id="rId1484" Type="http://schemas.openxmlformats.org/officeDocument/2006/relationships/hyperlink" Target="http://mediagravit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535" Type="http://schemas.openxmlformats.org/officeDocument/2006/relationships/hyperlink" Target="http://dexclusive.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507" Type="http://schemas.openxmlformats.org/officeDocument/2006/relationships/hyperlink" Target="http://greenrope.com/" TargetMode="External"/><Relationship Id="rId714" Type="http://schemas.openxmlformats.org/officeDocument/2006/relationships/hyperlink" Target="http://thisisthepa.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344" Type="http://schemas.openxmlformats.org/officeDocument/2006/relationships/hyperlink" Target="http://nicholaspension.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204" Type="http://schemas.openxmlformats.org/officeDocument/2006/relationships/hyperlink" Target="http://revzilla.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4774" Type="http://schemas.openxmlformats.org/officeDocument/2006/relationships/hyperlink" Target="http://healthywithhsi.com/" TargetMode="External"/><Relationship Id="rId5618" Type="http://schemas.openxmlformats.org/officeDocument/2006/relationships/hyperlink" Target="http://lissgroup.com/" TargetMode="External"/><Relationship Id="rId5825" Type="http://schemas.openxmlformats.org/officeDocument/2006/relationships/hyperlink" Target="http://auditecsolutions.com/" TargetMode="External"/><Relationship Id="rId3169" Type="http://schemas.openxmlformats.org/officeDocument/2006/relationships/hyperlink" Target="http://greengeeks.com/" TargetMode="External"/><Relationship Id="rId3376" Type="http://schemas.openxmlformats.org/officeDocument/2006/relationships/hyperlink" Target="http://caremedps.com/" TargetMode="External"/><Relationship Id="rId3583" Type="http://schemas.openxmlformats.org/officeDocument/2006/relationships/hyperlink" Target="http://schox.com/" TargetMode="External"/><Relationship Id="rId4427" Type="http://schemas.openxmlformats.org/officeDocument/2006/relationships/hyperlink" Target="http://buyautoparts.com/" TargetMode="External"/><Relationship Id="rId4981" Type="http://schemas.openxmlformats.org/officeDocument/2006/relationships/hyperlink" Target="http://srssoft.com/" TargetMode="External"/><Relationship Id="rId297" Type="http://schemas.openxmlformats.org/officeDocument/2006/relationships/hyperlink" Target="http://myclean.com/" TargetMode="External"/><Relationship Id="rId2185" Type="http://schemas.openxmlformats.org/officeDocument/2006/relationships/hyperlink" Target="http://vivapeds.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236" Type="http://schemas.openxmlformats.org/officeDocument/2006/relationships/hyperlink" Target="http://pstaffing.com/" TargetMode="External"/><Relationship Id="rId3790" Type="http://schemas.openxmlformats.org/officeDocument/2006/relationships/hyperlink" Target="http://sakonent.com/" TargetMode="External"/><Relationship Id="rId4634" Type="http://schemas.openxmlformats.org/officeDocument/2006/relationships/hyperlink" Target="http://easybackgrounds.com/" TargetMode="External"/><Relationship Id="rId4841" Type="http://schemas.openxmlformats.org/officeDocument/2006/relationships/hyperlink" Target="http://fish-consulting.com/" TargetMode="External"/><Relationship Id="rId157" Type="http://schemas.openxmlformats.org/officeDocument/2006/relationships/hyperlink" Target="http://oldproroof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3510" Type="http://schemas.openxmlformats.org/officeDocument/2006/relationships/hyperlink" Target="http://medicopy.net/" TargetMode="External"/><Relationship Id="rId224" Type="http://schemas.openxmlformats.org/officeDocument/2006/relationships/hyperlink" Target="http://multicorewareinc.com/"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475" Type="http://schemas.openxmlformats.org/officeDocument/2006/relationships/hyperlink" Target="http://frankmyersauto.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077" Type="http://schemas.openxmlformats.org/officeDocument/2006/relationships/hyperlink" Target="http://cybertex.edu/" TargetMode="External"/><Relationship Id="rId4284" Type="http://schemas.openxmlformats.org/officeDocument/2006/relationships/hyperlink" Target="http://argoturbo.com/"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335" Type="http://schemas.openxmlformats.org/officeDocument/2006/relationships/hyperlink" Target="http://tvgla.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898" Type="http://schemas.openxmlformats.org/officeDocument/2006/relationships/hyperlink" Target="http://ascendoresources.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150" Type="http://schemas.openxmlformats.org/officeDocument/2006/relationships/hyperlink" Target="http://chiefoutsiders.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4099" Type="http://schemas.openxmlformats.org/officeDocument/2006/relationships/hyperlink" Target="http://datadimensions.com/" TargetMode="External"/><Relationship Id="rId5052" Type="http://schemas.openxmlformats.org/officeDocument/2006/relationships/hyperlink" Target="http://worksmart.com/" TargetMode="External"/><Relationship Id="rId5357" Type="http://schemas.openxmlformats.org/officeDocument/2006/relationships/hyperlink" Target="http://msistone.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520" Type="http://schemas.openxmlformats.org/officeDocument/2006/relationships/hyperlink" Target="http://boostability.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201" Type="http://schemas.openxmlformats.org/officeDocument/2006/relationships/hyperlink" Target="http://kalisher.com/" TargetMode="External"/><Relationship Id="rId2506" Type="http://schemas.openxmlformats.org/officeDocument/2006/relationships/hyperlink" Target="http://mindbodyonline.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5869" Type="http://schemas.openxmlformats.org/officeDocument/2006/relationships/hyperlink" Target="http://resourcedevelopment.net/" TargetMode="External"/><Relationship Id="rId1010" Type="http://schemas.openxmlformats.org/officeDocument/2006/relationships/hyperlink" Target="http://jearlogistics.com/"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1967" Type="http://schemas.openxmlformats.org/officeDocument/2006/relationships/hyperlink" Target="http://mackcompanies.com/"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4678" Type="http://schemas.openxmlformats.org/officeDocument/2006/relationships/hyperlink" Target="http://smilebuilderz.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026" Type="http://schemas.openxmlformats.org/officeDocument/2006/relationships/hyperlink" Target="http://www.prophet.com/" TargetMode="External"/><Relationship Id="rId4233" Type="http://schemas.openxmlformats.org/officeDocument/2006/relationships/hyperlink" Target="http://www.ampgroupusa.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3859" Type="http://schemas.openxmlformats.org/officeDocument/2006/relationships/hyperlink" Target="http://www.wefightboredom.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2875" Type="http://schemas.openxmlformats.org/officeDocument/2006/relationships/hyperlink" Target="http://www.enstoa.com/" TargetMode="External"/><Relationship Id="rId3719" Type="http://schemas.openxmlformats.org/officeDocument/2006/relationships/hyperlink" Target="http://www.quotewizard.com/" TargetMode="External"/><Relationship Id="rId3926" Type="http://schemas.openxmlformats.org/officeDocument/2006/relationships/hyperlink" Target="http://www.officefurniturenow.com/" TargetMode="External"/><Relationship Id="rId4090" Type="http://schemas.openxmlformats.org/officeDocument/2006/relationships/hyperlink" Target="http://www.bridgeenergygroup.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684" Type="http://schemas.openxmlformats.org/officeDocument/2006/relationships/hyperlink" Target="http://www.upclear.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735" Type="http://schemas.openxmlformats.org/officeDocument/2006/relationships/hyperlink" Target="http://www.proforma.com/signaturesolutions" TargetMode="External"/><Relationship Id="rId2942" Type="http://schemas.openxmlformats.org/officeDocument/2006/relationships/hyperlink" Target="http://www.balanicustom.com/"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914" Type="http://schemas.openxmlformats.org/officeDocument/2006/relationships/hyperlink" Target="http://www.newriversystems.com/" TargetMode="External"/><Relationship Id="rId1337" Type="http://schemas.openxmlformats.org/officeDocument/2006/relationships/hyperlink" Target="http://www.rallypointmanagement.com/" TargetMode="External"/><Relationship Id="rId1544" Type="http://schemas.openxmlformats.org/officeDocument/2006/relationships/hyperlink" Target="http://www.continentalha.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5001" Type="http://schemas.openxmlformats.org/officeDocument/2006/relationships/hyperlink" Target="http://www.decibelresearch.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2385" Type="http://schemas.openxmlformats.org/officeDocument/2006/relationships/hyperlink" Target="http://www.talmadgegroup.com/" TargetMode="External"/><Relationship Id="rId3229" Type="http://schemas.openxmlformats.org/officeDocument/2006/relationships/hyperlink" Target="http://www.gpsinsight.com/" TargetMode="External"/><Relationship Id="rId3783" Type="http://schemas.openxmlformats.org/officeDocument/2006/relationships/hyperlink" Target="http://www.certifiedlanguages.com/" TargetMode="External"/><Relationship Id="rId3990" Type="http://schemas.openxmlformats.org/officeDocument/2006/relationships/hyperlink" Target="http://www.archoninfosy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1194" Type="http://schemas.openxmlformats.org/officeDocument/2006/relationships/hyperlink" Target="http://www.ecomfort.com/" TargetMode="External"/><Relationship Id="rId2038" Type="http://schemas.openxmlformats.org/officeDocument/2006/relationships/hyperlink" Target="http://www.americanpreferredlending.com/" TargetMode="External"/><Relationship Id="rId2592" Type="http://schemas.openxmlformats.org/officeDocument/2006/relationships/hyperlink" Target="http://www.engatech.com/" TargetMode="External"/><Relationship Id="rId3436" Type="http://schemas.openxmlformats.org/officeDocument/2006/relationships/hyperlink" Target="http://www.brooksbell.com/" TargetMode="External"/><Relationship Id="rId3643" Type="http://schemas.openxmlformats.org/officeDocument/2006/relationships/hyperlink" Target="http://www.usablenet.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771" Type="http://schemas.openxmlformats.org/officeDocument/2006/relationships/hyperlink" Target="http://vetinternetco.com/" TargetMode="External"/><Relationship Id="rId2245" Type="http://schemas.openxmlformats.org/officeDocument/2006/relationships/hyperlink" Target="http://www.nexgenwireless.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3710" Type="http://schemas.openxmlformats.org/officeDocument/2006/relationships/hyperlink" Target="http://www.ecconcrete.com/" TargetMode="External"/><Relationship Id="rId424" Type="http://schemas.openxmlformats.org/officeDocument/2006/relationships/hyperlink" Target="http://www.constructsolutionsinc.com/" TargetMode="External"/><Relationship Id="rId631" Type="http://schemas.openxmlformats.org/officeDocument/2006/relationships/hyperlink" Target="http://www.techshop.ws/" TargetMode="External"/><Relationship Id="rId1054" Type="http://schemas.openxmlformats.org/officeDocument/2006/relationships/hyperlink" Target="http://www.threesquaredesigngroup.com/" TargetMode="External"/><Relationship Id="rId1261" Type="http://schemas.openxmlformats.org/officeDocument/2006/relationships/hyperlink" Target="http://www.winterbridge.com/" TargetMode="External"/><Relationship Id="rId2105" Type="http://schemas.openxmlformats.org/officeDocument/2006/relationships/hyperlink" Target="http://www.trinityhsg.com/" TargetMode="External"/><Relationship Id="rId2312" Type="http://schemas.openxmlformats.org/officeDocument/2006/relationships/hyperlink" Target="http://www.pedigreetechnologies.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484" Type="http://schemas.openxmlformats.org/officeDocument/2006/relationships/hyperlink" Target="http://www.steadfast.net/" TargetMode="External"/><Relationship Id="rId4691" Type="http://schemas.openxmlformats.org/officeDocument/2006/relationships/hyperlink" Target="http://www.accuratehomecare.com/" TargetMode="External"/><Relationship Id="rId3086" Type="http://schemas.openxmlformats.org/officeDocument/2006/relationships/hyperlink" Target="http://www.zbrand.com/" TargetMode="External"/><Relationship Id="rId3293" Type="http://schemas.openxmlformats.org/officeDocument/2006/relationships/hyperlink" Target="http://www.jmxusa.com/" TargetMode="External"/><Relationship Id="rId4137" Type="http://schemas.openxmlformats.org/officeDocument/2006/relationships/hyperlink" Target="http://www.opuseventsagency.com/" TargetMode="External"/><Relationship Id="rId4344" Type="http://schemas.openxmlformats.org/officeDocument/2006/relationships/hyperlink" Target="http://www.argentcapital.com/" TargetMode="External"/><Relationship Id="rId4551" Type="http://schemas.openxmlformats.org/officeDocument/2006/relationships/hyperlink" Target="http://www.greatexpressions.com/" TargetMode="External"/><Relationship Id="rId1938" Type="http://schemas.openxmlformats.org/officeDocument/2006/relationships/hyperlink" Target="http://www.nolimitagency.com/" TargetMode="External"/><Relationship Id="rId3153" Type="http://schemas.openxmlformats.org/officeDocument/2006/relationships/hyperlink" Target="http://www.salesoptimizer.com/" TargetMode="External"/><Relationship Id="rId3360" Type="http://schemas.openxmlformats.org/officeDocument/2006/relationships/hyperlink" Target="http://www.paymentvision.com/" TargetMode="External"/><Relationship Id="rId4204" Type="http://schemas.openxmlformats.org/officeDocument/2006/relationships/hyperlink" Target="http://www.network-data.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779" Type="http://schemas.openxmlformats.org/officeDocument/2006/relationships/hyperlink" Target="http://www.newdayunderwriting.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1795" Type="http://schemas.openxmlformats.org/officeDocument/2006/relationships/hyperlink" Target="http://www.atlcommunities.com/" TargetMode="External"/><Relationship Id="rId2639" Type="http://schemas.openxmlformats.org/officeDocument/2006/relationships/hyperlink" Target="http://www.webdecisions.com/" TargetMode="External"/><Relationship Id="rId2846" Type="http://schemas.openxmlformats.org/officeDocument/2006/relationships/hyperlink" Target="http://www.einsteinhr.com/" TargetMode="External"/><Relationship Id="rId5045" Type="http://schemas.openxmlformats.org/officeDocument/2006/relationships/hyperlink" Target="http://www.atlanticductcleaning.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687" Type="http://schemas.openxmlformats.org/officeDocument/2006/relationships/hyperlink" Target="http://www.powerplan.com/" TargetMode="External"/><Relationship Id="rId3894" Type="http://schemas.openxmlformats.org/officeDocument/2006/relationships/hyperlink" Target="http://www.questproductsinc.com/" TargetMode="External"/><Relationship Id="rId4738" Type="http://schemas.openxmlformats.org/officeDocument/2006/relationships/hyperlink" Target="http://www.strsi.com/" TargetMode="External"/><Relationship Id="rId4945" Type="http://schemas.openxmlformats.org/officeDocument/2006/relationships/hyperlink" Target="http://www.chassisplans.com/" TargetMode="External"/><Relationship Id="rId2289" Type="http://schemas.openxmlformats.org/officeDocument/2006/relationships/hyperlink" Target="http://www.sceptrehospitality.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754" Type="http://schemas.openxmlformats.org/officeDocument/2006/relationships/hyperlink" Target="http://www.aktent.com/" TargetMode="External"/><Relationship Id="rId3961" Type="http://schemas.openxmlformats.org/officeDocument/2006/relationships/hyperlink" Target="http://www.candlewarmers.com/" TargetMode="External"/><Relationship Id="rId4805" Type="http://schemas.openxmlformats.org/officeDocument/2006/relationships/hyperlink" Target="http://www.paycor.com/" TargetMode="External"/><Relationship Id="rId468" Type="http://schemas.openxmlformats.org/officeDocument/2006/relationships/hyperlink" Target="http://www.erevolutionventures.com/" TargetMode="External"/><Relationship Id="rId675" Type="http://schemas.openxmlformats.org/officeDocument/2006/relationships/hyperlink" Target="http://www.nicholaspension.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356" Type="http://schemas.openxmlformats.org/officeDocument/2006/relationships/hyperlink" Target="http://www.haleglass.com/" TargetMode="External"/><Relationship Id="rId2563" Type="http://schemas.openxmlformats.org/officeDocument/2006/relationships/hyperlink" Target="http://www.peeperspec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614" Type="http://schemas.openxmlformats.org/officeDocument/2006/relationships/hyperlink" Target="http://www.etekit.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535" Type="http://schemas.openxmlformats.org/officeDocument/2006/relationships/hyperlink" Target="http://www.longevitywarehouse.com/" TargetMode="External"/><Relationship Id="rId742" Type="http://schemas.openxmlformats.org/officeDocument/2006/relationships/hyperlink" Target="http://www.medicalstaffingoptions.com/" TargetMode="External"/><Relationship Id="rId1165" Type="http://schemas.openxmlformats.org/officeDocument/2006/relationships/hyperlink" Target="http://www.adsdirect.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216" Type="http://schemas.openxmlformats.org/officeDocument/2006/relationships/hyperlink" Target="http://www.vitalitymedical.com/" TargetMode="External"/><Relationship Id="rId2423" Type="http://schemas.openxmlformats.org/officeDocument/2006/relationships/hyperlink" Target="http://www.zenoss.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025" Type="http://schemas.openxmlformats.org/officeDocument/2006/relationships/hyperlink" Target="http://www.qgsearch.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3471" Type="http://schemas.openxmlformats.org/officeDocument/2006/relationships/hyperlink" Target="http://www.ergos.com/" TargetMode="External"/><Relationship Id="rId4315" Type="http://schemas.openxmlformats.org/officeDocument/2006/relationships/hyperlink" Target="http://www.thebasement.tv/"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2280" Type="http://schemas.openxmlformats.org/officeDocument/2006/relationships/hyperlink" Target="http://www.amzur.com/" TargetMode="External"/><Relationship Id="rId3124" Type="http://schemas.openxmlformats.org/officeDocument/2006/relationships/hyperlink" Target="http://www.ine.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2140" Type="http://schemas.openxmlformats.org/officeDocument/2006/relationships/hyperlink" Target="http://www.directcapital.com/" TargetMode="External"/><Relationship Id="rId5089" Type="http://schemas.openxmlformats.org/officeDocument/2006/relationships/hyperlink" Target="http://www.huffnpuffinc.com/" TargetMode="External"/><Relationship Id="rId112" Type="http://schemas.openxmlformats.org/officeDocument/2006/relationships/hyperlink" Target="http://www.multicoreware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2957" Type="http://schemas.openxmlformats.org/officeDocument/2006/relationships/hyperlink" Target="http://www.ecellularconnection.com/" TargetMode="External"/><Relationship Id="rId4172" Type="http://schemas.openxmlformats.org/officeDocument/2006/relationships/hyperlink" Target="http://www.cgrproducts.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766" Type="http://schemas.openxmlformats.org/officeDocument/2006/relationships/hyperlink" Target="http://www.seminex.com/" TargetMode="External"/><Relationship Id="rId1973" Type="http://schemas.openxmlformats.org/officeDocument/2006/relationships/hyperlink" Target="http://www.mhggroup.com/" TargetMode="External"/><Relationship Id="rId2817" Type="http://schemas.openxmlformats.org/officeDocument/2006/relationships/hyperlink" Target="http://www.abbstaffing.com/" TargetMode="External"/><Relationship Id="rId4032" Type="http://schemas.openxmlformats.org/officeDocument/2006/relationships/hyperlink" Target="http://www.headstreaminc.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626" Type="http://schemas.openxmlformats.org/officeDocument/2006/relationships/hyperlink" Target="http://www.krilogy.com/"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658" Type="http://schemas.openxmlformats.org/officeDocument/2006/relationships/hyperlink" Target="http://www.initechglobal.com/" TargetMode="External"/><Relationship Id="rId3865" Type="http://schemas.openxmlformats.org/officeDocument/2006/relationships/hyperlink" Target="http://www.jamarroofing.com/" TargetMode="External"/><Relationship Id="rId4709" Type="http://schemas.openxmlformats.org/officeDocument/2006/relationships/hyperlink" Target="http://www.charlesengineering.com/" TargetMode="External"/><Relationship Id="rId4916" Type="http://schemas.openxmlformats.org/officeDocument/2006/relationships/hyperlink" Target="http://www.norrisautogroup.com/" TargetMode="External"/><Relationship Id="rId579" Type="http://schemas.openxmlformats.org/officeDocument/2006/relationships/hyperlink" Target="http://www.marketplacehomes.com/" TargetMode="External"/><Relationship Id="rId786" Type="http://schemas.openxmlformats.org/officeDocument/2006/relationships/hyperlink" Target="http://www.etouches.com/" TargetMode="External"/><Relationship Id="rId993" Type="http://schemas.openxmlformats.org/officeDocument/2006/relationships/hyperlink" Target="http://www.wasmerco.com/" TargetMode="External"/><Relationship Id="rId2467" Type="http://schemas.openxmlformats.org/officeDocument/2006/relationships/hyperlink" Target="http://www.wyndhamcapital.com/" TargetMode="External"/><Relationship Id="rId2674" Type="http://schemas.openxmlformats.org/officeDocument/2006/relationships/hyperlink" Target="http://www.searchinfluence.com/" TargetMode="External"/><Relationship Id="rId3518" Type="http://schemas.openxmlformats.org/officeDocument/2006/relationships/hyperlink" Target="http://www.heltontool.com/" TargetMode="External"/><Relationship Id="rId5080" Type="http://schemas.openxmlformats.org/officeDocument/2006/relationships/hyperlink" Target="http://www.agmgus.com/" TargetMode="External"/><Relationship Id="rId439" Type="http://schemas.openxmlformats.org/officeDocument/2006/relationships/hyperlink" Target="http://www.amf.com/" TargetMode="External"/><Relationship Id="rId646" Type="http://schemas.openxmlformats.org/officeDocument/2006/relationships/hyperlink" Target="http://www.brandingbrand.com/" TargetMode="External"/><Relationship Id="rId1069" Type="http://schemas.openxmlformats.org/officeDocument/2006/relationships/hyperlink" Target="http://www.thebigsalad.net/" TargetMode="External"/><Relationship Id="rId1276" Type="http://schemas.openxmlformats.org/officeDocument/2006/relationships/hyperlink" Target="http://www.atbbq.com/" TargetMode="External"/><Relationship Id="rId1483" Type="http://schemas.openxmlformats.org/officeDocument/2006/relationships/hyperlink" Target="http://www.tspi.net/" TargetMode="External"/><Relationship Id="rId2327" Type="http://schemas.openxmlformats.org/officeDocument/2006/relationships/hyperlink" Target="http://www.workforcesoftware.com/" TargetMode="External"/><Relationship Id="rId2881" Type="http://schemas.openxmlformats.org/officeDocument/2006/relationships/hyperlink" Target="http://www.nledit.com/" TargetMode="External"/><Relationship Id="rId3725" Type="http://schemas.openxmlformats.org/officeDocument/2006/relationships/hyperlink" Target="http://www.pelotonadvantage.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1690" Type="http://schemas.openxmlformats.org/officeDocument/2006/relationships/hyperlink" Target="http://www.ruralsourcing.com/" TargetMode="External"/><Relationship Id="rId2534" Type="http://schemas.openxmlformats.org/officeDocument/2006/relationships/hyperlink" Target="http://www.sourcelogistics.net/"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920" Type="http://schemas.openxmlformats.org/officeDocument/2006/relationships/hyperlink" Target="http://www.applause.com/" TargetMode="External"/><Relationship Id="rId1343" Type="http://schemas.openxmlformats.org/officeDocument/2006/relationships/hyperlink" Target="http://www.pacwestpainting.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4499" Type="http://schemas.openxmlformats.org/officeDocument/2006/relationships/hyperlink" Target="http://www.britecomputers.com/" TargetMode="External"/><Relationship Id="rId1203" Type="http://schemas.openxmlformats.org/officeDocument/2006/relationships/hyperlink" Target="http://www.richdealers.com/" TargetMode="External"/><Relationship Id="rId1410" Type="http://schemas.openxmlformats.org/officeDocument/2006/relationships/hyperlink" Target="http://www.headsupokc.com/" TargetMode="External"/><Relationship Id="rId4359" Type="http://schemas.openxmlformats.org/officeDocument/2006/relationships/hyperlink" Target="http://www.it1.com/" TargetMode="External"/><Relationship Id="rId4566" Type="http://schemas.openxmlformats.org/officeDocument/2006/relationships/hyperlink" Target="http://www.bayshoresolutions.com/" TargetMode="External"/><Relationship Id="rId4773" Type="http://schemas.openxmlformats.org/officeDocument/2006/relationships/hyperlink" Target="http://www.qpsemployment.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375" Type="http://schemas.openxmlformats.org/officeDocument/2006/relationships/hyperlink" Target="http://www.jeffreym.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426" Type="http://schemas.openxmlformats.org/officeDocument/2006/relationships/hyperlink" Target="http://www.ecolips.com/" TargetMode="External"/><Relationship Id="rId4633" Type="http://schemas.openxmlformats.org/officeDocument/2006/relationships/hyperlink" Target="http://www.novacopy.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184" Type="http://schemas.openxmlformats.org/officeDocument/2006/relationships/hyperlink" Target="http://www.bluetubeinc.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235" Type="http://schemas.openxmlformats.org/officeDocument/2006/relationships/hyperlink" Target="http://www.z-comm.com/" TargetMode="External"/><Relationship Id="rId3442" Type="http://schemas.openxmlformats.org/officeDocument/2006/relationships/hyperlink" Target="http://www.idb-sys.com/" TargetMode="External"/><Relationship Id="rId156" Type="http://schemas.openxmlformats.org/officeDocument/2006/relationships/hyperlink" Target="http://www.skyzone.com/" TargetMode="External"/><Relationship Id="rId363" Type="http://schemas.openxmlformats.org/officeDocument/2006/relationships/hyperlink" Target="http://www.riflepaperco.com/" TargetMode="External"/><Relationship Id="rId570" Type="http://schemas.openxmlformats.org/officeDocument/2006/relationships/hyperlink" Target="http://www.zarbees.com/" TargetMode="External"/><Relationship Id="rId2044" Type="http://schemas.openxmlformats.org/officeDocument/2006/relationships/hyperlink" Target="http://www.specopsolution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4076" Type="http://schemas.openxmlformats.org/officeDocument/2006/relationships/hyperlink" Target="http://www.balihoo.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1944" Type="http://schemas.openxmlformats.org/officeDocument/2006/relationships/hyperlink" Target="http://www.triumphjobs.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4350" Type="http://schemas.openxmlformats.org/officeDocument/2006/relationships/hyperlink" Target="http://www.infinitihr.com/" TargetMode="External"/><Relationship Id="rId29" Type="http://schemas.openxmlformats.org/officeDocument/2006/relationships/hyperlink" Target="http://www.americanretire.com/" TargetMode="External"/><Relationship Id="rId4003" Type="http://schemas.openxmlformats.org/officeDocument/2006/relationships/hyperlink" Target="http://www.legacycontractingsolutions.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769" Type="http://schemas.openxmlformats.org/officeDocument/2006/relationships/hyperlink" Target="http://www.safenetconsulting.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785" Type="http://schemas.openxmlformats.org/officeDocument/2006/relationships/hyperlink" Target="http://www.proforma.com/gps1"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3836" Type="http://schemas.openxmlformats.org/officeDocument/2006/relationships/hyperlink" Target="http://www.junctionsolutions.com/" TargetMode="External"/><Relationship Id="rId5051" Type="http://schemas.openxmlformats.org/officeDocument/2006/relationships/hyperlink" Target="http://www.oho.com/" TargetMode="External"/><Relationship Id="rId757" Type="http://schemas.openxmlformats.org/officeDocument/2006/relationships/hyperlink" Target="http://www.teleworldsolutions.com/" TargetMode="External"/><Relationship Id="rId964" Type="http://schemas.openxmlformats.org/officeDocument/2006/relationships/hyperlink" Target="http://www.bhwcares.com/" TargetMode="External"/><Relationship Id="rId1387" Type="http://schemas.openxmlformats.org/officeDocument/2006/relationships/hyperlink" Target="http://www.agosto.com/" TargetMode="External"/><Relationship Id="rId1594" Type="http://schemas.openxmlformats.org/officeDocument/2006/relationships/hyperlink" Target="http://www.elevatets.com/" TargetMode="External"/><Relationship Id="rId2438" Type="http://schemas.openxmlformats.org/officeDocument/2006/relationships/hyperlink" Target="http://www.greenbank.com/" TargetMode="External"/><Relationship Id="rId2645" Type="http://schemas.openxmlformats.org/officeDocument/2006/relationships/hyperlink" Target="http://www.myotcstore.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617" Type="http://schemas.openxmlformats.org/officeDocument/2006/relationships/hyperlink" Target="http://www.kettlenyc.com/" TargetMode="External"/><Relationship Id="rId824" Type="http://schemas.openxmlformats.org/officeDocument/2006/relationships/hyperlink" Target="http://www.blacklotus.net/" TargetMode="External"/><Relationship Id="rId1247" Type="http://schemas.openxmlformats.org/officeDocument/2006/relationships/hyperlink" Target="http://www.marveltechus.com/" TargetMode="External"/><Relationship Id="rId1454" Type="http://schemas.openxmlformats.org/officeDocument/2006/relationships/hyperlink" Target="http://www.eschoolview.com/" TargetMode="External"/><Relationship Id="rId1661" Type="http://schemas.openxmlformats.org/officeDocument/2006/relationships/hyperlink" Target="http://www.elitepacific.com/" TargetMode="External"/><Relationship Id="rId2505" Type="http://schemas.openxmlformats.org/officeDocument/2006/relationships/hyperlink" Target="http://www.indisoft.us/" TargetMode="External"/><Relationship Id="rId2712" Type="http://schemas.openxmlformats.org/officeDocument/2006/relationships/hyperlink" Target="http://www.avianllc.com/" TargetMode="External"/><Relationship Id="rId1107" Type="http://schemas.openxmlformats.org/officeDocument/2006/relationships/hyperlink" Target="http://www.rmgsinc.com/" TargetMode="External"/><Relationship Id="rId1314" Type="http://schemas.openxmlformats.org/officeDocument/2006/relationships/hyperlink" Target="http://www.bostontechnologies.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4884" Type="http://schemas.openxmlformats.org/officeDocument/2006/relationships/hyperlink" Target="http://www.matchuppromotions.com/" TargetMode="External"/><Relationship Id="rId3279" Type="http://schemas.openxmlformats.org/officeDocument/2006/relationships/hyperlink" Target="http://www.c2stechs.com/" TargetMode="External"/><Relationship Id="rId3486" Type="http://schemas.openxmlformats.org/officeDocument/2006/relationships/hyperlink" Target="http://www.petrelocation.com/" TargetMode="External"/><Relationship Id="rId3693" Type="http://schemas.openxmlformats.org/officeDocument/2006/relationships/hyperlink" Target="http://www.smilebuilderz.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2295" Type="http://schemas.openxmlformats.org/officeDocument/2006/relationships/hyperlink" Target="http://www.cardconnect.com/" TargetMode="External"/><Relationship Id="rId3139" Type="http://schemas.openxmlformats.org/officeDocument/2006/relationships/hyperlink" Target="http://www.merricksystems.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4951" Type="http://schemas.openxmlformats.org/officeDocument/2006/relationships/hyperlink" Target="http://www.programmanagers.com/" TargetMode="External"/><Relationship Id="rId267" Type="http://schemas.openxmlformats.org/officeDocument/2006/relationships/hyperlink" Target="http://www.accelerationpartn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3760" Type="http://schemas.openxmlformats.org/officeDocument/2006/relationships/hyperlink" Target="http://www.vertical-integration.com/" TargetMode="External"/><Relationship Id="rId4604" Type="http://schemas.openxmlformats.org/officeDocument/2006/relationships/hyperlink" Target="http://www.earhartcompany.com/" TargetMode="External"/><Relationship Id="rId4811" Type="http://schemas.openxmlformats.org/officeDocument/2006/relationships/hyperlink" Target="http://www.healthmark-group.com/" TargetMode="External"/><Relationship Id="rId127" Type="http://schemas.openxmlformats.org/officeDocument/2006/relationships/hyperlink" Target="http://smacktom.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206" Type="http://schemas.openxmlformats.org/officeDocument/2006/relationships/hyperlink" Target="http://www.writeraccess.com/" TargetMode="External"/><Relationship Id="rId3413" Type="http://schemas.openxmlformats.org/officeDocument/2006/relationships/hyperlink" Target="http://www.cis-partners.com/" TargetMode="External"/><Relationship Id="rId3620" Type="http://schemas.openxmlformats.org/officeDocument/2006/relationships/hyperlink" Target="http://www.clientresourcesinc.com/" TargetMode="External"/><Relationship Id="rId334" Type="http://schemas.openxmlformats.org/officeDocument/2006/relationships/hyperlink" Target="http://www.sdgoldrefinery.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015" Type="http://schemas.openxmlformats.org/officeDocument/2006/relationships/hyperlink" Target="http://www.digiday.com/" TargetMode="External"/><Relationship Id="rId2222" Type="http://schemas.openxmlformats.org/officeDocument/2006/relationships/hyperlink" Target="http://www.divurgent.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1988" Type="http://schemas.openxmlformats.org/officeDocument/2006/relationships/hyperlink" Target="http://www.phoenxiteam.com/" TargetMode="External"/><Relationship Id="rId4187" Type="http://schemas.openxmlformats.org/officeDocument/2006/relationships/hyperlink" Target="http://www.waltonisaacson.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254" Type="http://schemas.openxmlformats.org/officeDocument/2006/relationships/hyperlink" Target="http://www.protrainings.com/" TargetMode="External"/><Relationship Id="rId4461" Type="http://schemas.openxmlformats.org/officeDocument/2006/relationships/hyperlink" Target="http://www.greenlawnfertilizing.com/" TargetMode="External"/><Relationship Id="rId1848" Type="http://schemas.openxmlformats.org/officeDocument/2006/relationships/hyperlink" Target="http://www.true-source.com/" TargetMode="External"/><Relationship Id="rId3063" Type="http://schemas.openxmlformats.org/officeDocument/2006/relationships/hyperlink" Target="http://www.egroupengage.com/" TargetMode="External"/><Relationship Id="rId3270" Type="http://schemas.openxmlformats.org/officeDocument/2006/relationships/hyperlink" Target="http://www.employeesolutions.com/" TargetMode="External"/><Relationship Id="rId4114" Type="http://schemas.openxmlformats.org/officeDocument/2006/relationships/hyperlink" Target="http://www.calibreone.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708" Type="http://schemas.openxmlformats.org/officeDocument/2006/relationships/hyperlink" Target="http://www.lonestarstateconstruction.com/" TargetMode="External"/><Relationship Id="rId1915" Type="http://schemas.openxmlformats.org/officeDocument/2006/relationships/hyperlink" Target="http://www.sds-rx.com/" TargetMode="External"/><Relationship Id="rId3130" Type="http://schemas.openxmlformats.org/officeDocument/2006/relationships/hyperlink" Target="http://www.harmonyhh.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756" Type="http://schemas.openxmlformats.org/officeDocument/2006/relationships/hyperlink" Target="http://www.stonestreetone.com/" TargetMode="External"/><Relationship Id="rId2963" Type="http://schemas.openxmlformats.org/officeDocument/2006/relationships/hyperlink" Target="http://www.anitagoodesignonli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935" Type="http://schemas.openxmlformats.org/officeDocument/2006/relationships/hyperlink" Target="http://www.cielotalent.com/" TargetMode="External"/><Relationship Id="rId1358" Type="http://schemas.openxmlformats.org/officeDocument/2006/relationships/hyperlink" Target="http://www.ae-works.com/" TargetMode="External"/><Relationship Id="rId1565" Type="http://schemas.openxmlformats.org/officeDocument/2006/relationships/hyperlink" Target="http://www.zivelo.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64" Type="http://schemas.openxmlformats.org/officeDocument/2006/relationships/hyperlink" Target="http://www.clg-llc.com/" TargetMode="External"/><Relationship Id="rId1218" Type="http://schemas.openxmlformats.org/officeDocument/2006/relationships/hyperlink" Target="http://www.armstrongairin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664" Type="http://schemas.openxmlformats.org/officeDocument/2006/relationships/hyperlink" Target="http://www.thestarrconspiracy.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715" Type="http://schemas.openxmlformats.org/officeDocument/2006/relationships/hyperlink" Target="http://www.phillipspaint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585" Type="http://schemas.openxmlformats.org/officeDocument/2006/relationships/hyperlink" Target="http://www.digitalroots.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266" Type="http://schemas.openxmlformats.org/officeDocument/2006/relationships/hyperlink" Target="http://www.remotetiger.com/" TargetMode="External"/><Relationship Id="rId2473" Type="http://schemas.openxmlformats.org/officeDocument/2006/relationships/hyperlink" Target="http://www.ameriquestcorp.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524" Type="http://schemas.openxmlformats.org/officeDocument/2006/relationships/hyperlink" Target="http://www.xmlfg.com/"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445" Type="http://schemas.openxmlformats.org/officeDocument/2006/relationships/hyperlink" Target="http://www.revantoptics.com/" TargetMode="External"/><Relationship Id="rId652" Type="http://schemas.openxmlformats.org/officeDocument/2006/relationships/hyperlink" Target="http://dime.is/" TargetMode="External"/><Relationship Id="rId1075" Type="http://schemas.openxmlformats.org/officeDocument/2006/relationships/hyperlink" Target="http://giftcardrescue.com/" TargetMode="External"/><Relationship Id="rId1282" Type="http://schemas.openxmlformats.org/officeDocument/2006/relationships/hyperlink" Target="http://www.factory360.com/" TargetMode="External"/><Relationship Id="rId2126" Type="http://schemas.openxmlformats.org/officeDocument/2006/relationships/hyperlink" Target="http://www.glassdoctorseattle.com/" TargetMode="External"/><Relationship Id="rId2333" Type="http://schemas.openxmlformats.org/officeDocument/2006/relationships/hyperlink" Target="http://www.banyan-ig.com/" TargetMode="External"/><Relationship Id="rId2540" Type="http://schemas.openxmlformats.org/officeDocument/2006/relationships/hyperlink" Target="http://www.fairmarketing.com/" TargetMode="External"/><Relationship Id="rId305" Type="http://schemas.openxmlformats.org/officeDocument/2006/relationships/hyperlink" Target="http://acquisitionsandrenewals.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2400" Type="http://schemas.openxmlformats.org/officeDocument/2006/relationships/hyperlink" Target="http://www.mmyconsulting.com/" TargetMode="External"/><Relationship Id="rId4298" Type="http://schemas.openxmlformats.org/officeDocument/2006/relationships/hyperlink" Target="http://www.ramsupply.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3174" Type="http://schemas.openxmlformats.org/officeDocument/2006/relationships/hyperlink" Target="http://www.netgainhosting.com/" TargetMode="External"/><Relationship Id="rId4018" Type="http://schemas.openxmlformats.org/officeDocument/2006/relationships/hyperlink" Target="http://www.pacificdentalservices.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3381" Type="http://schemas.openxmlformats.org/officeDocument/2006/relationships/hyperlink" Target="http://www.citytwist.net/" TargetMode="External"/><Relationship Id="rId4225" Type="http://schemas.openxmlformats.org/officeDocument/2006/relationships/hyperlink" Target="http://www.aventureaviation.com/" TargetMode="External"/><Relationship Id="rId4432" Type="http://schemas.openxmlformats.org/officeDocument/2006/relationships/hyperlink" Target="http://www.chreynolds.com/" TargetMode="External"/><Relationship Id="rId2190" Type="http://schemas.openxmlformats.org/officeDocument/2006/relationships/hyperlink" Target="http://www.pfsgo.com/" TargetMode="External"/><Relationship Id="rId3034" Type="http://schemas.openxmlformats.org/officeDocument/2006/relationships/hyperlink" Target="http://www.bhg-inc.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1883" Type="http://schemas.openxmlformats.org/officeDocument/2006/relationships/hyperlink" Target="http://www.csigroup.net/" TargetMode="External"/><Relationship Id="rId2727" Type="http://schemas.openxmlformats.org/officeDocument/2006/relationships/hyperlink" Target="http://www.tenontours.com/"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329" Type="http://schemas.openxmlformats.org/officeDocument/2006/relationships/hyperlink" Target="http://www.cwuinc.us/" TargetMode="External"/><Relationship Id="rId1536" Type="http://schemas.openxmlformats.org/officeDocument/2006/relationships/hyperlink" Target="http://www.ainq.com/" TargetMode="External"/><Relationship Id="rId1743" Type="http://schemas.openxmlformats.org/officeDocument/2006/relationships/hyperlink" Target="http://www.columnfivemedia.com/" TargetMode="External"/><Relationship Id="rId1950" Type="http://schemas.openxmlformats.org/officeDocument/2006/relationships/hyperlink" Target="http://www.roofingbycurry.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603" Type="http://schemas.openxmlformats.org/officeDocument/2006/relationships/hyperlink" Target="http://www.govavi.com/" TargetMode="External"/><Relationship Id="rId1810" Type="http://schemas.openxmlformats.org/officeDocument/2006/relationships/hyperlink" Target="http://www.thehtgroup.com/" TargetMode="External"/><Relationship Id="rId4759" Type="http://schemas.openxmlformats.org/officeDocument/2006/relationships/hyperlink" Target="http://www.sklz.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775" Type="http://schemas.openxmlformats.org/officeDocument/2006/relationships/hyperlink" Target="http://www.es2.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26" Type="http://schemas.openxmlformats.org/officeDocument/2006/relationships/hyperlink" Target="http://www.intellinet.com/" TargetMode="External"/><Relationship Id="rId489" Type="http://schemas.openxmlformats.org/officeDocument/2006/relationships/hyperlink" Target="http://www.eptronics.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584" Type="http://schemas.openxmlformats.org/officeDocument/2006/relationships/hyperlink" Target="http://www.schox.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635" Type="http://schemas.openxmlformats.org/officeDocument/2006/relationships/hyperlink" Target="http://www.divisionsinc.com/" TargetMode="External"/><Relationship Id="rId349" Type="http://schemas.openxmlformats.org/officeDocument/2006/relationships/hyperlink" Target="http://www.glacierpayments.com/" TargetMode="External"/><Relationship Id="rId556" Type="http://schemas.openxmlformats.org/officeDocument/2006/relationships/hyperlink" Target="http://www.engagepoint.com/" TargetMode="External"/><Relationship Id="rId763" Type="http://schemas.openxmlformats.org/officeDocument/2006/relationships/hyperlink" Target="http://www.bodyarmoroutlet.com/" TargetMode="External"/><Relationship Id="rId1186" Type="http://schemas.openxmlformats.org/officeDocument/2006/relationships/hyperlink" Target="http://www.zerowastesolutions.com/" TargetMode="External"/><Relationship Id="rId1393" Type="http://schemas.openxmlformats.org/officeDocument/2006/relationships/hyperlink" Target="http://www.omaticsoftware.com/" TargetMode="External"/><Relationship Id="rId2237" Type="http://schemas.openxmlformats.org/officeDocument/2006/relationships/hyperlink" Target="http://www.firstgreenbank.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209" Type="http://schemas.openxmlformats.org/officeDocument/2006/relationships/hyperlink" Target="http://www.localresponse.com/" TargetMode="External"/><Relationship Id="rId416" Type="http://schemas.openxmlformats.org/officeDocument/2006/relationships/hyperlink" Target="http://www.theforcerealty.com/" TargetMode="External"/><Relationship Id="rId970" Type="http://schemas.openxmlformats.org/officeDocument/2006/relationships/hyperlink" Target="http://www.nutiva.com/" TargetMode="External"/><Relationship Id="rId1046" Type="http://schemas.openxmlformats.org/officeDocument/2006/relationships/hyperlink" Target="http://www.madecasse.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304" Type="http://schemas.openxmlformats.org/officeDocument/2006/relationships/hyperlink" Target="http://www.rehcorp.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1320" Type="http://schemas.openxmlformats.org/officeDocument/2006/relationships/hyperlink" Target="http://www.trupanion.com/" TargetMode="External"/><Relationship Id="rId4269" Type="http://schemas.openxmlformats.org/officeDocument/2006/relationships/hyperlink" Target="http://www.dial800.com/" TargetMode="External"/><Relationship Id="rId4476" Type="http://schemas.openxmlformats.org/officeDocument/2006/relationships/hyperlink" Target="http://www.medrisknet.com/" TargetMode="External"/><Relationship Id="rId4683" Type="http://schemas.openxmlformats.org/officeDocument/2006/relationships/hyperlink" Target="http://www.combustionparts.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285" Type="http://schemas.openxmlformats.org/officeDocument/2006/relationships/hyperlink" Target="http://www.humbleabode.com/"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336" Type="http://schemas.openxmlformats.org/officeDocument/2006/relationships/hyperlink" Target="http://www.newglarusbrewing.com/" TargetMode="External"/><Relationship Id="rId4543" Type="http://schemas.openxmlformats.org/officeDocument/2006/relationships/hyperlink" Target="http://www.proliant.com/" TargetMode="External"/><Relationship Id="rId4750" Type="http://schemas.openxmlformats.org/officeDocument/2006/relationships/hyperlink" Target="http://www.golfballs.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4610" Type="http://schemas.openxmlformats.org/officeDocument/2006/relationships/hyperlink" Target="http://www.royceleathergifts.com/" TargetMode="External"/><Relationship Id="rId273" Type="http://schemas.openxmlformats.org/officeDocument/2006/relationships/hyperlink" Target="http://www.tnhpharmacy.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005" Type="http://schemas.openxmlformats.org/officeDocument/2006/relationships/hyperlink" Target="http://www.piedmonthoist.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4193" Type="http://schemas.openxmlformats.org/officeDocument/2006/relationships/hyperlink" Target="http://www.therapeuticinterventions.com/" TargetMode="External"/><Relationship Id="rId5037" Type="http://schemas.openxmlformats.org/officeDocument/2006/relationships/hyperlink" Target="http://www.arallegiance.com/" TargetMode="External"/><Relationship Id="rId1787" Type="http://schemas.openxmlformats.org/officeDocument/2006/relationships/hyperlink" Target="http://www.sysev.com/" TargetMode="External"/><Relationship Id="rId1994" Type="http://schemas.openxmlformats.org/officeDocument/2006/relationships/hyperlink" Target="http://www.fundraisingforacause.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647" Type="http://schemas.openxmlformats.org/officeDocument/2006/relationships/hyperlink" Target="http://www.threeshipsmedia.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053" Type="http://schemas.openxmlformats.org/officeDocument/2006/relationships/hyperlink" Target="http://www.franklinloancenter.com/" TargetMode="External"/><Relationship Id="rId4260" Type="http://schemas.openxmlformats.org/officeDocument/2006/relationships/hyperlink" Target="http://www.crockett-facilities.com/" TargetMode="External"/><Relationship Id="rId5104" Type="http://schemas.openxmlformats.org/officeDocument/2006/relationships/hyperlink" Target="http://www.ipstesting.com/" TargetMode="External"/><Relationship Id="rId1507" Type="http://schemas.openxmlformats.org/officeDocument/2006/relationships/hyperlink" Target="http://www.dbdelivers.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539" Type="http://schemas.openxmlformats.org/officeDocument/2006/relationships/hyperlink" Target="http://www.gocfi.com/" TargetMode="External"/><Relationship Id="rId3746" Type="http://schemas.openxmlformats.org/officeDocument/2006/relationships/hyperlink" Target="http://www.messinas.com/" TargetMode="External"/><Relationship Id="rId3953" Type="http://schemas.openxmlformats.org/officeDocument/2006/relationships/hyperlink" Target="http://www.goodmortgage.com/" TargetMode="External"/><Relationship Id="rId667" Type="http://schemas.openxmlformats.org/officeDocument/2006/relationships/hyperlink" Target="http://www.defengcorp.com/" TargetMode="External"/><Relationship Id="rId874" Type="http://schemas.openxmlformats.org/officeDocument/2006/relationships/hyperlink" Target="http://www.riseinteractive.com/" TargetMode="External"/><Relationship Id="rId2348" Type="http://schemas.openxmlformats.org/officeDocument/2006/relationships/hyperlink" Target="http://www.ntesolutions.com/" TargetMode="External"/><Relationship Id="rId2555" Type="http://schemas.openxmlformats.org/officeDocument/2006/relationships/hyperlink" Target="http://www.alpinetech.us/" TargetMode="External"/><Relationship Id="rId2762" Type="http://schemas.openxmlformats.org/officeDocument/2006/relationships/hyperlink" Target="http://www.shinetechchina.com/" TargetMode="External"/><Relationship Id="rId3606" Type="http://schemas.openxmlformats.org/officeDocument/2006/relationships/hyperlink" Target="http://www.infintechllc.com/" TargetMode="External"/><Relationship Id="rId3813" Type="http://schemas.openxmlformats.org/officeDocument/2006/relationships/hyperlink" Target="http://www.stratadecision.com/" TargetMode="External"/><Relationship Id="rId527" Type="http://schemas.openxmlformats.org/officeDocument/2006/relationships/hyperlink" Target="http://www.eventworksrentals.com/" TargetMode="External"/><Relationship Id="rId734" Type="http://schemas.openxmlformats.org/officeDocument/2006/relationships/hyperlink" Target="http://www.envylab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364" Type="http://schemas.openxmlformats.org/officeDocument/2006/relationships/hyperlink" Target="http://www.voipo.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415" Type="http://schemas.openxmlformats.org/officeDocument/2006/relationships/hyperlink" Target="http://www.levementum.com/" TargetMode="External"/><Relationship Id="rId2622" Type="http://schemas.openxmlformats.org/officeDocument/2006/relationships/hyperlink" Target="http://www.bulktv.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224" Type="http://schemas.openxmlformats.org/officeDocument/2006/relationships/hyperlink" Target="http://thertastore.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4794" Type="http://schemas.openxmlformats.org/officeDocument/2006/relationships/hyperlink" Target="http://www.alpha-imaging.com/" TargetMode="External"/><Relationship Id="rId3189" Type="http://schemas.openxmlformats.org/officeDocument/2006/relationships/hyperlink" Target="http://www.biascorp.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4654" Type="http://schemas.openxmlformats.org/officeDocument/2006/relationships/hyperlink" Target="http://www.popcornpalace.com/" TargetMode="External"/><Relationship Id="rId3049" Type="http://schemas.openxmlformats.org/officeDocument/2006/relationships/hyperlink" Target="http://www.thefrontierproject.com/" TargetMode="External"/><Relationship Id="rId3256" Type="http://schemas.openxmlformats.org/officeDocument/2006/relationships/hyperlink" Target="http://www.credera.com/" TargetMode="External"/><Relationship Id="rId3463" Type="http://schemas.openxmlformats.org/officeDocument/2006/relationships/hyperlink" Target="http://www.ipipeline.com/" TargetMode="External"/><Relationship Id="rId4307" Type="http://schemas.openxmlformats.org/officeDocument/2006/relationships/hyperlink" Target="http://www.netascientific.com/" TargetMode="External"/><Relationship Id="rId4861" Type="http://schemas.openxmlformats.org/officeDocument/2006/relationships/hyperlink" Target="http://www.spindustry.com/" TargetMode="External"/><Relationship Id="rId177" Type="http://schemas.openxmlformats.org/officeDocument/2006/relationships/hyperlink" Target="http://www.pathway.com/" TargetMode="External"/><Relationship Id="rId384" Type="http://schemas.openxmlformats.org/officeDocument/2006/relationships/hyperlink" Target="http://www.teamtrident.com/" TargetMode="External"/><Relationship Id="rId591" Type="http://schemas.openxmlformats.org/officeDocument/2006/relationships/hyperlink" Target="http://www.spearmc.com/" TargetMode="External"/><Relationship Id="rId2065" Type="http://schemas.openxmlformats.org/officeDocument/2006/relationships/hyperlink" Target="http://www.bigcommerce.com/" TargetMode="External"/><Relationship Id="rId2272" Type="http://schemas.openxmlformats.org/officeDocument/2006/relationships/hyperlink" Target="http://www.fourwindsinteractive.com/" TargetMode="External"/><Relationship Id="rId3116" Type="http://schemas.openxmlformats.org/officeDocument/2006/relationships/hyperlink" Target="http://www.naturesvariety.com/" TargetMode="External"/><Relationship Id="rId3670" Type="http://schemas.openxmlformats.org/officeDocument/2006/relationships/hyperlink" Target="http://www.adesys.com/" TargetMode="External"/><Relationship Id="rId4514" Type="http://schemas.openxmlformats.org/officeDocument/2006/relationships/hyperlink" Target="http://www.netpolarity.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1081" Type="http://schemas.openxmlformats.org/officeDocument/2006/relationships/hyperlink" Target="http://www.pitchbook.com/" TargetMode="External"/><Relationship Id="rId3323" Type="http://schemas.openxmlformats.org/officeDocument/2006/relationships/hyperlink" Target="http://www.teledirect.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311" Type="http://schemas.openxmlformats.org/officeDocument/2006/relationships/hyperlink" Target="http://www.noisolutionsllc.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3180" Type="http://schemas.openxmlformats.org/officeDocument/2006/relationships/hyperlink" Target="http://www.richardbrady.com/" TargetMode="External"/><Relationship Id="rId4024" Type="http://schemas.openxmlformats.org/officeDocument/2006/relationships/hyperlink" Target="http://gourmetgiftbaskets.com/" TargetMode="External"/><Relationship Id="rId4231" Type="http://schemas.openxmlformats.org/officeDocument/2006/relationships/hyperlink" Target="http://www.intelligenesisllc.com/" TargetMode="External"/><Relationship Id="rId1618" Type="http://schemas.openxmlformats.org/officeDocument/2006/relationships/hyperlink" Target="http://www.dxagency.com/" TargetMode="External"/><Relationship Id="rId1825" Type="http://schemas.openxmlformats.org/officeDocument/2006/relationships/hyperlink" Target="http://www.informationprotected.com/" TargetMode="External"/><Relationship Id="rId3040" Type="http://schemas.openxmlformats.org/officeDocument/2006/relationships/hyperlink" Target="http://www.genewiz.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985" Type="http://schemas.openxmlformats.org/officeDocument/2006/relationships/hyperlink" Target="http://www.giniagroup.com/" TargetMode="External"/><Relationship Id="rId2459" Type="http://schemas.openxmlformats.org/officeDocument/2006/relationships/hyperlink" Target="http://www.digobrands.com/" TargetMode="External"/><Relationship Id="rId2666" Type="http://schemas.openxmlformats.org/officeDocument/2006/relationships/hyperlink" Target="http://www.knockinc.com/" TargetMode="External"/><Relationship Id="rId2873" Type="http://schemas.openxmlformats.org/officeDocument/2006/relationships/hyperlink" Target="http://www.title-smart.com/" TargetMode="External"/><Relationship Id="rId3717" Type="http://schemas.openxmlformats.org/officeDocument/2006/relationships/hyperlink" Target="http://smartsign.com/" TargetMode="External"/><Relationship Id="rId3924" Type="http://schemas.openxmlformats.org/officeDocument/2006/relationships/hyperlink" Target="http://www.optimalstrategix.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845" Type="http://schemas.openxmlformats.org/officeDocument/2006/relationships/hyperlink" Target="http://www.mutualmobile.com/" TargetMode="External"/><Relationship Id="rId1268" Type="http://schemas.openxmlformats.org/officeDocument/2006/relationships/hyperlink" Target="http://www.mojotech.com/" TargetMode="External"/><Relationship Id="rId1475" Type="http://schemas.openxmlformats.org/officeDocument/2006/relationships/hyperlink" Target="http://www.azzurgroup.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526" Type="http://schemas.openxmlformats.org/officeDocument/2006/relationships/hyperlink" Target="http://www.sondhisolutions.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128" Type="http://schemas.openxmlformats.org/officeDocument/2006/relationships/hyperlink" Target="http://www.diversitysearchgroup.com/" TargetMode="External"/><Relationship Id="rId1335" Type="http://schemas.openxmlformats.org/officeDocument/2006/relationships/hyperlink" Target="http://www.momcorps.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765" Type="http://schemas.openxmlformats.org/officeDocument/2006/relationships/hyperlink" Target="http://www.vubiquity.com/" TargetMode="External"/><Relationship Id="rId4972" Type="http://schemas.openxmlformats.org/officeDocument/2006/relationships/hyperlink" Target="http://www.polsinelli.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574" Type="http://schemas.openxmlformats.org/officeDocument/2006/relationships/hyperlink" Target="http://www.metasysinc.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625" Type="http://schemas.openxmlformats.org/officeDocument/2006/relationships/hyperlink" Target="http://www.aisengineering.com/" TargetMode="External"/><Relationship Id="rId4832" Type="http://schemas.openxmlformats.org/officeDocument/2006/relationships/hyperlink" Target="http://www.resolvit.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383" Type="http://schemas.openxmlformats.org/officeDocument/2006/relationships/hyperlink" Target="http://www.universalpro.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434" Type="http://schemas.openxmlformats.org/officeDocument/2006/relationships/hyperlink" Target="http://www.3linkstechnologies.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355" Type="http://schemas.openxmlformats.org/officeDocument/2006/relationships/hyperlink" Target="http://www.rethinkcrm.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036" Type="http://schemas.openxmlformats.org/officeDocument/2006/relationships/hyperlink" Target="http://www.odwlogistics.com/LTS" TargetMode="External"/><Relationship Id="rId2243" Type="http://schemas.openxmlformats.org/officeDocument/2006/relationships/hyperlink" Target="http://www.techmd.com/"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215" Type="http://schemas.openxmlformats.org/officeDocument/2006/relationships/hyperlink" Target="http://www.rjaa.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275" Type="http://schemas.openxmlformats.org/officeDocument/2006/relationships/hyperlink" Target="http://www.rfidgs.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1869" Type="http://schemas.openxmlformats.org/officeDocument/2006/relationships/hyperlink" Target="http://www.gfm247.com/" TargetMode="External"/><Relationship Id="rId3084" Type="http://schemas.openxmlformats.org/officeDocument/2006/relationships/hyperlink" Target="http://www.examsoft.com/" TargetMode="External"/><Relationship Id="rId3291" Type="http://schemas.openxmlformats.org/officeDocument/2006/relationships/hyperlink" Target="http://www.integraenclosures.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011" Type="http://schemas.openxmlformats.org/officeDocument/2006/relationships/hyperlink" Target="http://www.sorrisotech.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3828" Type="http://schemas.openxmlformats.org/officeDocument/2006/relationships/hyperlink" Target="http://www.bellowsservice.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1793" Type="http://schemas.openxmlformats.org/officeDocument/2006/relationships/hyperlink" Target="http://www.freshlunches.com/" TargetMode="External"/><Relationship Id="rId2637" Type="http://schemas.openxmlformats.org/officeDocument/2006/relationships/hyperlink" Target="http://www.principlesolutions.com/" TargetMode="External"/><Relationship Id="rId2844" Type="http://schemas.openxmlformats.org/officeDocument/2006/relationships/hyperlink" Target="http://www.callcarenet.com/" TargetMode="External"/><Relationship Id="rId5110" Type="http://schemas.openxmlformats.org/officeDocument/2006/relationships/hyperlink" Target="http://www.denlube.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653" Type="http://schemas.openxmlformats.org/officeDocument/2006/relationships/hyperlink" Target="http://www.washingtonstreetproperties.com/" TargetMode="External"/><Relationship Id="rId1860" Type="http://schemas.openxmlformats.org/officeDocument/2006/relationships/hyperlink" Target="http://www.ceicomposites.com/" TargetMode="External"/><Relationship Id="rId2704" Type="http://schemas.openxmlformats.org/officeDocument/2006/relationships/hyperlink" Target="http://www.kdsi.org/" TargetMode="External"/><Relationship Id="rId2911" Type="http://schemas.openxmlformats.org/officeDocument/2006/relationships/hyperlink" Target="http://www.taggart-intl.com/" TargetMode="External"/><Relationship Id="rId1306" Type="http://schemas.openxmlformats.org/officeDocument/2006/relationships/hyperlink" Target="http://www.sovcal.com/" TargetMode="External"/><Relationship Id="rId1513" Type="http://schemas.openxmlformats.org/officeDocument/2006/relationships/hyperlink" Target="http://www.lieflabs.com/" TargetMode="External"/><Relationship Id="rId1720" Type="http://schemas.openxmlformats.org/officeDocument/2006/relationships/hyperlink" Target="http://www.jewellmachinery.com/" TargetMode="External"/><Relationship Id="rId4669" Type="http://schemas.openxmlformats.org/officeDocument/2006/relationships/hyperlink" Target="http://www.pinckneyhugo.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685" Type="http://schemas.openxmlformats.org/officeDocument/2006/relationships/hyperlink" Target="http://www.netvisionresources.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736" Type="http://schemas.openxmlformats.org/officeDocument/2006/relationships/hyperlink" Target="http://www.fidelitone.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287" Type="http://schemas.openxmlformats.org/officeDocument/2006/relationships/hyperlink" Target="http://www.rsrit.com/" TargetMode="External"/><Relationship Id="rId2494" Type="http://schemas.openxmlformats.org/officeDocument/2006/relationships/hyperlink" Target="http://www.medullan.com/" TargetMode="External"/><Relationship Id="rId3338" Type="http://schemas.openxmlformats.org/officeDocument/2006/relationships/hyperlink" Target="http://www.frontstreetfs.com/" TargetMode="External"/><Relationship Id="rId3545" Type="http://schemas.openxmlformats.org/officeDocument/2006/relationships/hyperlink" Target="http://www.gnapartner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466" Type="http://schemas.openxmlformats.org/officeDocument/2006/relationships/hyperlink" Target="http://www.inflightcrewconnections.com/" TargetMode="External"/><Relationship Id="rId673" Type="http://schemas.openxmlformats.org/officeDocument/2006/relationships/hyperlink" Target="http://www.allpureinc.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354" Type="http://schemas.openxmlformats.org/officeDocument/2006/relationships/hyperlink" Target="http://www.mdol.com/" TargetMode="External"/><Relationship Id="rId2561" Type="http://schemas.openxmlformats.org/officeDocument/2006/relationships/hyperlink" Target="http://www.capspire.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119" Type="http://schemas.openxmlformats.org/officeDocument/2006/relationships/hyperlink" Target="http://www.hcentive.com/" TargetMode="External"/><Relationship Id="rId326" Type="http://schemas.openxmlformats.org/officeDocument/2006/relationships/hyperlink" Target="http://www.motektech.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039" Type="http://schemas.openxmlformats.org/officeDocument/2006/relationships/hyperlink" Target="http://www.conciergeauctions.com/" TargetMode="External"/><Relationship Id="rId4246" Type="http://schemas.openxmlformats.org/officeDocument/2006/relationships/hyperlink" Target="http://www.austinmfg.com/" TargetMode="External"/><Relationship Id="rId4453" Type="http://schemas.openxmlformats.org/officeDocument/2006/relationships/hyperlink" Target="http://www.jbace.com/" TargetMode="External"/><Relationship Id="rId4660" Type="http://schemas.openxmlformats.org/officeDocument/2006/relationships/hyperlink" Target="http://www.inmod.com/" TargetMode="External"/><Relationship Id="rId3055" Type="http://schemas.openxmlformats.org/officeDocument/2006/relationships/hyperlink" Target="http://www.bks-partners.com/" TargetMode="External"/><Relationship Id="rId3262" Type="http://schemas.openxmlformats.org/officeDocument/2006/relationships/hyperlink" Target="http://www.development-group.net/" TargetMode="External"/><Relationship Id="rId4106" Type="http://schemas.openxmlformats.org/officeDocument/2006/relationships/hyperlink" Target="http://www.hbs.net/" TargetMode="External"/><Relationship Id="rId4313" Type="http://schemas.openxmlformats.org/officeDocument/2006/relationships/hyperlink" Target="http://www.industrialrev.com/" TargetMode="External"/><Relationship Id="rId4520" Type="http://schemas.openxmlformats.org/officeDocument/2006/relationships/hyperlink" Target="http://www.cosentry.com/" TargetMode="External"/><Relationship Id="rId183" Type="http://schemas.openxmlformats.org/officeDocument/2006/relationships/hyperlink" Target="http://www.inksoft.com/" TargetMode="External"/><Relationship Id="rId390" Type="http://schemas.openxmlformats.org/officeDocument/2006/relationships/hyperlink" Target="http://www.chooserethink.com/" TargetMode="External"/><Relationship Id="rId1907" Type="http://schemas.openxmlformats.org/officeDocument/2006/relationships/hyperlink" Target="http://www.syneren.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764" Type="http://schemas.openxmlformats.org/officeDocument/2006/relationships/hyperlink" Target="http://www.billaustin.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014" Type="http://schemas.openxmlformats.org/officeDocument/2006/relationships/hyperlink" Target="http://www.expresslocation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624" Type="http://schemas.openxmlformats.org/officeDocument/2006/relationships/hyperlink" Target="http://www.duchateaufloors.com/" TargetMode="External"/><Relationship Id="rId1831" Type="http://schemas.openxmlformats.org/officeDocument/2006/relationships/hyperlink" Target="http://www.softnice.com/" TargetMode="External"/><Relationship Id="rId4030" Type="http://schemas.openxmlformats.org/officeDocument/2006/relationships/hyperlink" Target="http://www.salasobrien.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3863" Type="http://schemas.openxmlformats.org/officeDocument/2006/relationships/hyperlink" Target="http://www.jadeglobal.com/" TargetMode="External"/><Relationship Id="rId4707" Type="http://schemas.openxmlformats.org/officeDocument/2006/relationships/hyperlink" Target="http://www.todaysbusinessproducts.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991" Type="http://schemas.openxmlformats.org/officeDocument/2006/relationships/hyperlink" Target="http://www.mackcompanies.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516" Type="http://schemas.openxmlformats.org/officeDocument/2006/relationships/hyperlink" Target="http://www.thorsonbaker.com/" TargetMode="External"/><Relationship Id="rId3723" Type="http://schemas.openxmlformats.org/officeDocument/2006/relationships/hyperlink" Target="http://www.wizardstudios.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644" Type="http://schemas.openxmlformats.org/officeDocument/2006/relationships/hyperlink" Target="http://www.icubecsi.com/" TargetMode="External"/><Relationship Id="rId851" Type="http://schemas.openxmlformats.org/officeDocument/2006/relationships/hyperlink" Target="http://www.j2-solutions.com/" TargetMode="External"/><Relationship Id="rId1274" Type="http://schemas.openxmlformats.org/officeDocument/2006/relationships/hyperlink" Target="http://www.recruiting.jobvite.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325" Type="http://schemas.openxmlformats.org/officeDocument/2006/relationships/hyperlink" Target="http://www.technologyadvice.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711" Type="http://schemas.openxmlformats.org/officeDocument/2006/relationships/hyperlink" Target="http://www.skylineinnovations.com/" TargetMode="External"/><Relationship Id="rId1134" Type="http://schemas.openxmlformats.org/officeDocument/2006/relationships/hyperlink" Target="http://www.kemptechnologie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1201" Type="http://schemas.openxmlformats.org/officeDocument/2006/relationships/hyperlink" Target="http://www.uscca.com/" TargetMode="External"/><Relationship Id="rId3099" Type="http://schemas.openxmlformats.org/officeDocument/2006/relationships/hyperlink" Target="http://www.metrohealthinc.com/" TargetMode="External"/><Relationship Id="rId4357" Type="http://schemas.openxmlformats.org/officeDocument/2006/relationships/hyperlink" Target="http://classbook.com/" TargetMode="External"/><Relationship Id="rId4564" Type="http://schemas.openxmlformats.org/officeDocument/2006/relationships/hyperlink" Target="http://www.annese.com/" TargetMode="External"/><Relationship Id="rId4771" Type="http://schemas.openxmlformats.org/officeDocument/2006/relationships/hyperlink" Target="http://www.tigercommissary.com/" TargetMode="External"/><Relationship Id="rId3166" Type="http://schemas.openxmlformats.org/officeDocument/2006/relationships/hyperlink" Target="http://www.empsi.com/" TargetMode="External"/><Relationship Id="rId3373" Type="http://schemas.openxmlformats.org/officeDocument/2006/relationships/hyperlink" Target="http://www.dynamicdesignsolutionsinc.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2182" Type="http://schemas.openxmlformats.org/officeDocument/2006/relationships/hyperlink" Target="http://www.rcdgc.com/" TargetMode="External"/><Relationship Id="rId3026" Type="http://schemas.openxmlformats.org/officeDocument/2006/relationships/hyperlink" Target="http://www.accuvant.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2859" Type="http://schemas.openxmlformats.org/officeDocument/2006/relationships/hyperlink" Target="http://www.davenportgroup.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1875" Type="http://schemas.openxmlformats.org/officeDocument/2006/relationships/hyperlink" Target="http://www.themosaiccompany.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4281" Type="http://schemas.openxmlformats.org/officeDocument/2006/relationships/hyperlink" Target="http://www.registrationexpressgroup.com/" TargetMode="External"/><Relationship Id="rId5125" Type="http://schemas.openxmlformats.org/officeDocument/2006/relationships/hyperlink" Target="http://www.dymax.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767" Type="http://schemas.openxmlformats.org/officeDocument/2006/relationships/hyperlink" Target="http://www.techprollc.com/" TargetMode="External"/><Relationship Id="rId3974" Type="http://schemas.openxmlformats.org/officeDocument/2006/relationships/hyperlink" Target="http://www.revenueenterprises.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895" Type="http://schemas.openxmlformats.org/officeDocument/2006/relationships/hyperlink" Target="http://www.harisdesign.com/" TargetMode="External"/><Relationship Id="rId2369" Type="http://schemas.openxmlformats.org/officeDocument/2006/relationships/hyperlink" Target="http://www.optechus.com/" TargetMode="External"/><Relationship Id="rId2576" Type="http://schemas.openxmlformats.org/officeDocument/2006/relationships/hyperlink" Target="http://www.lennylarry.com/" TargetMode="External"/><Relationship Id="rId2783" Type="http://schemas.openxmlformats.org/officeDocument/2006/relationships/hyperlink" Target="http://www.bigasssolutions.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3834" Type="http://schemas.openxmlformats.org/officeDocument/2006/relationships/hyperlink" Target="http://www.insys.com/" TargetMode="External"/><Relationship Id="rId548" Type="http://schemas.openxmlformats.org/officeDocument/2006/relationships/hyperlink" Target="http://www.aeps.us/" TargetMode="External"/><Relationship Id="rId755" Type="http://schemas.openxmlformats.org/officeDocument/2006/relationships/hyperlink" Target="http://www.otelinc.com/"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385" Type="http://schemas.openxmlformats.org/officeDocument/2006/relationships/hyperlink" Target="http://www.desertcarelr.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436" Type="http://schemas.openxmlformats.org/officeDocument/2006/relationships/hyperlink" Target="http://www.tuscanypavers.com/" TargetMode="External"/><Relationship Id="rId2643" Type="http://schemas.openxmlformats.org/officeDocument/2006/relationships/hyperlink" Target="http://myotcstore.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615" Type="http://schemas.openxmlformats.org/officeDocument/2006/relationships/hyperlink" Target="http://www.ifixyouri.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245" Type="http://schemas.openxmlformats.org/officeDocument/2006/relationships/hyperlink" Target="http://www.zeomega.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4882" Type="http://schemas.openxmlformats.org/officeDocument/2006/relationships/hyperlink" Target="http://www.hotelplanner.com/" TargetMode="External"/><Relationship Id="rId198" Type="http://schemas.openxmlformats.org/officeDocument/2006/relationships/hyperlink" Target="http://www.silverbulletconstruction.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535" Type="http://schemas.openxmlformats.org/officeDocument/2006/relationships/hyperlink" Target="http://boice.net/"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137" Type="http://schemas.openxmlformats.org/officeDocument/2006/relationships/hyperlink" Target="http://smokingpipes.com/" TargetMode="External"/><Relationship Id="rId3344" Type="http://schemas.openxmlformats.org/officeDocument/2006/relationships/hyperlink" Target="http://www.douglascompany.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265" Type="http://schemas.openxmlformats.org/officeDocument/2006/relationships/hyperlink" Target="http://www.jeunesseglobal.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2360" Type="http://schemas.openxmlformats.org/officeDocument/2006/relationships/hyperlink" Target="http://www.inadausa.com/" TargetMode="External"/><Relationship Id="rId3204" Type="http://schemas.openxmlformats.org/officeDocument/2006/relationships/hyperlink" Target="http://www.choicelunch.com/" TargetMode="External"/><Relationship Id="rId3411" Type="http://schemas.openxmlformats.org/officeDocument/2006/relationships/hyperlink" Target="http://www.ineteng.com/" TargetMode="External"/><Relationship Id="rId125" Type="http://schemas.openxmlformats.org/officeDocument/2006/relationships/hyperlink" Target="http://www.securityhunter.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2220" Type="http://schemas.openxmlformats.org/officeDocument/2006/relationships/hyperlink" Target="http://www.dealerfire.com/" TargetMode="External"/><Relationship Id="rId4185" Type="http://schemas.openxmlformats.org/officeDocument/2006/relationships/hyperlink" Target="http://homeexchang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779" Type="http://schemas.openxmlformats.org/officeDocument/2006/relationships/hyperlink" Target="http://www.abipcpa.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4252" Type="http://schemas.openxmlformats.org/officeDocument/2006/relationships/hyperlink" Target="http://www.apexinformationtech.com/" TargetMode="External"/><Relationship Id="rId1639" Type="http://schemas.openxmlformats.org/officeDocument/2006/relationships/hyperlink" Target="http://www.square-root.com/" TargetMode="External"/><Relationship Id="rId1846" Type="http://schemas.openxmlformats.org/officeDocument/2006/relationships/hyperlink" Target="http://www.pearlmediaus.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1913" Type="http://schemas.openxmlformats.org/officeDocument/2006/relationships/hyperlink" Target="http://www.healthplanone.com/corporate"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687" Type="http://schemas.openxmlformats.org/officeDocument/2006/relationships/hyperlink" Target="http://www.selecthomes.com/" TargetMode="External"/><Relationship Id="rId2894" Type="http://schemas.openxmlformats.org/officeDocument/2006/relationships/hyperlink" Target="http://www.overturepromo.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866" Type="http://schemas.openxmlformats.org/officeDocument/2006/relationships/hyperlink" Target="http://www.technossus.com/" TargetMode="External"/><Relationship Id="rId1289" Type="http://schemas.openxmlformats.org/officeDocument/2006/relationships/hyperlink" Target="http://www.prodege.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2961" Type="http://schemas.openxmlformats.org/officeDocument/2006/relationships/hyperlink" Target="http://www.clarisnetworks.com/" TargetMode="External"/><Relationship Id="rId3805" Type="http://schemas.openxmlformats.org/officeDocument/2006/relationships/hyperlink" Target="http://www.marathonus.com/" TargetMode="External"/><Relationship Id="rId5020" Type="http://schemas.openxmlformats.org/officeDocument/2006/relationships/hyperlink" Target="http://www.vitalsmarts.com/" TargetMode="External"/><Relationship Id="rId726" Type="http://schemas.openxmlformats.org/officeDocument/2006/relationships/hyperlink" Target="http://www.readysetrocket.com/" TargetMode="External"/><Relationship Id="rId933" Type="http://schemas.openxmlformats.org/officeDocument/2006/relationships/hyperlink" Target="http://www.acculynx.com/" TargetMode="External"/><Relationship Id="rId1009" Type="http://schemas.openxmlformats.org/officeDocument/2006/relationships/hyperlink" Target="http://www.gatesmandave.com/" TargetMode="External"/><Relationship Id="rId1563" Type="http://schemas.openxmlformats.org/officeDocument/2006/relationships/hyperlink" Target="http://www.copio.us/"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614" Type="http://schemas.openxmlformats.org/officeDocument/2006/relationships/hyperlink" Target="http://www.infinitycontact.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216" Type="http://schemas.openxmlformats.org/officeDocument/2006/relationships/hyperlink" Target="http://www.wildkin.com/" TargetMode="External"/><Relationship Id="rId1423" Type="http://schemas.openxmlformats.org/officeDocument/2006/relationships/hyperlink" Target="http://www.ampalgroup.com/" TargetMode="External"/><Relationship Id="rId1630" Type="http://schemas.openxmlformats.org/officeDocument/2006/relationships/hyperlink" Target="http://www.graphicsandmore.com/" TargetMode="External"/><Relationship Id="rId4579" Type="http://schemas.openxmlformats.org/officeDocument/2006/relationships/hyperlink" Target="http://www.disys.com/" TargetMode="External"/><Relationship Id="rId4786" Type="http://schemas.openxmlformats.org/officeDocument/2006/relationships/hyperlink" Target="http://www.buchroeders.com/" TargetMode="External"/><Relationship Id="rId4993" Type="http://schemas.openxmlformats.org/officeDocument/2006/relationships/hyperlink" Target="http://www.healthcarestrategygroup.com/" TargetMode="External"/><Relationship Id="rId3388" Type="http://schemas.openxmlformats.org/officeDocument/2006/relationships/hyperlink" Target="http://www.belltec.net/" TargetMode="External"/><Relationship Id="rId3595" Type="http://schemas.openxmlformats.org/officeDocument/2006/relationships/hyperlink" Target="http://www.startech.com/" TargetMode="External"/><Relationship Id="rId4439" Type="http://schemas.openxmlformats.org/officeDocument/2006/relationships/hyperlink" Target="http://www.innovativeos.com/" TargetMode="External"/><Relationship Id="rId4646" Type="http://schemas.openxmlformats.org/officeDocument/2006/relationships/hyperlink" Target="http://www.lissgroup.com/" TargetMode="External"/><Relationship Id="rId4853" Type="http://schemas.openxmlformats.org/officeDocument/2006/relationships/hyperlink" Target="http://www.matrixneworld.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455" Type="http://schemas.openxmlformats.org/officeDocument/2006/relationships/hyperlink" Target="http://www.xtremeconsulting.com/" TargetMode="External"/><Relationship Id="rId3662" Type="http://schemas.openxmlformats.org/officeDocument/2006/relationships/hyperlink" Target="http://www.thundertech.com/" TargetMode="External"/><Relationship Id="rId4506" Type="http://schemas.openxmlformats.org/officeDocument/2006/relationships/hyperlink" Target="http://www.readywireless.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376" Type="http://schemas.openxmlformats.org/officeDocument/2006/relationships/hyperlink" Target="http://www.blisslights.com/" TargetMode="External"/><Relationship Id="rId583" Type="http://schemas.openxmlformats.org/officeDocument/2006/relationships/hyperlink" Target="http://www.regulatedcapitalconsultan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264" Type="http://schemas.openxmlformats.org/officeDocument/2006/relationships/hyperlink" Target="http://www.amerifirst.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315" Type="http://schemas.openxmlformats.org/officeDocument/2006/relationships/hyperlink" Target="http://www.littlesunshine.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236" Type="http://schemas.openxmlformats.org/officeDocument/2006/relationships/hyperlink" Target="http://www.pptgrating.com/" TargetMode="External"/><Relationship Id="rId443" Type="http://schemas.openxmlformats.org/officeDocument/2006/relationships/hyperlink" Target="http://www.gjhlife.com/" TargetMode="External"/><Relationship Id="rId650" Type="http://schemas.openxmlformats.org/officeDocument/2006/relationships/hyperlink" Target="http://www.taskus.com/" TargetMode="External"/><Relationship Id="rId1073" Type="http://schemas.openxmlformats.org/officeDocument/2006/relationships/hyperlink" Target="http://www.landmarkhw.com/" TargetMode="External"/><Relationship Id="rId1280" Type="http://schemas.openxmlformats.org/officeDocument/2006/relationships/hyperlink" Target="http://www.strategichs.com/" TargetMode="External"/><Relationship Id="rId2124" Type="http://schemas.openxmlformats.org/officeDocument/2006/relationships/hyperlink" Target="http://www.voipinnovation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1140" Type="http://schemas.openxmlformats.org/officeDocument/2006/relationships/hyperlink" Target="http://www.coldlight.com/" TargetMode="External"/><Relationship Id="rId4089" Type="http://schemas.openxmlformats.org/officeDocument/2006/relationships/hyperlink" Target="http://www.datastaffnc.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000" Type="http://schemas.openxmlformats.org/officeDocument/2006/relationships/hyperlink" Target="http://www.thrillistmediagroup.com/" TargetMode="External"/><Relationship Id="rId1957" Type="http://schemas.openxmlformats.org/officeDocument/2006/relationships/hyperlink" Target="http://www.phishlabs.com/" TargetMode="External"/><Relationship Id="rId4156" Type="http://schemas.openxmlformats.org/officeDocument/2006/relationships/hyperlink" Target="http://www.feeneywireless.com/" TargetMode="External"/><Relationship Id="rId4363" Type="http://schemas.openxmlformats.org/officeDocument/2006/relationships/hyperlink" Target="http://www.advanta.net/"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016" Type="http://schemas.openxmlformats.org/officeDocument/2006/relationships/hyperlink" Target="http://www.bdata.com/" TargetMode="External"/><Relationship Id="rId4223" Type="http://schemas.openxmlformats.org/officeDocument/2006/relationships/hyperlink" Target="http://www.tmiconsulting.org/"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2865" Type="http://schemas.openxmlformats.org/officeDocument/2006/relationships/hyperlink" Target="http://www.sliceoflime.com/" TargetMode="External"/><Relationship Id="rId3709" Type="http://schemas.openxmlformats.org/officeDocument/2006/relationships/hyperlink" Target="http://www.atomicobject.com/" TargetMode="External"/><Relationship Id="rId3916" Type="http://schemas.openxmlformats.org/officeDocument/2006/relationships/hyperlink" Target="http://www.cornerstonemortgage.com/" TargetMode="External"/><Relationship Id="rId4080" Type="http://schemas.openxmlformats.org/officeDocument/2006/relationships/hyperlink" Target="http://www.ces-ltd.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674" Type="http://schemas.openxmlformats.org/officeDocument/2006/relationships/hyperlink" Target="http://www.alevastores.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725" Type="http://schemas.openxmlformats.org/officeDocument/2006/relationships/hyperlink" Target="http://www.stratashops.com/" TargetMode="External"/><Relationship Id="rId2932" Type="http://schemas.openxmlformats.org/officeDocument/2006/relationships/hyperlink" Target="http://www.thebitsgroup.com/" TargetMode="External"/><Relationship Id="rId5131" Type="http://schemas.openxmlformats.org/officeDocument/2006/relationships/hyperlink" Target="http://www.frsteam.com/" TargetMode="External"/><Relationship Id="rId904" Type="http://schemas.openxmlformats.org/officeDocument/2006/relationships/hyperlink" Target="http://shoecenter.com/" TargetMode="External"/><Relationship Id="rId1327" Type="http://schemas.openxmlformats.org/officeDocument/2006/relationships/hyperlink" Target="http://www.orsinihealthcare.com/" TargetMode="External"/><Relationship Id="rId1534" Type="http://schemas.openxmlformats.org/officeDocument/2006/relationships/hyperlink" Target="http://www.dr-solutions.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1601" Type="http://schemas.openxmlformats.org/officeDocument/2006/relationships/hyperlink" Target="http://www.pureformulas.com/" TargetMode="External"/><Relationship Id="rId3499" Type="http://schemas.openxmlformats.org/officeDocument/2006/relationships/hyperlink" Target="http://www.link-system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694" Type="http://schemas.openxmlformats.org/officeDocument/2006/relationships/hyperlink" Target="http://www.credence-llc.com/" TargetMode="External"/><Relationship Id="rId2168" Type="http://schemas.openxmlformats.org/officeDocument/2006/relationships/hyperlink" Target="http://www.duranterentals.com/" TargetMode="External"/><Relationship Id="rId2375" Type="http://schemas.openxmlformats.org/officeDocument/2006/relationships/hyperlink" Target="http://www.sunsethcs.com/" TargetMode="External"/><Relationship Id="rId3219" Type="http://schemas.openxmlformats.org/officeDocument/2006/relationships/hyperlink" Target="http://www.leonisa.com/" TargetMode="External"/><Relationship Id="rId3773" Type="http://schemas.openxmlformats.org/officeDocument/2006/relationships/hyperlink" Target="http://www.stevensconstructioninc.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1184" Type="http://schemas.openxmlformats.org/officeDocument/2006/relationships/hyperlink" Target="http://www.kalisher.com/" TargetMode="External"/><Relationship Id="rId2028" Type="http://schemas.openxmlformats.org/officeDocument/2006/relationships/hyperlink" Target="http://www.qualifacts.com/" TargetMode="External"/><Relationship Id="rId2582" Type="http://schemas.openxmlformats.org/officeDocument/2006/relationships/hyperlink" Target="http://www.advantagecapitalfunds.com/" TargetMode="External"/><Relationship Id="rId3426" Type="http://schemas.openxmlformats.org/officeDocument/2006/relationships/hyperlink" Target="http://www.smp-corp.com/" TargetMode="External"/><Relationship Id="rId3633" Type="http://schemas.openxmlformats.org/officeDocument/2006/relationships/hyperlink" Target="http://www.yorhealth.com/" TargetMode="External"/><Relationship Id="rId3840" Type="http://schemas.openxmlformats.org/officeDocument/2006/relationships/hyperlink" Target="http://www.dployit.com/" TargetMode="External"/><Relationship Id="rId554" Type="http://schemas.openxmlformats.org/officeDocument/2006/relationships/hyperlink" Target="http://www.elementaltechnologies.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235" Type="http://schemas.openxmlformats.org/officeDocument/2006/relationships/hyperlink" Target="http://www.truenorthcorporation.com/" TargetMode="External"/><Relationship Id="rId2442" Type="http://schemas.openxmlformats.org/officeDocument/2006/relationships/hyperlink" Target="http://www.listrak.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414" Type="http://schemas.openxmlformats.org/officeDocument/2006/relationships/hyperlink" Target="http://www.dg3network.com/" TargetMode="External"/><Relationship Id="rId621" Type="http://schemas.openxmlformats.org/officeDocument/2006/relationships/hyperlink" Target="http://www.wearehathway.com/" TargetMode="External"/><Relationship Id="rId1044" Type="http://schemas.openxmlformats.org/officeDocument/2006/relationships/hyperlink" Target="http://www.hudsonfiber.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474" Type="http://schemas.openxmlformats.org/officeDocument/2006/relationships/hyperlink" Target="http://www.tradegroup.com/" TargetMode="External"/><Relationship Id="rId4681" Type="http://schemas.openxmlformats.org/officeDocument/2006/relationships/hyperlink" Target="http://www.bluware.com/" TargetMode="External"/><Relationship Id="rId3076" Type="http://schemas.openxmlformats.org/officeDocument/2006/relationships/hyperlink" Target="http://www.honeycando.com/" TargetMode="External"/><Relationship Id="rId3283" Type="http://schemas.openxmlformats.org/officeDocument/2006/relationships/hyperlink" Target="http://www.bridge-talent.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334" Type="http://schemas.openxmlformats.org/officeDocument/2006/relationships/hyperlink" Target="http://www.caringseniorservice.com/" TargetMode="External"/><Relationship Id="rId4541" Type="http://schemas.openxmlformats.org/officeDocument/2006/relationships/hyperlink" Target="http://www.astsensors.com/" TargetMode="External"/><Relationship Id="rId1928" Type="http://schemas.openxmlformats.org/officeDocument/2006/relationships/hyperlink" Target="http://www.orionsecuritysolution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769" Type="http://schemas.openxmlformats.org/officeDocument/2006/relationships/hyperlink" Target="http://giftbasketsoverseas.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785" Type="http://schemas.openxmlformats.org/officeDocument/2006/relationships/hyperlink" Target="http://www.vdartinc.com/"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5035" Type="http://schemas.openxmlformats.org/officeDocument/2006/relationships/hyperlink" Target="http://www.geninf.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677" Type="http://schemas.openxmlformats.org/officeDocument/2006/relationships/hyperlink" Target="http://www.pmtechno.com/" TargetMode="External"/><Relationship Id="rId3884" Type="http://schemas.openxmlformats.org/officeDocument/2006/relationships/hyperlink" Target="http://www.geckohospitality.com/" TargetMode="External"/><Relationship Id="rId4728" Type="http://schemas.openxmlformats.org/officeDocument/2006/relationships/hyperlink" Target="http://www.allwebleads.com/" TargetMode="External"/><Relationship Id="rId4935" Type="http://schemas.openxmlformats.org/officeDocument/2006/relationships/hyperlink" Target="http://www.xchangesoft.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486" Type="http://schemas.openxmlformats.org/officeDocument/2006/relationships/hyperlink" Target="http://www.futuramobility.com/" TargetMode="External"/><Relationship Id="rId2693" Type="http://schemas.openxmlformats.org/officeDocument/2006/relationships/hyperlink" Target="http://www.deanhouston.com/" TargetMode="External"/><Relationship Id="rId3537" Type="http://schemas.openxmlformats.org/officeDocument/2006/relationships/hyperlink" Target="http://www.paradowski.com/" TargetMode="External"/><Relationship Id="rId3744" Type="http://schemas.openxmlformats.org/officeDocument/2006/relationships/hyperlink" Target="http://www.kingrs.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665" Type="http://schemas.openxmlformats.org/officeDocument/2006/relationships/hyperlink" Target="http://www.boostsoftware.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1295" Type="http://schemas.openxmlformats.org/officeDocument/2006/relationships/hyperlink" Target="http://www.marketeching.com/" TargetMode="External"/><Relationship Id="rId2139" Type="http://schemas.openxmlformats.org/officeDocument/2006/relationships/hyperlink" Target="http://www.bridgelux.com/" TargetMode="External"/><Relationship Id="rId2346" Type="http://schemas.openxmlformats.org/officeDocument/2006/relationships/hyperlink" Target="http://www.dynalabs.us/" TargetMode="External"/><Relationship Id="rId2553" Type="http://schemas.openxmlformats.org/officeDocument/2006/relationships/hyperlink" Target="http://www.a2zfieldservices.com/" TargetMode="External"/><Relationship Id="rId2760" Type="http://schemas.openxmlformats.org/officeDocument/2006/relationships/hyperlink" Target="http://www.derflan.com/" TargetMode="External"/><Relationship Id="rId3604" Type="http://schemas.openxmlformats.org/officeDocument/2006/relationships/hyperlink" Target="http://www.constructionresults.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525" Type="http://schemas.openxmlformats.org/officeDocument/2006/relationships/hyperlink" Target="http://www.evolv.net/" TargetMode="External"/><Relationship Id="rId732" Type="http://schemas.openxmlformats.org/officeDocument/2006/relationships/hyperlink" Target="http://www.mesh-systems.com/" TargetMode="External"/><Relationship Id="rId1155" Type="http://schemas.openxmlformats.org/officeDocument/2006/relationships/hyperlink" Target="http://www.wholesalescreening.com/" TargetMode="External"/><Relationship Id="rId1362" Type="http://schemas.openxmlformats.org/officeDocument/2006/relationships/hyperlink" Target="http://www.authenticom.com/" TargetMode="External"/><Relationship Id="rId2206" Type="http://schemas.openxmlformats.org/officeDocument/2006/relationships/hyperlink" Target="http://www.societyconsulting.com/" TargetMode="External"/><Relationship Id="rId2413" Type="http://schemas.openxmlformats.org/officeDocument/2006/relationships/hyperlink" Target="http://www.memoryblue.com/" TargetMode="External"/><Relationship Id="rId2620" Type="http://schemas.openxmlformats.org/officeDocument/2006/relationships/hyperlink" Target="http://www.ismspa.com/" TargetMode="External"/><Relationship Id="rId1015" Type="http://schemas.openxmlformats.org/officeDocument/2006/relationships/hyperlink" Target="http://www.kovarus.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3394" Type="http://schemas.openxmlformats.org/officeDocument/2006/relationships/hyperlink" Target="http://www.sibridge.com/" TargetMode="External"/><Relationship Id="rId4238" Type="http://schemas.openxmlformats.org/officeDocument/2006/relationships/hyperlink" Target="http://www.shepherdins.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3461" Type="http://schemas.openxmlformats.org/officeDocument/2006/relationships/hyperlink" Target="http://www.infomatinc.com/" TargetMode="External"/><Relationship Id="rId4305" Type="http://schemas.openxmlformats.org/officeDocument/2006/relationships/hyperlink" Target="http://www.tullylegal.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2270" Type="http://schemas.openxmlformats.org/officeDocument/2006/relationships/hyperlink" Target="http://www.cbtnuggets.com/" TargetMode="External"/><Relationship Id="rId3114" Type="http://schemas.openxmlformats.org/officeDocument/2006/relationships/hyperlink" Target="http://www.actdental.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2130" Type="http://schemas.openxmlformats.org/officeDocument/2006/relationships/hyperlink" Target="http://www.mojopages.com/" TargetMode="External"/><Relationship Id="rId5079" Type="http://schemas.openxmlformats.org/officeDocument/2006/relationships/hyperlink" Target="http://www.firmsolutions.us/" TargetMode="External"/><Relationship Id="rId102" Type="http://schemas.openxmlformats.org/officeDocument/2006/relationships/hyperlink" Target="http://www.launchpointcorporation.com/"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4162" Type="http://schemas.openxmlformats.org/officeDocument/2006/relationships/hyperlink" Target="http://www.capemedical.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756" Type="http://schemas.openxmlformats.org/officeDocument/2006/relationships/hyperlink" Target="http://www.anchorfree.com/" TargetMode="External"/><Relationship Id="rId1963" Type="http://schemas.openxmlformats.org/officeDocument/2006/relationships/hyperlink" Target="http://www.valbin.org/" TargetMode="External"/><Relationship Id="rId2807" Type="http://schemas.openxmlformats.org/officeDocument/2006/relationships/hyperlink" Target="http://www.microexcel.com/" TargetMode="External"/><Relationship Id="rId4022" Type="http://schemas.openxmlformats.org/officeDocument/2006/relationships/hyperlink" Target="http://www.ocp.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616" Type="http://schemas.openxmlformats.org/officeDocument/2006/relationships/hyperlink" Target="http://www.ppdpainting.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788" Type="http://schemas.openxmlformats.org/officeDocument/2006/relationships/hyperlink" Target="http://www.tinitron.com/" TargetMode="External"/><Relationship Id="rId3995" Type="http://schemas.openxmlformats.org/officeDocument/2006/relationships/hyperlink" Target="http://www.exploring.com/" TargetMode="External"/><Relationship Id="rId4839" Type="http://schemas.openxmlformats.org/officeDocument/2006/relationships/hyperlink" Target="http://www.airforceone.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3855" Type="http://schemas.openxmlformats.org/officeDocument/2006/relationships/hyperlink" Target="http://www.patriotrs.com/" TargetMode="External"/><Relationship Id="rId569" Type="http://schemas.openxmlformats.org/officeDocument/2006/relationships/hyperlink" Target="http://www.norcalcrossfit.com/" TargetMode="External"/><Relationship Id="rId776" Type="http://schemas.openxmlformats.org/officeDocument/2006/relationships/hyperlink" Target="http://www.ridersneeds.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457" Type="http://schemas.openxmlformats.org/officeDocument/2006/relationships/hyperlink" Target="http://www.diplomat.is/" TargetMode="External"/><Relationship Id="rId2664" Type="http://schemas.openxmlformats.org/officeDocument/2006/relationships/hyperlink" Target="http://www.inkovation.net/"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5070" Type="http://schemas.openxmlformats.org/officeDocument/2006/relationships/hyperlink" Target="http://www.clutchgl.com/" TargetMode="External"/><Relationship Id="rId429" Type="http://schemas.openxmlformats.org/officeDocument/2006/relationships/hyperlink" Target="http://carwashtech.com/" TargetMode="External"/><Relationship Id="rId636" Type="http://schemas.openxmlformats.org/officeDocument/2006/relationships/hyperlink" Target="http://www.vensoftllc.com/" TargetMode="External"/><Relationship Id="rId1059" Type="http://schemas.openxmlformats.org/officeDocument/2006/relationships/hyperlink" Target="http://www.inthinc.com/" TargetMode="External"/><Relationship Id="rId1266" Type="http://schemas.openxmlformats.org/officeDocument/2006/relationships/hyperlink" Target="http://www.universalinds.com/" TargetMode="External"/><Relationship Id="rId1473" Type="http://schemas.openxmlformats.org/officeDocument/2006/relationships/hyperlink" Target="http://www.accurategroup.com/" TargetMode="External"/><Relationship Id="rId2317" Type="http://schemas.openxmlformats.org/officeDocument/2006/relationships/hyperlink" Target="http://www.v12groupinc.com/" TargetMode="External"/><Relationship Id="rId2871" Type="http://schemas.openxmlformats.org/officeDocument/2006/relationships/hyperlink" Target="http://www.paylocity.com/" TargetMode="External"/><Relationship Id="rId3715" Type="http://schemas.openxmlformats.org/officeDocument/2006/relationships/hyperlink" Target="http://www.kremininc.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1680" Type="http://schemas.openxmlformats.org/officeDocument/2006/relationships/hyperlink" Target="http://www.wellcentive.com/" TargetMode="External"/><Relationship Id="rId2524" Type="http://schemas.openxmlformats.org/officeDocument/2006/relationships/hyperlink" Target="http://www.midwestautomotivedesigns.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910" Type="http://schemas.openxmlformats.org/officeDocument/2006/relationships/hyperlink" Target="http://www.meridianpacificproperties.com/" TargetMode="External"/><Relationship Id="rId1333" Type="http://schemas.openxmlformats.org/officeDocument/2006/relationships/hyperlink" Target="http://www.retailnext.net/" TargetMode="External"/><Relationship Id="rId1540" Type="http://schemas.openxmlformats.org/officeDocument/2006/relationships/hyperlink" Target="http://www.thundercattech.com/" TargetMode="External"/><Relationship Id="rId4489" Type="http://schemas.openxmlformats.org/officeDocument/2006/relationships/hyperlink" Target="http://www.kbbldservices.com/" TargetMode="External"/><Relationship Id="rId4696" Type="http://schemas.openxmlformats.org/officeDocument/2006/relationships/hyperlink" Target="http://www.chmei.com/" TargetMode="External"/><Relationship Id="rId1400" Type="http://schemas.openxmlformats.org/officeDocument/2006/relationships/hyperlink" Target="http://www.cdyne.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556" Type="http://schemas.openxmlformats.org/officeDocument/2006/relationships/hyperlink" Target="http://discountmugs.com/" TargetMode="External"/><Relationship Id="rId4763" Type="http://schemas.openxmlformats.org/officeDocument/2006/relationships/hyperlink" Target="http://www.softerware.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365" Type="http://schemas.openxmlformats.org/officeDocument/2006/relationships/hyperlink" Target="http://www.willowmarketing.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416" Type="http://schemas.openxmlformats.org/officeDocument/2006/relationships/hyperlink" Target="http://www.houseofantiquehardware.com/" TargetMode="External"/><Relationship Id="rId4623" Type="http://schemas.openxmlformats.org/officeDocument/2006/relationships/hyperlink" Target="http://www.tensrx.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225" Type="http://schemas.openxmlformats.org/officeDocument/2006/relationships/hyperlink" Target="http://www.inspiredelearning.com/" TargetMode="External"/><Relationship Id="rId3432" Type="http://schemas.openxmlformats.org/officeDocument/2006/relationships/hyperlink" Target="http://www.dimagi.com/" TargetMode="External"/><Relationship Id="rId146" Type="http://schemas.openxmlformats.org/officeDocument/2006/relationships/hyperlink" Target="http://www.thecambridgeinstitute.org/" TargetMode="External"/><Relationship Id="rId353" Type="http://schemas.openxmlformats.org/officeDocument/2006/relationships/hyperlink" Target="http://www.solomonbi.com/"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034" Type="http://schemas.openxmlformats.org/officeDocument/2006/relationships/hyperlink" Target="http://www.medirevv.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4066" Type="http://schemas.openxmlformats.org/officeDocument/2006/relationships/hyperlink" Target="http://www.thewireshopinc.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1934" Type="http://schemas.openxmlformats.org/officeDocument/2006/relationships/hyperlink" Target="http://www.itprosusa.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4340" Type="http://schemas.openxmlformats.org/officeDocument/2006/relationships/hyperlink" Target="http://www.arlingtonresources.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759" Type="http://schemas.openxmlformats.org/officeDocument/2006/relationships/hyperlink" Target="http://www.bumi.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775" Type="http://schemas.openxmlformats.org/officeDocument/2006/relationships/hyperlink" Target="http://www.myccmortgage.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3826" Type="http://schemas.openxmlformats.org/officeDocument/2006/relationships/hyperlink" Target="http://www.fibertech.com/" TargetMode="External"/><Relationship Id="rId5041" Type="http://schemas.openxmlformats.org/officeDocument/2006/relationships/hyperlink" Target="http://www.everythingkitchens.com/" TargetMode="External"/><Relationship Id="rId747" Type="http://schemas.openxmlformats.org/officeDocument/2006/relationships/hyperlink" Target="http://www.mediagravity.com/" TargetMode="External"/><Relationship Id="rId954" Type="http://schemas.openxmlformats.org/officeDocument/2006/relationships/hyperlink" Target="http://www.towerls.com/" TargetMode="External"/><Relationship Id="rId1377" Type="http://schemas.openxmlformats.org/officeDocument/2006/relationships/hyperlink" Target="http://www.cersnow.com/" TargetMode="External"/><Relationship Id="rId1584" Type="http://schemas.openxmlformats.org/officeDocument/2006/relationships/hyperlink" Target="http://www.clearesult.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635" Type="http://schemas.openxmlformats.org/officeDocument/2006/relationships/hyperlink" Target="http://www.nova-dine.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607" Type="http://schemas.openxmlformats.org/officeDocument/2006/relationships/hyperlink" Target="http://www.loop1systems.com/" TargetMode="External"/><Relationship Id="rId814" Type="http://schemas.openxmlformats.org/officeDocument/2006/relationships/hyperlink" Target="http://www.sustainablesupply.com/" TargetMode="External"/><Relationship Id="rId1237" Type="http://schemas.openxmlformats.org/officeDocument/2006/relationships/hyperlink" Target="http://www.pinnacletruck.com/" TargetMode="External"/><Relationship Id="rId1444" Type="http://schemas.openxmlformats.org/officeDocument/2006/relationships/hyperlink" Target="http://www.tmgi.net/"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4874" Type="http://schemas.openxmlformats.org/officeDocument/2006/relationships/hyperlink" Target="http://www.micropact.com/" TargetMode="External"/><Relationship Id="rId3269" Type="http://schemas.openxmlformats.org/officeDocument/2006/relationships/hyperlink" Target="http://www.dynamicautomation.com/" TargetMode="External"/><Relationship Id="rId3476" Type="http://schemas.openxmlformats.org/officeDocument/2006/relationships/hyperlink" Target="http://www.booj.com/" TargetMode="External"/><Relationship Id="rId3683" Type="http://schemas.openxmlformats.org/officeDocument/2006/relationships/hyperlink" Target="http://www.evolution1.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285" Type="http://schemas.openxmlformats.org/officeDocument/2006/relationships/hyperlink" Target="http://www.modernflames.com/"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336" Type="http://schemas.openxmlformats.org/officeDocument/2006/relationships/hyperlink" Target="http://www.leonspeakers.com/" TargetMode="External"/><Relationship Id="rId3890" Type="http://schemas.openxmlformats.org/officeDocument/2006/relationships/hyperlink" Target="http://www.mansionathletics.com/" TargetMode="External"/><Relationship Id="rId4734" Type="http://schemas.openxmlformats.org/officeDocument/2006/relationships/hyperlink" Target="http://www.protonex.com/" TargetMode="External"/><Relationship Id="rId4941" Type="http://schemas.openxmlformats.org/officeDocument/2006/relationships/hyperlink" Target="http://www.eperformax.com/" TargetMode="External"/><Relationship Id="rId257" Type="http://schemas.openxmlformats.org/officeDocument/2006/relationships/hyperlink" Target="http://www.capstone-sf.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117" Type="http://schemas.openxmlformats.org/officeDocument/2006/relationships/hyperlink" Target="http://www.integralads.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610" Type="http://schemas.openxmlformats.org/officeDocument/2006/relationships/hyperlink" Target="http://www.fiberlay.com/" TargetMode="External"/><Relationship Id="rId324" Type="http://schemas.openxmlformats.org/officeDocument/2006/relationships/hyperlink" Target="http://www.etailz.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005" Type="http://schemas.openxmlformats.org/officeDocument/2006/relationships/hyperlink" Target="http://www.vivarailings.com/" TargetMode="External"/><Relationship Id="rId2212" Type="http://schemas.openxmlformats.org/officeDocument/2006/relationships/hyperlink" Target="http://www.jelec.com/" TargetMode="External"/><Relationship Id="rId1021" Type="http://schemas.openxmlformats.org/officeDocument/2006/relationships/hyperlink" Target="http://www.otterbox.com/" TargetMode="External"/><Relationship Id="rId1978" Type="http://schemas.openxmlformats.org/officeDocument/2006/relationships/hyperlink" Target="http://www.androsysinc.com/" TargetMode="External"/><Relationship Id="rId4177" Type="http://schemas.openxmlformats.org/officeDocument/2006/relationships/hyperlink" Target="http://www.nstar-financial.com/" TargetMode="External"/><Relationship Id="rId4384" Type="http://schemas.openxmlformats.org/officeDocument/2006/relationships/hyperlink" Target="http://www.thesdbgroup.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037" Type="http://schemas.openxmlformats.org/officeDocument/2006/relationships/hyperlink" Target="http://www.uspavement.com/" TargetMode="External"/><Relationship Id="rId4244" Type="http://schemas.openxmlformats.org/officeDocument/2006/relationships/hyperlink" Target="http://www.libertypumps.com/" TargetMode="External"/><Relationship Id="rId4451" Type="http://schemas.openxmlformats.org/officeDocument/2006/relationships/hyperlink" Target="http://www.gersteinfisher.com/" TargetMode="External"/><Relationship Id="rId1838" Type="http://schemas.openxmlformats.org/officeDocument/2006/relationships/hyperlink" Target="http://www.steelbranding.com/" TargetMode="External"/><Relationship Id="rId3053" Type="http://schemas.openxmlformats.org/officeDocument/2006/relationships/hyperlink" Target="http://www.axiaconsulting.net/" TargetMode="External"/><Relationship Id="rId3260" Type="http://schemas.openxmlformats.org/officeDocument/2006/relationships/hyperlink" Target="http://www.sullivancommercial.com/" TargetMode="External"/><Relationship Id="rId4104" Type="http://schemas.openxmlformats.org/officeDocument/2006/relationships/hyperlink" Target="http://www.e-tcc.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3120" Type="http://schemas.openxmlformats.org/officeDocument/2006/relationships/hyperlink" Target="http://www.parkersav.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262" Type="http://schemas.openxmlformats.org/officeDocument/2006/relationships/hyperlink" Target="http://www.solvemedia.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150" Type="http://schemas.openxmlformats.org/officeDocument/2006/relationships/hyperlink" Target="http://www.ventureengr.com/" TargetMode="External"/><Relationship Id="rId2248" Type="http://schemas.openxmlformats.org/officeDocument/2006/relationships/hyperlink" Target="http://www.hpi-llc.com/" TargetMode="External"/><Relationship Id="rId3201" Type="http://schemas.openxmlformats.org/officeDocument/2006/relationships/hyperlink" Target="http://www.christmascentral.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010" Type="http://schemas.openxmlformats.org/officeDocument/2006/relationships/hyperlink" Target="http://www.redcomllc.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1569" Type="http://schemas.openxmlformats.org/officeDocument/2006/relationships/hyperlink" Target="http://www.helpmecore.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701" Type="http://schemas.openxmlformats.org/officeDocument/2006/relationships/hyperlink" Target="http://www.providastaff.com/" TargetMode="External"/><Relationship Id="rId939" Type="http://schemas.openxmlformats.org/officeDocument/2006/relationships/hyperlink" Target="http://www.landmarknetwork.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4859" Type="http://schemas.openxmlformats.org/officeDocument/2006/relationships/hyperlink" Target="http://www.dynamicard.com/"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621" Type="http://schemas.openxmlformats.org/officeDocument/2006/relationships/hyperlink" Target="http://www.4professor.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144" Type="http://schemas.openxmlformats.org/officeDocument/2006/relationships/hyperlink" Target="http://www.signatureclosers.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430" Type="http://schemas.openxmlformats.org/officeDocument/2006/relationships/hyperlink" Target="http://www.zenoimaging.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351" Type="http://schemas.openxmlformats.org/officeDocument/2006/relationships/hyperlink" Target="http://www.morningstarfs.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032" Type="http://schemas.openxmlformats.org/officeDocument/2006/relationships/hyperlink" Target="http://www.lasermax.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2989" Type="http://schemas.openxmlformats.org/officeDocument/2006/relationships/hyperlink" Target="http://www.canonrecruiting.com/" TargetMode="External"/><Relationship Id="rId3942" Type="http://schemas.openxmlformats.org/officeDocument/2006/relationships/hyperlink" Target="http://www.accelerasolutions.com/" TargetMode="External"/><Relationship Id="rId211" Type="http://schemas.openxmlformats.org/officeDocument/2006/relationships/hyperlink" Target="http://www.novisync.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1798" Type="http://schemas.openxmlformats.org/officeDocument/2006/relationships/hyperlink" Target="http://www.trustprovident.com/" TargetMode="External"/><Relationship Id="rId2751" Type="http://schemas.openxmlformats.org/officeDocument/2006/relationships/hyperlink" Target="http://www.sullivansolarpower.com/" TargetMode="External"/><Relationship Id="rId2849" Type="http://schemas.openxmlformats.org/officeDocument/2006/relationships/hyperlink" Target="http://www.elegantestone.com/" TargetMode="External"/><Relationship Id="rId3802" Type="http://schemas.openxmlformats.org/officeDocument/2006/relationships/hyperlink" Target="http://www.ntglobal.com/" TargetMode="External"/><Relationship Id="rId5048" Type="http://schemas.openxmlformats.org/officeDocument/2006/relationships/hyperlink" Target="http://www.classickitchens.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17" Type="http://schemas.openxmlformats.org/officeDocument/2006/relationships/hyperlink" Target="http://www.americansolardirect.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3897" Type="http://schemas.openxmlformats.org/officeDocument/2006/relationships/hyperlink" Target="http://www.findtape.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4948" Type="http://schemas.openxmlformats.org/officeDocument/2006/relationships/hyperlink" Target="http://www.frontagelab.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2499" Type="http://schemas.openxmlformats.org/officeDocument/2006/relationships/hyperlink" Target="http://www.pipelinedeal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300" Type="http://schemas.openxmlformats.org/officeDocument/2006/relationships/hyperlink" Target="http://www.inquicker.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1887" Type="http://schemas.openxmlformats.org/officeDocument/2006/relationships/hyperlink" Target="http://www.ipconsultinginc.com/" TargetMode="External"/><Relationship Id="rId2840" Type="http://schemas.openxmlformats.org/officeDocument/2006/relationships/hyperlink" Target="http://www.recsfl.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2700" Type="http://schemas.openxmlformats.org/officeDocument/2006/relationships/hyperlink" Target="http://www.b3solutions.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4458" Type="http://schemas.openxmlformats.org/officeDocument/2006/relationships/hyperlink" Target="http://www.temporaryhousingdirectory.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3267" Type="http://schemas.openxmlformats.org/officeDocument/2006/relationships/hyperlink" Target="http://www.alphasource.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3779" Type="http://schemas.openxmlformats.org/officeDocument/2006/relationships/hyperlink" Target="http://www.servercentral.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2588" Type="http://schemas.openxmlformats.org/officeDocument/2006/relationships/hyperlink" Target="http://www.welovesmiles.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3986" Type="http://schemas.openxmlformats.org/officeDocument/2006/relationships/hyperlink" Target="http://www.frankelmedia.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1397" Type="http://schemas.openxmlformats.org/officeDocument/2006/relationships/hyperlink" Target="http://www.onetechnologies.net/"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2795" Type="http://schemas.openxmlformats.org/officeDocument/2006/relationships/hyperlink" Target="http://www.sakonent.com/" TargetMode="External"/><Relationship Id="rId3401" Type="http://schemas.openxmlformats.org/officeDocument/2006/relationships/hyperlink" Target="http://www.preparis.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1903" Type="http://schemas.openxmlformats.org/officeDocument/2006/relationships/hyperlink" Target="http://www.nexcess.net/" TargetMode="External"/><Relationship Id="rId2098" Type="http://schemas.openxmlformats.org/officeDocument/2006/relationships/hyperlink" Target="http://www.abbevilledentistry.com/" TargetMode="External"/><Relationship Id="rId3051" Type="http://schemas.openxmlformats.org/officeDocument/2006/relationships/hyperlink" Target="http://www.theasylum.cc/"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102" Type="http://schemas.openxmlformats.org/officeDocument/2006/relationships/hyperlink" Target="http://www.cheapcaribbean.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3868" Type="http://schemas.openxmlformats.org/officeDocument/2006/relationships/hyperlink" Target="http://www.fathomdelivers.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4919" Type="http://schemas.openxmlformats.org/officeDocument/2006/relationships/hyperlink" Target="http://www.americanxmas.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551" Type="http://schemas.openxmlformats.org/officeDocument/2006/relationships/hyperlink" Target="http://www.ledbury.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181" Type="http://schemas.openxmlformats.org/officeDocument/2006/relationships/hyperlink" Target="http://www.conejodeals.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232" Type="http://schemas.openxmlformats.org/officeDocument/2006/relationships/hyperlink" Target="http://www.e-builder.net/"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509" Type="http://schemas.openxmlformats.org/officeDocument/2006/relationships/hyperlink" Target="http://www.redrockbusiness.com/" TargetMode="External"/><Relationship Id="rId1041" Type="http://schemas.openxmlformats.org/officeDocument/2006/relationships/hyperlink" Target="http://www.bradsdeal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1998" Type="http://schemas.openxmlformats.org/officeDocument/2006/relationships/hyperlink" Target="http://www.casesnow.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4197" Type="http://schemas.openxmlformats.org/officeDocument/2006/relationships/hyperlink" Target="http://www.bomgar.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1858" Type="http://schemas.openxmlformats.org/officeDocument/2006/relationships/hyperlink" Target="http://www.clicktoshop.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3957" Type="http://schemas.openxmlformats.org/officeDocument/2006/relationships/hyperlink" Target="http://www.intetics.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878" Type="http://schemas.openxmlformats.org/officeDocument/2006/relationships/hyperlink" Target="http://www.beekeepergroup.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640" Type="http://schemas.openxmlformats.org/officeDocument/2006/relationships/hyperlink" Target="http://www.pluralsight.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321" Type="http://schemas.openxmlformats.org/officeDocument/2006/relationships/hyperlink" Target="http://www.bestratereferrals.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500" Type="http://schemas.openxmlformats.org/officeDocument/2006/relationships/hyperlink" Target="http://www.energyoptusa.com/" TargetMode="External"/><Relationship Id="rId805" Type="http://schemas.openxmlformats.org/officeDocument/2006/relationships/hyperlink" Target="http://www.renovasolar.com/" TargetMode="External"/><Relationship Id="rId1130" Type="http://schemas.openxmlformats.org/officeDocument/2006/relationships/hyperlink" Target="http://www.summitcustomhomeskc.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493" Type="http://schemas.openxmlformats.org/officeDocument/2006/relationships/hyperlink" Target="http://www.docstrats.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1947" Type="http://schemas.openxmlformats.org/officeDocument/2006/relationships/hyperlink" Target="http://www.benimbl.com/" TargetMode="External"/><Relationship Id="rId2900" Type="http://schemas.openxmlformats.org/officeDocument/2006/relationships/hyperlink" Target="http://www.pureingenium.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502" Type="http://schemas.openxmlformats.org/officeDocument/2006/relationships/hyperlink" Target="http://www.doublelinepartner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290" Type="http://schemas.openxmlformats.org/officeDocument/2006/relationships/hyperlink" Target="http://freerateupdate.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022" Type="http://schemas.openxmlformats.org/officeDocument/2006/relationships/hyperlink" Target="http://www.usinfotech.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150" Type="http://schemas.openxmlformats.org/officeDocument/2006/relationships/hyperlink" Target="http://www.presencelearning.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3979" Type="http://schemas.openxmlformats.org/officeDocument/2006/relationships/hyperlink" Target="http://www.cardiochek.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601" Type="http://schemas.openxmlformats.org/officeDocument/2006/relationships/hyperlink" Target="http://www.location3.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967" Type="http://schemas.openxmlformats.org/officeDocument/2006/relationships/hyperlink" Target="http://www.trendyminds.com/" TargetMode="External"/><Relationship Id="rId1152" Type="http://schemas.openxmlformats.org/officeDocument/2006/relationships/hyperlink" Target="http://www.olollo.com/" TargetMode="External"/><Relationship Id="rId1597" Type="http://schemas.openxmlformats.org/officeDocument/2006/relationships/hyperlink" Target="http://www.platinumstrategies.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012" Type="http://schemas.openxmlformats.org/officeDocument/2006/relationships/hyperlink" Target="http://www.silverlinecrm.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442" Type="http://schemas.openxmlformats.org/officeDocument/2006/relationships/hyperlink" Target="http://www.libertyjobs.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302" Type="http://schemas.openxmlformats.org/officeDocument/2006/relationships/hyperlink" Target="http://www.mdteam.com/" TargetMode="External"/><Relationship Id="rId4954" Type="http://schemas.openxmlformats.org/officeDocument/2006/relationships/hyperlink" Target="http://www.hybridgesolutions.com/" TargetMode="External"/><Relationship Id="rId172" Type="http://schemas.openxmlformats.org/officeDocument/2006/relationships/hyperlink" Target="http://www.pmccontracting.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060" Type="http://schemas.openxmlformats.org/officeDocument/2006/relationships/hyperlink" Target="http://www.universitytees.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111" Type="http://schemas.openxmlformats.org/officeDocument/2006/relationships/hyperlink" Target="http://www.fiveblocks.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989" Type="http://schemas.openxmlformats.org/officeDocument/2006/relationships/hyperlink" Target="http://www.playmakercrm.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2877" Type="http://schemas.openxmlformats.org/officeDocument/2006/relationships/hyperlink" Target="http://www.gen3marketing.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076" Type="http://schemas.openxmlformats.org/officeDocument/2006/relationships/hyperlink" Target="http://www.imagemedia.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849" Type="http://schemas.openxmlformats.org/officeDocument/2006/relationships/hyperlink" Target="http://www.3blmedia.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4397" Type="http://schemas.openxmlformats.org/officeDocument/2006/relationships/hyperlink" Target="http://www.motionpoint.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101" Type="http://schemas.openxmlformats.org/officeDocument/2006/relationships/hyperlink" Target="http://www.go4sight.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261" Type="http://schemas.openxmlformats.org/officeDocument/2006/relationships/hyperlink" Target="http://www.boostability.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340" Type="http://schemas.openxmlformats.org/officeDocument/2006/relationships/hyperlink" Target="http://www.attackmarketing.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5098" Type="http://schemas.openxmlformats.org/officeDocument/2006/relationships/hyperlink" Target="http://www.opensymmetry.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121" Type="http://schemas.openxmlformats.org/officeDocument/2006/relationships/hyperlink" Target="http://www.simplisafe.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938" Type="http://schemas.openxmlformats.org/officeDocument/2006/relationships/hyperlink" Target="http://www.panopto.com/" TargetMode="External"/><Relationship Id="rId1470" Type="http://schemas.openxmlformats.org/officeDocument/2006/relationships/hyperlink" Target="http://www.smrcusa.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521" Type="http://schemas.openxmlformats.org/officeDocument/2006/relationships/hyperlink" Target="http://www.totalhockey.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4279" Type="http://schemas.openxmlformats.org/officeDocument/2006/relationships/hyperlink" Target="http://www.sutherlandglobal.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3088" Type="http://schemas.openxmlformats.org/officeDocument/2006/relationships/hyperlink" Target="http://www.rmsmg.com/" TargetMode="External"/><Relationship Id="rId4041" Type="http://schemas.openxmlformats.org/officeDocument/2006/relationships/hyperlink" Target="http://www.squaremouth.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1842" Type="http://schemas.openxmlformats.org/officeDocument/2006/relationships/hyperlink" Target="http://www.evestment.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4858" Type="http://schemas.openxmlformats.org/officeDocument/2006/relationships/hyperlink" Target="http://www.savvyrest.com/"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031" Type="http://schemas.openxmlformats.org/officeDocument/2006/relationships/hyperlink" Target="http://www.infopeoplecorp.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2988" Type="http://schemas.openxmlformats.org/officeDocument/2006/relationships/hyperlink" Target="http://www.yapstone.com/" TargetMode="External"/><Relationship Id="rId3801" Type="http://schemas.openxmlformats.org/officeDocument/2006/relationships/hyperlink" Target="http://www.diablomedia.com/" TargetMode="External"/><Relationship Id="rId5047" Type="http://schemas.openxmlformats.org/officeDocument/2006/relationships/hyperlink" Target="http://www.macgroupcard.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1797" Type="http://schemas.openxmlformats.org/officeDocument/2006/relationships/hyperlink" Target="http://www.lpsintegration.com/" TargetMode="External"/><Relationship Id="rId2403" Type="http://schemas.openxmlformats.org/officeDocument/2006/relationships/hyperlink" Target="http://www.befoundonline.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610" Type="http://schemas.openxmlformats.org/officeDocument/2006/relationships/hyperlink" Target="http://www.middelconsulting.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3177" Type="http://schemas.openxmlformats.org/officeDocument/2006/relationships/hyperlink" Target="http://www.nammo-cs.com/" TargetMode="External"/><Relationship Id="rId4130" Type="http://schemas.openxmlformats.org/officeDocument/2006/relationships/hyperlink" Target="http://www.mscompanie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2498" Type="http://schemas.openxmlformats.org/officeDocument/2006/relationships/hyperlink" Target="http://www.privejets.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3549" Type="http://schemas.openxmlformats.org/officeDocument/2006/relationships/hyperlink" Target="http://www.hycompusa.com/" TargetMode="External"/><Relationship Id="rId4502" Type="http://schemas.openxmlformats.org/officeDocument/2006/relationships/hyperlink" Target="http://www.marathondata.com/" TargetMode="External"/><Relationship Id="rId4947" Type="http://schemas.openxmlformats.org/officeDocument/2006/relationships/hyperlink" Target="http://www.kobie.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677" Type="http://schemas.openxmlformats.org/officeDocument/2006/relationships/hyperlink" Target="http://www.moderneveryday.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2358" Type="http://schemas.openxmlformats.org/officeDocument/2006/relationships/hyperlink" Target="http://www.senturus.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232" Type="http://schemas.openxmlformats.org/officeDocument/2006/relationships/hyperlink" Target="http://www.altasourcegroup.com/" TargetMode="External"/><Relationship Id="rId884" Type="http://schemas.openxmlformats.org/officeDocument/2006/relationships/hyperlink" Target="http://www.atlasrfid.com/" TargetMode="External"/><Relationship Id="rId2120" Type="http://schemas.openxmlformats.org/officeDocument/2006/relationships/hyperlink" Target="http://www.eshipglobal.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069" Type="http://schemas.openxmlformats.org/officeDocument/2006/relationships/hyperlink" Target="http://www.nrglogic.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1679" Type="http://schemas.openxmlformats.org/officeDocument/2006/relationships/hyperlink" Target="http://www.chartec.net/"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4597" Type="http://schemas.openxmlformats.org/officeDocument/2006/relationships/hyperlink" Target="http://www.northps.com/" TargetMode="External"/><Relationship Id="rId909" Type="http://schemas.openxmlformats.org/officeDocument/2006/relationships/hyperlink" Target="http://www.rpic.com/" TargetMode="External"/><Relationship Id="rId1301" Type="http://schemas.openxmlformats.org/officeDocument/2006/relationships/hyperlink" Target="http://www.livearealabs.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012" Type="http://schemas.openxmlformats.org/officeDocument/2006/relationships/hyperlink" Target="http://www.dea.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4969" Type="http://schemas.openxmlformats.org/officeDocument/2006/relationships/hyperlink" Target="http://www.mar-bal.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731" Type="http://schemas.openxmlformats.org/officeDocument/2006/relationships/hyperlink" Target="http://www.questline.com/" TargetMode="External"/><Relationship Id="rId4829" Type="http://schemas.openxmlformats.org/officeDocument/2006/relationships/hyperlink" Target="http://www.hyc.com/" TargetMode="External"/><Relationship Id="rId254" Type="http://schemas.openxmlformats.org/officeDocument/2006/relationships/hyperlink" Target="http://www.greenrope.com/" TargetMode="External"/><Relationship Id="rId699" Type="http://schemas.openxmlformats.org/officeDocument/2006/relationships/hyperlink" Target="http://www.seniorhomes.com/" TargetMode="External"/><Relationship Id="rId1091" Type="http://schemas.openxmlformats.org/officeDocument/2006/relationships/hyperlink" Target="http://www.solohealth.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142" Type="http://schemas.openxmlformats.org/officeDocument/2006/relationships/hyperlink" Target="http://www.abiscorp.com/" TargetMode="External"/><Relationship Id="rId2447" Type="http://schemas.openxmlformats.org/officeDocument/2006/relationships/hyperlink" Target="http://www.advanceddiscovery.com/" TargetMode="External"/><Relationship Id="rId3400" Type="http://schemas.openxmlformats.org/officeDocument/2006/relationships/hyperlink" Target="http://www.karismarketinggroup.com/" TargetMode="External"/><Relationship Id="rId5060" Type="http://schemas.openxmlformats.org/officeDocument/2006/relationships/hyperlink" Target="http://www.apgtech.com/" TargetMode="External"/><Relationship Id="rId321" Type="http://schemas.openxmlformats.org/officeDocument/2006/relationships/hyperlink" Target="http://www.cmon.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002" Type="http://schemas.openxmlformats.org/officeDocument/2006/relationships/hyperlink" Target="http://www.gazelletran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2959" Type="http://schemas.openxmlformats.org/officeDocument/2006/relationships/hyperlink" Target="http://www.mshare.net/"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1768" Type="http://schemas.openxmlformats.org/officeDocument/2006/relationships/hyperlink" Target="http://www.skyeassociatesllc.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101" Type="http://schemas.openxmlformats.org/officeDocument/2006/relationships/hyperlink" Target="http://cheapcaribbean.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1902" Type="http://schemas.openxmlformats.org/officeDocument/2006/relationships/hyperlink" Target="http://nexcess.net/"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3867" Type="http://schemas.openxmlformats.org/officeDocument/2006/relationships/hyperlink" Target="http://www.diamondbackcovers.com/" TargetMode="External"/><Relationship Id="rId4820" Type="http://schemas.openxmlformats.org/officeDocument/2006/relationships/hyperlink" Target="http://www.worthingtonjewelers.com/" TargetMode="External"/><Relationship Id="rId4918" Type="http://schemas.openxmlformats.org/officeDocument/2006/relationships/hyperlink" Target="http://www.planescompanie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203" Type="http://schemas.openxmlformats.org/officeDocument/2006/relationships/hyperlink" Target="http://cardcash.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040" Type="http://schemas.openxmlformats.org/officeDocument/2006/relationships/hyperlink" Target="http://www.tridenttechnologies.net/"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1997" Type="http://schemas.openxmlformats.org/officeDocument/2006/relationships/hyperlink" Target="http://www.mortgagereturn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4056" Type="http://schemas.openxmlformats.org/officeDocument/2006/relationships/hyperlink" Target="http://www.theonline401k.com/" TargetMode="External"/><Relationship Id="rId1205" Type="http://schemas.openxmlformats.org/officeDocument/2006/relationships/hyperlink" Target="http://www.undergroundelephant.com/" TargetMode="External"/><Relationship Id="rId1857" Type="http://schemas.openxmlformats.org/officeDocument/2006/relationships/hyperlink" Target="http://clicktoshop.com/" TargetMode="External"/><Relationship Id="rId2810" Type="http://schemas.openxmlformats.org/officeDocument/2006/relationships/hyperlink" Target="http://www.pmrs-refining.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4568" Type="http://schemas.openxmlformats.org/officeDocument/2006/relationships/hyperlink" Target="http://www.questce.com/" TargetMode="External"/><Relationship Id="rId5107" Type="http://schemas.openxmlformats.org/officeDocument/2006/relationships/hyperlink" Target="http://www.firstcal.net/"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3377" Type="http://schemas.openxmlformats.org/officeDocument/2006/relationships/hyperlink" Target="http://www.thehealthcareinitiativ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3889" Type="http://schemas.openxmlformats.org/officeDocument/2006/relationships/hyperlink" Target="http://www.fierce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2698" Type="http://schemas.openxmlformats.org/officeDocument/2006/relationships/hyperlink" Target="http://www.d4discovery.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877" Type="http://schemas.openxmlformats.org/officeDocument/2006/relationships/hyperlink" Target="http://www.veterancorp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031" Type="http://schemas.openxmlformats.org/officeDocument/2006/relationships/hyperlink" Target="http://www.simplion.com/" TargetMode="External"/><Relationship Id="rId5129" Type="http://schemas.openxmlformats.org/officeDocument/2006/relationships/hyperlink" Target="http://www.becore.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3399" Type="http://schemas.openxmlformats.org/officeDocument/2006/relationships/hyperlink" Target="http://www.bowmanswork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212" Type="http://schemas.openxmlformats.org/officeDocument/2006/relationships/hyperlink" Target="http://www.giftcards.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021" Type="http://schemas.openxmlformats.org/officeDocument/2006/relationships/hyperlink" Target="http://www.suntitleagency.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3978" Type="http://schemas.openxmlformats.org/officeDocument/2006/relationships/hyperlink" Target="http://www.blueoakenergy.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899" Type="http://schemas.openxmlformats.org/officeDocument/2006/relationships/hyperlink" Target="http://www.2sont.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2787" Type="http://schemas.openxmlformats.org/officeDocument/2006/relationships/hyperlink" Target="http://www.legalforcelaw.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3838" Type="http://schemas.openxmlformats.org/officeDocument/2006/relationships/hyperlink" Target="http://www.icims.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291" Type="http://schemas.openxmlformats.org/officeDocument/2006/relationships/hyperlink" Target="http://www.raizlabs.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3600" Type="http://schemas.openxmlformats.org/officeDocument/2006/relationships/hyperlink" Target="http://www.reborncabinets.com/" TargetMode="External"/><Relationship Id="rId5053" Type="http://schemas.openxmlformats.org/officeDocument/2006/relationships/hyperlink" Target="http://www.hpc-solutions.net/"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619" Type="http://schemas.openxmlformats.org/officeDocument/2006/relationships/hyperlink" Target="http://www.scotlynn.com/" TargetMode="External"/><Relationship Id="rId1151" Type="http://schemas.openxmlformats.org/officeDocument/2006/relationships/hyperlink" Target="http://www.conexess.com/" TargetMode="External"/><Relationship Id="rId1249" Type="http://schemas.openxmlformats.org/officeDocument/2006/relationships/hyperlink" Target="http://www.sunkingbrewing.com/" TargetMode="External"/><Relationship Id="rId2202" Type="http://schemas.openxmlformats.org/officeDocument/2006/relationships/hyperlink" Target="http://www.career-transition.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011" Type="http://schemas.openxmlformats.org/officeDocument/2006/relationships/hyperlink" Target="http://www.itpsap.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1968" Type="http://schemas.openxmlformats.org/officeDocument/2006/relationships/hyperlink" Target="http://www.biomatrica.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171" Type="http://schemas.openxmlformats.org/officeDocument/2006/relationships/hyperlink" Target="http://www.forteintax.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301" Type="http://schemas.openxmlformats.org/officeDocument/2006/relationships/hyperlink" Target="http://www.camellia.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110" Type="http://schemas.openxmlformats.org/officeDocument/2006/relationships/hyperlink" Target="http://www.hmsworldwide.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988" Type="http://schemas.openxmlformats.org/officeDocument/2006/relationships/hyperlink" Target="http://www.indiquehair.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622" Type="http://schemas.openxmlformats.org/officeDocument/2006/relationships/hyperlink" Target="http://www.launchsquad.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848" Type="http://schemas.openxmlformats.org/officeDocument/2006/relationships/hyperlink" Target="http://www.ehs-support.com/" TargetMode="External"/><Relationship Id="rId1033" Type="http://schemas.openxmlformats.org/officeDocument/2006/relationships/hyperlink" Target="http://www.threetwinsicecream.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431" Type="http://schemas.openxmlformats.org/officeDocument/2006/relationships/hyperlink" Target="http://www.retailsolutions.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4189" Type="http://schemas.openxmlformats.org/officeDocument/2006/relationships/hyperlink" Target="http://www.eclinicalworks.com/" TargetMode="External"/><Relationship Id="rId5142" Type="http://schemas.openxmlformats.org/officeDocument/2006/relationships/hyperlink" Target="http://www.3csoftware.com/" TargetMode="External"/><Relationship Id="rId610" Type="http://schemas.openxmlformats.org/officeDocument/2006/relationships/hyperlink" Target="http://www.giaspac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240" Type="http://schemas.openxmlformats.org/officeDocument/2006/relationships/hyperlink" Target="http://www.sound-connect.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5002" Type="http://schemas.openxmlformats.org/officeDocument/2006/relationships/hyperlink" Target="http://www.southernfasteners.com/" TargetMode="External"/><Relationship Id="rId1100" Type="http://schemas.openxmlformats.org/officeDocument/2006/relationships/hyperlink" Target="http://www.fentonfamilydental.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193" Type="http://schemas.openxmlformats.org/officeDocument/2006/relationships/hyperlink" Target="http://www.universityboundagency.com/" TargetMode="External"/><Relationship Id="rId498" Type="http://schemas.openxmlformats.org/officeDocument/2006/relationships/hyperlink" Target="http://www.netsertive.com/" TargetMode="External"/><Relationship Id="rId2081" Type="http://schemas.openxmlformats.org/officeDocument/2006/relationships/hyperlink" Target="http://www.royalbusinessbankusa.com/" TargetMode="External"/><Relationship Id="rId2179" Type="http://schemas.openxmlformats.org/officeDocument/2006/relationships/hyperlink" Target="http://www.clearlink.com/" TargetMode="External"/><Relationship Id="rId3132" Type="http://schemas.openxmlformats.org/officeDocument/2006/relationships/hyperlink" Target="http://www.myimprov.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60" Type="http://schemas.openxmlformats.org/officeDocument/2006/relationships/hyperlink" Target="http://www.tealium.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2898" Type="http://schemas.openxmlformats.org/officeDocument/2006/relationships/hyperlink" Target="http://www.investarbank.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3949" Type="http://schemas.openxmlformats.org/officeDocument/2006/relationships/hyperlink" Target="http://www.streamcompanie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122" Type="http://schemas.openxmlformats.org/officeDocument/2006/relationships/hyperlink" Target="http://www.moz.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040" Type="http://schemas.openxmlformats.org/officeDocument/2006/relationships/hyperlink" Target="http://www.netchexonline.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4997" Type="http://schemas.openxmlformats.org/officeDocument/2006/relationships/hyperlink" Target="http://www.net2source.com/" TargetMode="External"/><Relationship Id="rId1939" Type="http://schemas.openxmlformats.org/officeDocument/2006/relationships/hyperlink" Target="http://www.mainstreamboutique.com/" TargetMode="External"/><Relationship Id="rId3599" Type="http://schemas.openxmlformats.org/officeDocument/2006/relationships/hyperlink" Target="http://www.bizmaticsinc.com/" TargetMode="External"/><Relationship Id="rId4552" Type="http://schemas.openxmlformats.org/officeDocument/2006/relationships/hyperlink" Target="http://www.collegenanniesandtutors.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587" Type="http://schemas.openxmlformats.org/officeDocument/2006/relationships/hyperlink" Target="http://www.fullcirclehome.com/" TargetMode="External"/><Relationship Id="rId2170" Type="http://schemas.openxmlformats.org/officeDocument/2006/relationships/hyperlink" Target="http://www.noblestudios.com/" TargetMode="External"/><Relationship Id="rId2268" Type="http://schemas.openxmlformats.org/officeDocument/2006/relationships/hyperlink" Target="http://www.directrecruiter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030" Type="http://schemas.openxmlformats.org/officeDocument/2006/relationships/hyperlink" Target="http://www.getsmarterit.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2987" Type="http://schemas.openxmlformats.org/officeDocument/2006/relationships/hyperlink" Target="http://www.centrify.com/"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959" Type="http://schemas.openxmlformats.org/officeDocument/2006/relationships/hyperlink" Target="http://www.c-leveled.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1589" Type="http://schemas.openxmlformats.org/officeDocument/2006/relationships/hyperlink" Target="http://www.networkservices.org/"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5046" Type="http://schemas.openxmlformats.org/officeDocument/2006/relationships/hyperlink" Target="http://www.brocktec.com/"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402" Type="http://schemas.openxmlformats.org/officeDocument/2006/relationships/hyperlink" Target="http://www.fruition.net/"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641" Type="http://schemas.openxmlformats.org/officeDocument/2006/relationships/hyperlink" Target="http://www.zurigroup.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2497" Type="http://schemas.openxmlformats.org/officeDocument/2006/relationships/hyperlink" Target="http://www.crm-manager.net/" TargetMode="External"/><Relationship Id="rId3450" Type="http://schemas.openxmlformats.org/officeDocument/2006/relationships/hyperlink" Target="http://www.clinicalresources.com/"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501" Type="http://schemas.openxmlformats.org/officeDocument/2006/relationships/hyperlink" Target="http://www.frankmyersauto.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2869" Type="http://schemas.openxmlformats.org/officeDocument/2006/relationships/hyperlink" Target="http://www.tentcraft.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4389" Type="http://schemas.openxmlformats.org/officeDocument/2006/relationships/hyperlink" Target="http://www.cetra.com/" TargetMode="External"/><Relationship Id="rId5135" Type="http://schemas.openxmlformats.org/officeDocument/2006/relationships/hyperlink" Target="http://www.truenorthcompanies.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908" Type="http://schemas.openxmlformats.org/officeDocument/2006/relationships/hyperlink" Target="http://www.osscube.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3198" Type="http://schemas.openxmlformats.org/officeDocument/2006/relationships/hyperlink" Target="http://www.stsii.com/" TargetMode="External"/><Relationship Id="rId4011" Type="http://schemas.openxmlformats.org/officeDocument/2006/relationships/hyperlink" Target="http://www.armedia.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4968" Type="http://schemas.openxmlformats.org/officeDocument/2006/relationships/hyperlink" Target="http://www.collaborative.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698" Type="http://schemas.openxmlformats.org/officeDocument/2006/relationships/hyperlink" Target="http://seniorhomes.com/"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001" Type="http://schemas.openxmlformats.org/officeDocument/2006/relationships/hyperlink" Target="http://www.antennaconsulting.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2958" Type="http://schemas.openxmlformats.org/officeDocument/2006/relationships/hyperlink" Target="http://www.tomferry.com/" TargetMode="External"/><Relationship Id="rId3911" Type="http://schemas.openxmlformats.org/officeDocument/2006/relationships/hyperlink" Target="http://www.iovation.com/" TargetMode="External"/><Relationship Id="rId5017" Type="http://schemas.openxmlformats.org/officeDocument/2006/relationships/hyperlink" Target="http://www.dhaliwal-labs.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720" Type="http://schemas.openxmlformats.org/officeDocument/2006/relationships/hyperlink" Target="http://www.anexio.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4478" Type="http://schemas.openxmlformats.org/officeDocument/2006/relationships/hyperlink" Target="http://www.exclusiveconcepts.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3287" Type="http://schemas.openxmlformats.org/officeDocument/2006/relationships/hyperlink" Target="http://www.flyjetpool.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1901" Type="http://schemas.openxmlformats.org/officeDocument/2006/relationships/hyperlink" Target="http://nexcess.net/"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3659" Type="http://schemas.openxmlformats.org/officeDocument/2006/relationships/hyperlink" Target="http://www.fine.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202" Type="http://schemas.openxmlformats.org/officeDocument/2006/relationships/hyperlink" Target="http://cardcash.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2602" Type="http://schemas.openxmlformats.org/officeDocument/2006/relationships/hyperlink" Target="http://www.cmi-usa.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122" Type="http://schemas.openxmlformats.org/officeDocument/2006/relationships/hyperlink" Target="http://www.nea-fas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3888" Type="http://schemas.openxmlformats.org/officeDocument/2006/relationships/hyperlink" Target="http://www.jimmybeanswool.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4939" Type="http://schemas.openxmlformats.org/officeDocument/2006/relationships/hyperlink" Target="http://www.demandsolutonsgrou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2697" Type="http://schemas.openxmlformats.org/officeDocument/2006/relationships/hyperlink" Target="http://www.extensionengine.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3748" Type="http://schemas.openxmlformats.org/officeDocument/2006/relationships/hyperlink" Target="http://www.laminationdepo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252" Type="http://schemas.openxmlformats.org/officeDocument/2006/relationships/hyperlink" Target="http://www.argentassociates.com/" TargetMode="External"/><Relationship Id="rId2557" Type="http://schemas.openxmlformats.org/officeDocument/2006/relationships/hyperlink" Target="http://www.tribecamerchandiser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061" Type="http://schemas.openxmlformats.org/officeDocument/2006/relationships/hyperlink" Target="http://www.teemagroup.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112" Type="http://schemas.openxmlformats.org/officeDocument/2006/relationships/hyperlink" Target="http://www.carverskateboards.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1878" Type="http://schemas.openxmlformats.org/officeDocument/2006/relationships/hyperlink" Target="http://www.midtowncg.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3398" Type="http://schemas.openxmlformats.org/officeDocument/2006/relationships/hyperlink" Target="http://www.ipg.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3977" Type="http://schemas.openxmlformats.org/officeDocument/2006/relationships/hyperlink" Target="http://www.javentechnologies.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898" Type="http://schemas.openxmlformats.org/officeDocument/2006/relationships/hyperlink" Target="http://www.sundancehealthcar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150" Type="http://schemas.openxmlformats.org/officeDocument/2006/relationships/hyperlink" Target="http://www.theticketgroup.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4099" Type="http://schemas.openxmlformats.org/officeDocument/2006/relationships/hyperlink" Target="http://www.laddfamilyrx.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520" Type="http://schemas.openxmlformats.org/officeDocument/2006/relationships/hyperlink" Target="http://www.usperishables.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201" Type="http://schemas.openxmlformats.org/officeDocument/2006/relationships/hyperlink" Target="http://www.slentertainment.com/" TargetMode="External"/><Relationship Id="rId2506" Type="http://schemas.openxmlformats.org/officeDocument/2006/relationships/hyperlink" Target="http://www.miproconsulting.com/" TargetMode="External"/><Relationship Id="rId1010" Type="http://schemas.openxmlformats.org/officeDocument/2006/relationships/hyperlink" Target="http://www.clearent.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1967" Type="http://schemas.openxmlformats.org/officeDocument/2006/relationships/hyperlink" Target="http://www.rtmassociates.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W1002"/>
  <sheetViews>
    <sheetView zoomScaleNormal="100" workbookViewId="0">
      <pane xSplit="2" ySplit="1" topLeftCell="C2" activePane="bottomRight" state="frozen"/>
      <selection pane="topRight" activeCell="C1" sqref="C1"/>
      <selection pane="bottomLeft" activeCell="A4" sqref="A4"/>
      <selection pane="bottomRight"/>
    </sheetView>
  </sheetViews>
  <sheetFormatPr defaultColWidth="14.42578125" defaultRowHeight="15.75" customHeight="1" x14ac:dyDescent="0.2"/>
  <cols>
    <col min="1" max="1" width="7.7109375" customWidth="1"/>
    <col min="2" max="2" width="20.7109375" customWidth="1"/>
    <col min="4" max="4" width="39.42578125" customWidth="1"/>
    <col min="5" max="5" width="14.42578125" style="37"/>
    <col min="9" max="9" width="39.5703125" bestFit="1" customWidth="1"/>
  </cols>
  <sheetData>
    <row r="1" spans="1:23" ht="33.75" customHeight="1" x14ac:dyDescent="0.2">
      <c r="A1" s="5" t="s">
        <v>882</v>
      </c>
      <c r="B1" s="5" t="s">
        <v>45</v>
      </c>
      <c r="C1" s="5" t="s">
        <v>46</v>
      </c>
      <c r="D1" s="5" t="s">
        <v>47</v>
      </c>
      <c r="E1" s="35" t="s">
        <v>28344</v>
      </c>
      <c r="F1" s="5" t="s">
        <v>48</v>
      </c>
      <c r="G1" s="5" t="s">
        <v>49</v>
      </c>
      <c r="H1" s="5" t="s">
        <v>50</v>
      </c>
      <c r="I1" s="5" t="s">
        <v>29238</v>
      </c>
      <c r="J1" s="7"/>
      <c r="K1" s="7"/>
      <c r="L1" s="7"/>
      <c r="M1" s="7"/>
      <c r="N1" s="7"/>
      <c r="O1" s="7"/>
      <c r="P1" s="7"/>
      <c r="Q1" s="7"/>
      <c r="R1" s="7"/>
      <c r="S1" s="7"/>
      <c r="T1" s="7"/>
      <c r="U1" s="7"/>
      <c r="V1" s="7"/>
      <c r="W1" s="7"/>
    </row>
    <row r="2" spans="1:23" ht="12.75" x14ac:dyDescent="0.2">
      <c r="A2" s="9">
        <v>1</v>
      </c>
      <c r="B2" s="26" t="s">
        <v>29240</v>
      </c>
      <c r="C2" s="3" t="s">
        <v>70</v>
      </c>
      <c r="D2" s="3" t="s">
        <v>9911</v>
      </c>
      <c r="E2" s="36">
        <v>2006</v>
      </c>
      <c r="F2" s="9">
        <v>25</v>
      </c>
      <c r="G2" s="9" t="s">
        <v>625</v>
      </c>
      <c r="H2" s="3" t="s">
        <v>2657</v>
      </c>
      <c r="I2" s="3" t="s">
        <v>4666</v>
      </c>
    </row>
    <row r="3" spans="1:23" ht="12.75" x14ac:dyDescent="0.2">
      <c r="A3" s="9">
        <v>2</v>
      </c>
      <c r="B3" s="26" t="s">
        <v>28345</v>
      </c>
      <c r="C3" s="3" t="s">
        <v>166</v>
      </c>
      <c r="D3" s="3" t="s">
        <v>9921</v>
      </c>
      <c r="E3" s="36">
        <v>2009</v>
      </c>
      <c r="F3" s="9">
        <v>36</v>
      </c>
      <c r="G3" s="9" t="s">
        <v>296</v>
      </c>
      <c r="H3" s="3" t="s">
        <v>9457</v>
      </c>
      <c r="I3" s="3" t="s">
        <v>1036</v>
      </c>
    </row>
    <row r="4" spans="1:23" ht="12.75" x14ac:dyDescent="0.2">
      <c r="A4" s="9">
        <v>3</v>
      </c>
      <c r="B4" s="26" t="s">
        <v>28346</v>
      </c>
      <c r="C4" s="3" t="s">
        <v>542</v>
      </c>
      <c r="D4" s="3" t="s">
        <v>9929</v>
      </c>
      <c r="E4" s="36">
        <v>2013</v>
      </c>
      <c r="F4" s="9">
        <v>38</v>
      </c>
      <c r="G4" s="9" t="s">
        <v>416</v>
      </c>
      <c r="H4" s="3" t="s">
        <v>9465</v>
      </c>
      <c r="I4" s="3" t="s">
        <v>746</v>
      </c>
    </row>
    <row r="5" spans="1:23" ht="12.75" x14ac:dyDescent="0.2">
      <c r="A5" s="9">
        <v>4</v>
      </c>
      <c r="B5" s="26" t="s">
        <v>28347</v>
      </c>
      <c r="C5" s="3" t="s">
        <v>360</v>
      </c>
      <c r="D5" s="3" t="s">
        <v>9934</v>
      </c>
      <c r="E5" s="36">
        <v>2012</v>
      </c>
      <c r="F5" s="9">
        <v>320</v>
      </c>
      <c r="G5" s="9" t="s">
        <v>735</v>
      </c>
      <c r="H5" s="3" t="s">
        <v>8861</v>
      </c>
      <c r="I5" s="3" t="s">
        <v>9937</v>
      </c>
    </row>
    <row r="6" spans="1:23" ht="12.75" x14ac:dyDescent="0.2">
      <c r="A6" s="9">
        <v>5</v>
      </c>
      <c r="B6" s="26" t="s">
        <v>28348</v>
      </c>
      <c r="C6" s="3" t="s">
        <v>90</v>
      </c>
      <c r="D6" s="3" t="s">
        <v>9939</v>
      </c>
      <c r="E6" s="36" t="s">
        <v>29355</v>
      </c>
      <c r="F6" s="9">
        <v>24</v>
      </c>
      <c r="G6" s="9" t="s">
        <v>501</v>
      </c>
      <c r="H6" s="3" t="s">
        <v>9474</v>
      </c>
      <c r="I6" s="3" t="s">
        <v>9942</v>
      </c>
    </row>
    <row r="7" spans="1:23" ht="12.75" x14ac:dyDescent="0.2">
      <c r="A7" s="9">
        <v>6</v>
      </c>
      <c r="B7" s="26" t="s">
        <v>28349</v>
      </c>
      <c r="C7" s="3" t="s">
        <v>75</v>
      </c>
      <c r="D7" s="3" t="s">
        <v>9945</v>
      </c>
      <c r="E7" s="36">
        <v>2009</v>
      </c>
      <c r="F7" s="9">
        <v>26</v>
      </c>
      <c r="G7" s="9" t="s">
        <v>37</v>
      </c>
      <c r="H7" s="3" t="s">
        <v>39</v>
      </c>
      <c r="I7" s="3" t="s">
        <v>39</v>
      </c>
    </row>
    <row r="8" spans="1:23" ht="12.75" x14ac:dyDescent="0.2">
      <c r="A8" s="9">
        <v>7</v>
      </c>
      <c r="B8" s="26" t="s">
        <v>28350</v>
      </c>
      <c r="C8" s="3" t="s">
        <v>166</v>
      </c>
      <c r="D8" s="3" t="s">
        <v>9957</v>
      </c>
      <c r="E8" s="36">
        <v>2011</v>
      </c>
      <c r="F8" s="9">
        <v>66</v>
      </c>
      <c r="G8" s="9" t="s">
        <v>37</v>
      </c>
      <c r="H8" s="3" t="s">
        <v>9493</v>
      </c>
      <c r="I8" s="3" t="s">
        <v>39</v>
      </c>
    </row>
    <row r="9" spans="1:23" ht="12.75" x14ac:dyDescent="0.2">
      <c r="A9" s="9">
        <v>8</v>
      </c>
      <c r="B9" s="26" t="s">
        <v>28351</v>
      </c>
      <c r="C9" s="3" t="s">
        <v>344</v>
      </c>
      <c r="D9" s="3" t="s">
        <v>9965</v>
      </c>
      <c r="E9" s="36">
        <v>2011</v>
      </c>
      <c r="F9" s="9">
        <v>20</v>
      </c>
      <c r="G9" s="9" t="s">
        <v>240</v>
      </c>
      <c r="H9" s="3" t="s">
        <v>4152</v>
      </c>
      <c r="I9" s="3" t="s">
        <v>4175</v>
      </c>
    </row>
    <row r="10" spans="1:23" ht="12.75" x14ac:dyDescent="0.2">
      <c r="A10" s="9">
        <v>9</v>
      </c>
      <c r="B10" s="26" t="s">
        <v>28352</v>
      </c>
      <c r="C10" s="3" t="s">
        <v>339</v>
      </c>
      <c r="D10" s="3" t="s">
        <v>9975</v>
      </c>
      <c r="E10" s="36">
        <v>2010</v>
      </c>
      <c r="F10" s="9">
        <v>675</v>
      </c>
      <c r="G10" s="9" t="s">
        <v>490</v>
      </c>
      <c r="H10" s="3" t="s">
        <v>491</v>
      </c>
      <c r="I10" s="3" t="s">
        <v>492</v>
      </c>
    </row>
    <row r="11" spans="1:23" ht="12.75" x14ac:dyDescent="0.2">
      <c r="A11" s="9">
        <v>10</v>
      </c>
      <c r="B11" s="26" t="s">
        <v>28353</v>
      </c>
      <c r="C11" s="3" t="s">
        <v>75</v>
      </c>
      <c r="D11" s="3" t="s">
        <v>9982</v>
      </c>
      <c r="E11" s="36">
        <v>2013</v>
      </c>
      <c r="F11" s="9">
        <v>4</v>
      </c>
      <c r="G11" s="9" t="s">
        <v>735</v>
      </c>
      <c r="H11" s="3" t="s">
        <v>8861</v>
      </c>
      <c r="I11" s="3" t="s">
        <v>9270</v>
      </c>
    </row>
    <row r="12" spans="1:23" ht="12.75" x14ac:dyDescent="0.2">
      <c r="A12" s="9">
        <v>11</v>
      </c>
      <c r="B12" s="26" t="s">
        <v>28354</v>
      </c>
      <c r="C12" s="3" t="s">
        <v>75</v>
      </c>
      <c r="D12" s="3" t="s">
        <v>4248</v>
      </c>
      <c r="E12" s="36">
        <v>2011</v>
      </c>
      <c r="F12" s="9">
        <v>133</v>
      </c>
      <c r="G12" s="9" t="s">
        <v>37</v>
      </c>
      <c r="H12" s="3" t="s">
        <v>93</v>
      </c>
      <c r="I12" s="3" t="s">
        <v>93</v>
      </c>
    </row>
    <row r="13" spans="1:23" ht="12.75" x14ac:dyDescent="0.2">
      <c r="A13" s="9">
        <v>12</v>
      </c>
      <c r="B13" s="26" t="s">
        <v>28355</v>
      </c>
      <c r="C13" s="3" t="s">
        <v>70</v>
      </c>
      <c r="D13" s="3" t="s">
        <v>10004</v>
      </c>
      <c r="E13" s="36">
        <v>2013</v>
      </c>
      <c r="F13" s="9">
        <v>45</v>
      </c>
      <c r="G13" s="9" t="s">
        <v>501</v>
      </c>
      <c r="H13" s="3" t="s">
        <v>502</v>
      </c>
      <c r="I13" s="3" t="s">
        <v>503</v>
      </c>
    </row>
    <row r="14" spans="1:23" ht="12.75" x14ac:dyDescent="0.2">
      <c r="A14" s="9">
        <v>13</v>
      </c>
      <c r="B14" s="26" t="s">
        <v>28356</v>
      </c>
      <c r="C14" s="3" t="s">
        <v>166</v>
      </c>
      <c r="D14" s="3" t="s">
        <v>10025</v>
      </c>
      <c r="E14" s="36">
        <v>2013</v>
      </c>
      <c r="F14" s="9">
        <v>60</v>
      </c>
      <c r="G14" s="9" t="s">
        <v>407</v>
      </c>
      <c r="H14" s="3" t="s">
        <v>9344</v>
      </c>
      <c r="I14" s="3" t="s">
        <v>207</v>
      </c>
    </row>
    <row r="15" spans="1:23" ht="12.75" x14ac:dyDescent="0.2">
      <c r="A15" s="9">
        <v>14</v>
      </c>
      <c r="B15" s="26" t="s">
        <v>28357</v>
      </c>
      <c r="C15" s="3" t="s">
        <v>344</v>
      </c>
      <c r="D15" s="3" t="s">
        <v>10039</v>
      </c>
      <c r="E15" s="36">
        <v>2009</v>
      </c>
      <c r="F15" s="9">
        <v>78</v>
      </c>
      <c r="G15" s="9" t="s">
        <v>499</v>
      </c>
      <c r="H15" s="3" t="s">
        <v>9553</v>
      </c>
      <c r="I15" s="3" t="s">
        <v>2570</v>
      </c>
    </row>
    <row r="16" spans="1:23" ht="12.75" x14ac:dyDescent="0.2">
      <c r="A16" s="9">
        <v>15</v>
      </c>
      <c r="B16" s="26" t="s">
        <v>28358</v>
      </c>
      <c r="C16" s="3" t="s">
        <v>402</v>
      </c>
      <c r="D16" s="3" t="s">
        <v>10048</v>
      </c>
      <c r="E16" s="36">
        <v>2013</v>
      </c>
      <c r="F16" s="9">
        <v>87</v>
      </c>
      <c r="G16" s="9" t="s">
        <v>807</v>
      </c>
      <c r="H16" s="3" t="s">
        <v>7666</v>
      </c>
      <c r="I16" s="3" t="s">
        <v>8009</v>
      </c>
    </row>
    <row r="17" spans="1:9" ht="12.75" x14ac:dyDescent="0.2">
      <c r="A17" s="9">
        <v>16</v>
      </c>
      <c r="B17" s="26" t="s">
        <v>28359</v>
      </c>
      <c r="C17" s="3" t="s">
        <v>225</v>
      </c>
      <c r="D17" s="3" t="s">
        <v>10067</v>
      </c>
      <c r="E17" s="36">
        <v>2009</v>
      </c>
      <c r="F17" s="9">
        <v>116</v>
      </c>
      <c r="G17" s="9" t="s">
        <v>393</v>
      </c>
      <c r="H17" s="3" t="s">
        <v>9578</v>
      </c>
      <c r="I17" s="3" t="s">
        <v>1425</v>
      </c>
    </row>
    <row r="18" spans="1:9" ht="12.75" x14ac:dyDescent="0.2">
      <c r="A18" s="9">
        <v>17</v>
      </c>
      <c r="B18" s="26" t="s">
        <v>29241</v>
      </c>
      <c r="C18" s="3" t="s">
        <v>402</v>
      </c>
      <c r="D18" s="3" t="s">
        <v>10077</v>
      </c>
      <c r="E18" s="36">
        <v>2010</v>
      </c>
      <c r="F18" s="9">
        <v>2</v>
      </c>
      <c r="G18" s="9" t="s">
        <v>296</v>
      </c>
      <c r="H18" s="3" t="s">
        <v>9591</v>
      </c>
      <c r="I18" s="3" t="s">
        <v>2284</v>
      </c>
    </row>
    <row r="19" spans="1:9" ht="12.75" x14ac:dyDescent="0.2">
      <c r="A19" s="9">
        <v>18</v>
      </c>
      <c r="B19" s="26" t="s">
        <v>28360</v>
      </c>
      <c r="C19" s="3" t="s">
        <v>54</v>
      </c>
      <c r="D19" s="3" t="s">
        <v>10092</v>
      </c>
      <c r="E19" s="36">
        <v>2012</v>
      </c>
      <c r="F19" s="9">
        <v>515</v>
      </c>
      <c r="G19" s="9" t="s">
        <v>625</v>
      </c>
      <c r="H19" s="3" t="s">
        <v>2657</v>
      </c>
      <c r="I19" s="3" t="s">
        <v>4666</v>
      </c>
    </row>
    <row r="20" spans="1:9" ht="12.75" x14ac:dyDescent="0.2">
      <c r="A20" s="9">
        <v>19</v>
      </c>
      <c r="B20" s="26" t="s">
        <v>28361</v>
      </c>
      <c r="C20" s="3" t="s">
        <v>368</v>
      </c>
      <c r="D20" s="3" t="s">
        <v>7222</v>
      </c>
      <c r="E20" s="36">
        <v>2013</v>
      </c>
      <c r="F20" s="9">
        <v>73</v>
      </c>
      <c r="G20" s="9" t="s">
        <v>281</v>
      </c>
      <c r="H20" s="3" t="s">
        <v>7224</v>
      </c>
      <c r="I20" s="3" t="s">
        <v>207</v>
      </c>
    </row>
    <row r="21" spans="1:9" ht="12.75" x14ac:dyDescent="0.2">
      <c r="A21" s="9">
        <v>20</v>
      </c>
      <c r="B21" s="26" t="s">
        <v>29242</v>
      </c>
      <c r="C21" s="3" t="s">
        <v>166</v>
      </c>
      <c r="D21" s="3" t="s">
        <v>926</v>
      </c>
      <c r="E21" s="36">
        <v>2009</v>
      </c>
      <c r="F21" s="9">
        <v>55</v>
      </c>
      <c r="G21" s="9" t="s">
        <v>37</v>
      </c>
      <c r="H21" s="3" t="s">
        <v>927</v>
      </c>
      <c r="I21" s="3" t="s">
        <v>93</v>
      </c>
    </row>
    <row r="22" spans="1:9" ht="12.75" x14ac:dyDescent="0.2">
      <c r="A22" s="9">
        <v>21</v>
      </c>
      <c r="B22" s="26" t="s">
        <v>29243</v>
      </c>
      <c r="C22" s="3" t="s">
        <v>79</v>
      </c>
      <c r="D22" s="3" t="s">
        <v>8978</v>
      </c>
      <c r="E22" s="36">
        <v>2010</v>
      </c>
      <c r="F22" s="9">
        <v>115</v>
      </c>
      <c r="G22" s="9" t="s">
        <v>37</v>
      </c>
      <c r="H22" s="3" t="s">
        <v>4774</v>
      </c>
      <c r="I22" s="3" t="s">
        <v>5047</v>
      </c>
    </row>
    <row r="23" spans="1:9" ht="12.75" x14ac:dyDescent="0.2">
      <c r="A23" s="9">
        <v>22</v>
      </c>
      <c r="B23" s="26" t="s">
        <v>28362</v>
      </c>
      <c r="C23" s="3" t="s">
        <v>225</v>
      </c>
      <c r="D23" s="3" t="s">
        <v>10115</v>
      </c>
      <c r="E23" s="36">
        <v>2010</v>
      </c>
      <c r="F23" s="9">
        <v>25</v>
      </c>
      <c r="G23" s="9" t="s">
        <v>171</v>
      </c>
      <c r="H23" s="3" t="s">
        <v>1747</v>
      </c>
      <c r="I23" s="3" t="s">
        <v>287</v>
      </c>
    </row>
    <row r="24" spans="1:9" ht="12.75" x14ac:dyDescent="0.2">
      <c r="A24" s="9">
        <v>23</v>
      </c>
      <c r="B24" s="26" t="s">
        <v>28363</v>
      </c>
      <c r="C24" s="3" t="s">
        <v>105</v>
      </c>
      <c r="D24" s="3" t="s">
        <v>7689</v>
      </c>
      <c r="E24" s="36">
        <v>2012</v>
      </c>
      <c r="F24" s="9">
        <v>6</v>
      </c>
      <c r="G24" s="9" t="s">
        <v>281</v>
      </c>
      <c r="H24" s="3" t="s">
        <v>479</v>
      </c>
      <c r="I24" s="3" t="s">
        <v>207</v>
      </c>
    </row>
    <row r="25" spans="1:9" ht="12.75" x14ac:dyDescent="0.2">
      <c r="A25" s="9">
        <v>24</v>
      </c>
      <c r="B25" s="26" t="s">
        <v>28364</v>
      </c>
      <c r="C25" s="3" t="s">
        <v>63</v>
      </c>
      <c r="D25" s="3" t="s">
        <v>6981</v>
      </c>
      <c r="E25" s="36">
        <v>2010</v>
      </c>
      <c r="F25" s="9">
        <v>15</v>
      </c>
      <c r="G25" s="9" t="s">
        <v>281</v>
      </c>
      <c r="H25" s="3" t="s">
        <v>479</v>
      </c>
      <c r="I25" s="3" t="s">
        <v>207</v>
      </c>
    </row>
    <row r="26" spans="1:9" ht="12.75" x14ac:dyDescent="0.2">
      <c r="A26" s="9">
        <v>25</v>
      </c>
      <c r="B26" s="26" t="s">
        <v>28365</v>
      </c>
      <c r="C26" s="3" t="s">
        <v>166</v>
      </c>
      <c r="D26" s="3" t="s">
        <v>10128</v>
      </c>
      <c r="E26" s="36">
        <v>2013</v>
      </c>
      <c r="F26" s="9">
        <v>6</v>
      </c>
      <c r="G26" s="9" t="s">
        <v>579</v>
      </c>
      <c r="H26" s="3" t="s">
        <v>9651</v>
      </c>
      <c r="I26" s="3" t="s">
        <v>1379</v>
      </c>
    </row>
    <row r="27" spans="1:9" ht="12.75" x14ac:dyDescent="0.2">
      <c r="A27" s="9">
        <v>26</v>
      </c>
      <c r="B27" s="26" t="s">
        <v>28366</v>
      </c>
      <c r="C27" s="3" t="s">
        <v>40</v>
      </c>
      <c r="D27" s="3" t="s">
        <v>10143</v>
      </c>
      <c r="E27" s="36">
        <v>2013</v>
      </c>
      <c r="F27" s="9">
        <v>800</v>
      </c>
      <c r="G27" s="9" t="s">
        <v>150</v>
      </c>
      <c r="H27" s="3" t="s">
        <v>9657</v>
      </c>
      <c r="I27" s="3" t="s">
        <v>153</v>
      </c>
    </row>
    <row r="28" spans="1:9" ht="12.75" x14ac:dyDescent="0.2">
      <c r="A28" s="9">
        <v>27</v>
      </c>
      <c r="B28" s="26" t="s">
        <v>28367</v>
      </c>
      <c r="C28" s="3" t="s">
        <v>54</v>
      </c>
      <c r="D28" s="3" t="s">
        <v>10148</v>
      </c>
      <c r="E28" s="36">
        <v>2012</v>
      </c>
      <c r="F28" s="9">
        <v>7</v>
      </c>
      <c r="G28" s="9" t="s">
        <v>157</v>
      </c>
      <c r="H28" s="3" t="s">
        <v>3265</v>
      </c>
      <c r="I28" s="3" t="s">
        <v>1405</v>
      </c>
    </row>
    <row r="29" spans="1:9" ht="12.75" x14ac:dyDescent="0.2">
      <c r="A29" s="9">
        <v>28</v>
      </c>
      <c r="B29" s="26" t="s">
        <v>28368</v>
      </c>
      <c r="C29" s="3" t="s">
        <v>105</v>
      </c>
      <c r="D29" s="3" t="s">
        <v>10152</v>
      </c>
      <c r="E29" s="36">
        <v>2009</v>
      </c>
      <c r="F29" s="9">
        <v>9</v>
      </c>
      <c r="G29" s="9" t="s">
        <v>885</v>
      </c>
      <c r="H29" s="3" t="s">
        <v>9667</v>
      </c>
      <c r="I29" s="3" t="s">
        <v>10154</v>
      </c>
    </row>
    <row r="30" spans="1:9" ht="12.75" x14ac:dyDescent="0.2">
      <c r="A30" s="9">
        <v>29</v>
      </c>
      <c r="B30" s="26" t="s">
        <v>28369</v>
      </c>
      <c r="C30" s="3" t="s">
        <v>166</v>
      </c>
      <c r="D30" s="3" t="s">
        <v>5479</v>
      </c>
      <c r="E30" s="36">
        <v>2006</v>
      </c>
      <c r="F30" s="9">
        <v>65</v>
      </c>
      <c r="G30" s="9" t="s">
        <v>37</v>
      </c>
      <c r="H30" s="3" t="s">
        <v>927</v>
      </c>
      <c r="I30" s="3" t="s">
        <v>93</v>
      </c>
    </row>
    <row r="31" spans="1:9" ht="12.75" x14ac:dyDescent="0.2">
      <c r="A31" s="9">
        <v>30</v>
      </c>
      <c r="B31" s="26" t="s">
        <v>28370</v>
      </c>
      <c r="C31" s="3" t="s">
        <v>339</v>
      </c>
      <c r="D31" s="3" t="s">
        <v>10160</v>
      </c>
      <c r="E31" s="36">
        <v>2012</v>
      </c>
      <c r="F31" s="9">
        <v>44</v>
      </c>
      <c r="G31" s="9" t="s">
        <v>450</v>
      </c>
      <c r="H31" s="3" t="s">
        <v>2439</v>
      </c>
      <c r="I31" s="3" t="s">
        <v>2439</v>
      </c>
    </row>
    <row r="32" spans="1:9" ht="12.75" x14ac:dyDescent="0.2">
      <c r="A32" s="9">
        <v>31</v>
      </c>
      <c r="B32" s="26" t="s">
        <v>28371</v>
      </c>
      <c r="C32" s="3" t="s">
        <v>105</v>
      </c>
      <c r="D32" s="3" t="s">
        <v>10165</v>
      </c>
      <c r="E32" s="36">
        <v>2010</v>
      </c>
      <c r="F32" s="9">
        <v>25</v>
      </c>
      <c r="G32" s="9" t="s">
        <v>150</v>
      </c>
      <c r="H32" s="3" t="s">
        <v>4415</v>
      </c>
      <c r="I32" s="3" t="s">
        <v>153</v>
      </c>
    </row>
    <row r="33" spans="1:9" ht="12.75" x14ac:dyDescent="0.2">
      <c r="A33" s="9">
        <v>32</v>
      </c>
      <c r="B33" s="26" t="s">
        <v>29244</v>
      </c>
      <c r="C33" s="3" t="s">
        <v>75</v>
      </c>
      <c r="D33" s="3" t="s">
        <v>10183</v>
      </c>
      <c r="E33" s="36">
        <v>2013</v>
      </c>
      <c r="F33" s="9">
        <v>12</v>
      </c>
      <c r="G33" s="9" t="s">
        <v>171</v>
      </c>
      <c r="H33" s="3" t="s">
        <v>7244</v>
      </c>
      <c r="I33" s="3" t="s">
        <v>7601</v>
      </c>
    </row>
    <row r="34" spans="1:9" ht="12.75" x14ac:dyDescent="0.2">
      <c r="A34" s="9">
        <v>33</v>
      </c>
      <c r="B34" s="26" t="s">
        <v>28372</v>
      </c>
      <c r="C34" s="3" t="s">
        <v>63</v>
      </c>
      <c r="D34" s="3" t="s">
        <v>3289</v>
      </c>
      <c r="E34" s="36">
        <v>2007</v>
      </c>
      <c r="F34" s="9">
        <v>16</v>
      </c>
      <c r="G34" s="9" t="s">
        <v>281</v>
      </c>
      <c r="H34" s="3" t="s">
        <v>479</v>
      </c>
      <c r="I34" s="3" t="s">
        <v>207</v>
      </c>
    </row>
    <row r="35" spans="1:9" ht="12.75" x14ac:dyDescent="0.2">
      <c r="A35" s="9">
        <v>34</v>
      </c>
      <c r="B35" s="26" t="s">
        <v>28373</v>
      </c>
      <c r="C35" s="3" t="s">
        <v>105</v>
      </c>
      <c r="D35" s="3" t="s">
        <v>10196</v>
      </c>
      <c r="E35" s="36">
        <v>2009</v>
      </c>
      <c r="F35" s="9">
        <v>687</v>
      </c>
      <c r="G35" s="9" t="s">
        <v>137</v>
      </c>
      <c r="H35" s="3" t="s">
        <v>9578</v>
      </c>
      <c r="I35" s="3" t="s">
        <v>194</v>
      </c>
    </row>
    <row r="36" spans="1:9" ht="12.75" x14ac:dyDescent="0.2">
      <c r="A36" s="9">
        <v>35</v>
      </c>
      <c r="B36" s="26" t="s">
        <v>29245</v>
      </c>
      <c r="C36" s="3" t="s">
        <v>166</v>
      </c>
      <c r="D36" s="3" t="s">
        <v>10202</v>
      </c>
      <c r="E36" s="36">
        <v>2011</v>
      </c>
      <c r="F36" s="9">
        <v>75</v>
      </c>
      <c r="G36" s="9" t="s">
        <v>407</v>
      </c>
      <c r="H36" s="3" t="s">
        <v>9713</v>
      </c>
      <c r="I36" s="3" t="s">
        <v>207</v>
      </c>
    </row>
    <row r="37" spans="1:9" ht="12.75" x14ac:dyDescent="0.2">
      <c r="A37" s="9">
        <v>36</v>
      </c>
      <c r="B37" s="26" t="s">
        <v>28374</v>
      </c>
      <c r="C37" s="3" t="s">
        <v>219</v>
      </c>
      <c r="D37" s="3" t="s">
        <v>10208</v>
      </c>
      <c r="E37" s="36">
        <v>2011</v>
      </c>
      <c r="F37" s="9">
        <v>35</v>
      </c>
      <c r="G37" s="9" t="s">
        <v>65</v>
      </c>
      <c r="H37" s="3" t="s">
        <v>6915</v>
      </c>
      <c r="I37" s="3" t="s">
        <v>2542</v>
      </c>
    </row>
    <row r="38" spans="1:9" ht="12.75" x14ac:dyDescent="0.2">
      <c r="A38" s="9">
        <v>37</v>
      </c>
      <c r="B38" s="26" t="s">
        <v>29246</v>
      </c>
      <c r="C38" s="3" t="s">
        <v>54</v>
      </c>
      <c r="D38" s="3" t="s">
        <v>5189</v>
      </c>
      <c r="E38" s="36">
        <v>2012</v>
      </c>
      <c r="F38" s="9">
        <v>58</v>
      </c>
      <c r="G38" s="9" t="s">
        <v>37</v>
      </c>
      <c r="H38" s="3" t="s">
        <v>5192</v>
      </c>
      <c r="I38" s="30" t="s">
        <v>93</v>
      </c>
    </row>
    <row r="39" spans="1:9" ht="12.75" x14ac:dyDescent="0.2">
      <c r="A39" s="9">
        <v>38</v>
      </c>
      <c r="B39" s="26" t="s">
        <v>29247</v>
      </c>
      <c r="C39" s="3" t="s">
        <v>360</v>
      </c>
      <c r="D39" s="3" t="s">
        <v>10218</v>
      </c>
      <c r="E39" s="36">
        <v>2008</v>
      </c>
      <c r="F39" s="9">
        <v>21</v>
      </c>
      <c r="G39" s="9" t="s">
        <v>499</v>
      </c>
      <c r="H39" s="3" t="s">
        <v>9730</v>
      </c>
      <c r="I39" s="3" t="s">
        <v>2570</v>
      </c>
    </row>
    <row r="40" spans="1:9" ht="12.75" x14ac:dyDescent="0.2">
      <c r="A40" s="9">
        <v>39</v>
      </c>
      <c r="B40" s="26" t="s">
        <v>28375</v>
      </c>
      <c r="C40" s="3" t="s">
        <v>70</v>
      </c>
      <c r="D40" s="3" t="s">
        <v>10225</v>
      </c>
      <c r="E40" s="36">
        <v>2011</v>
      </c>
      <c r="F40" s="9">
        <v>78</v>
      </c>
      <c r="G40" s="9" t="s">
        <v>137</v>
      </c>
      <c r="H40" s="3" t="s">
        <v>8398</v>
      </c>
      <c r="I40" s="3" t="s">
        <v>6708</v>
      </c>
    </row>
    <row r="41" spans="1:9" ht="12.75" x14ac:dyDescent="0.2">
      <c r="A41" s="9">
        <v>40</v>
      </c>
      <c r="B41" s="26" t="s">
        <v>28376</v>
      </c>
      <c r="C41" s="3" t="s">
        <v>75</v>
      </c>
      <c r="D41" s="3" t="s">
        <v>10230</v>
      </c>
      <c r="E41" s="36">
        <v>2012</v>
      </c>
      <c r="F41" s="9">
        <v>4</v>
      </c>
      <c r="G41" s="9" t="s">
        <v>171</v>
      </c>
      <c r="H41" s="3" t="s">
        <v>9750</v>
      </c>
      <c r="I41" s="3" t="s">
        <v>10232</v>
      </c>
    </row>
    <row r="42" spans="1:9" ht="12.75" x14ac:dyDescent="0.2">
      <c r="A42" s="9">
        <v>41</v>
      </c>
      <c r="B42" s="26" t="s">
        <v>28377</v>
      </c>
      <c r="C42" s="3" t="s">
        <v>90</v>
      </c>
      <c r="D42" s="3" t="s">
        <v>10240</v>
      </c>
      <c r="E42" s="36">
        <v>2012</v>
      </c>
      <c r="F42" s="9">
        <v>278</v>
      </c>
      <c r="G42" s="9" t="s">
        <v>250</v>
      </c>
      <c r="H42" s="3" t="s">
        <v>9758</v>
      </c>
      <c r="I42" s="3" t="s">
        <v>3822</v>
      </c>
    </row>
    <row r="43" spans="1:9" ht="12.75" x14ac:dyDescent="0.2">
      <c r="A43" s="9">
        <v>42</v>
      </c>
      <c r="B43" s="26" t="s">
        <v>29248</v>
      </c>
      <c r="C43" s="3" t="s">
        <v>40</v>
      </c>
      <c r="D43" s="3" t="s">
        <v>6113</v>
      </c>
      <c r="E43" s="36">
        <v>2010</v>
      </c>
      <c r="F43" s="9">
        <v>136</v>
      </c>
      <c r="G43" s="9" t="s">
        <v>81</v>
      </c>
      <c r="H43" s="3" t="s">
        <v>83</v>
      </c>
      <c r="I43" s="3" t="s">
        <v>83</v>
      </c>
    </row>
    <row r="44" spans="1:9" ht="12.75" x14ac:dyDescent="0.2">
      <c r="A44" s="9">
        <v>43</v>
      </c>
      <c r="B44" s="26" t="s">
        <v>28378</v>
      </c>
      <c r="C44" s="3" t="s">
        <v>219</v>
      </c>
      <c r="D44" s="3" t="s">
        <v>10260</v>
      </c>
      <c r="E44" s="36">
        <v>2012</v>
      </c>
      <c r="F44" s="9">
        <v>87</v>
      </c>
      <c r="G44" s="9" t="s">
        <v>240</v>
      </c>
      <c r="H44" s="3" t="s">
        <v>618</v>
      </c>
      <c r="I44" s="3" t="s">
        <v>690</v>
      </c>
    </row>
    <row r="45" spans="1:9" ht="12.75" x14ac:dyDescent="0.2">
      <c r="A45" s="9">
        <v>44</v>
      </c>
      <c r="B45" s="26" t="s">
        <v>28379</v>
      </c>
      <c r="C45" s="3" t="s">
        <v>40</v>
      </c>
      <c r="D45" s="3" t="s">
        <v>10267</v>
      </c>
      <c r="E45" s="36">
        <v>2012</v>
      </c>
      <c r="F45" s="9">
        <v>48</v>
      </c>
      <c r="G45" s="9" t="s">
        <v>416</v>
      </c>
      <c r="H45" s="3" t="s">
        <v>746</v>
      </c>
      <c r="I45" s="3" t="s">
        <v>746</v>
      </c>
    </row>
    <row r="46" spans="1:9" ht="12.75" x14ac:dyDescent="0.2">
      <c r="A46" s="9">
        <v>45</v>
      </c>
      <c r="B46" s="26" t="s">
        <v>28380</v>
      </c>
      <c r="C46" s="3" t="s">
        <v>105</v>
      </c>
      <c r="D46" s="3" t="s">
        <v>10271</v>
      </c>
      <c r="E46" s="36">
        <v>2012</v>
      </c>
      <c r="F46" s="9">
        <v>103</v>
      </c>
      <c r="G46" s="9" t="s">
        <v>65</v>
      </c>
      <c r="H46" s="3" t="s">
        <v>222</v>
      </c>
      <c r="I46" s="3" t="s">
        <v>67</v>
      </c>
    </row>
    <row r="47" spans="1:9" ht="12.75" x14ac:dyDescent="0.2">
      <c r="A47" s="9">
        <v>46</v>
      </c>
      <c r="B47" s="26" t="s">
        <v>29249</v>
      </c>
      <c r="C47" s="3" t="s">
        <v>75</v>
      </c>
      <c r="D47" s="3" t="s">
        <v>6734</v>
      </c>
      <c r="E47" s="36">
        <v>2011</v>
      </c>
      <c r="F47" s="9">
        <v>23</v>
      </c>
      <c r="G47" s="9" t="s">
        <v>281</v>
      </c>
      <c r="H47" s="3" t="s">
        <v>479</v>
      </c>
      <c r="I47" s="3" t="s">
        <v>207</v>
      </c>
    </row>
    <row r="48" spans="1:9" ht="12.75" x14ac:dyDescent="0.2">
      <c r="A48" s="9">
        <v>47</v>
      </c>
      <c r="B48" s="26" t="s">
        <v>28381</v>
      </c>
      <c r="C48" s="3" t="s">
        <v>79</v>
      </c>
      <c r="D48" s="3" t="s">
        <v>10282</v>
      </c>
      <c r="E48" s="36">
        <v>2009</v>
      </c>
      <c r="F48" s="9">
        <v>13</v>
      </c>
      <c r="G48" s="9" t="s">
        <v>407</v>
      </c>
      <c r="H48" s="3" t="s">
        <v>9777</v>
      </c>
      <c r="I48" s="3" t="s">
        <v>207</v>
      </c>
    </row>
    <row r="49" spans="1:9" ht="12.75" x14ac:dyDescent="0.2">
      <c r="A49" s="9">
        <v>48</v>
      </c>
      <c r="B49" s="26" t="s">
        <v>28382</v>
      </c>
      <c r="C49" s="3" t="s">
        <v>166</v>
      </c>
      <c r="D49" s="3" t="s">
        <v>10290</v>
      </c>
      <c r="E49" s="36">
        <v>2012</v>
      </c>
      <c r="F49" s="9">
        <v>210</v>
      </c>
      <c r="G49" s="9" t="s">
        <v>735</v>
      </c>
      <c r="H49" s="3" t="s">
        <v>395</v>
      </c>
      <c r="I49" s="3" t="s">
        <v>10296</v>
      </c>
    </row>
    <row r="50" spans="1:9" ht="12.75" x14ac:dyDescent="0.2">
      <c r="A50" s="9">
        <v>49</v>
      </c>
      <c r="B50" s="26" t="s">
        <v>28383</v>
      </c>
      <c r="C50" s="3" t="s">
        <v>54</v>
      </c>
      <c r="D50" s="3" t="s">
        <v>7605</v>
      </c>
      <c r="E50" s="36">
        <v>2010</v>
      </c>
      <c r="F50" s="9">
        <v>8</v>
      </c>
      <c r="G50" s="9" t="s">
        <v>281</v>
      </c>
      <c r="H50" s="3" t="s">
        <v>995</v>
      </c>
      <c r="I50" s="3" t="s">
        <v>207</v>
      </c>
    </row>
    <row r="51" spans="1:9" ht="12.75" x14ac:dyDescent="0.2">
      <c r="A51" s="9">
        <v>50</v>
      </c>
      <c r="B51" s="26" t="s">
        <v>28384</v>
      </c>
      <c r="C51" s="3" t="s">
        <v>339</v>
      </c>
      <c r="D51" s="3" t="s">
        <v>7797</v>
      </c>
      <c r="E51" s="36">
        <v>2013</v>
      </c>
      <c r="F51" s="9">
        <v>38</v>
      </c>
      <c r="G51" s="9" t="s">
        <v>281</v>
      </c>
      <c r="H51" s="3" t="s">
        <v>479</v>
      </c>
      <c r="I51" s="3" t="s">
        <v>207</v>
      </c>
    </row>
    <row r="52" spans="1:9" ht="12.75" x14ac:dyDescent="0.2">
      <c r="A52" s="9">
        <v>51</v>
      </c>
      <c r="B52" s="26" t="s">
        <v>28385</v>
      </c>
      <c r="C52" s="3" t="s">
        <v>40</v>
      </c>
      <c r="D52" s="3" t="s">
        <v>10314</v>
      </c>
      <c r="E52" s="36">
        <v>2010</v>
      </c>
      <c r="F52" s="9">
        <v>360</v>
      </c>
      <c r="G52" s="9" t="s">
        <v>382</v>
      </c>
      <c r="H52" s="3" t="s">
        <v>6938</v>
      </c>
      <c r="I52" s="3" t="s">
        <v>10322</v>
      </c>
    </row>
    <row r="53" spans="1:9" ht="12.75" x14ac:dyDescent="0.2">
      <c r="A53" s="9">
        <v>52</v>
      </c>
      <c r="B53" s="26" t="s">
        <v>29250</v>
      </c>
      <c r="C53" s="3" t="s">
        <v>344</v>
      </c>
      <c r="D53" s="3" t="s">
        <v>10325</v>
      </c>
      <c r="E53" s="36">
        <v>2008</v>
      </c>
      <c r="F53" s="9">
        <v>5</v>
      </c>
      <c r="G53" s="9" t="s">
        <v>37</v>
      </c>
      <c r="H53" s="3" t="s">
        <v>7825</v>
      </c>
      <c r="I53" s="3" t="s">
        <v>39</v>
      </c>
    </row>
    <row r="54" spans="1:9" ht="12.75" x14ac:dyDescent="0.2">
      <c r="A54" s="9">
        <v>53</v>
      </c>
      <c r="B54" s="26" t="s">
        <v>28386</v>
      </c>
      <c r="C54" s="3" t="s">
        <v>40</v>
      </c>
      <c r="D54" s="3" t="s">
        <v>10331</v>
      </c>
      <c r="E54" s="36">
        <v>2012</v>
      </c>
      <c r="F54" s="9">
        <v>52</v>
      </c>
      <c r="G54" s="9" t="s">
        <v>501</v>
      </c>
      <c r="H54" s="3" t="s">
        <v>5359</v>
      </c>
      <c r="I54" s="3" t="s">
        <v>1591</v>
      </c>
    </row>
    <row r="55" spans="1:9" ht="12.75" x14ac:dyDescent="0.2">
      <c r="A55" s="9">
        <v>54</v>
      </c>
      <c r="B55" s="26" t="s">
        <v>28387</v>
      </c>
      <c r="C55" s="3" t="s">
        <v>70</v>
      </c>
      <c r="D55" s="3" t="s">
        <v>10343</v>
      </c>
      <c r="E55" s="36">
        <v>2004</v>
      </c>
      <c r="F55" s="9">
        <v>21</v>
      </c>
      <c r="G55" s="9" t="s">
        <v>407</v>
      </c>
      <c r="H55" s="3" t="s">
        <v>9800</v>
      </c>
      <c r="I55" s="3" t="s">
        <v>1036</v>
      </c>
    </row>
    <row r="56" spans="1:9" ht="12.75" x14ac:dyDescent="0.2">
      <c r="A56" s="9">
        <v>55</v>
      </c>
      <c r="B56" s="26" t="s">
        <v>28388</v>
      </c>
      <c r="C56" s="3" t="s">
        <v>63</v>
      </c>
      <c r="D56" s="3" t="s">
        <v>10353</v>
      </c>
      <c r="E56" s="36">
        <v>2009</v>
      </c>
      <c r="F56" s="9">
        <v>17</v>
      </c>
      <c r="G56" s="9" t="s">
        <v>118</v>
      </c>
      <c r="H56" s="3" t="s">
        <v>120</v>
      </c>
      <c r="I56" s="3" t="s">
        <v>120</v>
      </c>
    </row>
    <row r="57" spans="1:9" ht="12.75" x14ac:dyDescent="0.2">
      <c r="A57" s="9">
        <v>56</v>
      </c>
      <c r="B57" s="26" t="s">
        <v>29251</v>
      </c>
      <c r="C57" s="3" t="s">
        <v>368</v>
      </c>
      <c r="D57" s="3" t="s">
        <v>10363</v>
      </c>
      <c r="E57" s="36">
        <v>2011</v>
      </c>
      <c r="F57" s="9">
        <v>13</v>
      </c>
      <c r="G57" s="9" t="s">
        <v>250</v>
      </c>
      <c r="H57" s="3" t="s">
        <v>3822</v>
      </c>
      <c r="I57" s="3" t="s">
        <v>3822</v>
      </c>
    </row>
    <row r="58" spans="1:9" ht="12.75" x14ac:dyDescent="0.2">
      <c r="A58" s="9">
        <v>57</v>
      </c>
      <c r="B58" s="26" t="s">
        <v>28389</v>
      </c>
      <c r="C58" s="3" t="s">
        <v>233</v>
      </c>
      <c r="D58" s="3" t="s">
        <v>10367</v>
      </c>
      <c r="E58" s="36">
        <v>2011</v>
      </c>
      <c r="F58" s="9">
        <v>11</v>
      </c>
      <c r="G58" s="9" t="s">
        <v>603</v>
      </c>
      <c r="H58" s="3" t="s">
        <v>9817</v>
      </c>
      <c r="I58" s="3" t="s">
        <v>3358</v>
      </c>
    </row>
    <row r="59" spans="1:9" ht="12.75" x14ac:dyDescent="0.2">
      <c r="A59" s="9">
        <v>58</v>
      </c>
      <c r="B59" s="26" t="s">
        <v>28390</v>
      </c>
      <c r="C59" s="3" t="s">
        <v>105</v>
      </c>
      <c r="D59" s="3" t="s">
        <v>10375</v>
      </c>
      <c r="E59" s="36">
        <v>2000</v>
      </c>
      <c r="F59" s="9">
        <v>20</v>
      </c>
      <c r="G59" s="9" t="s">
        <v>450</v>
      </c>
      <c r="H59" s="3" t="s">
        <v>9820</v>
      </c>
      <c r="I59" s="3" t="s">
        <v>2439</v>
      </c>
    </row>
    <row r="60" spans="1:9" ht="12.75" x14ac:dyDescent="0.2">
      <c r="A60" s="9">
        <v>59</v>
      </c>
      <c r="B60" s="26" t="s">
        <v>29252</v>
      </c>
      <c r="C60" s="3" t="s">
        <v>402</v>
      </c>
      <c r="D60" s="3" t="s">
        <v>10383</v>
      </c>
      <c r="E60" s="36">
        <v>2009</v>
      </c>
      <c r="F60" s="9">
        <v>87</v>
      </c>
      <c r="G60" s="9" t="s">
        <v>407</v>
      </c>
      <c r="H60" s="3" t="s">
        <v>6214</v>
      </c>
      <c r="I60" s="3" t="s">
        <v>207</v>
      </c>
    </row>
    <row r="61" spans="1:9" ht="12.75" x14ac:dyDescent="0.2">
      <c r="A61" s="9">
        <v>60</v>
      </c>
      <c r="B61" s="26" t="s">
        <v>28391</v>
      </c>
      <c r="C61" s="3" t="s">
        <v>219</v>
      </c>
      <c r="D61" s="3" t="s">
        <v>10389</v>
      </c>
      <c r="E61" s="36">
        <v>2010</v>
      </c>
      <c r="F61" s="9">
        <v>607</v>
      </c>
      <c r="G61" s="9" t="s">
        <v>171</v>
      </c>
      <c r="H61" s="3" t="s">
        <v>275</v>
      </c>
      <c r="I61" s="3" t="s">
        <v>275</v>
      </c>
    </row>
    <row r="62" spans="1:9" ht="12.75" x14ac:dyDescent="0.2">
      <c r="A62" s="9">
        <v>61</v>
      </c>
      <c r="B62" s="26" t="s">
        <v>28392</v>
      </c>
      <c r="C62" s="3" t="s">
        <v>79</v>
      </c>
      <c r="D62" s="3" t="s">
        <v>10397</v>
      </c>
      <c r="E62" s="36">
        <v>2010</v>
      </c>
      <c r="F62" s="9">
        <v>218</v>
      </c>
      <c r="G62" s="9" t="s">
        <v>610</v>
      </c>
      <c r="H62" s="3" t="s">
        <v>1347</v>
      </c>
      <c r="I62" s="3" t="s">
        <v>1347</v>
      </c>
    </row>
    <row r="63" spans="1:9" ht="12.75" x14ac:dyDescent="0.2">
      <c r="A63" s="9">
        <v>62</v>
      </c>
      <c r="B63" s="26" t="s">
        <v>28393</v>
      </c>
      <c r="C63" s="3" t="s">
        <v>70</v>
      </c>
      <c r="D63" s="3" t="s">
        <v>10403</v>
      </c>
      <c r="E63" s="36">
        <v>2013</v>
      </c>
      <c r="F63" s="9">
        <v>280</v>
      </c>
      <c r="G63" s="9" t="s">
        <v>137</v>
      </c>
      <c r="H63" s="3" t="s">
        <v>6382</v>
      </c>
      <c r="I63" s="3" t="s">
        <v>194</v>
      </c>
    </row>
    <row r="64" spans="1:9" ht="12.75" x14ac:dyDescent="0.2">
      <c r="A64" s="9">
        <v>63</v>
      </c>
      <c r="B64" s="26" t="s">
        <v>28394</v>
      </c>
      <c r="C64" s="3" t="s">
        <v>339</v>
      </c>
      <c r="D64" s="3" t="s">
        <v>10415</v>
      </c>
      <c r="E64" s="36">
        <v>2011</v>
      </c>
      <c r="F64" s="9">
        <v>123</v>
      </c>
      <c r="G64" s="9" t="s">
        <v>37</v>
      </c>
      <c r="H64" s="3" t="s">
        <v>2194</v>
      </c>
      <c r="I64" s="3" t="s">
        <v>39</v>
      </c>
    </row>
    <row r="65" spans="1:9" ht="12.75" x14ac:dyDescent="0.2">
      <c r="A65" s="9">
        <v>64</v>
      </c>
      <c r="B65" s="26" t="s">
        <v>28395</v>
      </c>
      <c r="C65" s="3" t="s">
        <v>368</v>
      </c>
      <c r="D65" s="3" t="s">
        <v>10422</v>
      </c>
      <c r="E65" s="36">
        <v>2011</v>
      </c>
      <c r="F65" s="9">
        <v>17</v>
      </c>
      <c r="G65" s="9" t="s">
        <v>610</v>
      </c>
      <c r="H65" s="3" t="s">
        <v>5087</v>
      </c>
      <c r="I65" s="3" t="s">
        <v>1347</v>
      </c>
    </row>
    <row r="66" spans="1:9" ht="12.75" x14ac:dyDescent="0.2">
      <c r="A66" s="9">
        <v>65</v>
      </c>
      <c r="B66" s="26" t="s">
        <v>28396</v>
      </c>
      <c r="C66" s="3" t="s">
        <v>63</v>
      </c>
      <c r="D66" s="3" t="s">
        <v>10427</v>
      </c>
      <c r="E66" s="36">
        <v>2012</v>
      </c>
      <c r="F66" s="9">
        <v>42</v>
      </c>
      <c r="G66" s="9" t="s">
        <v>171</v>
      </c>
      <c r="H66" s="3" t="s">
        <v>6547</v>
      </c>
      <c r="I66" s="3" t="s">
        <v>287</v>
      </c>
    </row>
    <row r="67" spans="1:9" ht="12.75" x14ac:dyDescent="0.2">
      <c r="A67" s="9">
        <v>66</v>
      </c>
      <c r="B67" s="26" t="s">
        <v>28397</v>
      </c>
      <c r="C67" s="3" t="s">
        <v>70</v>
      </c>
      <c r="D67" s="3" t="s">
        <v>10433</v>
      </c>
      <c r="E67" s="36">
        <v>2010</v>
      </c>
      <c r="F67" s="9">
        <v>29</v>
      </c>
      <c r="G67" s="9" t="s">
        <v>118</v>
      </c>
      <c r="H67" s="3" t="s">
        <v>119</v>
      </c>
      <c r="I67" s="3" t="s">
        <v>120</v>
      </c>
    </row>
    <row r="68" spans="1:9" ht="12.75" x14ac:dyDescent="0.2">
      <c r="A68" s="9">
        <v>67</v>
      </c>
      <c r="B68" s="26" t="s">
        <v>28398</v>
      </c>
      <c r="C68" s="3" t="s">
        <v>166</v>
      </c>
      <c r="D68" s="3" t="s">
        <v>10438</v>
      </c>
      <c r="E68" s="36">
        <v>2008</v>
      </c>
      <c r="F68" s="9">
        <v>19</v>
      </c>
      <c r="G68" s="9" t="s">
        <v>65</v>
      </c>
      <c r="H68" s="3" t="s">
        <v>7911</v>
      </c>
      <c r="I68" s="3" t="s">
        <v>67</v>
      </c>
    </row>
    <row r="69" spans="1:9" ht="12.75" x14ac:dyDescent="0.2">
      <c r="A69" s="9">
        <v>68</v>
      </c>
      <c r="B69" s="26" t="s">
        <v>28399</v>
      </c>
      <c r="C69" s="3" t="s">
        <v>70</v>
      </c>
      <c r="D69" s="3" t="s">
        <v>10443</v>
      </c>
      <c r="E69" s="36">
        <v>2011</v>
      </c>
      <c r="F69" s="9">
        <v>3</v>
      </c>
      <c r="G69" s="9" t="s">
        <v>501</v>
      </c>
      <c r="H69" s="3" t="s">
        <v>2657</v>
      </c>
      <c r="I69" s="3" t="s">
        <v>1591</v>
      </c>
    </row>
    <row r="70" spans="1:9" ht="12.75" x14ac:dyDescent="0.2">
      <c r="A70" s="9">
        <v>69</v>
      </c>
      <c r="B70" s="26" t="s">
        <v>29253</v>
      </c>
      <c r="C70" s="3" t="s">
        <v>166</v>
      </c>
      <c r="D70" s="3" t="s">
        <v>10453</v>
      </c>
      <c r="E70" s="36">
        <v>2011</v>
      </c>
      <c r="F70" s="9">
        <v>133</v>
      </c>
      <c r="G70" s="9" t="s">
        <v>416</v>
      </c>
      <c r="H70" s="3" t="s">
        <v>9849</v>
      </c>
      <c r="I70" s="3" t="s">
        <v>746</v>
      </c>
    </row>
    <row r="71" spans="1:9" ht="12.75" x14ac:dyDescent="0.2">
      <c r="A71" s="9">
        <v>70</v>
      </c>
      <c r="B71" s="26" t="s">
        <v>29254</v>
      </c>
      <c r="C71" s="3" t="s">
        <v>105</v>
      </c>
      <c r="D71" s="3" t="s">
        <v>10459</v>
      </c>
      <c r="E71" s="36">
        <v>2011</v>
      </c>
      <c r="F71" s="9">
        <v>10</v>
      </c>
      <c r="G71" s="9" t="s">
        <v>37</v>
      </c>
      <c r="H71" s="3" t="s">
        <v>7825</v>
      </c>
      <c r="I71" s="3" t="s">
        <v>39</v>
      </c>
    </row>
    <row r="72" spans="1:9" ht="12.75" x14ac:dyDescent="0.2">
      <c r="A72" s="9">
        <v>71</v>
      </c>
      <c r="B72" s="26" t="s">
        <v>28400</v>
      </c>
      <c r="C72" s="3" t="s">
        <v>54</v>
      </c>
      <c r="D72" s="3" t="s">
        <v>10467</v>
      </c>
      <c r="E72" s="36">
        <v>2010</v>
      </c>
      <c r="F72" s="9">
        <v>75</v>
      </c>
      <c r="G72" s="9" t="s">
        <v>490</v>
      </c>
      <c r="H72" s="3" t="s">
        <v>9855</v>
      </c>
      <c r="I72" s="3" t="s">
        <v>492</v>
      </c>
    </row>
    <row r="73" spans="1:9" ht="12.75" x14ac:dyDescent="0.2">
      <c r="A73" s="9">
        <v>72</v>
      </c>
      <c r="B73" s="26" t="s">
        <v>29231</v>
      </c>
      <c r="C73" s="3" t="s">
        <v>230</v>
      </c>
      <c r="D73" s="3" t="s">
        <v>6170</v>
      </c>
      <c r="E73" s="36">
        <v>2012</v>
      </c>
      <c r="F73" s="9">
        <v>27</v>
      </c>
      <c r="G73" s="9" t="s">
        <v>81</v>
      </c>
      <c r="H73" s="3" t="s">
        <v>6171</v>
      </c>
      <c r="I73" s="3" t="s">
        <v>83</v>
      </c>
    </row>
    <row r="74" spans="1:9" ht="12.75" x14ac:dyDescent="0.2">
      <c r="A74" s="9">
        <v>73</v>
      </c>
      <c r="B74" s="26" t="s">
        <v>28401</v>
      </c>
      <c r="C74" s="3" t="s">
        <v>166</v>
      </c>
      <c r="D74" s="3" t="s">
        <v>10483</v>
      </c>
      <c r="E74" s="36">
        <v>2005</v>
      </c>
      <c r="F74" s="9">
        <v>29</v>
      </c>
      <c r="G74" s="9" t="s">
        <v>250</v>
      </c>
      <c r="H74" s="3" t="s">
        <v>3822</v>
      </c>
      <c r="I74" s="3" t="s">
        <v>3822</v>
      </c>
    </row>
    <row r="75" spans="1:9" ht="12.75" x14ac:dyDescent="0.2">
      <c r="A75" s="9">
        <v>74</v>
      </c>
      <c r="B75" s="26" t="s">
        <v>28402</v>
      </c>
      <c r="C75" s="3" t="s">
        <v>225</v>
      </c>
      <c r="D75" s="3" t="s">
        <v>10494</v>
      </c>
      <c r="E75" s="36">
        <v>2011</v>
      </c>
      <c r="F75" s="9">
        <v>33</v>
      </c>
      <c r="G75" s="9" t="s">
        <v>250</v>
      </c>
      <c r="H75" s="3" t="s">
        <v>268</v>
      </c>
      <c r="I75" s="3" t="s">
        <v>268</v>
      </c>
    </row>
    <row r="76" spans="1:9" ht="12.75" x14ac:dyDescent="0.2">
      <c r="A76" s="9">
        <v>75</v>
      </c>
      <c r="B76" s="26" t="s">
        <v>28403</v>
      </c>
      <c r="C76" s="3" t="s">
        <v>402</v>
      </c>
      <c r="D76" s="3" t="s">
        <v>10498</v>
      </c>
      <c r="E76" s="36">
        <v>2007</v>
      </c>
      <c r="F76" s="9">
        <v>80</v>
      </c>
      <c r="G76" s="9" t="s">
        <v>610</v>
      </c>
      <c r="H76" s="3" t="s">
        <v>9866</v>
      </c>
      <c r="I76" s="3" t="s">
        <v>1347</v>
      </c>
    </row>
    <row r="77" spans="1:9" ht="12.75" x14ac:dyDescent="0.2">
      <c r="A77" s="9">
        <v>76</v>
      </c>
      <c r="B77" s="26" t="s">
        <v>28404</v>
      </c>
      <c r="C77" s="3" t="s">
        <v>40</v>
      </c>
      <c r="D77" s="3" t="s">
        <v>10517</v>
      </c>
      <c r="E77" s="36">
        <v>2010</v>
      </c>
      <c r="F77" s="9">
        <v>11</v>
      </c>
      <c r="G77" s="9" t="s">
        <v>568</v>
      </c>
      <c r="H77" s="3" t="s">
        <v>9870</v>
      </c>
      <c r="I77" s="3" t="s">
        <v>2053</v>
      </c>
    </row>
    <row r="78" spans="1:9" ht="12.75" x14ac:dyDescent="0.2">
      <c r="A78" s="9">
        <v>77</v>
      </c>
      <c r="B78" s="26" t="s">
        <v>29255</v>
      </c>
      <c r="C78" s="3" t="s">
        <v>344</v>
      </c>
      <c r="D78" s="3" t="s">
        <v>10527</v>
      </c>
      <c r="E78" s="36">
        <v>2010</v>
      </c>
      <c r="F78" s="9">
        <v>29</v>
      </c>
      <c r="G78" s="9" t="s">
        <v>250</v>
      </c>
      <c r="H78" s="3" t="s">
        <v>244</v>
      </c>
      <c r="I78" s="3" t="s">
        <v>244</v>
      </c>
    </row>
    <row r="79" spans="1:9" ht="12.75" x14ac:dyDescent="0.2">
      <c r="A79" s="9">
        <v>78</v>
      </c>
      <c r="B79" s="26" t="s">
        <v>28405</v>
      </c>
      <c r="C79" s="3" t="s">
        <v>542</v>
      </c>
      <c r="D79" s="3" t="s">
        <v>10530</v>
      </c>
      <c r="E79" s="36">
        <v>2011</v>
      </c>
      <c r="F79" s="9">
        <v>9</v>
      </c>
      <c r="G79" s="9" t="s">
        <v>65</v>
      </c>
      <c r="H79" s="3" t="s">
        <v>1598</v>
      </c>
      <c r="I79" s="3" t="s">
        <v>1599</v>
      </c>
    </row>
    <row r="80" spans="1:9" ht="12.75" x14ac:dyDescent="0.2">
      <c r="A80" s="9">
        <v>79</v>
      </c>
      <c r="B80" s="26" t="s">
        <v>28406</v>
      </c>
      <c r="C80" s="3" t="s">
        <v>63</v>
      </c>
      <c r="D80" s="3" t="s">
        <v>10541</v>
      </c>
      <c r="E80" s="36">
        <v>2012</v>
      </c>
      <c r="F80" s="9">
        <v>18</v>
      </c>
      <c r="G80" s="9" t="s">
        <v>450</v>
      </c>
      <c r="H80" s="3" t="s">
        <v>2439</v>
      </c>
      <c r="I80" s="3" t="s">
        <v>2439</v>
      </c>
    </row>
    <row r="81" spans="1:9" ht="12.75" x14ac:dyDescent="0.2">
      <c r="A81" s="9">
        <v>80</v>
      </c>
      <c r="B81" s="26" t="s">
        <v>29256</v>
      </c>
      <c r="C81" s="3" t="s">
        <v>225</v>
      </c>
      <c r="D81" s="3" t="s">
        <v>10547</v>
      </c>
      <c r="E81" s="36">
        <v>2010</v>
      </c>
      <c r="F81" s="9">
        <v>98</v>
      </c>
      <c r="G81" s="9" t="s">
        <v>579</v>
      </c>
      <c r="H81" s="3" t="s">
        <v>1379</v>
      </c>
      <c r="I81" s="3" t="s">
        <v>1379</v>
      </c>
    </row>
    <row r="82" spans="1:9" ht="12.75" x14ac:dyDescent="0.2">
      <c r="A82" s="9">
        <v>81</v>
      </c>
      <c r="B82" s="26" t="s">
        <v>29257</v>
      </c>
      <c r="C82" s="3" t="s">
        <v>230</v>
      </c>
      <c r="D82" s="3" t="s">
        <v>10551</v>
      </c>
      <c r="E82" s="36">
        <v>2004</v>
      </c>
      <c r="F82" s="9">
        <v>50</v>
      </c>
      <c r="G82" s="9" t="s">
        <v>393</v>
      </c>
      <c r="H82" s="3" t="s">
        <v>9896</v>
      </c>
      <c r="I82" s="3" t="s">
        <v>1405</v>
      </c>
    </row>
    <row r="83" spans="1:9" ht="12.75" x14ac:dyDescent="0.2">
      <c r="A83" s="9">
        <v>82</v>
      </c>
      <c r="B83" s="26" t="s">
        <v>28407</v>
      </c>
      <c r="C83" s="3" t="s">
        <v>530</v>
      </c>
      <c r="D83" s="3" t="s">
        <v>7373</v>
      </c>
      <c r="E83" s="36">
        <v>2012</v>
      </c>
      <c r="F83" s="9">
        <v>33</v>
      </c>
      <c r="G83" s="9" t="s">
        <v>281</v>
      </c>
      <c r="H83" s="3" t="s">
        <v>479</v>
      </c>
      <c r="I83" s="3" t="s">
        <v>207</v>
      </c>
    </row>
    <row r="84" spans="1:9" ht="12.75" x14ac:dyDescent="0.2">
      <c r="A84" s="9">
        <v>83</v>
      </c>
      <c r="B84" s="26" t="s">
        <v>29258</v>
      </c>
      <c r="C84" s="3" t="s">
        <v>360</v>
      </c>
      <c r="D84" s="3" t="s">
        <v>10573</v>
      </c>
      <c r="E84" s="36">
        <v>2013</v>
      </c>
      <c r="F84" s="9">
        <v>23</v>
      </c>
      <c r="G84" s="9" t="s">
        <v>735</v>
      </c>
      <c r="H84" s="3" t="s">
        <v>395</v>
      </c>
      <c r="I84" s="3" t="s">
        <v>10296</v>
      </c>
    </row>
    <row r="85" spans="1:9" ht="12.75" x14ac:dyDescent="0.2">
      <c r="A85" s="9">
        <v>84</v>
      </c>
      <c r="B85" s="26" t="s">
        <v>28408</v>
      </c>
      <c r="C85" s="3" t="s">
        <v>368</v>
      </c>
      <c r="D85" s="3" t="s">
        <v>10576</v>
      </c>
      <c r="E85" s="36">
        <v>2012</v>
      </c>
      <c r="F85" s="9">
        <v>62</v>
      </c>
      <c r="G85" s="9" t="s">
        <v>611</v>
      </c>
      <c r="H85" s="3" t="s">
        <v>9907</v>
      </c>
      <c r="I85" s="3" t="s">
        <v>10578</v>
      </c>
    </row>
    <row r="86" spans="1:9" ht="12.75" x14ac:dyDescent="0.2">
      <c r="A86" s="9">
        <v>85</v>
      </c>
      <c r="B86" s="26" t="s">
        <v>28409</v>
      </c>
      <c r="C86" s="3" t="s">
        <v>230</v>
      </c>
      <c r="D86" s="3" t="s">
        <v>10587</v>
      </c>
      <c r="E86" s="36">
        <v>2012</v>
      </c>
      <c r="F86" s="9">
        <v>43</v>
      </c>
      <c r="G86" s="9" t="s">
        <v>118</v>
      </c>
      <c r="H86" s="3" t="s">
        <v>119</v>
      </c>
      <c r="I86" s="3" t="s">
        <v>120</v>
      </c>
    </row>
    <row r="87" spans="1:9" ht="12.75" x14ac:dyDescent="0.2">
      <c r="A87" s="9">
        <v>86</v>
      </c>
      <c r="B87" s="26" t="s">
        <v>28410</v>
      </c>
      <c r="C87" s="3" t="s">
        <v>225</v>
      </c>
      <c r="D87" s="3" t="s">
        <v>10597</v>
      </c>
      <c r="E87" s="36">
        <v>2010</v>
      </c>
      <c r="F87" s="9">
        <v>90</v>
      </c>
      <c r="G87" s="9" t="s">
        <v>37</v>
      </c>
      <c r="H87" s="3" t="s">
        <v>9917</v>
      </c>
      <c r="I87" s="3" t="s">
        <v>39</v>
      </c>
    </row>
    <row r="88" spans="1:9" ht="12.75" x14ac:dyDescent="0.2">
      <c r="A88" s="9">
        <v>87</v>
      </c>
      <c r="B88" s="26" t="s">
        <v>28411</v>
      </c>
      <c r="C88" s="3" t="s">
        <v>542</v>
      </c>
      <c r="D88" s="3" t="s">
        <v>10604</v>
      </c>
      <c r="E88" s="36">
        <v>2012</v>
      </c>
      <c r="F88" s="9">
        <v>7</v>
      </c>
      <c r="G88" s="9" t="s">
        <v>171</v>
      </c>
      <c r="H88" s="3" t="s">
        <v>275</v>
      </c>
      <c r="I88" s="3" t="s">
        <v>275</v>
      </c>
    </row>
    <row r="89" spans="1:9" ht="12.75" x14ac:dyDescent="0.2">
      <c r="A89" s="9">
        <v>88</v>
      </c>
      <c r="B89" s="26" t="s">
        <v>28412</v>
      </c>
      <c r="C89" s="3" t="s">
        <v>79</v>
      </c>
      <c r="D89" s="3" t="s">
        <v>10610</v>
      </c>
      <c r="E89" s="36">
        <v>2010</v>
      </c>
      <c r="F89" s="9">
        <v>22</v>
      </c>
      <c r="G89" s="9" t="s">
        <v>250</v>
      </c>
      <c r="H89" s="3" t="s">
        <v>244</v>
      </c>
      <c r="I89" s="3" t="s">
        <v>244</v>
      </c>
    </row>
    <row r="90" spans="1:9" ht="12.75" x14ac:dyDescent="0.2">
      <c r="A90" s="9">
        <v>89</v>
      </c>
      <c r="B90" s="26" t="s">
        <v>29259</v>
      </c>
      <c r="C90" s="3" t="s">
        <v>105</v>
      </c>
      <c r="D90" s="3" t="s">
        <v>10618</v>
      </c>
      <c r="E90" s="36">
        <v>2013</v>
      </c>
      <c r="F90" s="9">
        <v>35</v>
      </c>
      <c r="G90" s="9" t="s">
        <v>450</v>
      </c>
      <c r="H90" s="3" t="s">
        <v>4807</v>
      </c>
      <c r="I90" s="3" t="s">
        <v>2439</v>
      </c>
    </row>
    <row r="91" spans="1:9" ht="12.75" x14ac:dyDescent="0.2">
      <c r="A91" s="9">
        <v>90</v>
      </c>
      <c r="B91" s="26" t="s">
        <v>28413</v>
      </c>
      <c r="C91" s="3" t="s">
        <v>105</v>
      </c>
      <c r="D91" s="3" t="s">
        <v>10626</v>
      </c>
      <c r="E91" s="36">
        <v>2013</v>
      </c>
      <c r="F91" s="9">
        <v>595</v>
      </c>
      <c r="G91" s="9" t="s">
        <v>737</v>
      </c>
      <c r="H91" s="3" t="s">
        <v>9930</v>
      </c>
      <c r="I91" s="3" t="s">
        <v>10628</v>
      </c>
    </row>
    <row r="92" spans="1:9" ht="12.75" x14ac:dyDescent="0.2">
      <c r="A92" s="9">
        <v>91</v>
      </c>
      <c r="B92" s="26" t="s">
        <v>28414</v>
      </c>
      <c r="C92" s="3" t="s">
        <v>604</v>
      </c>
      <c r="D92" s="3" t="s">
        <v>10633</v>
      </c>
      <c r="E92" s="36">
        <v>2011</v>
      </c>
      <c r="F92" s="9">
        <v>40</v>
      </c>
      <c r="G92" s="9" t="s">
        <v>118</v>
      </c>
      <c r="H92" s="3" t="s">
        <v>120</v>
      </c>
      <c r="I92" s="3" t="s">
        <v>120</v>
      </c>
    </row>
    <row r="93" spans="1:9" ht="12.75" x14ac:dyDescent="0.2">
      <c r="A93" s="9">
        <v>92</v>
      </c>
      <c r="B93" s="26" t="s">
        <v>28415</v>
      </c>
      <c r="C93" s="3" t="s">
        <v>70</v>
      </c>
      <c r="D93" s="3" t="s">
        <v>10640</v>
      </c>
      <c r="E93" s="36">
        <v>2011</v>
      </c>
      <c r="F93" s="9">
        <v>50</v>
      </c>
      <c r="G93" s="9" t="s">
        <v>65</v>
      </c>
      <c r="H93" s="3" t="s">
        <v>1906</v>
      </c>
      <c r="I93" s="3" t="s">
        <v>67</v>
      </c>
    </row>
    <row r="94" spans="1:9" ht="12.75" x14ac:dyDescent="0.2">
      <c r="A94" s="9">
        <v>93</v>
      </c>
      <c r="B94" s="26" t="s">
        <v>28416</v>
      </c>
      <c r="C94" s="3" t="s">
        <v>54</v>
      </c>
      <c r="D94" s="3" t="s">
        <v>10647</v>
      </c>
      <c r="E94" s="36">
        <v>2012</v>
      </c>
      <c r="F94" s="9">
        <v>0</v>
      </c>
      <c r="G94" s="9" t="s">
        <v>250</v>
      </c>
      <c r="H94" s="3" t="s">
        <v>268</v>
      </c>
      <c r="I94" s="3" t="s">
        <v>268</v>
      </c>
    </row>
    <row r="95" spans="1:9" ht="12.75" x14ac:dyDescent="0.2">
      <c r="A95" s="9">
        <v>94</v>
      </c>
      <c r="B95" s="26" t="s">
        <v>28417</v>
      </c>
      <c r="C95" s="3" t="s">
        <v>105</v>
      </c>
      <c r="D95" s="3" t="s">
        <v>10660</v>
      </c>
      <c r="E95" s="36">
        <v>2010</v>
      </c>
      <c r="F95" s="9">
        <v>224</v>
      </c>
      <c r="G95" s="9" t="s">
        <v>625</v>
      </c>
      <c r="H95" s="3" t="s">
        <v>2657</v>
      </c>
      <c r="I95" s="3" t="s">
        <v>4666</v>
      </c>
    </row>
    <row r="96" spans="1:9" ht="12.75" x14ac:dyDescent="0.2">
      <c r="A96" s="9">
        <v>95</v>
      </c>
      <c r="B96" s="26" t="s">
        <v>28418</v>
      </c>
      <c r="C96" s="3" t="s">
        <v>368</v>
      </c>
      <c r="D96" s="3" t="s">
        <v>10667</v>
      </c>
      <c r="E96" s="36">
        <v>2009</v>
      </c>
      <c r="F96" s="9">
        <v>39</v>
      </c>
      <c r="G96" s="9" t="s">
        <v>96</v>
      </c>
      <c r="H96" s="3" t="s">
        <v>9947</v>
      </c>
      <c r="I96" s="3" t="s">
        <v>98</v>
      </c>
    </row>
    <row r="97" spans="1:9" ht="12.75" x14ac:dyDescent="0.2">
      <c r="A97" s="9">
        <v>96</v>
      </c>
      <c r="B97" s="26" t="s">
        <v>28419</v>
      </c>
      <c r="C97" s="3" t="s">
        <v>368</v>
      </c>
      <c r="D97" s="3" t="s">
        <v>10672</v>
      </c>
      <c r="E97" s="36">
        <v>2013</v>
      </c>
      <c r="F97" s="9">
        <v>75</v>
      </c>
      <c r="G97" s="9" t="s">
        <v>416</v>
      </c>
      <c r="H97" s="3" t="s">
        <v>9950</v>
      </c>
      <c r="I97" s="3" t="s">
        <v>746</v>
      </c>
    </row>
    <row r="98" spans="1:9" ht="12.75" x14ac:dyDescent="0.2">
      <c r="A98" s="9">
        <v>97</v>
      </c>
      <c r="B98" s="26" t="s">
        <v>29260</v>
      </c>
      <c r="C98" s="3" t="s">
        <v>105</v>
      </c>
      <c r="D98" s="3" t="s">
        <v>10581</v>
      </c>
      <c r="E98" s="36">
        <v>2012</v>
      </c>
      <c r="F98" s="9">
        <v>26</v>
      </c>
      <c r="G98" s="9" t="s">
        <v>37</v>
      </c>
      <c r="H98" s="3" t="s">
        <v>821</v>
      </c>
      <c r="I98" s="3" t="s">
        <v>821</v>
      </c>
    </row>
    <row r="99" spans="1:9" ht="12.75" x14ac:dyDescent="0.2">
      <c r="A99" s="9">
        <v>98</v>
      </c>
      <c r="B99" s="26" t="s">
        <v>29261</v>
      </c>
      <c r="C99" s="3" t="s">
        <v>105</v>
      </c>
      <c r="D99" s="30" t="s">
        <v>10693</v>
      </c>
      <c r="E99" s="36">
        <v>2012</v>
      </c>
      <c r="F99" s="9">
        <v>42</v>
      </c>
      <c r="G99" s="9" t="s">
        <v>568</v>
      </c>
      <c r="H99" s="3" t="s">
        <v>9955</v>
      </c>
      <c r="I99" s="3" t="s">
        <v>67</v>
      </c>
    </row>
    <row r="100" spans="1:9" ht="12.75" x14ac:dyDescent="0.2">
      <c r="A100" s="9">
        <v>99</v>
      </c>
      <c r="B100" s="26" t="s">
        <v>28420</v>
      </c>
      <c r="C100" s="3" t="s">
        <v>344</v>
      </c>
      <c r="D100" s="3" t="s">
        <v>10697</v>
      </c>
      <c r="E100" s="36">
        <v>2012</v>
      </c>
      <c r="F100" s="9">
        <v>20</v>
      </c>
      <c r="G100" s="9" t="s">
        <v>407</v>
      </c>
      <c r="H100" s="3" t="s">
        <v>9777</v>
      </c>
      <c r="I100" s="3" t="s">
        <v>207</v>
      </c>
    </row>
    <row r="101" spans="1:9" ht="12.75" x14ac:dyDescent="0.2">
      <c r="A101" s="9">
        <v>100</v>
      </c>
      <c r="B101" s="26" t="s">
        <v>29262</v>
      </c>
      <c r="C101" s="3" t="s">
        <v>368</v>
      </c>
      <c r="D101" s="3" t="s">
        <v>10211</v>
      </c>
      <c r="E101" s="36">
        <v>2012</v>
      </c>
      <c r="F101" s="9">
        <v>20</v>
      </c>
      <c r="G101" s="9" t="s">
        <v>37</v>
      </c>
      <c r="H101" s="3" t="s">
        <v>4502</v>
      </c>
      <c r="I101" s="3" t="s">
        <v>821</v>
      </c>
    </row>
    <row r="102" spans="1:9" ht="12.75" x14ac:dyDescent="0.2">
      <c r="A102" s="9">
        <v>101</v>
      </c>
      <c r="B102" s="26" t="s">
        <v>28421</v>
      </c>
      <c r="C102" s="3" t="s">
        <v>360</v>
      </c>
      <c r="D102" s="3" t="s">
        <v>10713</v>
      </c>
      <c r="E102" s="36">
        <v>2013</v>
      </c>
      <c r="F102" s="9">
        <v>3</v>
      </c>
      <c r="G102" s="9" t="s">
        <v>393</v>
      </c>
      <c r="H102" s="3" t="s">
        <v>5579</v>
      </c>
      <c r="I102" s="3" t="s">
        <v>1425</v>
      </c>
    </row>
    <row r="103" spans="1:9" ht="12.75" x14ac:dyDescent="0.2">
      <c r="A103" s="9">
        <v>102</v>
      </c>
      <c r="B103" s="26" t="s">
        <v>28422</v>
      </c>
      <c r="C103" s="3" t="s">
        <v>219</v>
      </c>
      <c r="D103" s="3" t="s">
        <v>10723</v>
      </c>
      <c r="E103" s="36">
        <v>2011</v>
      </c>
      <c r="F103" s="9">
        <v>36</v>
      </c>
      <c r="G103" s="9" t="s">
        <v>65</v>
      </c>
      <c r="H103" s="3" t="s">
        <v>2541</v>
      </c>
      <c r="I103" s="3" t="s">
        <v>2542</v>
      </c>
    </row>
    <row r="104" spans="1:9" ht="12.75" x14ac:dyDescent="0.2">
      <c r="A104" s="9">
        <v>103</v>
      </c>
      <c r="B104" s="26" t="s">
        <v>29263</v>
      </c>
      <c r="C104" s="3" t="s">
        <v>219</v>
      </c>
      <c r="D104" s="3" t="s">
        <v>10728</v>
      </c>
      <c r="E104" s="36">
        <v>2010</v>
      </c>
      <c r="F104" s="9">
        <v>21</v>
      </c>
      <c r="G104" s="9" t="s">
        <v>941</v>
      </c>
      <c r="H104" s="3" t="s">
        <v>9970</v>
      </c>
      <c r="I104" s="3" t="s">
        <v>10733</v>
      </c>
    </row>
    <row r="105" spans="1:9" ht="12.75" x14ac:dyDescent="0.2">
      <c r="A105" s="9">
        <v>104</v>
      </c>
      <c r="B105" s="26" t="s">
        <v>29264</v>
      </c>
      <c r="C105" s="3" t="s">
        <v>40</v>
      </c>
      <c r="D105" s="3" t="s">
        <v>10735</v>
      </c>
      <c r="E105" s="36">
        <v>2011</v>
      </c>
      <c r="F105" s="9">
        <v>5</v>
      </c>
      <c r="G105" s="9" t="s">
        <v>250</v>
      </c>
      <c r="H105" s="3" t="s">
        <v>3822</v>
      </c>
      <c r="I105" s="3" t="s">
        <v>3822</v>
      </c>
    </row>
    <row r="106" spans="1:9" ht="12.75" x14ac:dyDescent="0.2">
      <c r="A106" s="9">
        <v>105</v>
      </c>
      <c r="B106" s="26" t="s">
        <v>28423</v>
      </c>
      <c r="C106" s="3" t="s">
        <v>105</v>
      </c>
      <c r="D106" s="3" t="s">
        <v>10747</v>
      </c>
      <c r="E106" s="36">
        <v>2012</v>
      </c>
      <c r="F106" s="9">
        <v>85</v>
      </c>
      <c r="G106" s="9" t="s">
        <v>296</v>
      </c>
      <c r="H106" s="3" t="s">
        <v>1036</v>
      </c>
      <c r="I106" s="3" t="s">
        <v>1036</v>
      </c>
    </row>
    <row r="107" spans="1:9" ht="12.75" x14ac:dyDescent="0.2">
      <c r="A107" s="9">
        <v>106</v>
      </c>
      <c r="B107" s="26" t="s">
        <v>28424</v>
      </c>
      <c r="C107" s="3" t="s">
        <v>166</v>
      </c>
      <c r="D107" s="3" t="s">
        <v>10754</v>
      </c>
      <c r="E107" s="36">
        <v>2010</v>
      </c>
      <c r="F107" s="9">
        <v>96</v>
      </c>
      <c r="G107" s="9" t="s">
        <v>416</v>
      </c>
      <c r="H107" s="3" t="s">
        <v>746</v>
      </c>
      <c r="I107" s="3" t="s">
        <v>746</v>
      </c>
    </row>
    <row r="108" spans="1:9" ht="12.75" x14ac:dyDescent="0.2">
      <c r="A108" s="9">
        <v>107</v>
      </c>
      <c r="B108" s="26" t="s">
        <v>28425</v>
      </c>
      <c r="C108" s="3" t="s">
        <v>90</v>
      </c>
      <c r="D108" s="3" t="s">
        <v>381</v>
      </c>
      <c r="E108" s="36">
        <v>2010</v>
      </c>
      <c r="F108" s="9">
        <v>110</v>
      </c>
      <c r="G108" s="9" t="s">
        <v>37</v>
      </c>
      <c r="H108" s="3" t="s">
        <v>388</v>
      </c>
      <c r="I108" s="3" t="s">
        <v>93</v>
      </c>
    </row>
    <row r="109" spans="1:9" ht="12.75" x14ac:dyDescent="0.2">
      <c r="A109" s="9">
        <v>108</v>
      </c>
      <c r="B109" s="26" t="s">
        <v>28426</v>
      </c>
      <c r="C109" s="3" t="s">
        <v>225</v>
      </c>
      <c r="D109" s="3" t="s">
        <v>10770</v>
      </c>
      <c r="E109" s="36">
        <v>2010</v>
      </c>
      <c r="F109" s="9">
        <v>219</v>
      </c>
      <c r="G109" s="9" t="s">
        <v>171</v>
      </c>
      <c r="H109" s="3" t="s">
        <v>3415</v>
      </c>
      <c r="I109" s="3" t="s">
        <v>275</v>
      </c>
    </row>
    <row r="110" spans="1:9" ht="12.75" x14ac:dyDescent="0.2">
      <c r="A110" s="9">
        <v>109</v>
      </c>
      <c r="B110" s="26" t="s">
        <v>28427</v>
      </c>
      <c r="C110" s="3" t="s">
        <v>166</v>
      </c>
      <c r="D110" s="3" t="s">
        <v>10776</v>
      </c>
      <c r="E110" s="36">
        <v>2010</v>
      </c>
      <c r="F110" s="9">
        <v>117</v>
      </c>
      <c r="G110" s="9" t="s">
        <v>250</v>
      </c>
      <c r="H110" s="3" t="s">
        <v>6017</v>
      </c>
      <c r="I110" s="3" t="s">
        <v>268</v>
      </c>
    </row>
    <row r="111" spans="1:9" ht="12.75" x14ac:dyDescent="0.2">
      <c r="A111" s="9">
        <v>110</v>
      </c>
      <c r="B111" s="26" t="s">
        <v>28428</v>
      </c>
      <c r="C111" s="3" t="s">
        <v>225</v>
      </c>
      <c r="D111" s="3" t="s">
        <v>10781</v>
      </c>
      <c r="E111" s="36">
        <v>2009</v>
      </c>
      <c r="F111" s="9">
        <v>34</v>
      </c>
      <c r="G111" s="9" t="s">
        <v>407</v>
      </c>
      <c r="H111" s="3" t="s">
        <v>832</v>
      </c>
      <c r="I111" s="3" t="s">
        <v>207</v>
      </c>
    </row>
    <row r="112" spans="1:9" ht="12.75" x14ac:dyDescent="0.2">
      <c r="A112" s="9">
        <v>111</v>
      </c>
      <c r="B112" s="26" t="s">
        <v>29239</v>
      </c>
      <c r="C112" s="3" t="s">
        <v>225</v>
      </c>
      <c r="D112" s="3" t="s">
        <v>10787</v>
      </c>
      <c r="E112" s="36">
        <v>2012</v>
      </c>
      <c r="F112" s="9">
        <v>60</v>
      </c>
      <c r="G112" s="9" t="s">
        <v>171</v>
      </c>
      <c r="H112" s="3" t="s">
        <v>2547</v>
      </c>
      <c r="I112" s="3" t="s">
        <v>2092</v>
      </c>
    </row>
    <row r="113" spans="1:9" ht="12.75" x14ac:dyDescent="0.2">
      <c r="A113" s="9">
        <v>112</v>
      </c>
      <c r="B113" s="26" t="s">
        <v>28429</v>
      </c>
      <c r="C113" s="3" t="s">
        <v>63</v>
      </c>
      <c r="D113" s="3" t="s">
        <v>10793</v>
      </c>
      <c r="E113" s="36">
        <v>2000</v>
      </c>
      <c r="F113" s="9">
        <v>62</v>
      </c>
      <c r="G113" s="9" t="s">
        <v>737</v>
      </c>
      <c r="H113" s="3" t="s">
        <v>502</v>
      </c>
      <c r="I113" s="3" t="s">
        <v>6744</v>
      </c>
    </row>
    <row r="114" spans="1:9" ht="12.75" x14ac:dyDescent="0.2">
      <c r="A114" s="9">
        <v>113</v>
      </c>
      <c r="B114" s="26" t="s">
        <v>29265</v>
      </c>
      <c r="C114" s="3" t="s">
        <v>166</v>
      </c>
      <c r="D114" s="3" t="s">
        <v>10796</v>
      </c>
      <c r="E114" s="36">
        <v>2006</v>
      </c>
      <c r="F114" s="9">
        <v>46</v>
      </c>
      <c r="G114" s="9" t="s">
        <v>450</v>
      </c>
      <c r="H114" s="3" t="s">
        <v>10008</v>
      </c>
      <c r="I114" s="3" t="s">
        <v>10799</v>
      </c>
    </row>
    <row r="115" spans="1:9" ht="12.75" x14ac:dyDescent="0.2">
      <c r="A115" s="9">
        <v>114</v>
      </c>
      <c r="B115" s="26" t="s">
        <v>29266</v>
      </c>
      <c r="C115" s="3" t="s">
        <v>70</v>
      </c>
      <c r="D115" s="3" t="s">
        <v>10811</v>
      </c>
      <c r="E115" s="36">
        <v>2013</v>
      </c>
      <c r="F115" s="9">
        <v>105</v>
      </c>
      <c r="G115" s="9" t="s">
        <v>416</v>
      </c>
      <c r="H115" s="3" t="s">
        <v>746</v>
      </c>
      <c r="I115" s="3" t="s">
        <v>746</v>
      </c>
    </row>
    <row r="116" spans="1:9" ht="12.75" x14ac:dyDescent="0.2">
      <c r="A116" s="9">
        <v>115</v>
      </c>
      <c r="B116" s="26" t="s">
        <v>28430</v>
      </c>
      <c r="C116" s="3" t="s">
        <v>79</v>
      </c>
      <c r="D116" s="3" t="s">
        <v>10825</v>
      </c>
      <c r="E116" s="36">
        <v>2010</v>
      </c>
      <c r="F116" s="9">
        <v>30</v>
      </c>
      <c r="G116" s="9" t="s">
        <v>250</v>
      </c>
      <c r="H116" s="3" t="s">
        <v>10016</v>
      </c>
      <c r="I116" s="3" t="s">
        <v>268</v>
      </c>
    </row>
    <row r="117" spans="1:9" ht="12.75" x14ac:dyDescent="0.2">
      <c r="A117" s="9">
        <v>116</v>
      </c>
      <c r="B117" s="26" t="s">
        <v>28431</v>
      </c>
      <c r="C117" s="3" t="s">
        <v>70</v>
      </c>
      <c r="D117" s="3" t="s">
        <v>10836</v>
      </c>
      <c r="E117" s="36">
        <v>2013</v>
      </c>
      <c r="F117" s="9">
        <v>134</v>
      </c>
      <c r="G117" s="9" t="s">
        <v>579</v>
      </c>
      <c r="H117" s="3" t="s">
        <v>1379</v>
      </c>
      <c r="I117" s="3" t="s">
        <v>1379</v>
      </c>
    </row>
    <row r="118" spans="1:9" ht="12.75" x14ac:dyDescent="0.2">
      <c r="A118" s="9">
        <v>117</v>
      </c>
      <c r="B118" s="26" t="s">
        <v>28432</v>
      </c>
      <c r="C118" s="3" t="s">
        <v>166</v>
      </c>
      <c r="D118" s="3" t="s">
        <v>10846</v>
      </c>
      <c r="E118" s="36">
        <v>2009</v>
      </c>
      <c r="F118" s="9">
        <v>63</v>
      </c>
      <c r="G118" s="9" t="s">
        <v>65</v>
      </c>
      <c r="H118" s="3" t="s">
        <v>4050</v>
      </c>
      <c r="I118" s="3" t="s">
        <v>67</v>
      </c>
    </row>
    <row r="119" spans="1:9" ht="12.75" x14ac:dyDescent="0.2">
      <c r="A119" s="9">
        <v>118</v>
      </c>
      <c r="B119" s="26" t="s">
        <v>29267</v>
      </c>
      <c r="C119" s="3" t="s">
        <v>681</v>
      </c>
      <c r="D119" s="3" t="s">
        <v>10854</v>
      </c>
      <c r="E119" s="36">
        <v>2003</v>
      </c>
      <c r="F119" s="9">
        <v>400</v>
      </c>
      <c r="G119" s="9" t="s">
        <v>137</v>
      </c>
      <c r="H119" s="3" t="s">
        <v>141</v>
      </c>
      <c r="I119" s="3" t="s">
        <v>142</v>
      </c>
    </row>
    <row r="120" spans="1:9" ht="12.75" x14ac:dyDescent="0.2">
      <c r="A120" s="9">
        <v>119</v>
      </c>
      <c r="B120" s="26" t="s">
        <v>28433</v>
      </c>
      <c r="C120" s="3" t="s">
        <v>75</v>
      </c>
      <c r="D120" s="3" t="s">
        <v>10860</v>
      </c>
      <c r="E120" s="36">
        <v>2009</v>
      </c>
      <c r="F120" s="9">
        <v>98</v>
      </c>
      <c r="G120" s="9" t="s">
        <v>603</v>
      </c>
      <c r="H120" s="3" t="s">
        <v>8363</v>
      </c>
      <c r="I120" s="3" t="s">
        <v>3358</v>
      </c>
    </row>
    <row r="121" spans="1:9" ht="12.75" x14ac:dyDescent="0.2">
      <c r="A121" s="9">
        <v>120</v>
      </c>
      <c r="B121" s="26" t="s">
        <v>28434</v>
      </c>
      <c r="C121" s="3" t="s">
        <v>75</v>
      </c>
      <c r="D121" s="3" t="s">
        <v>10865</v>
      </c>
      <c r="E121" s="36">
        <v>2010</v>
      </c>
      <c r="F121" s="9">
        <v>22</v>
      </c>
      <c r="G121" s="9" t="s">
        <v>947</v>
      </c>
      <c r="H121" s="3" t="s">
        <v>10026</v>
      </c>
      <c r="I121" s="3" t="s">
        <v>10868</v>
      </c>
    </row>
    <row r="122" spans="1:9" ht="12.75" x14ac:dyDescent="0.2">
      <c r="A122" s="9">
        <v>121</v>
      </c>
      <c r="B122" s="26" t="s">
        <v>28435</v>
      </c>
      <c r="C122" s="3" t="s">
        <v>90</v>
      </c>
      <c r="D122" s="3" t="s">
        <v>10879</v>
      </c>
      <c r="E122" s="36">
        <v>2013</v>
      </c>
      <c r="F122" s="9">
        <v>11</v>
      </c>
      <c r="G122" s="9" t="s">
        <v>840</v>
      </c>
      <c r="H122" s="3" t="s">
        <v>10030</v>
      </c>
      <c r="I122" s="3" t="s">
        <v>842</v>
      </c>
    </row>
    <row r="123" spans="1:9" ht="12.75" x14ac:dyDescent="0.2">
      <c r="A123" s="9">
        <v>122</v>
      </c>
      <c r="B123" s="26" t="s">
        <v>28436</v>
      </c>
      <c r="C123" s="3" t="s">
        <v>339</v>
      </c>
      <c r="D123" s="3" t="s">
        <v>10891</v>
      </c>
      <c r="E123" s="36">
        <v>2011</v>
      </c>
      <c r="F123" s="9">
        <v>314</v>
      </c>
      <c r="G123" s="9" t="s">
        <v>499</v>
      </c>
      <c r="H123" s="3" t="s">
        <v>5423</v>
      </c>
      <c r="I123" s="3" t="s">
        <v>1713</v>
      </c>
    </row>
    <row r="124" spans="1:9" ht="12.75" x14ac:dyDescent="0.2">
      <c r="A124" s="9">
        <v>123</v>
      </c>
      <c r="B124" s="26" t="s">
        <v>28437</v>
      </c>
      <c r="C124" s="3" t="s">
        <v>75</v>
      </c>
      <c r="D124" s="3" t="s">
        <v>10897</v>
      </c>
      <c r="E124" s="36">
        <v>2008</v>
      </c>
      <c r="F124" s="9">
        <v>50</v>
      </c>
      <c r="G124" s="9" t="s">
        <v>250</v>
      </c>
      <c r="H124" s="3" t="s">
        <v>244</v>
      </c>
      <c r="I124" s="3" t="s">
        <v>244</v>
      </c>
    </row>
    <row r="125" spans="1:9" ht="12.75" x14ac:dyDescent="0.2">
      <c r="A125" s="9">
        <v>124</v>
      </c>
      <c r="B125" s="26" t="s">
        <v>28438</v>
      </c>
      <c r="C125" s="3" t="s">
        <v>368</v>
      </c>
      <c r="D125" s="3" t="s">
        <v>10901</v>
      </c>
      <c r="E125" s="36">
        <v>2010</v>
      </c>
      <c r="F125" s="9">
        <v>32</v>
      </c>
      <c r="G125" s="9" t="s">
        <v>393</v>
      </c>
      <c r="H125" s="3" t="s">
        <v>1403</v>
      </c>
      <c r="I125" s="3" t="s">
        <v>1405</v>
      </c>
    </row>
    <row r="126" spans="1:9" ht="12.75" x14ac:dyDescent="0.2">
      <c r="A126" s="9">
        <v>125</v>
      </c>
      <c r="B126" s="26" t="s">
        <v>28439</v>
      </c>
      <c r="C126" s="3" t="s">
        <v>219</v>
      </c>
      <c r="D126" s="3" t="s">
        <v>10909</v>
      </c>
      <c r="E126" s="36">
        <v>2011</v>
      </c>
      <c r="F126" s="9">
        <v>150</v>
      </c>
      <c r="G126" s="9" t="s">
        <v>65</v>
      </c>
      <c r="H126" s="3" t="s">
        <v>6320</v>
      </c>
      <c r="I126" s="3" t="s">
        <v>67</v>
      </c>
    </row>
    <row r="127" spans="1:9" ht="12.75" x14ac:dyDescent="0.2">
      <c r="A127" s="9">
        <v>126</v>
      </c>
      <c r="B127" s="26" t="s">
        <v>28440</v>
      </c>
      <c r="C127" s="3" t="s">
        <v>105</v>
      </c>
      <c r="D127" s="3" t="s">
        <v>10934</v>
      </c>
      <c r="E127" s="36">
        <v>2013</v>
      </c>
      <c r="F127" s="9">
        <v>400</v>
      </c>
      <c r="G127" s="9" t="s">
        <v>450</v>
      </c>
      <c r="H127" s="3" t="s">
        <v>4874</v>
      </c>
      <c r="I127" s="3" t="s">
        <v>2439</v>
      </c>
    </row>
    <row r="128" spans="1:9" ht="12.75" x14ac:dyDescent="0.2">
      <c r="A128" s="9">
        <v>127</v>
      </c>
      <c r="B128" s="26" t="s">
        <v>28441</v>
      </c>
      <c r="C128" s="3" t="s">
        <v>70</v>
      </c>
      <c r="D128" s="3" t="s">
        <v>3981</v>
      </c>
      <c r="E128" s="36">
        <v>2009</v>
      </c>
      <c r="F128" s="9">
        <v>121</v>
      </c>
      <c r="G128" s="9" t="s">
        <v>281</v>
      </c>
      <c r="H128" s="3" t="s">
        <v>479</v>
      </c>
      <c r="I128" s="3" t="s">
        <v>207</v>
      </c>
    </row>
    <row r="129" spans="1:9" ht="12.75" x14ac:dyDescent="0.2">
      <c r="A129" s="9">
        <v>128</v>
      </c>
      <c r="B129" s="26" t="s">
        <v>29268</v>
      </c>
      <c r="C129" s="3" t="s">
        <v>368</v>
      </c>
      <c r="D129" s="3" t="s">
        <v>10952</v>
      </c>
      <c r="E129" s="36">
        <v>2009</v>
      </c>
      <c r="F129" s="9">
        <v>28</v>
      </c>
      <c r="G129" s="9" t="s">
        <v>569</v>
      </c>
      <c r="H129" s="3" t="s">
        <v>10052</v>
      </c>
      <c r="I129" s="3" t="s">
        <v>10955</v>
      </c>
    </row>
    <row r="130" spans="1:9" ht="12.75" x14ac:dyDescent="0.2">
      <c r="A130" s="9">
        <v>129</v>
      </c>
      <c r="B130" s="26" t="s">
        <v>28442</v>
      </c>
      <c r="C130" s="3" t="s">
        <v>63</v>
      </c>
      <c r="D130" s="3" t="s">
        <v>10959</v>
      </c>
      <c r="E130" s="36">
        <v>2011</v>
      </c>
      <c r="F130" s="9">
        <v>15</v>
      </c>
      <c r="G130" s="9" t="s">
        <v>735</v>
      </c>
      <c r="H130" s="3" t="s">
        <v>10055</v>
      </c>
      <c r="I130" s="3" t="s">
        <v>10961</v>
      </c>
    </row>
    <row r="131" spans="1:9" ht="12.75" x14ac:dyDescent="0.2">
      <c r="A131" s="9">
        <v>130</v>
      </c>
      <c r="B131" s="26" t="s">
        <v>28443</v>
      </c>
      <c r="C131" s="3" t="s">
        <v>360</v>
      </c>
      <c r="D131" s="3" t="s">
        <v>9889</v>
      </c>
      <c r="E131" s="36">
        <v>2002</v>
      </c>
      <c r="F131" s="9">
        <v>8</v>
      </c>
      <c r="G131" s="9" t="s">
        <v>281</v>
      </c>
      <c r="H131" s="3" t="s">
        <v>9891</v>
      </c>
      <c r="I131" s="3" t="s">
        <v>6298</v>
      </c>
    </row>
    <row r="132" spans="1:9" ht="12.75" x14ac:dyDescent="0.2">
      <c r="A132" s="9">
        <v>131</v>
      </c>
      <c r="B132" s="26" t="s">
        <v>29269</v>
      </c>
      <c r="C132" s="3" t="s">
        <v>530</v>
      </c>
      <c r="D132" s="3" t="s">
        <v>4979</v>
      </c>
      <c r="E132" s="36">
        <v>2011</v>
      </c>
      <c r="F132" s="9">
        <v>25</v>
      </c>
      <c r="G132" s="9" t="s">
        <v>37</v>
      </c>
      <c r="H132" s="3" t="s">
        <v>547</v>
      </c>
      <c r="I132" s="3" t="s">
        <v>93</v>
      </c>
    </row>
    <row r="133" spans="1:9" ht="12.75" x14ac:dyDescent="0.2">
      <c r="A133" s="9">
        <v>132</v>
      </c>
      <c r="B133" s="26" t="s">
        <v>28444</v>
      </c>
      <c r="C133" s="3" t="s">
        <v>70</v>
      </c>
      <c r="D133" s="3" t="s">
        <v>2646</v>
      </c>
      <c r="E133" s="36">
        <v>2006</v>
      </c>
      <c r="F133" s="9">
        <v>668</v>
      </c>
      <c r="G133" s="9" t="s">
        <v>81</v>
      </c>
      <c r="H133" s="3" t="s">
        <v>1098</v>
      </c>
      <c r="I133" s="3" t="s">
        <v>83</v>
      </c>
    </row>
    <row r="134" spans="1:9" ht="12.75" x14ac:dyDescent="0.2">
      <c r="A134" s="9">
        <v>133</v>
      </c>
      <c r="B134" s="26" t="s">
        <v>28445</v>
      </c>
      <c r="C134" s="3" t="s">
        <v>70</v>
      </c>
      <c r="D134" s="3" t="s">
        <v>10997</v>
      </c>
      <c r="E134" s="36">
        <v>2011</v>
      </c>
      <c r="F134" s="9">
        <v>40</v>
      </c>
      <c r="G134" s="9" t="s">
        <v>296</v>
      </c>
      <c r="H134" s="3" t="s">
        <v>10066</v>
      </c>
      <c r="I134" s="3" t="s">
        <v>1036</v>
      </c>
    </row>
    <row r="135" spans="1:9" ht="12.75" x14ac:dyDescent="0.2">
      <c r="A135" s="9">
        <v>134</v>
      </c>
      <c r="B135" s="26" t="s">
        <v>29270</v>
      </c>
      <c r="C135" s="3" t="s">
        <v>70</v>
      </c>
      <c r="D135" s="3" t="s">
        <v>1828</v>
      </c>
      <c r="E135" s="36">
        <v>2012</v>
      </c>
      <c r="F135" s="9">
        <v>850</v>
      </c>
      <c r="G135" s="9" t="s">
        <v>37</v>
      </c>
      <c r="H135" s="3" t="s">
        <v>975</v>
      </c>
      <c r="I135" s="3" t="s">
        <v>73</v>
      </c>
    </row>
    <row r="136" spans="1:9" ht="12.75" x14ac:dyDescent="0.2">
      <c r="A136" s="9">
        <v>135</v>
      </c>
      <c r="B136" s="26" t="s">
        <v>29271</v>
      </c>
      <c r="C136" s="3" t="s">
        <v>360</v>
      </c>
      <c r="D136" s="3" t="s">
        <v>11013</v>
      </c>
      <c r="E136" s="36">
        <v>1999</v>
      </c>
      <c r="F136" s="9">
        <v>28</v>
      </c>
      <c r="G136" s="9" t="s">
        <v>610</v>
      </c>
      <c r="H136" s="3" t="s">
        <v>8873</v>
      </c>
      <c r="I136" s="3" t="s">
        <v>2461</v>
      </c>
    </row>
    <row r="137" spans="1:9" ht="12.75" x14ac:dyDescent="0.2">
      <c r="A137" s="9">
        <v>136</v>
      </c>
      <c r="B137" s="26" t="s">
        <v>28446</v>
      </c>
      <c r="C137" s="3" t="s">
        <v>105</v>
      </c>
      <c r="D137" s="3" t="s">
        <v>11018</v>
      </c>
      <c r="E137" s="36">
        <v>2014</v>
      </c>
      <c r="F137" s="9">
        <v>80</v>
      </c>
      <c r="G137" s="9" t="s">
        <v>579</v>
      </c>
      <c r="H137" s="3" t="s">
        <v>1379</v>
      </c>
      <c r="I137" s="3" t="s">
        <v>1379</v>
      </c>
    </row>
    <row r="138" spans="1:9" ht="12.75" x14ac:dyDescent="0.2">
      <c r="A138" s="9">
        <v>137</v>
      </c>
      <c r="B138" s="26" t="s">
        <v>28447</v>
      </c>
      <c r="C138" s="3" t="s">
        <v>368</v>
      </c>
      <c r="D138" s="3" t="s">
        <v>11025</v>
      </c>
      <c r="E138" s="36">
        <v>2009</v>
      </c>
      <c r="F138" s="9">
        <v>23</v>
      </c>
      <c r="G138" s="9" t="s">
        <v>37</v>
      </c>
      <c r="H138" s="3" t="s">
        <v>10079</v>
      </c>
      <c r="I138" s="3" t="s">
        <v>39</v>
      </c>
    </row>
    <row r="139" spans="1:9" ht="12.75" x14ac:dyDescent="0.2">
      <c r="A139" s="9">
        <v>138</v>
      </c>
      <c r="B139" s="26" t="s">
        <v>28448</v>
      </c>
      <c r="C139" s="3" t="s">
        <v>90</v>
      </c>
      <c r="D139" s="3" t="s">
        <v>11027</v>
      </c>
      <c r="E139" s="36">
        <v>2014</v>
      </c>
      <c r="F139" s="9">
        <v>6</v>
      </c>
      <c r="G139" s="9" t="s">
        <v>603</v>
      </c>
      <c r="H139" s="3" t="s">
        <v>10083</v>
      </c>
      <c r="I139" s="3" t="s">
        <v>3358</v>
      </c>
    </row>
    <row r="140" spans="1:9" ht="12.75" x14ac:dyDescent="0.2">
      <c r="A140" s="9">
        <v>139</v>
      </c>
      <c r="B140" s="26" t="s">
        <v>28449</v>
      </c>
      <c r="C140" s="3" t="s">
        <v>542</v>
      </c>
      <c r="D140" s="3" t="s">
        <v>11031</v>
      </c>
      <c r="E140" s="36">
        <v>2014</v>
      </c>
      <c r="F140" s="9">
        <v>895</v>
      </c>
      <c r="G140" s="9" t="s">
        <v>450</v>
      </c>
      <c r="H140" s="3" t="s">
        <v>2439</v>
      </c>
      <c r="I140" s="3" t="s">
        <v>2439</v>
      </c>
    </row>
    <row r="141" spans="1:9" ht="12.75" x14ac:dyDescent="0.2">
      <c r="A141" s="9">
        <v>140</v>
      </c>
      <c r="B141" s="26" t="s">
        <v>28450</v>
      </c>
      <c r="C141" s="3" t="s">
        <v>166</v>
      </c>
      <c r="D141" s="3" t="s">
        <v>11036</v>
      </c>
      <c r="E141" s="36">
        <v>2000</v>
      </c>
      <c r="F141" s="9">
        <v>50</v>
      </c>
      <c r="G141" s="9" t="s">
        <v>65</v>
      </c>
      <c r="H141" s="3" t="s">
        <v>4050</v>
      </c>
      <c r="I141" s="3" t="s">
        <v>67</v>
      </c>
    </row>
    <row r="142" spans="1:9" ht="12.75" x14ac:dyDescent="0.2">
      <c r="A142" s="9">
        <v>141</v>
      </c>
      <c r="B142" s="26" t="s">
        <v>28451</v>
      </c>
      <c r="C142" s="3" t="s">
        <v>54</v>
      </c>
      <c r="D142" s="3" t="s">
        <v>7613</v>
      </c>
      <c r="E142" s="36">
        <v>2010</v>
      </c>
      <c r="F142" s="9">
        <v>30</v>
      </c>
      <c r="G142" s="9" t="s">
        <v>281</v>
      </c>
      <c r="H142" s="3" t="s">
        <v>479</v>
      </c>
      <c r="I142" s="3" t="s">
        <v>207</v>
      </c>
    </row>
    <row r="143" spans="1:9" ht="12.75" x14ac:dyDescent="0.2">
      <c r="A143" s="9">
        <v>142</v>
      </c>
      <c r="B143" s="26" t="s">
        <v>28452</v>
      </c>
      <c r="C143" s="3" t="s">
        <v>40</v>
      </c>
      <c r="D143" s="3" t="s">
        <v>11058</v>
      </c>
      <c r="E143" s="36">
        <v>2013</v>
      </c>
      <c r="F143" s="9">
        <v>10</v>
      </c>
      <c r="G143" s="9" t="s">
        <v>37</v>
      </c>
      <c r="H143" s="3" t="s">
        <v>7378</v>
      </c>
      <c r="I143" s="3" t="s">
        <v>39</v>
      </c>
    </row>
    <row r="144" spans="1:9" ht="12.75" x14ac:dyDescent="0.2">
      <c r="A144" s="9">
        <v>143</v>
      </c>
      <c r="B144" s="26" t="s">
        <v>29272</v>
      </c>
      <c r="C144" s="3" t="s">
        <v>166</v>
      </c>
      <c r="D144" s="3" t="s">
        <v>11066</v>
      </c>
      <c r="E144" s="36">
        <v>2012</v>
      </c>
      <c r="F144" s="9">
        <v>430</v>
      </c>
      <c r="G144" s="9" t="s">
        <v>625</v>
      </c>
      <c r="H144" s="3" t="s">
        <v>4666</v>
      </c>
      <c r="I144" s="3" t="s">
        <v>4666</v>
      </c>
    </row>
    <row r="145" spans="1:9" ht="12.75" x14ac:dyDescent="0.2">
      <c r="A145" s="9">
        <v>144</v>
      </c>
      <c r="B145" s="26" t="s">
        <v>28453</v>
      </c>
      <c r="C145" s="3" t="s">
        <v>482</v>
      </c>
      <c r="D145" s="3" t="s">
        <v>8099</v>
      </c>
      <c r="E145" s="36">
        <v>2010</v>
      </c>
      <c r="F145" s="9">
        <v>13</v>
      </c>
      <c r="G145" s="9" t="s">
        <v>281</v>
      </c>
      <c r="H145" s="3" t="s">
        <v>995</v>
      </c>
      <c r="I145" s="3" t="s">
        <v>207</v>
      </c>
    </row>
    <row r="146" spans="1:9" ht="12.75" x14ac:dyDescent="0.2">
      <c r="A146" s="9">
        <v>145</v>
      </c>
      <c r="B146" s="26" t="s">
        <v>28454</v>
      </c>
      <c r="C146" s="3" t="s">
        <v>63</v>
      </c>
      <c r="D146" s="3" t="s">
        <v>11083</v>
      </c>
      <c r="E146" s="36">
        <v>2014</v>
      </c>
      <c r="F146" s="9">
        <v>13</v>
      </c>
      <c r="G146" s="9" t="s">
        <v>250</v>
      </c>
      <c r="H146" s="3" t="s">
        <v>938</v>
      </c>
      <c r="I146" s="3" t="s">
        <v>268</v>
      </c>
    </row>
    <row r="147" spans="1:9" ht="12.75" x14ac:dyDescent="0.2">
      <c r="A147" s="9">
        <v>146</v>
      </c>
      <c r="B147" s="26" t="s">
        <v>28455</v>
      </c>
      <c r="C147" s="3" t="s">
        <v>166</v>
      </c>
      <c r="D147" s="3" t="s">
        <v>9935</v>
      </c>
      <c r="E147" s="36">
        <v>2014</v>
      </c>
      <c r="F147" s="9">
        <v>24</v>
      </c>
      <c r="G147" s="9" t="s">
        <v>281</v>
      </c>
      <c r="H147" s="3" t="s">
        <v>9940</v>
      </c>
      <c r="I147" s="3" t="s">
        <v>6298</v>
      </c>
    </row>
    <row r="148" spans="1:9" ht="12.75" x14ac:dyDescent="0.2">
      <c r="A148" s="9">
        <v>147</v>
      </c>
      <c r="B148" s="26" t="s">
        <v>28456</v>
      </c>
      <c r="C148" s="3" t="s">
        <v>63</v>
      </c>
      <c r="D148" s="3" t="s">
        <v>11101</v>
      </c>
      <c r="E148" s="36">
        <v>2012</v>
      </c>
      <c r="F148" s="9">
        <v>66</v>
      </c>
      <c r="G148" s="9" t="s">
        <v>65</v>
      </c>
      <c r="H148" s="3" t="s">
        <v>10111</v>
      </c>
      <c r="I148" s="3" t="s">
        <v>67</v>
      </c>
    </row>
    <row r="149" spans="1:9" ht="12.75" x14ac:dyDescent="0.2">
      <c r="A149" s="9">
        <v>148</v>
      </c>
      <c r="B149" s="26" t="s">
        <v>29273</v>
      </c>
      <c r="C149" s="3" t="s">
        <v>225</v>
      </c>
      <c r="D149" s="3" t="s">
        <v>11109</v>
      </c>
      <c r="E149" s="36">
        <v>2013</v>
      </c>
      <c r="F149" s="9">
        <v>1628</v>
      </c>
      <c r="G149" s="9" t="s">
        <v>407</v>
      </c>
      <c r="H149" s="3" t="s">
        <v>10117</v>
      </c>
      <c r="I149" s="3" t="s">
        <v>1036</v>
      </c>
    </row>
    <row r="150" spans="1:9" ht="12.75" x14ac:dyDescent="0.2">
      <c r="A150" s="9">
        <v>149</v>
      </c>
      <c r="B150" s="26" t="s">
        <v>28457</v>
      </c>
      <c r="C150" s="3" t="s">
        <v>339</v>
      </c>
      <c r="D150" s="3" t="s">
        <v>11118</v>
      </c>
      <c r="E150" s="36">
        <v>2012</v>
      </c>
      <c r="F150" s="9">
        <v>2800</v>
      </c>
      <c r="G150" s="9" t="s">
        <v>137</v>
      </c>
      <c r="H150" s="3" t="s">
        <v>1967</v>
      </c>
      <c r="I150" s="3" t="s">
        <v>1967</v>
      </c>
    </row>
    <row r="151" spans="1:9" ht="12.75" x14ac:dyDescent="0.2">
      <c r="A151" s="9">
        <v>150</v>
      </c>
      <c r="B151" s="26" t="s">
        <v>28458</v>
      </c>
      <c r="C151" s="3" t="s">
        <v>63</v>
      </c>
      <c r="D151" s="25" t="s">
        <v>11126</v>
      </c>
      <c r="E151" s="36">
        <v>2010</v>
      </c>
      <c r="F151" s="9">
        <v>8</v>
      </c>
      <c r="G151" s="9" t="s">
        <v>735</v>
      </c>
      <c r="H151" s="3" t="s">
        <v>2407</v>
      </c>
      <c r="I151" s="3" t="s">
        <v>10296</v>
      </c>
    </row>
    <row r="152" spans="1:9" ht="12.75" x14ac:dyDescent="0.2">
      <c r="A152" s="9">
        <v>151</v>
      </c>
      <c r="B152" s="26" t="s">
        <v>28459</v>
      </c>
      <c r="C152" s="3" t="s">
        <v>225</v>
      </c>
      <c r="D152" s="3" t="s">
        <v>9458</v>
      </c>
      <c r="E152" s="36">
        <v>2010</v>
      </c>
      <c r="F152" s="9">
        <v>87</v>
      </c>
      <c r="G152" s="9" t="s">
        <v>37</v>
      </c>
      <c r="H152" s="3" t="s">
        <v>5503</v>
      </c>
      <c r="I152" s="3" t="s">
        <v>6064</v>
      </c>
    </row>
    <row r="153" spans="1:9" ht="12.75" x14ac:dyDescent="0.2">
      <c r="A153" s="9">
        <v>152</v>
      </c>
      <c r="B153" s="26" t="s">
        <v>28460</v>
      </c>
      <c r="C153" s="3" t="s">
        <v>225</v>
      </c>
      <c r="D153" s="3" t="s">
        <v>11170</v>
      </c>
      <c r="E153" s="36">
        <v>2010</v>
      </c>
      <c r="F153" s="9">
        <v>250</v>
      </c>
      <c r="G153" s="9" t="s">
        <v>171</v>
      </c>
      <c r="H153" s="3" t="s">
        <v>1747</v>
      </c>
      <c r="I153" s="3" t="s">
        <v>287</v>
      </c>
    </row>
    <row r="154" spans="1:9" ht="12.75" x14ac:dyDescent="0.2">
      <c r="A154" s="9">
        <v>153</v>
      </c>
      <c r="B154" s="26" t="s">
        <v>28461</v>
      </c>
      <c r="C154" s="3" t="s">
        <v>75</v>
      </c>
      <c r="D154" s="3" t="s">
        <v>11184</v>
      </c>
      <c r="E154" s="36">
        <v>2011</v>
      </c>
      <c r="F154" s="9">
        <v>15</v>
      </c>
      <c r="G154" s="9" t="s">
        <v>171</v>
      </c>
      <c r="H154" s="3" t="s">
        <v>7220</v>
      </c>
      <c r="I154" s="3" t="s">
        <v>287</v>
      </c>
    </row>
    <row r="155" spans="1:9" ht="12.75" x14ac:dyDescent="0.2">
      <c r="A155" s="9">
        <v>154</v>
      </c>
      <c r="B155" s="26" t="s">
        <v>28462</v>
      </c>
      <c r="C155" s="3" t="s">
        <v>344</v>
      </c>
      <c r="D155" s="3" t="s">
        <v>11197</v>
      </c>
      <c r="E155" s="36">
        <v>2003</v>
      </c>
      <c r="F155" s="9">
        <v>240</v>
      </c>
      <c r="G155" s="9" t="s">
        <v>499</v>
      </c>
      <c r="H155" s="3" t="s">
        <v>10140</v>
      </c>
      <c r="I155" s="3" t="s">
        <v>11200</v>
      </c>
    </row>
    <row r="156" spans="1:9" ht="12.75" x14ac:dyDescent="0.2">
      <c r="A156" s="9">
        <v>155</v>
      </c>
      <c r="B156" s="26" t="s">
        <v>28463</v>
      </c>
      <c r="C156" s="3" t="s">
        <v>219</v>
      </c>
      <c r="D156" s="3" t="s">
        <v>6279</v>
      </c>
      <c r="E156" s="36">
        <v>2006</v>
      </c>
      <c r="F156" s="9">
        <v>113</v>
      </c>
      <c r="G156" s="9" t="s">
        <v>81</v>
      </c>
      <c r="H156" s="3" t="s">
        <v>6281</v>
      </c>
      <c r="I156" s="3" t="s">
        <v>83</v>
      </c>
    </row>
    <row r="157" spans="1:9" ht="12.75" x14ac:dyDescent="0.2">
      <c r="A157" s="9">
        <v>156</v>
      </c>
      <c r="B157" s="26" t="s">
        <v>29274</v>
      </c>
      <c r="C157" s="3" t="s">
        <v>105</v>
      </c>
      <c r="D157" s="3" t="s">
        <v>11213</v>
      </c>
      <c r="E157" s="36">
        <v>2010</v>
      </c>
      <c r="F157" s="9">
        <v>545</v>
      </c>
      <c r="G157" s="9" t="s">
        <v>250</v>
      </c>
      <c r="H157" s="3" t="s">
        <v>268</v>
      </c>
      <c r="I157" s="3" t="s">
        <v>268</v>
      </c>
    </row>
    <row r="158" spans="1:9" ht="12.75" x14ac:dyDescent="0.2">
      <c r="A158" s="9">
        <v>157</v>
      </c>
      <c r="B158" s="26" t="s">
        <v>29275</v>
      </c>
      <c r="C158" s="3" t="s">
        <v>105</v>
      </c>
      <c r="D158" s="3" t="s">
        <v>11222</v>
      </c>
      <c r="E158" s="36">
        <v>2012</v>
      </c>
      <c r="F158" s="9">
        <v>104</v>
      </c>
      <c r="G158" s="9" t="s">
        <v>407</v>
      </c>
      <c r="H158" s="3" t="s">
        <v>10149</v>
      </c>
      <c r="I158" s="3" t="s">
        <v>207</v>
      </c>
    </row>
    <row r="159" spans="1:9" ht="12.75" x14ac:dyDescent="0.2">
      <c r="A159" s="9">
        <v>158</v>
      </c>
      <c r="B159" s="26" t="s">
        <v>28464</v>
      </c>
      <c r="C159" s="3" t="s">
        <v>70</v>
      </c>
      <c r="D159" s="3" t="s">
        <v>1864</v>
      </c>
      <c r="E159" s="36">
        <v>2010</v>
      </c>
      <c r="F159" s="9">
        <v>30</v>
      </c>
      <c r="G159" s="9" t="s">
        <v>37</v>
      </c>
      <c r="H159" s="3" t="s">
        <v>93</v>
      </c>
      <c r="I159" s="3" t="s">
        <v>93</v>
      </c>
    </row>
    <row r="160" spans="1:9" ht="12.75" x14ac:dyDescent="0.2">
      <c r="A160" s="9">
        <v>159</v>
      </c>
      <c r="B160" s="26" t="s">
        <v>28465</v>
      </c>
      <c r="C160" s="3" t="s">
        <v>368</v>
      </c>
      <c r="D160" s="3" t="s">
        <v>11239</v>
      </c>
      <c r="E160" s="36">
        <v>2013</v>
      </c>
      <c r="F160" s="9">
        <v>43</v>
      </c>
      <c r="G160" s="9" t="s">
        <v>568</v>
      </c>
      <c r="H160" s="3" t="s">
        <v>10157</v>
      </c>
      <c r="I160" s="3" t="s">
        <v>2053</v>
      </c>
    </row>
    <row r="161" spans="1:9" ht="12.75" x14ac:dyDescent="0.2">
      <c r="A161" s="9">
        <v>160</v>
      </c>
      <c r="B161" s="26" t="s">
        <v>28466</v>
      </c>
      <c r="C161" s="3" t="s">
        <v>339</v>
      </c>
      <c r="D161" s="3" t="s">
        <v>11252</v>
      </c>
      <c r="E161" s="36">
        <v>2013</v>
      </c>
      <c r="F161" s="9">
        <v>8</v>
      </c>
      <c r="G161" s="9" t="s">
        <v>150</v>
      </c>
      <c r="H161" s="3" t="s">
        <v>4622</v>
      </c>
      <c r="I161" s="3" t="s">
        <v>4793</v>
      </c>
    </row>
    <row r="162" spans="1:9" ht="12.75" x14ac:dyDescent="0.2">
      <c r="A162" s="9">
        <v>161</v>
      </c>
      <c r="B162" s="26" t="s">
        <v>28467</v>
      </c>
      <c r="C162" s="3" t="s">
        <v>402</v>
      </c>
      <c r="D162" s="3" t="s">
        <v>6391</v>
      </c>
      <c r="E162" s="36">
        <v>2011</v>
      </c>
      <c r="F162" s="9">
        <v>340</v>
      </c>
      <c r="G162" s="9" t="s">
        <v>81</v>
      </c>
      <c r="H162" s="3" t="s">
        <v>83</v>
      </c>
      <c r="I162" s="3" t="s">
        <v>83</v>
      </c>
    </row>
    <row r="163" spans="1:9" ht="12.75" x14ac:dyDescent="0.2">
      <c r="A163" s="9">
        <v>162</v>
      </c>
      <c r="B163" s="26" t="s">
        <v>28468</v>
      </c>
      <c r="C163" s="3" t="s">
        <v>681</v>
      </c>
      <c r="D163" s="3" t="s">
        <v>3934</v>
      </c>
      <c r="E163" s="36">
        <v>2012</v>
      </c>
      <c r="F163" s="9">
        <v>143</v>
      </c>
      <c r="G163" s="9" t="s">
        <v>281</v>
      </c>
      <c r="H163" s="3" t="s">
        <v>479</v>
      </c>
      <c r="I163" s="3" t="s">
        <v>207</v>
      </c>
    </row>
    <row r="164" spans="1:9" ht="12.75" x14ac:dyDescent="0.2">
      <c r="A164" s="9">
        <v>163</v>
      </c>
      <c r="B164" s="26" t="s">
        <v>28469</v>
      </c>
      <c r="C164" s="3" t="s">
        <v>75</v>
      </c>
      <c r="D164" s="3" t="s">
        <v>11270</v>
      </c>
      <c r="E164" s="36">
        <v>2009</v>
      </c>
      <c r="F164" s="9">
        <v>14</v>
      </c>
      <c r="G164" s="9" t="s">
        <v>393</v>
      </c>
      <c r="H164" s="3" t="s">
        <v>1424</v>
      </c>
      <c r="I164" s="3" t="s">
        <v>1425</v>
      </c>
    </row>
    <row r="165" spans="1:9" ht="12.75" x14ac:dyDescent="0.2">
      <c r="A165" s="9">
        <v>164</v>
      </c>
      <c r="B165" s="26" t="s">
        <v>28470</v>
      </c>
      <c r="C165" s="3" t="s">
        <v>219</v>
      </c>
      <c r="D165" s="3" t="s">
        <v>11276</v>
      </c>
      <c r="E165" s="36">
        <v>2013</v>
      </c>
      <c r="F165" s="9">
        <v>485</v>
      </c>
      <c r="G165" s="9" t="s">
        <v>65</v>
      </c>
      <c r="H165" s="3" t="s">
        <v>10175</v>
      </c>
      <c r="I165" s="31"/>
    </row>
    <row r="166" spans="1:9" ht="12.75" x14ac:dyDescent="0.2">
      <c r="A166" s="9">
        <v>165</v>
      </c>
      <c r="B166" s="26" t="s">
        <v>28471</v>
      </c>
      <c r="C166" s="3" t="s">
        <v>368</v>
      </c>
      <c r="D166" s="3" t="s">
        <v>11282</v>
      </c>
      <c r="E166" s="36">
        <v>2007</v>
      </c>
      <c r="F166" s="9">
        <v>26</v>
      </c>
      <c r="G166" s="9" t="s">
        <v>65</v>
      </c>
      <c r="H166" s="3" t="s">
        <v>7938</v>
      </c>
      <c r="I166" s="3" t="s">
        <v>67</v>
      </c>
    </row>
    <row r="167" spans="1:9" ht="12.75" x14ac:dyDescent="0.2">
      <c r="A167" s="9">
        <v>166</v>
      </c>
      <c r="B167" s="26" t="s">
        <v>28472</v>
      </c>
      <c r="C167" s="3" t="s">
        <v>166</v>
      </c>
      <c r="D167" s="3" t="s">
        <v>11288</v>
      </c>
      <c r="E167" s="36">
        <v>2009</v>
      </c>
      <c r="F167" s="9">
        <v>70</v>
      </c>
      <c r="G167" s="9" t="s">
        <v>407</v>
      </c>
      <c r="H167" s="3" t="s">
        <v>9713</v>
      </c>
      <c r="I167" s="3" t="s">
        <v>207</v>
      </c>
    </row>
    <row r="168" spans="1:9" ht="12.75" x14ac:dyDescent="0.2">
      <c r="A168" s="9">
        <v>167</v>
      </c>
      <c r="B168" s="26" t="s">
        <v>28473</v>
      </c>
      <c r="C168" s="3" t="s">
        <v>360</v>
      </c>
      <c r="D168" s="3" t="s">
        <v>11316</v>
      </c>
      <c r="E168" s="36">
        <v>2013</v>
      </c>
      <c r="F168" s="9">
        <v>318</v>
      </c>
      <c r="G168" s="9" t="s">
        <v>610</v>
      </c>
      <c r="H168" s="3" t="s">
        <v>8802</v>
      </c>
      <c r="I168" s="3" t="s">
        <v>1347</v>
      </c>
    </row>
    <row r="169" spans="1:9" ht="12.75" x14ac:dyDescent="0.2">
      <c r="A169" s="9">
        <v>168</v>
      </c>
      <c r="B169" s="26" t="s">
        <v>28474</v>
      </c>
      <c r="C169" s="3" t="s">
        <v>75</v>
      </c>
      <c r="D169" s="3" t="s">
        <v>11322</v>
      </c>
      <c r="E169" s="36">
        <v>2012</v>
      </c>
      <c r="F169" s="9">
        <v>2</v>
      </c>
      <c r="G169" s="9" t="s">
        <v>37</v>
      </c>
      <c r="H169" s="3" t="s">
        <v>322</v>
      </c>
      <c r="I169" s="3" t="s">
        <v>39</v>
      </c>
    </row>
    <row r="170" spans="1:9" ht="12.75" x14ac:dyDescent="0.2">
      <c r="A170" s="9">
        <v>169</v>
      </c>
      <c r="B170" s="26" t="s">
        <v>28475</v>
      </c>
      <c r="C170" s="3" t="s">
        <v>482</v>
      </c>
      <c r="D170" s="3" t="s">
        <v>11332</v>
      </c>
      <c r="E170" s="36">
        <v>2014</v>
      </c>
      <c r="F170" s="9">
        <v>773</v>
      </c>
      <c r="G170" s="9" t="s">
        <v>240</v>
      </c>
      <c r="H170" s="3" t="s">
        <v>10195</v>
      </c>
      <c r="I170" s="3" t="s">
        <v>4175</v>
      </c>
    </row>
    <row r="171" spans="1:9" ht="12.75" x14ac:dyDescent="0.2">
      <c r="A171" s="9">
        <v>170</v>
      </c>
      <c r="B171" s="26" t="s">
        <v>28476</v>
      </c>
      <c r="C171" s="3" t="s">
        <v>681</v>
      </c>
      <c r="D171" s="3" t="s">
        <v>11343</v>
      </c>
      <c r="E171" s="36">
        <v>2013</v>
      </c>
      <c r="F171" s="9">
        <v>23</v>
      </c>
      <c r="G171" s="9" t="s">
        <v>137</v>
      </c>
      <c r="H171" s="3" t="s">
        <v>10200</v>
      </c>
      <c r="I171" s="3" t="s">
        <v>6708</v>
      </c>
    </row>
    <row r="172" spans="1:9" ht="12.75" x14ac:dyDescent="0.2">
      <c r="A172" s="9">
        <v>171</v>
      </c>
      <c r="B172" s="26" t="s">
        <v>28477</v>
      </c>
      <c r="C172" s="3" t="s">
        <v>542</v>
      </c>
      <c r="D172" s="3" t="s">
        <v>11355</v>
      </c>
      <c r="E172" s="36">
        <v>2014</v>
      </c>
      <c r="F172" s="9">
        <v>59</v>
      </c>
      <c r="G172" s="9" t="s">
        <v>250</v>
      </c>
      <c r="H172" s="3" t="s">
        <v>4272</v>
      </c>
      <c r="I172" s="3" t="s">
        <v>268</v>
      </c>
    </row>
    <row r="173" spans="1:9" ht="12.75" x14ac:dyDescent="0.2">
      <c r="A173" s="9">
        <v>172</v>
      </c>
      <c r="B173" s="26" t="s">
        <v>29276</v>
      </c>
      <c r="C173" s="3" t="s">
        <v>645</v>
      </c>
      <c r="D173" s="3" t="s">
        <v>5037</v>
      </c>
      <c r="E173" s="36">
        <v>2009</v>
      </c>
      <c r="F173" s="9">
        <v>296</v>
      </c>
      <c r="G173" s="9" t="s">
        <v>37</v>
      </c>
      <c r="H173" s="3" t="s">
        <v>1244</v>
      </c>
      <c r="I173" s="3" t="s">
        <v>93</v>
      </c>
    </row>
    <row r="174" spans="1:9" ht="12.75" x14ac:dyDescent="0.2">
      <c r="A174" s="9">
        <v>173</v>
      </c>
      <c r="B174" s="26" t="s">
        <v>28478</v>
      </c>
      <c r="C174" s="3" t="s">
        <v>604</v>
      </c>
      <c r="D174" s="3" t="s">
        <v>11365</v>
      </c>
      <c r="E174" s="36">
        <v>2009</v>
      </c>
      <c r="F174" s="9">
        <v>20</v>
      </c>
      <c r="G174" s="9" t="s">
        <v>37</v>
      </c>
      <c r="H174" s="3" t="s">
        <v>10206</v>
      </c>
      <c r="I174" s="3" t="s">
        <v>39</v>
      </c>
    </row>
    <row r="175" spans="1:9" ht="12.75" x14ac:dyDescent="0.2">
      <c r="A175" s="9">
        <v>174</v>
      </c>
      <c r="B175" s="26" t="s">
        <v>28479</v>
      </c>
      <c r="C175" s="3" t="s">
        <v>40</v>
      </c>
      <c r="D175" s="3" t="s">
        <v>11370</v>
      </c>
      <c r="E175" s="36">
        <v>2012</v>
      </c>
      <c r="F175" s="9">
        <v>9</v>
      </c>
      <c r="G175" s="9" t="s">
        <v>579</v>
      </c>
      <c r="H175" s="3" t="s">
        <v>5418</v>
      </c>
      <c r="I175" s="3" t="s">
        <v>131</v>
      </c>
    </row>
    <row r="176" spans="1:9" ht="12.75" x14ac:dyDescent="0.2">
      <c r="A176" s="9">
        <v>175</v>
      </c>
      <c r="B176" s="26" t="s">
        <v>28480</v>
      </c>
      <c r="C176" s="3" t="s">
        <v>70</v>
      </c>
      <c r="D176" s="3" t="s">
        <v>9463</v>
      </c>
      <c r="E176" s="36">
        <v>2010</v>
      </c>
      <c r="F176" s="9">
        <v>72</v>
      </c>
      <c r="G176" s="9" t="s">
        <v>37</v>
      </c>
      <c r="H176" s="3" t="s">
        <v>5503</v>
      </c>
      <c r="I176" s="3" t="s">
        <v>6064</v>
      </c>
    </row>
    <row r="177" spans="1:9" ht="12.75" x14ac:dyDescent="0.2">
      <c r="A177" s="9">
        <v>176</v>
      </c>
      <c r="B177" s="26" t="s">
        <v>28481</v>
      </c>
      <c r="C177" s="3" t="s">
        <v>63</v>
      </c>
      <c r="D177" s="3" t="s">
        <v>11383</v>
      </c>
      <c r="E177" s="36">
        <v>2012</v>
      </c>
      <c r="F177" s="9">
        <v>300</v>
      </c>
      <c r="G177" s="9" t="s">
        <v>568</v>
      </c>
      <c r="H177" s="3" t="s">
        <v>7866</v>
      </c>
      <c r="I177" s="3" t="s">
        <v>67</v>
      </c>
    </row>
    <row r="178" spans="1:9" ht="12.75" x14ac:dyDescent="0.2">
      <c r="A178" s="9">
        <v>177</v>
      </c>
      <c r="B178" s="26" t="s">
        <v>28482</v>
      </c>
      <c r="C178" s="3" t="s">
        <v>54</v>
      </c>
      <c r="D178" s="3" t="s">
        <v>6220</v>
      </c>
      <c r="E178" s="36">
        <v>2010</v>
      </c>
      <c r="F178" s="9">
        <v>28</v>
      </c>
      <c r="G178" s="9" t="s">
        <v>81</v>
      </c>
      <c r="H178" s="3" t="s">
        <v>2707</v>
      </c>
      <c r="I178" s="3" t="s">
        <v>83</v>
      </c>
    </row>
    <row r="179" spans="1:9" ht="12.75" x14ac:dyDescent="0.2">
      <c r="A179" s="9">
        <v>178</v>
      </c>
      <c r="B179" s="26" t="s">
        <v>28483</v>
      </c>
      <c r="C179" s="3" t="s">
        <v>75</v>
      </c>
      <c r="D179" s="3" t="s">
        <v>11394</v>
      </c>
      <c r="E179" s="36">
        <v>2011</v>
      </c>
      <c r="F179" s="9">
        <v>25</v>
      </c>
      <c r="G179" s="9" t="s">
        <v>407</v>
      </c>
      <c r="H179" s="3" t="s">
        <v>10217</v>
      </c>
      <c r="I179" s="3" t="s">
        <v>207</v>
      </c>
    </row>
    <row r="180" spans="1:9" ht="12.75" x14ac:dyDescent="0.2">
      <c r="A180" s="9">
        <v>179</v>
      </c>
      <c r="B180" s="26" t="s">
        <v>28484</v>
      </c>
      <c r="C180" s="3" t="s">
        <v>166</v>
      </c>
      <c r="D180" s="3" t="s">
        <v>11400</v>
      </c>
      <c r="E180" s="36">
        <v>2002</v>
      </c>
      <c r="F180" s="9">
        <v>75</v>
      </c>
      <c r="G180" s="9" t="s">
        <v>250</v>
      </c>
      <c r="H180" s="3" t="s">
        <v>10222</v>
      </c>
      <c r="I180" s="3" t="s">
        <v>268</v>
      </c>
    </row>
    <row r="181" spans="1:9" ht="12.75" x14ac:dyDescent="0.2">
      <c r="A181" s="9">
        <v>180</v>
      </c>
      <c r="B181" s="26" t="s">
        <v>28485</v>
      </c>
      <c r="C181" s="3" t="s">
        <v>40</v>
      </c>
      <c r="D181" s="3" t="s">
        <v>11406</v>
      </c>
      <c r="E181" s="36">
        <v>2014</v>
      </c>
      <c r="F181" s="9">
        <v>22</v>
      </c>
      <c r="G181" s="9" t="s">
        <v>416</v>
      </c>
      <c r="H181" s="3" t="s">
        <v>10226</v>
      </c>
      <c r="I181" s="3" t="s">
        <v>746</v>
      </c>
    </row>
    <row r="182" spans="1:9" ht="12.75" x14ac:dyDescent="0.2">
      <c r="A182" s="9">
        <v>181</v>
      </c>
      <c r="B182" s="26" t="s">
        <v>28486</v>
      </c>
      <c r="C182" s="3" t="s">
        <v>75</v>
      </c>
      <c r="D182" s="3" t="s">
        <v>11420</v>
      </c>
      <c r="E182" s="36">
        <v>2014</v>
      </c>
      <c r="F182" s="9">
        <v>17</v>
      </c>
      <c r="G182" s="9" t="s">
        <v>118</v>
      </c>
      <c r="H182" s="3" t="s">
        <v>119</v>
      </c>
      <c r="I182" s="3" t="s">
        <v>120</v>
      </c>
    </row>
    <row r="183" spans="1:9" ht="12.75" x14ac:dyDescent="0.2">
      <c r="A183" s="9">
        <v>182</v>
      </c>
      <c r="B183" s="26" t="s">
        <v>28487</v>
      </c>
      <c r="C183" s="3" t="s">
        <v>219</v>
      </c>
      <c r="D183" s="3" t="s">
        <v>11422</v>
      </c>
      <c r="E183" s="36">
        <v>2013</v>
      </c>
      <c r="F183" s="9">
        <v>101</v>
      </c>
      <c r="G183" s="9" t="s">
        <v>65</v>
      </c>
      <c r="H183" s="3" t="s">
        <v>3844</v>
      </c>
      <c r="I183" s="3" t="s">
        <v>67</v>
      </c>
    </row>
    <row r="184" spans="1:9" ht="12.75" x14ac:dyDescent="0.2">
      <c r="A184" s="9">
        <v>183</v>
      </c>
      <c r="B184" s="26" t="s">
        <v>29277</v>
      </c>
      <c r="C184" s="3" t="s">
        <v>360</v>
      </c>
      <c r="D184" s="3" t="s">
        <v>11426</v>
      </c>
      <c r="E184" s="36">
        <v>2009</v>
      </c>
      <c r="F184" s="9">
        <v>3</v>
      </c>
      <c r="G184" s="9" t="s">
        <v>450</v>
      </c>
      <c r="H184" s="3" t="s">
        <v>2439</v>
      </c>
      <c r="I184" s="25" t="s">
        <v>2439</v>
      </c>
    </row>
    <row r="185" spans="1:9" ht="12.75" x14ac:dyDescent="0.2">
      <c r="A185" s="9">
        <v>184</v>
      </c>
      <c r="B185" s="26" t="s">
        <v>28488</v>
      </c>
      <c r="C185" s="3" t="s">
        <v>70</v>
      </c>
      <c r="D185" s="3" t="s">
        <v>11432</v>
      </c>
      <c r="E185" s="36">
        <v>2006</v>
      </c>
      <c r="F185" s="9">
        <v>327</v>
      </c>
      <c r="G185" s="9" t="s">
        <v>610</v>
      </c>
      <c r="H185" s="3" t="s">
        <v>3542</v>
      </c>
      <c r="I185" s="3" t="s">
        <v>2461</v>
      </c>
    </row>
    <row r="186" spans="1:9" ht="12.75" x14ac:dyDescent="0.2">
      <c r="A186" s="9">
        <v>185</v>
      </c>
      <c r="B186" s="26" t="s">
        <v>28489</v>
      </c>
      <c r="C186" s="3" t="s">
        <v>681</v>
      </c>
      <c r="D186" s="3" t="s">
        <v>11435</v>
      </c>
      <c r="E186" s="36">
        <v>2010</v>
      </c>
      <c r="F186" s="9">
        <v>45</v>
      </c>
      <c r="G186" s="9" t="s">
        <v>501</v>
      </c>
      <c r="H186" s="3" t="s">
        <v>10246</v>
      </c>
      <c r="I186" s="3" t="s">
        <v>1591</v>
      </c>
    </row>
    <row r="187" spans="1:9" ht="12.75" x14ac:dyDescent="0.2">
      <c r="A187" s="9">
        <v>186</v>
      </c>
      <c r="B187" s="26" t="s">
        <v>28490</v>
      </c>
      <c r="C187" s="3" t="s">
        <v>63</v>
      </c>
      <c r="D187" s="3" t="s">
        <v>11439</v>
      </c>
      <c r="E187" s="36">
        <v>2013</v>
      </c>
      <c r="F187" s="9">
        <v>8</v>
      </c>
      <c r="G187" s="9" t="s">
        <v>450</v>
      </c>
      <c r="H187" s="3" t="s">
        <v>7438</v>
      </c>
      <c r="I187" s="3" t="s">
        <v>2439</v>
      </c>
    </row>
    <row r="188" spans="1:9" ht="12.75" x14ac:dyDescent="0.2">
      <c r="A188" s="9">
        <v>187</v>
      </c>
      <c r="B188" s="26" t="s">
        <v>28491</v>
      </c>
      <c r="C188" s="3" t="s">
        <v>75</v>
      </c>
      <c r="D188" s="3" t="s">
        <v>11443</v>
      </c>
      <c r="E188" s="36">
        <v>2012</v>
      </c>
      <c r="F188" s="9">
        <v>33</v>
      </c>
      <c r="G188" s="9" t="s">
        <v>171</v>
      </c>
      <c r="H188" s="3" t="s">
        <v>2241</v>
      </c>
      <c r="I188" s="3" t="s">
        <v>2092</v>
      </c>
    </row>
    <row r="189" spans="1:9" ht="12.75" x14ac:dyDescent="0.2">
      <c r="A189" s="9">
        <v>188</v>
      </c>
      <c r="B189" s="26" t="s">
        <v>28492</v>
      </c>
      <c r="C189" s="3" t="s">
        <v>79</v>
      </c>
      <c r="D189" s="3" t="s">
        <v>9835</v>
      </c>
      <c r="E189" s="36">
        <v>2012</v>
      </c>
      <c r="F189" s="9">
        <v>8</v>
      </c>
      <c r="G189" s="9" t="s">
        <v>281</v>
      </c>
      <c r="H189" s="3" t="s">
        <v>5963</v>
      </c>
      <c r="I189" s="3" t="s">
        <v>6298</v>
      </c>
    </row>
    <row r="190" spans="1:9" ht="12.75" x14ac:dyDescent="0.2">
      <c r="A190" s="9">
        <v>189</v>
      </c>
      <c r="B190" s="26" t="s">
        <v>29278</v>
      </c>
      <c r="C190" s="3" t="s">
        <v>75</v>
      </c>
      <c r="D190" s="3" t="s">
        <v>10589</v>
      </c>
      <c r="E190" s="36">
        <v>2010</v>
      </c>
      <c r="F190" s="9">
        <v>78</v>
      </c>
      <c r="G190" s="9" t="s">
        <v>37</v>
      </c>
      <c r="H190" s="3" t="s">
        <v>10256</v>
      </c>
      <c r="I190" s="25" t="s">
        <v>821</v>
      </c>
    </row>
    <row r="191" spans="1:9" ht="12.75" x14ac:dyDescent="0.2">
      <c r="A191" s="9">
        <v>190</v>
      </c>
      <c r="B191" s="26" t="s">
        <v>28493</v>
      </c>
      <c r="C191" s="3" t="s">
        <v>54</v>
      </c>
      <c r="D191" s="3" t="s">
        <v>11455</v>
      </c>
      <c r="E191" s="36">
        <v>2012</v>
      </c>
      <c r="F191" s="9">
        <v>353</v>
      </c>
      <c r="G191" s="9" t="s">
        <v>579</v>
      </c>
      <c r="H191" s="3" t="s">
        <v>9651</v>
      </c>
      <c r="I191" s="3" t="s">
        <v>1379</v>
      </c>
    </row>
    <row r="192" spans="1:9" ht="12.75" x14ac:dyDescent="0.2">
      <c r="A192" s="9">
        <v>191</v>
      </c>
      <c r="B192" s="26" t="s">
        <v>28494</v>
      </c>
      <c r="C192" s="3" t="s">
        <v>219</v>
      </c>
      <c r="D192" s="3" t="s">
        <v>11459</v>
      </c>
      <c r="E192" s="36">
        <v>2009</v>
      </c>
      <c r="F192" s="9">
        <v>98</v>
      </c>
      <c r="G192" s="9" t="s">
        <v>65</v>
      </c>
      <c r="H192" s="3" t="s">
        <v>10264</v>
      </c>
      <c r="I192" s="3" t="s">
        <v>67</v>
      </c>
    </row>
    <row r="193" spans="1:9" ht="12.75" x14ac:dyDescent="0.2">
      <c r="A193" s="9">
        <v>192</v>
      </c>
      <c r="B193" s="26" t="s">
        <v>28495</v>
      </c>
      <c r="C193" s="3" t="s">
        <v>219</v>
      </c>
      <c r="D193" s="3" t="s">
        <v>11467</v>
      </c>
      <c r="E193" s="36">
        <v>2012</v>
      </c>
      <c r="F193" s="9">
        <v>120</v>
      </c>
      <c r="G193" s="9" t="s">
        <v>65</v>
      </c>
      <c r="H193" s="3" t="s">
        <v>66</v>
      </c>
      <c r="I193" s="3" t="s">
        <v>67</v>
      </c>
    </row>
    <row r="194" spans="1:9" ht="12.75" x14ac:dyDescent="0.2">
      <c r="A194" s="9">
        <v>193</v>
      </c>
      <c r="B194" s="26" t="s">
        <v>28496</v>
      </c>
      <c r="C194" s="3" t="s">
        <v>75</v>
      </c>
      <c r="D194" s="3" t="s">
        <v>9608</v>
      </c>
      <c r="E194" s="36">
        <v>2009</v>
      </c>
      <c r="F194" s="9">
        <v>9</v>
      </c>
      <c r="G194" s="9" t="s">
        <v>37</v>
      </c>
      <c r="H194" s="3" t="s">
        <v>9612</v>
      </c>
      <c r="I194" s="3" t="s">
        <v>9602</v>
      </c>
    </row>
    <row r="195" spans="1:9" ht="12.75" x14ac:dyDescent="0.2">
      <c r="A195" s="9">
        <v>194</v>
      </c>
      <c r="B195" s="26" t="s">
        <v>29279</v>
      </c>
      <c r="C195" s="3" t="s">
        <v>40</v>
      </c>
      <c r="D195" s="3" t="s">
        <v>11480</v>
      </c>
      <c r="E195" s="36">
        <v>2010</v>
      </c>
      <c r="F195" s="9">
        <v>172</v>
      </c>
      <c r="G195" s="9" t="s">
        <v>610</v>
      </c>
      <c r="H195" s="3" t="s">
        <v>4252</v>
      </c>
      <c r="I195" s="3" t="s">
        <v>2461</v>
      </c>
    </row>
    <row r="196" spans="1:9" ht="12.75" x14ac:dyDescent="0.2">
      <c r="A196" s="9">
        <v>195</v>
      </c>
      <c r="B196" s="26" t="s">
        <v>28497</v>
      </c>
      <c r="C196" s="3" t="s">
        <v>166</v>
      </c>
      <c r="D196" s="3" t="s">
        <v>11483</v>
      </c>
      <c r="E196" s="36">
        <v>2012</v>
      </c>
      <c r="F196" s="9">
        <v>2670</v>
      </c>
      <c r="G196" s="9" t="s">
        <v>490</v>
      </c>
      <c r="H196" s="3" t="s">
        <v>10276</v>
      </c>
      <c r="I196" s="3" t="s">
        <v>492</v>
      </c>
    </row>
    <row r="197" spans="1:9" ht="12.75" x14ac:dyDescent="0.2">
      <c r="A197" s="9">
        <v>196</v>
      </c>
      <c r="B197" s="26" t="s">
        <v>28498</v>
      </c>
      <c r="C197" s="3" t="s">
        <v>40</v>
      </c>
      <c r="D197" s="3" t="s">
        <v>11488</v>
      </c>
      <c r="E197" s="36">
        <v>2013</v>
      </c>
      <c r="F197" s="9">
        <v>37</v>
      </c>
      <c r="G197" s="9" t="s">
        <v>416</v>
      </c>
      <c r="H197" s="3" t="s">
        <v>746</v>
      </c>
      <c r="I197" s="3" t="s">
        <v>746</v>
      </c>
    </row>
    <row r="198" spans="1:9" ht="12.75" x14ac:dyDescent="0.2">
      <c r="A198" s="9">
        <v>197</v>
      </c>
      <c r="B198" s="26" t="s">
        <v>28499</v>
      </c>
      <c r="C198" s="3" t="s">
        <v>225</v>
      </c>
      <c r="D198" s="3" t="s">
        <v>11491</v>
      </c>
      <c r="E198" s="36">
        <v>2002</v>
      </c>
      <c r="F198" s="9">
        <v>100</v>
      </c>
      <c r="G198" s="9" t="s">
        <v>118</v>
      </c>
      <c r="H198" s="3" t="s">
        <v>10279</v>
      </c>
      <c r="I198" s="30" t="s">
        <v>11493</v>
      </c>
    </row>
    <row r="199" spans="1:9" ht="12.75" x14ac:dyDescent="0.2">
      <c r="A199" s="9">
        <v>198</v>
      </c>
      <c r="B199" s="26" t="s">
        <v>28500</v>
      </c>
      <c r="C199" s="3" t="s">
        <v>105</v>
      </c>
      <c r="D199" s="3" t="s">
        <v>8694</v>
      </c>
      <c r="E199" s="36">
        <v>2011</v>
      </c>
      <c r="F199" s="9">
        <v>29</v>
      </c>
      <c r="G199" s="9" t="s">
        <v>81</v>
      </c>
      <c r="H199" s="3" t="s">
        <v>8576</v>
      </c>
      <c r="I199" s="3" t="s">
        <v>8682</v>
      </c>
    </row>
    <row r="200" spans="1:9" ht="12.75" x14ac:dyDescent="0.2">
      <c r="A200" s="9">
        <v>199</v>
      </c>
      <c r="B200" s="26" t="s">
        <v>28501</v>
      </c>
      <c r="C200" s="3" t="s">
        <v>40</v>
      </c>
      <c r="D200" s="3" t="s">
        <v>11501</v>
      </c>
      <c r="E200" s="36">
        <v>2010</v>
      </c>
      <c r="F200" s="9">
        <v>16</v>
      </c>
      <c r="G200" s="9" t="s">
        <v>813</v>
      </c>
      <c r="H200" s="3" t="s">
        <v>832</v>
      </c>
      <c r="I200" s="3" t="s">
        <v>1036</v>
      </c>
    </row>
    <row r="201" spans="1:9" ht="12.75" x14ac:dyDescent="0.2">
      <c r="A201" s="9">
        <v>200</v>
      </c>
      <c r="B201" s="26" t="s">
        <v>28502</v>
      </c>
      <c r="C201" s="3" t="s">
        <v>40</v>
      </c>
      <c r="D201" s="3" t="s">
        <v>11503</v>
      </c>
      <c r="E201" s="36">
        <v>2002</v>
      </c>
      <c r="F201" s="9">
        <v>4</v>
      </c>
      <c r="G201" s="9" t="s">
        <v>625</v>
      </c>
      <c r="H201" s="3" t="s">
        <v>4666</v>
      </c>
      <c r="I201" s="3" t="s">
        <v>4666</v>
      </c>
    </row>
    <row r="202" spans="1:9" ht="12.75" x14ac:dyDescent="0.2">
      <c r="A202" s="9">
        <v>201</v>
      </c>
      <c r="B202" s="26" t="s">
        <v>28503</v>
      </c>
      <c r="C202" s="3" t="s">
        <v>542</v>
      </c>
      <c r="D202" s="3" t="s">
        <v>8214</v>
      </c>
      <c r="E202" s="36">
        <v>2002</v>
      </c>
      <c r="F202" s="9">
        <v>11</v>
      </c>
      <c r="G202" s="9" t="s">
        <v>281</v>
      </c>
      <c r="H202" s="3" t="s">
        <v>479</v>
      </c>
      <c r="I202" s="3" t="s">
        <v>207</v>
      </c>
    </row>
    <row r="203" spans="1:9" ht="12.75" x14ac:dyDescent="0.2">
      <c r="A203" s="9">
        <v>202</v>
      </c>
      <c r="B203" s="26" t="s">
        <v>28504</v>
      </c>
      <c r="C203" s="3" t="s">
        <v>368</v>
      </c>
      <c r="D203" s="3" t="s">
        <v>11519</v>
      </c>
      <c r="E203" s="36">
        <v>2010</v>
      </c>
      <c r="F203" s="9">
        <v>150</v>
      </c>
      <c r="G203" s="9" t="s">
        <v>171</v>
      </c>
      <c r="H203" s="3" t="s">
        <v>10293</v>
      </c>
      <c r="I203" s="3" t="s">
        <v>2092</v>
      </c>
    </row>
    <row r="204" spans="1:9" ht="12.75" x14ac:dyDescent="0.2">
      <c r="A204" s="9">
        <v>203</v>
      </c>
      <c r="B204" s="26" t="s">
        <v>29280</v>
      </c>
      <c r="C204" s="3" t="s">
        <v>368</v>
      </c>
      <c r="D204" s="3" t="s">
        <v>11529</v>
      </c>
      <c r="E204" s="36">
        <v>2012</v>
      </c>
      <c r="F204" s="9">
        <v>22</v>
      </c>
      <c r="G204" s="9" t="s">
        <v>568</v>
      </c>
      <c r="H204" s="3" t="s">
        <v>395</v>
      </c>
      <c r="I204" s="3" t="s">
        <v>2053</v>
      </c>
    </row>
    <row r="205" spans="1:9" ht="12.75" x14ac:dyDescent="0.2">
      <c r="A205" s="9">
        <v>204</v>
      </c>
      <c r="B205" s="26" t="s">
        <v>29281</v>
      </c>
      <c r="C205" s="3" t="s">
        <v>360</v>
      </c>
      <c r="D205" s="3" t="s">
        <v>11537</v>
      </c>
      <c r="E205" s="36">
        <v>2009</v>
      </c>
      <c r="F205" s="9">
        <v>16</v>
      </c>
      <c r="G205" s="9" t="s">
        <v>416</v>
      </c>
      <c r="H205" s="3" t="s">
        <v>10300</v>
      </c>
      <c r="I205" s="3" t="s">
        <v>746</v>
      </c>
    </row>
    <row r="206" spans="1:9" ht="12.75" x14ac:dyDescent="0.2">
      <c r="A206" s="9">
        <v>205</v>
      </c>
      <c r="B206" s="26" t="s">
        <v>28505</v>
      </c>
      <c r="C206" s="3" t="s">
        <v>105</v>
      </c>
      <c r="D206" s="3" t="s">
        <v>11542</v>
      </c>
      <c r="E206" s="36">
        <v>2014</v>
      </c>
      <c r="F206" s="9">
        <v>486</v>
      </c>
      <c r="G206" s="9" t="s">
        <v>137</v>
      </c>
      <c r="H206" s="3" t="s">
        <v>297</v>
      </c>
      <c r="I206" s="3" t="s">
        <v>6708</v>
      </c>
    </row>
    <row r="207" spans="1:9" ht="12.75" x14ac:dyDescent="0.2">
      <c r="A207" s="9">
        <v>206</v>
      </c>
      <c r="B207" s="26" t="s">
        <v>28506</v>
      </c>
      <c r="C207" s="3" t="s">
        <v>225</v>
      </c>
      <c r="D207" s="3" t="s">
        <v>11546</v>
      </c>
      <c r="E207" s="36">
        <v>2010</v>
      </c>
      <c r="F207" s="9">
        <v>24</v>
      </c>
      <c r="G207" s="9" t="s">
        <v>296</v>
      </c>
      <c r="H207" s="3" t="s">
        <v>1036</v>
      </c>
      <c r="I207" s="3" t="s">
        <v>1036</v>
      </c>
    </row>
    <row r="208" spans="1:9" ht="12.75" x14ac:dyDescent="0.2">
      <c r="A208" s="9">
        <v>207</v>
      </c>
      <c r="B208" s="26" t="s">
        <v>29282</v>
      </c>
      <c r="C208" s="3" t="s">
        <v>360</v>
      </c>
      <c r="D208" s="3" t="s">
        <v>9967</v>
      </c>
      <c r="E208" s="36">
        <v>2011</v>
      </c>
      <c r="F208" s="9">
        <v>18</v>
      </c>
      <c r="G208" s="9" t="s">
        <v>281</v>
      </c>
      <c r="H208" s="3" t="s">
        <v>9968</v>
      </c>
      <c r="I208" s="3" t="s">
        <v>3312</v>
      </c>
    </row>
    <row r="209" spans="1:9" ht="12.75" x14ac:dyDescent="0.2">
      <c r="A209" s="9">
        <v>208</v>
      </c>
      <c r="B209" s="26" t="s">
        <v>29283</v>
      </c>
      <c r="C209" s="3" t="s">
        <v>681</v>
      </c>
      <c r="D209" s="3" t="s">
        <v>11559</v>
      </c>
      <c r="E209" s="36">
        <v>2008</v>
      </c>
      <c r="F209" s="9">
        <v>12</v>
      </c>
      <c r="G209" s="9" t="s">
        <v>250</v>
      </c>
      <c r="H209" s="3" t="s">
        <v>244</v>
      </c>
      <c r="I209" s="3" t="s">
        <v>244</v>
      </c>
    </row>
    <row r="210" spans="1:9" ht="12.75" x14ac:dyDescent="0.2">
      <c r="A210" s="9">
        <v>209</v>
      </c>
      <c r="B210" s="26" t="s">
        <v>29284</v>
      </c>
      <c r="C210" s="3" t="s">
        <v>63</v>
      </c>
      <c r="D210" s="3" t="s">
        <v>11572</v>
      </c>
      <c r="E210" s="36">
        <v>2010</v>
      </c>
      <c r="F210" s="9">
        <v>230</v>
      </c>
      <c r="G210" s="9" t="s">
        <v>450</v>
      </c>
      <c r="H210" s="3" t="s">
        <v>2439</v>
      </c>
      <c r="I210" s="3" t="s">
        <v>2439</v>
      </c>
    </row>
    <row r="211" spans="1:9" ht="12.75" x14ac:dyDescent="0.2">
      <c r="A211" s="9">
        <v>210</v>
      </c>
      <c r="B211" s="26" t="s">
        <v>28507</v>
      </c>
      <c r="C211" s="3" t="s">
        <v>105</v>
      </c>
      <c r="D211" s="3" t="s">
        <v>11578</v>
      </c>
      <c r="E211" s="36">
        <v>2006</v>
      </c>
      <c r="F211" s="9">
        <v>236</v>
      </c>
      <c r="G211" s="9" t="s">
        <v>382</v>
      </c>
      <c r="H211" s="3" t="s">
        <v>9185</v>
      </c>
      <c r="I211" s="3" t="s">
        <v>11582</v>
      </c>
    </row>
    <row r="212" spans="1:9" ht="12.75" x14ac:dyDescent="0.2">
      <c r="A212" s="9">
        <v>211</v>
      </c>
      <c r="B212" s="26" t="s">
        <v>28508</v>
      </c>
      <c r="C212" s="3" t="s">
        <v>63</v>
      </c>
      <c r="D212" s="3" t="s">
        <v>3330</v>
      </c>
      <c r="E212" s="36">
        <v>2004</v>
      </c>
      <c r="F212" s="9">
        <v>79</v>
      </c>
      <c r="G212" s="9" t="s">
        <v>281</v>
      </c>
      <c r="H212" s="3" t="s">
        <v>479</v>
      </c>
      <c r="I212" s="3" t="s">
        <v>207</v>
      </c>
    </row>
    <row r="213" spans="1:9" ht="12.75" x14ac:dyDescent="0.2">
      <c r="A213" s="9">
        <v>212</v>
      </c>
      <c r="B213" s="26" t="s">
        <v>28509</v>
      </c>
      <c r="C213" s="3" t="s">
        <v>233</v>
      </c>
      <c r="D213" s="3" t="s">
        <v>234</v>
      </c>
      <c r="E213" s="36">
        <v>2011</v>
      </c>
      <c r="F213" s="9">
        <v>48</v>
      </c>
      <c r="G213" s="9" t="s">
        <v>37</v>
      </c>
      <c r="H213" s="3" t="s">
        <v>235</v>
      </c>
      <c r="I213" s="3" t="s">
        <v>73</v>
      </c>
    </row>
    <row r="214" spans="1:9" ht="12.75" x14ac:dyDescent="0.2">
      <c r="A214" s="9">
        <v>213</v>
      </c>
      <c r="B214" s="26" t="s">
        <v>28510</v>
      </c>
      <c r="C214" s="3" t="s">
        <v>530</v>
      </c>
      <c r="D214" s="3" t="s">
        <v>11594</v>
      </c>
      <c r="E214" s="36">
        <v>2009</v>
      </c>
      <c r="F214" s="9">
        <v>140</v>
      </c>
      <c r="G214" s="9" t="s">
        <v>296</v>
      </c>
      <c r="H214" s="3" t="s">
        <v>1036</v>
      </c>
      <c r="I214" s="3" t="s">
        <v>1036</v>
      </c>
    </row>
    <row r="215" spans="1:9" ht="12.75" x14ac:dyDescent="0.2">
      <c r="A215" s="9">
        <v>214</v>
      </c>
      <c r="B215" s="26" t="s">
        <v>28511</v>
      </c>
      <c r="C215" s="3" t="s">
        <v>368</v>
      </c>
      <c r="D215" s="3" t="s">
        <v>9846</v>
      </c>
      <c r="E215" s="36">
        <v>2011</v>
      </c>
      <c r="F215" s="9">
        <v>28</v>
      </c>
      <c r="G215" s="9" t="s">
        <v>281</v>
      </c>
      <c r="H215" s="3" t="s">
        <v>5963</v>
      </c>
      <c r="I215" s="3" t="s">
        <v>6298</v>
      </c>
    </row>
    <row r="216" spans="1:9" ht="12.75" x14ac:dyDescent="0.2">
      <c r="A216" s="9">
        <v>215</v>
      </c>
      <c r="B216" s="26" t="s">
        <v>29285</v>
      </c>
      <c r="C216" s="3" t="s">
        <v>225</v>
      </c>
      <c r="D216" s="3" t="s">
        <v>11602</v>
      </c>
      <c r="E216" s="36">
        <v>2012</v>
      </c>
      <c r="F216" s="9">
        <v>937</v>
      </c>
      <c r="G216" s="9" t="s">
        <v>296</v>
      </c>
      <c r="H216" s="3" t="s">
        <v>5497</v>
      </c>
      <c r="I216" s="3" t="s">
        <v>1036</v>
      </c>
    </row>
    <row r="217" spans="1:9" ht="12.75" x14ac:dyDescent="0.2">
      <c r="A217" s="9">
        <v>216</v>
      </c>
      <c r="B217" s="26" t="s">
        <v>29286</v>
      </c>
      <c r="C217" s="3" t="s">
        <v>54</v>
      </c>
      <c r="D217" s="3" t="s">
        <v>11606</v>
      </c>
      <c r="E217" s="36">
        <v>2012</v>
      </c>
      <c r="F217" s="9">
        <v>125</v>
      </c>
      <c r="G217" s="9" t="s">
        <v>240</v>
      </c>
      <c r="H217" s="3" t="s">
        <v>97</v>
      </c>
      <c r="I217" s="3" t="s">
        <v>11611</v>
      </c>
    </row>
    <row r="218" spans="1:9" ht="12.75" x14ac:dyDescent="0.2">
      <c r="A218" s="9">
        <v>217</v>
      </c>
      <c r="B218" s="26" t="s">
        <v>28512</v>
      </c>
      <c r="C218" s="3" t="s">
        <v>681</v>
      </c>
      <c r="D218" s="3" t="s">
        <v>11615</v>
      </c>
      <c r="E218" s="36">
        <v>2011</v>
      </c>
      <c r="F218" s="9">
        <v>12</v>
      </c>
      <c r="G218" s="9" t="s">
        <v>416</v>
      </c>
      <c r="H218" s="3" t="s">
        <v>10337</v>
      </c>
      <c r="I218" s="3" t="s">
        <v>746</v>
      </c>
    </row>
    <row r="219" spans="1:9" ht="12.75" x14ac:dyDescent="0.2">
      <c r="A219" s="9">
        <v>218</v>
      </c>
      <c r="B219" s="26" t="s">
        <v>29287</v>
      </c>
      <c r="C219" s="3" t="s">
        <v>40</v>
      </c>
      <c r="D219" s="3" t="s">
        <v>11624</v>
      </c>
      <c r="E219" s="36">
        <v>2014</v>
      </c>
      <c r="F219" s="9">
        <v>149</v>
      </c>
      <c r="G219" s="9" t="s">
        <v>240</v>
      </c>
      <c r="H219" s="3" t="s">
        <v>10340</v>
      </c>
      <c r="I219" s="3" t="s">
        <v>4175</v>
      </c>
    </row>
    <row r="220" spans="1:9" ht="12.75" x14ac:dyDescent="0.2">
      <c r="A220" s="9">
        <v>219</v>
      </c>
      <c r="B220" s="26" t="s">
        <v>28513</v>
      </c>
      <c r="C220" s="3" t="s">
        <v>344</v>
      </c>
      <c r="D220" s="3" t="s">
        <v>11633</v>
      </c>
      <c r="E220" s="36">
        <v>2012</v>
      </c>
      <c r="F220" s="9">
        <v>40</v>
      </c>
      <c r="G220" s="9" t="s">
        <v>407</v>
      </c>
      <c r="H220" s="3" t="s">
        <v>6214</v>
      </c>
      <c r="I220" s="3" t="s">
        <v>207</v>
      </c>
    </row>
    <row r="221" spans="1:9" ht="12.75" x14ac:dyDescent="0.2">
      <c r="A221" s="9">
        <v>220</v>
      </c>
      <c r="B221" s="26" t="s">
        <v>28514</v>
      </c>
      <c r="C221" s="3" t="s">
        <v>105</v>
      </c>
      <c r="D221" s="3" t="s">
        <v>11637</v>
      </c>
      <c r="E221" s="36">
        <v>2012</v>
      </c>
      <c r="F221" s="9">
        <v>37</v>
      </c>
      <c r="G221" s="9" t="s">
        <v>150</v>
      </c>
      <c r="H221" s="3" t="s">
        <v>10346</v>
      </c>
      <c r="I221" s="3" t="s">
        <v>2729</v>
      </c>
    </row>
    <row r="222" spans="1:9" ht="12.75" x14ac:dyDescent="0.2">
      <c r="A222" s="9">
        <v>221</v>
      </c>
      <c r="B222" s="26" t="s">
        <v>28515</v>
      </c>
      <c r="C222" s="3" t="s">
        <v>230</v>
      </c>
      <c r="D222" s="3" t="s">
        <v>11641</v>
      </c>
      <c r="E222" s="36">
        <v>2010</v>
      </c>
      <c r="F222" s="9">
        <v>240</v>
      </c>
      <c r="G222" s="9" t="s">
        <v>250</v>
      </c>
      <c r="H222" s="3" t="s">
        <v>10348</v>
      </c>
      <c r="I222" s="3" t="s">
        <v>244</v>
      </c>
    </row>
    <row r="223" spans="1:9" ht="12.75" x14ac:dyDescent="0.2">
      <c r="A223" s="9">
        <v>222</v>
      </c>
      <c r="B223" s="26" t="s">
        <v>29288</v>
      </c>
      <c r="C223" s="3" t="s">
        <v>79</v>
      </c>
      <c r="D223" s="3" t="s">
        <v>2800</v>
      </c>
      <c r="E223" s="36">
        <v>2013</v>
      </c>
      <c r="F223" s="9">
        <v>9</v>
      </c>
      <c r="G223" s="9" t="s">
        <v>81</v>
      </c>
      <c r="H223" s="3" t="s">
        <v>2325</v>
      </c>
      <c r="I223" s="3" t="s">
        <v>83</v>
      </c>
    </row>
    <row r="224" spans="1:9" ht="12.75" x14ac:dyDescent="0.2">
      <c r="A224" s="9">
        <v>223</v>
      </c>
      <c r="B224" s="26" t="s">
        <v>28516</v>
      </c>
      <c r="C224" s="3" t="s">
        <v>344</v>
      </c>
      <c r="D224" s="3" t="s">
        <v>11649</v>
      </c>
      <c r="E224" s="36">
        <v>2013</v>
      </c>
      <c r="F224" s="9">
        <v>15</v>
      </c>
      <c r="G224" s="9" t="s">
        <v>499</v>
      </c>
      <c r="H224" s="3" t="s">
        <v>4901</v>
      </c>
      <c r="I224" s="3" t="s">
        <v>2686</v>
      </c>
    </row>
    <row r="225" spans="1:9" ht="12.75" x14ac:dyDescent="0.2">
      <c r="A225" s="9">
        <v>224</v>
      </c>
      <c r="B225" s="26" t="s">
        <v>29289</v>
      </c>
      <c r="C225" s="3" t="s">
        <v>482</v>
      </c>
      <c r="D225" s="3" t="s">
        <v>11654</v>
      </c>
      <c r="E225" s="36">
        <v>2012</v>
      </c>
      <c r="F225" s="9">
        <v>38</v>
      </c>
      <c r="G225" s="9" t="s">
        <v>490</v>
      </c>
      <c r="H225" s="3" t="s">
        <v>10356</v>
      </c>
      <c r="I225" s="3" t="s">
        <v>11656</v>
      </c>
    </row>
    <row r="226" spans="1:9" ht="12.75" x14ac:dyDescent="0.2">
      <c r="A226" s="9">
        <v>225</v>
      </c>
      <c r="B226" s="26" t="s">
        <v>28517</v>
      </c>
      <c r="C226" s="3" t="s">
        <v>105</v>
      </c>
      <c r="D226" s="3" t="s">
        <v>11660</v>
      </c>
      <c r="E226" s="36">
        <v>2013</v>
      </c>
      <c r="F226" s="9">
        <v>979</v>
      </c>
      <c r="G226" s="9" t="s">
        <v>250</v>
      </c>
      <c r="H226" s="3" t="s">
        <v>10359</v>
      </c>
      <c r="I226" s="3" t="s">
        <v>3822</v>
      </c>
    </row>
    <row r="227" spans="1:9" ht="12.75" x14ac:dyDescent="0.2">
      <c r="A227" s="9">
        <v>226</v>
      </c>
      <c r="B227" s="26" t="s">
        <v>28518</v>
      </c>
      <c r="C227" s="3" t="s">
        <v>368</v>
      </c>
      <c r="D227" s="3" t="s">
        <v>11666</v>
      </c>
      <c r="E227" s="36">
        <v>2009</v>
      </c>
      <c r="F227" s="9">
        <v>23</v>
      </c>
      <c r="G227" s="9" t="s">
        <v>579</v>
      </c>
      <c r="H227" s="3" t="s">
        <v>2728</v>
      </c>
      <c r="I227" s="3" t="s">
        <v>1379</v>
      </c>
    </row>
    <row r="228" spans="1:9" ht="12.75" x14ac:dyDescent="0.2">
      <c r="A228" s="9">
        <v>227</v>
      </c>
      <c r="B228" s="26" t="s">
        <v>29290</v>
      </c>
      <c r="C228" s="3" t="s">
        <v>105</v>
      </c>
      <c r="D228" s="3" t="s">
        <v>11670</v>
      </c>
      <c r="E228" s="36">
        <v>2005</v>
      </c>
      <c r="F228" s="9">
        <v>393</v>
      </c>
      <c r="G228" s="9" t="s">
        <v>250</v>
      </c>
      <c r="H228" s="3" t="s">
        <v>6902</v>
      </c>
      <c r="I228" s="3" t="s">
        <v>268</v>
      </c>
    </row>
    <row r="229" spans="1:9" ht="12.75" x14ac:dyDescent="0.2">
      <c r="A229" s="9">
        <v>228</v>
      </c>
      <c r="B229" s="26" t="s">
        <v>29291</v>
      </c>
      <c r="C229" s="3" t="s">
        <v>339</v>
      </c>
      <c r="D229" s="3" t="s">
        <v>11672</v>
      </c>
      <c r="E229" s="36">
        <v>2013</v>
      </c>
      <c r="F229" s="9">
        <v>13</v>
      </c>
      <c r="G229" s="9" t="s">
        <v>150</v>
      </c>
      <c r="H229" s="3" t="s">
        <v>152</v>
      </c>
      <c r="I229" s="3" t="s">
        <v>153</v>
      </c>
    </row>
    <row r="230" spans="1:9" ht="12.75" x14ac:dyDescent="0.2">
      <c r="A230" s="9">
        <v>229</v>
      </c>
      <c r="B230" s="26" t="s">
        <v>28519</v>
      </c>
      <c r="C230" s="3" t="s">
        <v>166</v>
      </c>
      <c r="D230" s="3" t="s">
        <v>11679</v>
      </c>
      <c r="E230" s="36">
        <v>2004</v>
      </c>
      <c r="F230" s="9">
        <v>120</v>
      </c>
      <c r="G230" s="9" t="s">
        <v>490</v>
      </c>
      <c r="H230" s="3" t="s">
        <v>3034</v>
      </c>
      <c r="I230" s="3" t="s">
        <v>492</v>
      </c>
    </row>
    <row r="231" spans="1:9" ht="12.75" x14ac:dyDescent="0.2">
      <c r="A231" s="9">
        <v>230</v>
      </c>
      <c r="B231" s="26" t="s">
        <v>28520</v>
      </c>
      <c r="C231" s="3" t="s">
        <v>166</v>
      </c>
      <c r="D231" s="3" t="s">
        <v>11684</v>
      </c>
      <c r="E231" s="36">
        <v>2005</v>
      </c>
      <c r="F231" s="9">
        <v>75</v>
      </c>
      <c r="G231" s="9" t="s">
        <v>450</v>
      </c>
      <c r="H231" s="3" t="s">
        <v>2439</v>
      </c>
      <c r="I231" s="3" t="s">
        <v>2439</v>
      </c>
    </row>
    <row r="232" spans="1:9" ht="12.75" x14ac:dyDescent="0.2">
      <c r="A232" s="9">
        <v>231</v>
      </c>
      <c r="B232" s="26" t="s">
        <v>28521</v>
      </c>
      <c r="C232" s="3" t="s">
        <v>54</v>
      </c>
      <c r="D232" s="3" t="s">
        <v>11687</v>
      </c>
      <c r="E232" s="36">
        <v>2003</v>
      </c>
      <c r="F232" s="9">
        <v>100</v>
      </c>
      <c r="G232" s="9" t="s">
        <v>382</v>
      </c>
      <c r="H232" s="3" t="s">
        <v>383</v>
      </c>
      <c r="I232" s="3" t="s">
        <v>384</v>
      </c>
    </row>
    <row r="233" spans="1:9" ht="12.75" x14ac:dyDescent="0.2">
      <c r="A233" s="9">
        <v>232</v>
      </c>
      <c r="B233" s="26" t="s">
        <v>28522</v>
      </c>
      <c r="C233" s="3" t="s">
        <v>166</v>
      </c>
      <c r="D233" s="3" t="s">
        <v>11692</v>
      </c>
      <c r="E233" s="36">
        <v>2012</v>
      </c>
      <c r="F233" s="9">
        <v>1500</v>
      </c>
      <c r="G233" s="9" t="s">
        <v>568</v>
      </c>
      <c r="H233" s="3" t="s">
        <v>7866</v>
      </c>
      <c r="I233" s="3" t="s">
        <v>67</v>
      </c>
    </row>
    <row r="234" spans="1:9" ht="12.75" x14ac:dyDescent="0.2">
      <c r="A234" s="9">
        <v>233</v>
      </c>
      <c r="B234" s="26" t="s">
        <v>28523</v>
      </c>
      <c r="C234" s="3" t="s">
        <v>219</v>
      </c>
      <c r="D234" s="3" t="s">
        <v>11696</v>
      </c>
      <c r="E234" s="36">
        <v>2014</v>
      </c>
      <c r="F234" s="9">
        <v>61</v>
      </c>
      <c r="G234" s="9" t="s">
        <v>568</v>
      </c>
      <c r="H234" s="3" t="s">
        <v>7866</v>
      </c>
      <c r="I234" s="3" t="s">
        <v>67</v>
      </c>
    </row>
    <row r="235" spans="1:9" ht="12.75" x14ac:dyDescent="0.2">
      <c r="A235" s="9">
        <v>234</v>
      </c>
      <c r="B235" s="26" t="s">
        <v>29292</v>
      </c>
      <c r="C235" s="3" t="s">
        <v>75</v>
      </c>
      <c r="D235" s="3" t="s">
        <v>10442</v>
      </c>
      <c r="E235" s="36">
        <v>2011</v>
      </c>
      <c r="F235" s="9">
        <v>21</v>
      </c>
      <c r="G235" s="9" t="s">
        <v>37</v>
      </c>
      <c r="H235" s="3" t="s">
        <v>10388</v>
      </c>
      <c r="I235" s="3" t="s">
        <v>821</v>
      </c>
    </row>
    <row r="236" spans="1:9" ht="12.75" x14ac:dyDescent="0.2">
      <c r="A236" s="9">
        <v>235</v>
      </c>
      <c r="B236" s="26" t="s">
        <v>28524</v>
      </c>
      <c r="C236" s="3" t="s">
        <v>339</v>
      </c>
      <c r="D236" s="3" t="s">
        <v>11714</v>
      </c>
      <c r="E236" s="36">
        <v>2012</v>
      </c>
      <c r="F236" s="9">
        <v>48</v>
      </c>
      <c r="G236" s="9" t="s">
        <v>118</v>
      </c>
      <c r="H236" s="3" t="s">
        <v>120</v>
      </c>
      <c r="I236" s="3" t="s">
        <v>120</v>
      </c>
    </row>
    <row r="237" spans="1:9" ht="12.75" x14ac:dyDescent="0.2">
      <c r="A237" s="9">
        <v>236</v>
      </c>
      <c r="B237" s="26" t="s">
        <v>28525</v>
      </c>
      <c r="C237" s="3" t="s">
        <v>530</v>
      </c>
      <c r="D237" s="3" t="s">
        <v>11721</v>
      </c>
      <c r="E237" s="36">
        <v>2012</v>
      </c>
      <c r="F237" s="9">
        <v>32</v>
      </c>
      <c r="G237" s="9" t="s">
        <v>610</v>
      </c>
      <c r="H237" s="3" t="s">
        <v>5087</v>
      </c>
      <c r="I237" s="3" t="s">
        <v>1347</v>
      </c>
    </row>
    <row r="238" spans="1:9" ht="12.75" x14ac:dyDescent="0.2">
      <c r="A238" s="9">
        <v>237</v>
      </c>
      <c r="B238" s="26" t="s">
        <v>28526</v>
      </c>
      <c r="C238" s="3" t="s">
        <v>219</v>
      </c>
      <c r="D238" s="3" t="s">
        <v>11726</v>
      </c>
      <c r="E238" s="36">
        <v>2010</v>
      </c>
      <c r="F238" s="9">
        <v>65</v>
      </c>
      <c r="G238" s="9" t="s">
        <v>171</v>
      </c>
      <c r="H238" s="3" t="s">
        <v>2241</v>
      </c>
      <c r="I238" s="3" t="s">
        <v>2092</v>
      </c>
    </row>
    <row r="239" spans="1:9" ht="12.75" x14ac:dyDescent="0.2">
      <c r="A239" s="9">
        <v>238</v>
      </c>
      <c r="B239" s="26" t="s">
        <v>28527</v>
      </c>
      <c r="C239" s="3" t="s">
        <v>63</v>
      </c>
      <c r="D239" s="3" t="s">
        <v>11732</v>
      </c>
      <c r="E239" s="36">
        <v>2012</v>
      </c>
      <c r="F239" s="9">
        <v>7</v>
      </c>
      <c r="G239" s="9" t="s">
        <v>711</v>
      </c>
      <c r="H239" s="3" t="s">
        <v>10401</v>
      </c>
      <c r="I239" s="3" t="s">
        <v>4755</v>
      </c>
    </row>
    <row r="240" spans="1:9" ht="12.75" x14ac:dyDescent="0.2">
      <c r="A240" s="9">
        <v>239</v>
      </c>
      <c r="B240" s="26" t="s">
        <v>28528</v>
      </c>
      <c r="C240" s="3" t="s">
        <v>70</v>
      </c>
      <c r="D240" s="3" t="s">
        <v>11744</v>
      </c>
      <c r="E240" s="36">
        <v>2012</v>
      </c>
      <c r="F240" s="9">
        <v>14</v>
      </c>
      <c r="G240" s="9" t="s">
        <v>65</v>
      </c>
      <c r="H240" s="3" t="s">
        <v>683</v>
      </c>
      <c r="I240" s="3" t="s">
        <v>255</v>
      </c>
    </row>
    <row r="241" spans="1:9" ht="12.75" x14ac:dyDescent="0.2">
      <c r="A241" s="9">
        <v>240</v>
      </c>
      <c r="B241" s="26" t="s">
        <v>29293</v>
      </c>
      <c r="C241" s="3" t="s">
        <v>75</v>
      </c>
      <c r="D241" s="3" t="s">
        <v>6758</v>
      </c>
      <c r="E241" s="36">
        <v>2009</v>
      </c>
      <c r="F241" s="9">
        <v>15</v>
      </c>
      <c r="G241" s="9" t="s">
        <v>281</v>
      </c>
      <c r="H241" s="3" t="s">
        <v>6761</v>
      </c>
      <c r="I241" s="3" t="s">
        <v>207</v>
      </c>
    </row>
    <row r="242" spans="1:9" ht="12.75" x14ac:dyDescent="0.2">
      <c r="A242" s="9">
        <v>241</v>
      </c>
      <c r="B242" s="26" t="s">
        <v>29294</v>
      </c>
      <c r="C242" s="3" t="s">
        <v>40</v>
      </c>
      <c r="D242" s="3" t="s">
        <v>11756</v>
      </c>
      <c r="E242" s="36">
        <v>2011</v>
      </c>
      <c r="F242" s="9">
        <v>95</v>
      </c>
      <c r="G242" s="9" t="s">
        <v>416</v>
      </c>
      <c r="H242" s="3" t="s">
        <v>746</v>
      </c>
      <c r="I242" s="3" t="s">
        <v>746</v>
      </c>
    </row>
    <row r="243" spans="1:9" ht="12.75" x14ac:dyDescent="0.2">
      <c r="A243" s="9">
        <v>242</v>
      </c>
      <c r="B243" s="26" t="s">
        <v>28529</v>
      </c>
      <c r="C243" s="3" t="s">
        <v>70</v>
      </c>
      <c r="D243" s="3" t="s">
        <v>11758</v>
      </c>
      <c r="E243" s="36">
        <v>2011</v>
      </c>
      <c r="F243" s="9">
        <v>25</v>
      </c>
      <c r="G243" s="9" t="s">
        <v>382</v>
      </c>
      <c r="H243" s="3" t="s">
        <v>383</v>
      </c>
      <c r="I243" s="3" t="s">
        <v>384</v>
      </c>
    </row>
    <row r="244" spans="1:9" ht="12.75" x14ac:dyDescent="0.2">
      <c r="A244" s="9">
        <v>243</v>
      </c>
      <c r="B244" s="26" t="s">
        <v>28530</v>
      </c>
      <c r="C244" s="3" t="s">
        <v>360</v>
      </c>
      <c r="D244" s="3" t="s">
        <v>11770</v>
      </c>
      <c r="E244" s="36">
        <v>2012</v>
      </c>
      <c r="F244" s="9">
        <v>30</v>
      </c>
      <c r="G244" s="9" t="s">
        <v>416</v>
      </c>
      <c r="H244" s="3" t="s">
        <v>10414</v>
      </c>
      <c r="I244" s="3" t="s">
        <v>746</v>
      </c>
    </row>
    <row r="245" spans="1:9" ht="12.75" x14ac:dyDescent="0.2">
      <c r="A245" s="9">
        <v>244</v>
      </c>
      <c r="B245" s="26" t="s">
        <v>29295</v>
      </c>
      <c r="C245" s="3" t="s">
        <v>482</v>
      </c>
      <c r="D245" s="3" t="s">
        <v>11774</v>
      </c>
      <c r="E245" s="36">
        <v>2010</v>
      </c>
      <c r="F245" s="9">
        <v>137</v>
      </c>
      <c r="G245" s="9" t="s">
        <v>610</v>
      </c>
      <c r="H245" s="3" t="s">
        <v>10417</v>
      </c>
      <c r="I245" s="3" t="s">
        <v>3493</v>
      </c>
    </row>
    <row r="246" spans="1:9" ht="12.75" x14ac:dyDescent="0.2">
      <c r="A246" s="9">
        <v>245</v>
      </c>
      <c r="B246" s="26" t="s">
        <v>29296</v>
      </c>
      <c r="C246" s="3" t="s">
        <v>105</v>
      </c>
      <c r="D246" s="3" t="s">
        <v>8875</v>
      </c>
      <c r="E246" s="36">
        <v>2010</v>
      </c>
      <c r="F246" s="9">
        <v>31</v>
      </c>
      <c r="G246" s="9" t="s">
        <v>37</v>
      </c>
      <c r="H246" s="3" t="s">
        <v>7743</v>
      </c>
      <c r="I246" s="3" t="s">
        <v>8076</v>
      </c>
    </row>
    <row r="247" spans="1:9" ht="12.75" x14ac:dyDescent="0.2">
      <c r="A247" s="9">
        <v>246</v>
      </c>
      <c r="B247" s="26" t="s">
        <v>28531</v>
      </c>
      <c r="C247" s="3" t="s">
        <v>40</v>
      </c>
      <c r="D247" s="3" t="s">
        <v>11793</v>
      </c>
      <c r="E247" s="36">
        <v>2000</v>
      </c>
      <c r="F247" s="9">
        <v>8</v>
      </c>
      <c r="G247" s="9" t="s">
        <v>800</v>
      </c>
      <c r="H247" s="3" t="s">
        <v>4460</v>
      </c>
      <c r="I247" s="3" t="s">
        <v>4526</v>
      </c>
    </row>
    <row r="248" spans="1:9" ht="12.75" x14ac:dyDescent="0.2">
      <c r="A248" s="9">
        <v>247</v>
      </c>
      <c r="B248" s="26" t="s">
        <v>28532</v>
      </c>
      <c r="C248" s="3" t="s">
        <v>166</v>
      </c>
      <c r="D248" s="3" t="s">
        <v>11797</v>
      </c>
      <c r="E248" s="36">
        <v>2013</v>
      </c>
      <c r="F248" s="9">
        <v>30</v>
      </c>
      <c r="G248" s="9" t="s">
        <v>744</v>
      </c>
      <c r="H248" s="3" t="s">
        <v>1076</v>
      </c>
      <c r="I248" s="3" t="s">
        <v>67</v>
      </c>
    </row>
    <row r="249" spans="1:9" ht="12.75" x14ac:dyDescent="0.2">
      <c r="A249" s="9">
        <v>248</v>
      </c>
      <c r="B249" s="26" t="s">
        <v>29297</v>
      </c>
      <c r="C249" s="3" t="s">
        <v>70</v>
      </c>
      <c r="D249" s="3" t="s">
        <v>11805</v>
      </c>
      <c r="E249" s="36">
        <v>2004</v>
      </c>
      <c r="F249" s="9">
        <v>31</v>
      </c>
      <c r="G249" s="9" t="s">
        <v>840</v>
      </c>
      <c r="H249" s="3" t="s">
        <v>10430</v>
      </c>
      <c r="I249" s="3" t="s">
        <v>842</v>
      </c>
    </row>
    <row r="250" spans="1:9" ht="12.75" x14ac:dyDescent="0.2">
      <c r="A250" s="9">
        <v>249</v>
      </c>
      <c r="B250" s="26" t="s">
        <v>28533</v>
      </c>
      <c r="C250" s="3" t="s">
        <v>70</v>
      </c>
      <c r="D250" s="3" t="s">
        <v>11811</v>
      </c>
      <c r="E250" s="36">
        <v>2010</v>
      </c>
      <c r="F250" s="9">
        <v>42</v>
      </c>
      <c r="G250" s="9" t="s">
        <v>737</v>
      </c>
      <c r="H250" s="3" t="s">
        <v>10434</v>
      </c>
      <c r="I250" s="3" t="s">
        <v>6744</v>
      </c>
    </row>
    <row r="251" spans="1:9" ht="12.75" x14ac:dyDescent="0.2">
      <c r="A251" s="9">
        <v>250</v>
      </c>
      <c r="B251" s="26" t="s">
        <v>28534</v>
      </c>
      <c r="C251" s="3" t="s">
        <v>225</v>
      </c>
      <c r="D251" s="3" t="s">
        <v>11815</v>
      </c>
      <c r="E251" s="36">
        <v>2010</v>
      </c>
      <c r="F251" s="9">
        <v>21</v>
      </c>
      <c r="G251" s="9" t="s">
        <v>610</v>
      </c>
      <c r="H251" s="3" t="s">
        <v>8802</v>
      </c>
      <c r="I251" s="3" t="s">
        <v>1347</v>
      </c>
    </row>
    <row r="252" spans="1:9" ht="12.75" x14ac:dyDescent="0.2">
      <c r="A252" s="9">
        <v>251</v>
      </c>
      <c r="B252" s="26" t="s">
        <v>29298</v>
      </c>
      <c r="C252" s="3" t="s">
        <v>75</v>
      </c>
      <c r="D252" s="3" t="s">
        <v>11819</v>
      </c>
      <c r="E252" s="36">
        <v>2013</v>
      </c>
      <c r="F252" s="9">
        <v>35</v>
      </c>
      <c r="G252" s="9" t="s">
        <v>37</v>
      </c>
      <c r="H252" s="3" t="s">
        <v>39</v>
      </c>
      <c r="I252" s="3" t="s">
        <v>39</v>
      </c>
    </row>
    <row r="253" spans="1:9" ht="12.75" x14ac:dyDescent="0.2">
      <c r="A253" s="9">
        <v>252</v>
      </c>
      <c r="B253" s="26" t="s">
        <v>29299</v>
      </c>
      <c r="C253" s="3" t="s">
        <v>482</v>
      </c>
      <c r="D253" s="3" t="s">
        <v>10449</v>
      </c>
      <c r="E253" s="36">
        <v>2011</v>
      </c>
      <c r="F253" s="9">
        <v>113</v>
      </c>
      <c r="G253" s="9" t="s">
        <v>37</v>
      </c>
      <c r="H253" s="3" t="s">
        <v>10388</v>
      </c>
      <c r="I253" s="3" t="s">
        <v>821</v>
      </c>
    </row>
    <row r="254" spans="1:9" ht="12.75" x14ac:dyDescent="0.2">
      <c r="A254" s="9">
        <v>253</v>
      </c>
      <c r="B254" s="26" t="s">
        <v>29300</v>
      </c>
      <c r="C254" s="3" t="s">
        <v>219</v>
      </c>
      <c r="D254" s="3" t="s">
        <v>11834</v>
      </c>
      <c r="E254" s="36">
        <v>2013</v>
      </c>
      <c r="F254" s="9">
        <v>120</v>
      </c>
      <c r="G254" s="9" t="s">
        <v>568</v>
      </c>
      <c r="H254" s="3" t="s">
        <v>4818</v>
      </c>
      <c r="I254" s="3" t="s">
        <v>67</v>
      </c>
    </row>
    <row r="255" spans="1:9" ht="12.75" x14ac:dyDescent="0.2">
      <c r="A255" s="9">
        <v>254</v>
      </c>
      <c r="B255" s="26" t="s">
        <v>28535</v>
      </c>
      <c r="C255" s="3" t="s">
        <v>339</v>
      </c>
      <c r="D255" s="3" t="s">
        <v>788</v>
      </c>
      <c r="E255" s="36">
        <v>2014</v>
      </c>
      <c r="F255" s="9">
        <v>122</v>
      </c>
      <c r="G255" s="9" t="s">
        <v>37</v>
      </c>
      <c r="H255" s="3" t="s">
        <v>148</v>
      </c>
      <c r="I255" s="3" t="s">
        <v>93</v>
      </c>
    </row>
    <row r="256" spans="1:9" ht="12.75" x14ac:dyDescent="0.2">
      <c r="A256" s="9">
        <v>255</v>
      </c>
      <c r="B256" s="26" t="s">
        <v>28536</v>
      </c>
      <c r="C256" s="3" t="s">
        <v>166</v>
      </c>
      <c r="D256" s="3" t="s">
        <v>11850</v>
      </c>
      <c r="E256" s="36">
        <v>2012</v>
      </c>
      <c r="F256" s="9">
        <v>50</v>
      </c>
      <c r="G256" s="9" t="s">
        <v>603</v>
      </c>
      <c r="H256" s="3" t="s">
        <v>10452</v>
      </c>
      <c r="I256" s="3" t="s">
        <v>3358</v>
      </c>
    </row>
    <row r="257" spans="1:9" ht="12.75" x14ac:dyDescent="0.2">
      <c r="A257" s="9">
        <v>256</v>
      </c>
      <c r="B257" s="26" t="s">
        <v>28537</v>
      </c>
      <c r="C257" s="3" t="s">
        <v>360</v>
      </c>
      <c r="D257" s="3" t="s">
        <v>11858</v>
      </c>
      <c r="E257" s="36">
        <v>2011</v>
      </c>
      <c r="F257" s="9">
        <v>11</v>
      </c>
      <c r="G257" s="9" t="s">
        <v>157</v>
      </c>
      <c r="H257" s="3" t="s">
        <v>10455</v>
      </c>
      <c r="I257" s="3" t="s">
        <v>11861</v>
      </c>
    </row>
    <row r="258" spans="1:9" ht="12.75" x14ac:dyDescent="0.2">
      <c r="A258" s="9">
        <v>257</v>
      </c>
      <c r="B258" s="26" t="s">
        <v>28538</v>
      </c>
      <c r="C258" s="3" t="s">
        <v>105</v>
      </c>
      <c r="D258" s="3" t="s">
        <v>10599</v>
      </c>
      <c r="E258" s="36">
        <v>2012</v>
      </c>
      <c r="F258" s="9">
        <v>97</v>
      </c>
      <c r="G258" s="9" t="s">
        <v>37</v>
      </c>
      <c r="H258" s="3" t="s">
        <v>821</v>
      </c>
      <c r="I258" s="3" t="s">
        <v>821</v>
      </c>
    </row>
    <row r="259" spans="1:9" ht="12.75" x14ac:dyDescent="0.2">
      <c r="A259" s="9">
        <v>258</v>
      </c>
      <c r="B259" s="26" t="s">
        <v>28539</v>
      </c>
      <c r="C259" s="3" t="s">
        <v>70</v>
      </c>
      <c r="D259" s="3" t="s">
        <v>10608</v>
      </c>
      <c r="E259" s="36">
        <v>2011</v>
      </c>
      <c r="F259" s="9">
        <v>73</v>
      </c>
      <c r="G259" s="9" t="s">
        <v>37</v>
      </c>
      <c r="H259" s="3" t="s">
        <v>821</v>
      </c>
      <c r="I259" s="3" t="s">
        <v>821</v>
      </c>
    </row>
    <row r="260" spans="1:9" ht="12.75" x14ac:dyDescent="0.2">
      <c r="A260" s="9">
        <v>259</v>
      </c>
      <c r="B260" s="26" t="s">
        <v>29301</v>
      </c>
      <c r="C260" s="3" t="s">
        <v>40</v>
      </c>
      <c r="D260" s="3" t="s">
        <v>4866</v>
      </c>
      <c r="E260" s="36">
        <v>2010</v>
      </c>
      <c r="F260" s="9">
        <v>10</v>
      </c>
      <c r="G260" s="9" t="s">
        <v>37</v>
      </c>
      <c r="H260" s="3" t="s">
        <v>4870</v>
      </c>
      <c r="I260" s="3" t="s">
        <v>93</v>
      </c>
    </row>
    <row r="261" spans="1:9" ht="12.75" x14ac:dyDescent="0.2">
      <c r="A261" s="9">
        <v>260</v>
      </c>
      <c r="B261" s="26" t="s">
        <v>28540</v>
      </c>
      <c r="C261" s="3" t="s">
        <v>219</v>
      </c>
      <c r="D261" s="3" t="s">
        <v>11881</v>
      </c>
      <c r="E261" s="36">
        <v>2010</v>
      </c>
      <c r="F261" s="9">
        <v>215</v>
      </c>
      <c r="G261" s="9" t="s">
        <v>807</v>
      </c>
      <c r="H261" s="3" t="s">
        <v>7666</v>
      </c>
      <c r="I261" s="3" t="s">
        <v>8009</v>
      </c>
    </row>
    <row r="262" spans="1:9" ht="12.75" x14ac:dyDescent="0.2">
      <c r="A262" s="9">
        <v>261</v>
      </c>
      <c r="B262" s="26" t="s">
        <v>29302</v>
      </c>
      <c r="C262" s="3" t="s">
        <v>225</v>
      </c>
      <c r="D262" s="3" t="s">
        <v>3405</v>
      </c>
      <c r="E262" s="36">
        <v>2013</v>
      </c>
      <c r="F262" s="9">
        <v>285</v>
      </c>
      <c r="G262" s="9" t="s">
        <v>281</v>
      </c>
      <c r="H262" s="3" t="s">
        <v>479</v>
      </c>
      <c r="I262" s="3" t="s">
        <v>207</v>
      </c>
    </row>
    <row r="263" spans="1:9" ht="12.75" x14ac:dyDescent="0.2">
      <c r="A263" s="9">
        <v>262</v>
      </c>
      <c r="B263" s="26" t="s">
        <v>29303</v>
      </c>
      <c r="C263" s="3" t="s">
        <v>75</v>
      </c>
      <c r="D263" s="3" t="s">
        <v>6767</v>
      </c>
      <c r="E263" s="36">
        <v>2014</v>
      </c>
      <c r="F263" s="9">
        <v>11</v>
      </c>
      <c r="G263" s="9" t="s">
        <v>281</v>
      </c>
      <c r="H263" s="3" t="s">
        <v>479</v>
      </c>
      <c r="I263" s="3" t="s">
        <v>207</v>
      </c>
    </row>
    <row r="264" spans="1:9" ht="12.75" x14ac:dyDescent="0.2">
      <c r="A264" s="9">
        <v>263</v>
      </c>
      <c r="B264" s="26" t="s">
        <v>28541</v>
      </c>
      <c r="C264" s="3" t="s">
        <v>482</v>
      </c>
      <c r="D264" s="3" t="s">
        <v>11216</v>
      </c>
      <c r="E264" s="36">
        <v>2013</v>
      </c>
      <c r="F264" s="9">
        <v>10</v>
      </c>
      <c r="G264" s="9" t="s">
        <v>37</v>
      </c>
      <c r="H264" s="3" t="s">
        <v>10472</v>
      </c>
      <c r="I264" s="3" t="s">
        <v>39</v>
      </c>
    </row>
    <row r="265" spans="1:9" ht="12.75" x14ac:dyDescent="0.2">
      <c r="A265" s="9">
        <v>264</v>
      </c>
      <c r="B265" s="26" t="s">
        <v>29304</v>
      </c>
      <c r="C265" s="3" t="s">
        <v>230</v>
      </c>
      <c r="D265" s="3" t="s">
        <v>11911</v>
      </c>
      <c r="E265" s="36">
        <v>2011</v>
      </c>
      <c r="F265" s="9">
        <v>65</v>
      </c>
      <c r="G265" s="9" t="s">
        <v>65</v>
      </c>
      <c r="H265" s="3" t="s">
        <v>10475</v>
      </c>
      <c r="I265" s="3" t="s">
        <v>67</v>
      </c>
    </row>
    <row r="266" spans="1:9" ht="12.75" x14ac:dyDescent="0.2">
      <c r="A266" s="9">
        <v>265</v>
      </c>
      <c r="B266" s="26" t="s">
        <v>28542</v>
      </c>
      <c r="C266" s="3" t="s">
        <v>54</v>
      </c>
      <c r="D266" s="3" t="s">
        <v>6230</v>
      </c>
      <c r="E266" s="36">
        <v>2011</v>
      </c>
      <c r="F266" s="9">
        <v>108</v>
      </c>
      <c r="G266" s="9" t="s">
        <v>81</v>
      </c>
      <c r="H266" s="3" t="s">
        <v>83</v>
      </c>
      <c r="I266" s="3" t="s">
        <v>83</v>
      </c>
    </row>
    <row r="267" spans="1:9" ht="12.75" x14ac:dyDescent="0.2">
      <c r="A267" s="9">
        <v>266</v>
      </c>
      <c r="B267" s="26" t="s">
        <v>29305</v>
      </c>
      <c r="C267" s="3" t="s">
        <v>530</v>
      </c>
      <c r="D267" s="3" t="s">
        <v>10219</v>
      </c>
      <c r="E267" s="36">
        <v>2013</v>
      </c>
      <c r="F267" s="9">
        <v>31</v>
      </c>
      <c r="G267" s="9" t="s">
        <v>37</v>
      </c>
      <c r="H267" s="3" t="s">
        <v>4502</v>
      </c>
      <c r="I267" s="3" t="s">
        <v>821</v>
      </c>
    </row>
    <row r="268" spans="1:9" ht="12.75" x14ac:dyDescent="0.2">
      <c r="A268" s="9">
        <v>267</v>
      </c>
      <c r="B268" s="26" t="s">
        <v>29306</v>
      </c>
      <c r="C268" s="3" t="s">
        <v>339</v>
      </c>
      <c r="D268" s="3" t="s">
        <v>11934</v>
      </c>
      <c r="E268" s="36">
        <v>2014</v>
      </c>
      <c r="F268" s="9">
        <v>0</v>
      </c>
      <c r="G268" s="9" t="s">
        <v>250</v>
      </c>
      <c r="H268" s="3" t="s">
        <v>268</v>
      </c>
      <c r="I268" s="3" t="s">
        <v>268</v>
      </c>
    </row>
    <row r="269" spans="1:9" ht="12.75" x14ac:dyDescent="0.2">
      <c r="A269" s="9">
        <v>268</v>
      </c>
      <c r="B269" s="26" t="s">
        <v>29307</v>
      </c>
      <c r="C269" s="3" t="s">
        <v>75</v>
      </c>
      <c r="D269" s="3" t="s">
        <v>11438</v>
      </c>
      <c r="E269" s="36">
        <v>2010</v>
      </c>
      <c r="F269" s="9">
        <v>110</v>
      </c>
      <c r="G269" s="9" t="s">
        <v>37</v>
      </c>
      <c r="H269" s="3" t="s">
        <v>38</v>
      </c>
      <c r="I269" s="3" t="s">
        <v>39</v>
      </c>
    </row>
    <row r="270" spans="1:9" ht="12.75" x14ac:dyDescent="0.2">
      <c r="A270" s="9">
        <v>269</v>
      </c>
      <c r="B270" s="26" t="s">
        <v>28543</v>
      </c>
      <c r="C270" s="3" t="s">
        <v>368</v>
      </c>
      <c r="D270" s="3" t="s">
        <v>11945</v>
      </c>
      <c r="E270" s="36">
        <v>2011</v>
      </c>
      <c r="F270" s="9">
        <v>75</v>
      </c>
      <c r="G270" s="9" t="s">
        <v>171</v>
      </c>
      <c r="H270" s="3" t="s">
        <v>10293</v>
      </c>
      <c r="I270" s="3" t="s">
        <v>2092</v>
      </c>
    </row>
    <row r="271" spans="1:9" ht="12.75" x14ac:dyDescent="0.2">
      <c r="A271" s="9">
        <v>270</v>
      </c>
      <c r="B271" s="26" t="s">
        <v>29308</v>
      </c>
      <c r="C271" s="3" t="s">
        <v>70</v>
      </c>
      <c r="D271" s="3" t="s">
        <v>2650</v>
      </c>
      <c r="E271" s="36">
        <v>2014</v>
      </c>
      <c r="F271" s="9">
        <v>24</v>
      </c>
      <c r="G271" s="9" t="s">
        <v>81</v>
      </c>
      <c r="H271" s="3" t="s">
        <v>83</v>
      </c>
      <c r="I271" s="3" t="s">
        <v>83</v>
      </c>
    </row>
    <row r="272" spans="1:9" ht="12.75" x14ac:dyDescent="0.2">
      <c r="A272" s="9">
        <v>271</v>
      </c>
      <c r="B272" s="26" t="s">
        <v>28544</v>
      </c>
      <c r="C272" s="3" t="s">
        <v>40</v>
      </c>
      <c r="D272" s="3" t="s">
        <v>11955</v>
      </c>
      <c r="E272" s="36">
        <v>2011</v>
      </c>
      <c r="F272" s="9">
        <v>7</v>
      </c>
      <c r="G272" s="9" t="s">
        <v>499</v>
      </c>
      <c r="H272" s="3" t="s">
        <v>10495</v>
      </c>
      <c r="I272" s="3" t="s">
        <v>11960</v>
      </c>
    </row>
    <row r="273" spans="1:9" ht="12.75" x14ac:dyDescent="0.2">
      <c r="A273" s="9">
        <v>272</v>
      </c>
      <c r="B273" s="26" t="s">
        <v>28545</v>
      </c>
      <c r="C273" s="3" t="s">
        <v>105</v>
      </c>
      <c r="D273" s="3" t="s">
        <v>11962</v>
      </c>
      <c r="E273" s="36">
        <v>2013</v>
      </c>
      <c r="F273" s="9">
        <v>80</v>
      </c>
      <c r="G273" s="9" t="s">
        <v>250</v>
      </c>
      <c r="H273" s="3" t="s">
        <v>268</v>
      </c>
      <c r="I273" s="3" t="s">
        <v>268</v>
      </c>
    </row>
    <row r="274" spans="1:9" ht="12.75" x14ac:dyDescent="0.2">
      <c r="A274" s="9">
        <v>273</v>
      </c>
      <c r="B274" s="26" t="s">
        <v>28546</v>
      </c>
      <c r="C274" s="3" t="s">
        <v>75</v>
      </c>
      <c r="D274" s="3" t="s">
        <v>11967</v>
      </c>
      <c r="E274" s="36">
        <v>2011</v>
      </c>
      <c r="F274" s="9">
        <v>6</v>
      </c>
      <c r="G274" s="9" t="s">
        <v>296</v>
      </c>
      <c r="H274" s="3" t="s">
        <v>10500</v>
      </c>
      <c r="I274" s="3" t="s">
        <v>1036</v>
      </c>
    </row>
    <row r="275" spans="1:9" ht="12.75" x14ac:dyDescent="0.2">
      <c r="A275" s="9">
        <v>274</v>
      </c>
      <c r="B275" s="26" t="s">
        <v>29309</v>
      </c>
      <c r="C275" s="3" t="s">
        <v>360</v>
      </c>
      <c r="D275" s="3" t="s">
        <v>11971</v>
      </c>
      <c r="E275" s="36">
        <v>2013</v>
      </c>
      <c r="F275" s="9">
        <v>308</v>
      </c>
      <c r="G275" s="9" t="s">
        <v>250</v>
      </c>
      <c r="H275" s="3" t="s">
        <v>10502</v>
      </c>
      <c r="I275" s="3" t="s">
        <v>11973</v>
      </c>
    </row>
    <row r="276" spans="1:9" ht="12.75" x14ac:dyDescent="0.2">
      <c r="A276" s="9">
        <v>275</v>
      </c>
      <c r="B276" s="26" t="s">
        <v>29310</v>
      </c>
      <c r="C276" s="3" t="s">
        <v>360</v>
      </c>
      <c r="D276" s="3" t="s">
        <v>11266</v>
      </c>
      <c r="E276" s="36">
        <v>2009</v>
      </c>
      <c r="F276" s="9">
        <v>45</v>
      </c>
      <c r="G276" s="9" t="s">
        <v>37</v>
      </c>
      <c r="H276" s="3" t="s">
        <v>7226</v>
      </c>
      <c r="I276" s="3" t="s">
        <v>39</v>
      </c>
    </row>
    <row r="277" spans="1:9" ht="12.75" x14ac:dyDescent="0.2">
      <c r="A277" s="9">
        <v>276</v>
      </c>
      <c r="B277" s="26" t="s">
        <v>28547</v>
      </c>
      <c r="C277" s="3" t="s">
        <v>79</v>
      </c>
      <c r="D277" s="3" t="s">
        <v>11981</v>
      </c>
      <c r="E277" s="36">
        <v>2011</v>
      </c>
      <c r="F277" s="9">
        <v>43</v>
      </c>
      <c r="G277" s="9" t="s">
        <v>240</v>
      </c>
      <c r="H277" s="3" t="s">
        <v>618</v>
      </c>
      <c r="I277" s="3" t="s">
        <v>690</v>
      </c>
    </row>
    <row r="278" spans="1:9" ht="12.75" x14ac:dyDescent="0.2">
      <c r="A278" s="9">
        <v>277</v>
      </c>
      <c r="B278" s="26" t="s">
        <v>28548</v>
      </c>
      <c r="C278" s="3" t="s">
        <v>219</v>
      </c>
      <c r="D278" s="3" t="s">
        <v>11984</v>
      </c>
      <c r="E278" s="36">
        <v>2011</v>
      </c>
      <c r="F278" s="9">
        <v>48</v>
      </c>
      <c r="G278" s="9" t="s">
        <v>65</v>
      </c>
      <c r="H278" s="3" t="s">
        <v>1906</v>
      </c>
      <c r="I278" s="30" t="s">
        <v>67</v>
      </c>
    </row>
    <row r="279" spans="1:9" ht="12.75" x14ac:dyDescent="0.2">
      <c r="A279" s="9">
        <v>278</v>
      </c>
      <c r="B279" s="26" t="s">
        <v>29311</v>
      </c>
      <c r="C279" s="3" t="s">
        <v>70</v>
      </c>
      <c r="D279" s="3" t="s">
        <v>11989</v>
      </c>
      <c r="E279" s="36">
        <v>2011</v>
      </c>
      <c r="F279" s="9">
        <v>240</v>
      </c>
      <c r="G279" s="9" t="s">
        <v>813</v>
      </c>
      <c r="H279" s="3" t="s">
        <v>141</v>
      </c>
      <c r="I279" s="3" t="s">
        <v>1036</v>
      </c>
    </row>
    <row r="280" spans="1:9" ht="12.75" x14ac:dyDescent="0.2">
      <c r="A280" s="9">
        <v>279</v>
      </c>
      <c r="B280" s="26" t="s">
        <v>28549</v>
      </c>
      <c r="C280" s="3" t="s">
        <v>75</v>
      </c>
      <c r="D280" s="3" t="s">
        <v>12008</v>
      </c>
      <c r="E280" s="36">
        <v>2002</v>
      </c>
      <c r="F280" s="9">
        <v>24</v>
      </c>
      <c r="G280" s="9" t="s">
        <v>603</v>
      </c>
      <c r="H280" s="3" t="s">
        <v>4807</v>
      </c>
      <c r="I280" s="3" t="s">
        <v>12010</v>
      </c>
    </row>
    <row r="281" spans="1:9" ht="12.75" x14ac:dyDescent="0.2">
      <c r="A281" s="9">
        <v>280</v>
      </c>
      <c r="B281" s="26" t="s">
        <v>28550</v>
      </c>
      <c r="C281" s="3" t="s">
        <v>105</v>
      </c>
      <c r="D281" s="3" t="s">
        <v>12015</v>
      </c>
      <c r="E281" s="36">
        <v>2000</v>
      </c>
      <c r="F281" s="9">
        <v>32</v>
      </c>
      <c r="G281" s="9" t="s">
        <v>250</v>
      </c>
      <c r="H281" s="3" t="s">
        <v>244</v>
      </c>
      <c r="I281" s="3" t="s">
        <v>244</v>
      </c>
    </row>
    <row r="282" spans="1:9" ht="12.75" x14ac:dyDescent="0.2">
      <c r="A282" s="9">
        <v>281</v>
      </c>
      <c r="B282" s="26" t="s">
        <v>28551</v>
      </c>
      <c r="C282" s="3" t="s">
        <v>166</v>
      </c>
      <c r="D282" s="3" t="s">
        <v>12021</v>
      </c>
      <c r="E282" s="36">
        <v>2011</v>
      </c>
      <c r="F282" s="9">
        <v>140</v>
      </c>
      <c r="G282" s="9" t="s">
        <v>603</v>
      </c>
      <c r="H282" s="3" t="s">
        <v>3358</v>
      </c>
      <c r="I282" s="3" t="s">
        <v>3358</v>
      </c>
    </row>
    <row r="283" spans="1:9" ht="12.75" x14ac:dyDescent="0.2">
      <c r="A283" s="9">
        <v>282</v>
      </c>
      <c r="B283" s="26" t="s">
        <v>28552</v>
      </c>
      <c r="C283" s="3" t="s">
        <v>40</v>
      </c>
      <c r="D283" s="3" t="s">
        <v>12025</v>
      </c>
      <c r="E283" s="36">
        <v>2011</v>
      </c>
      <c r="F283" s="9">
        <v>70</v>
      </c>
      <c r="G283" s="9" t="s">
        <v>735</v>
      </c>
      <c r="H283" s="3" t="s">
        <v>395</v>
      </c>
      <c r="I283" s="3" t="s">
        <v>10296</v>
      </c>
    </row>
    <row r="284" spans="1:9" ht="12.75" x14ac:dyDescent="0.2">
      <c r="A284" s="9">
        <v>283</v>
      </c>
      <c r="B284" s="26" t="s">
        <v>28553</v>
      </c>
      <c r="C284" s="3" t="s">
        <v>105</v>
      </c>
      <c r="D284" s="3" t="s">
        <v>12031</v>
      </c>
      <c r="E284" s="36">
        <v>2010</v>
      </c>
      <c r="F284" s="9">
        <v>160</v>
      </c>
      <c r="G284" s="9" t="s">
        <v>37</v>
      </c>
      <c r="H284" s="3" t="s">
        <v>10519</v>
      </c>
      <c r="I284" s="3" t="s">
        <v>39</v>
      </c>
    </row>
    <row r="285" spans="1:9" ht="12.75" x14ac:dyDescent="0.2">
      <c r="A285" s="9">
        <v>284</v>
      </c>
      <c r="B285" s="26" t="s">
        <v>28554</v>
      </c>
      <c r="C285" s="3" t="s">
        <v>166</v>
      </c>
      <c r="D285" s="3" t="s">
        <v>12041</v>
      </c>
      <c r="E285" s="36">
        <v>2010</v>
      </c>
      <c r="F285" s="9">
        <v>30</v>
      </c>
      <c r="G285" s="9" t="s">
        <v>296</v>
      </c>
      <c r="H285" s="3" t="s">
        <v>10524</v>
      </c>
      <c r="I285" s="3" t="s">
        <v>1036</v>
      </c>
    </row>
    <row r="286" spans="1:9" ht="12.75" x14ac:dyDescent="0.2">
      <c r="A286" s="9">
        <v>285</v>
      </c>
      <c r="B286" s="26" t="s">
        <v>28555</v>
      </c>
      <c r="C286" s="3" t="s">
        <v>70</v>
      </c>
      <c r="D286" s="3" t="s">
        <v>12044</v>
      </c>
      <c r="E286" s="36">
        <v>2000</v>
      </c>
      <c r="F286" s="9">
        <v>76</v>
      </c>
      <c r="G286" s="9" t="s">
        <v>416</v>
      </c>
      <c r="H286" s="3" t="s">
        <v>746</v>
      </c>
      <c r="I286" s="3" t="s">
        <v>746</v>
      </c>
    </row>
    <row r="287" spans="1:9" ht="12.75" x14ac:dyDescent="0.2">
      <c r="A287" s="9">
        <v>286</v>
      </c>
      <c r="B287" s="26" t="s">
        <v>28556</v>
      </c>
      <c r="C287" s="3" t="s">
        <v>482</v>
      </c>
      <c r="D287" s="3" t="s">
        <v>12047</v>
      </c>
      <c r="E287" s="36">
        <v>2004</v>
      </c>
      <c r="F287" s="9">
        <v>164</v>
      </c>
      <c r="G287" s="9" t="s">
        <v>137</v>
      </c>
      <c r="H287" s="3" t="s">
        <v>1967</v>
      </c>
      <c r="I287" s="3" t="s">
        <v>1967</v>
      </c>
    </row>
    <row r="288" spans="1:9" ht="12.75" x14ac:dyDescent="0.2">
      <c r="A288" s="9">
        <v>287</v>
      </c>
      <c r="B288" s="26" t="s">
        <v>28557</v>
      </c>
      <c r="C288" s="3" t="s">
        <v>368</v>
      </c>
      <c r="D288" s="3" t="s">
        <v>10617</v>
      </c>
      <c r="E288" s="36">
        <v>2012</v>
      </c>
      <c r="F288" s="9">
        <v>49</v>
      </c>
      <c r="G288" s="9" t="s">
        <v>37</v>
      </c>
      <c r="H288" s="3" t="s">
        <v>821</v>
      </c>
      <c r="I288" s="3" t="s">
        <v>821</v>
      </c>
    </row>
    <row r="289" spans="1:9" ht="12.75" x14ac:dyDescent="0.2">
      <c r="A289" s="9">
        <v>288</v>
      </c>
      <c r="B289" s="26" t="s">
        <v>28558</v>
      </c>
      <c r="C289" s="3" t="s">
        <v>70</v>
      </c>
      <c r="D289" s="3" t="s">
        <v>10623</v>
      </c>
      <c r="E289" s="36">
        <v>2010</v>
      </c>
      <c r="F289" s="9">
        <v>75</v>
      </c>
      <c r="G289" s="9" t="s">
        <v>37</v>
      </c>
      <c r="H289" s="3" t="s">
        <v>821</v>
      </c>
      <c r="I289" s="3" t="s">
        <v>821</v>
      </c>
    </row>
    <row r="290" spans="1:9" ht="12.75" x14ac:dyDescent="0.2">
      <c r="A290" s="9">
        <v>289</v>
      </c>
      <c r="B290" s="26" t="s">
        <v>28559</v>
      </c>
      <c r="C290" s="3" t="s">
        <v>70</v>
      </c>
      <c r="D290" s="3" t="s">
        <v>12060</v>
      </c>
      <c r="E290" s="36">
        <v>2012</v>
      </c>
      <c r="F290" s="9">
        <v>489</v>
      </c>
      <c r="G290" s="9" t="s">
        <v>157</v>
      </c>
      <c r="H290" s="3" t="s">
        <v>3265</v>
      </c>
      <c r="I290" s="3" t="s">
        <v>1405</v>
      </c>
    </row>
    <row r="291" spans="1:9" ht="12.75" x14ac:dyDescent="0.2">
      <c r="A291" s="9">
        <v>290</v>
      </c>
      <c r="B291" s="26" t="s">
        <v>29312</v>
      </c>
      <c r="C291" s="3" t="s">
        <v>225</v>
      </c>
      <c r="D291" s="3" t="s">
        <v>2366</v>
      </c>
      <c r="E291" s="36">
        <v>2003</v>
      </c>
      <c r="F291" s="9">
        <v>77</v>
      </c>
      <c r="G291" s="9" t="s">
        <v>81</v>
      </c>
      <c r="H291" s="3" t="s">
        <v>83</v>
      </c>
      <c r="I291" s="3" t="s">
        <v>83</v>
      </c>
    </row>
    <row r="292" spans="1:9" ht="12.75" x14ac:dyDescent="0.2">
      <c r="A292" s="9">
        <v>291</v>
      </c>
      <c r="B292" s="26" t="s">
        <v>28560</v>
      </c>
      <c r="C292" s="3" t="s">
        <v>63</v>
      </c>
      <c r="D292" s="3" t="s">
        <v>12067</v>
      </c>
      <c r="E292" s="36">
        <v>2010</v>
      </c>
      <c r="F292" s="9">
        <v>58</v>
      </c>
      <c r="G292" s="9" t="s">
        <v>579</v>
      </c>
      <c r="H292" s="3" t="s">
        <v>9651</v>
      </c>
      <c r="I292" s="3" t="s">
        <v>1379</v>
      </c>
    </row>
    <row r="293" spans="1:9" ht="12.75" x14ac:dyDescent="0.2">
      <c r="A293" s="9">
        <v>292</v>
      </c>
      <c r="B293" s="26" t="s">
        <v>28561</v>
      </c>
      <c r="C293" s="3" t="s">
        <v>75</v>
      </c>
      <c r="D293" s="3" t="s">
        <v>12075</v>
      </c>
      <c r="E293" s="36">
        <v>2000</v>
      </c>
      <c r="F293" s="9">
        <v>12</v>
      </c>
      <c r="G293" s="9" t="s">
        <v>416</v>
      </c>
      <c r="H293" s="3" t="s">
        <v>746</v>
      </c>
      <c r="I293" s="3" t="s">
        <v>746</v>
      </c>
    </row>
    <row r="294" spans="1:9" ht="12.75" x14ac:dyDescent="0.2">
      <c r="A294" s="9">
        <v>293</v>
      </c>
      <c r="B294" s="26" t="s">
        <v>29313</v>
      </c>
      <c r="C294" s="3" t="s">
        <v>54</v>
      </c>
      <c r="D294" s="3" t="s">
        <v>12076</v>
      </c>
      <c r="E294" s="36">
        <v>2014</v>
      </c>
      <c r="F294" s="9">
        <v>24</v>
      </c>
      <c r="G294" s="9" t="s">
        <v>137</v>
      </c>
      <c r="H294" s="3" t="s">
        <v>193</v>
      </c>
      <c r="I294" s="3" t="s">
        <v>194</v>
      </c>
    </row>
    <row r="295" spans="1:9" ht="12.75" x14ac:dyDescent="0.2">
      <c r="A295" s="9">
        <v>294</v>
      </c>
      <c r="B295" s="26" t="s">
        <v>28562</v>
      </c>
      <c r="C295" s="3" t="s">
        <v>166</v>
      </c>
      <c r="D295" s="3" t="s">
        <v>12080</v>
      </c>
      <c r="E295" s="36">
        <v>2002</v>
      </c>
      <c r="F295" s="9">
        <v>7</v>
      </c>
      <c r="G295" s="9" t="s">
        <v>129</v>
      </c>
      <c r="H295" s="3" t="s">
        <v>130</v>
      </c>
      <c r="I295" s="3" t="s">
        <v>131</v>
      </c>
    </row>
    <row r="296" spans="1:9" ht="12.75" x14ac:dyDescent="0.2">
      <c r="A296" s="9">
        <v>295</v>
      </c>
      <c r="B296" s="26" t="s">
        <v>29314</v>
      </c>
      <c r="C296" s="3" t="s">
        <v>166</v>
      </c>
      <c r="D296" s="3" t="s">
        <v>2443</v>
      </c>
      <c r="E296" s="36">
        <v>2013</v>
      </c>
      <c r="F296" s="9">
        <v>34</v>
      </c>
      <c r="G296" s="9" t="s">
        <v>81</v>
      </c>
      <c r="H296" s="3" t="s">
        <v>2445</v>
      </c>
      <c r="I296" s="3" t="s">
        <v>83</v>
      </c>
    </row>
    <row r="297" spans="1:9" ht="12.75" x14ac:dyDescent="0.2">
      <c r="A297" s="9">
        <v>296</v>
      </c>
      <c r="B297" s="26" t="s">
        <v>28563</v>
      </c>
      <c r="C297" s="3" t="s">
        <v>105</v>
      </c>
      <c r="D297" s="3" t="s">
        <v>12088</v>
      </c>
      <c r="E297" s="36">
        <v>2012</v>
      </c>
      <c r="F297" s="9">
        <v>335</v>
      </c>
      <c r="G297" s="9" t="s">
        <v>579</v>
      </c>
      <c r="H297" s="3" t="s">
        <v>1379</v>
      </c>
      <c r="I297" s="3" t="s">
        <v>1379</v>
      </c>
    </row>
    <row r="298" spans="1:9" ht="12.75" x14ac:dyDescent="0.2">
      <c r="A298" s="9">
        <v>297</v>
      </c>
      <c r="B298" s="26" t="s">
        <v>29315</v>
      </c>
      <c r="C298" s="3" t="s">
        <v>166</v>
      </c>
      <c r="D298" s="3" t="s">
        <v>12096</v>
      </c>
      <c r="E298" s="36">
        <v>2011</v>
      </c>
      <c r="F298" s="9">
        <v>12</v>
      </c>
      <c r="G298" s="9" t="s">
        <v>137</v>
      </c>
      <c r="H298" s="3" t="s">
        <v>10556</v>
      </c>
      <c r="I298" s="3" t="s">
        <v>1967</v>
      </c>
    </row>
    <row r="299" spans="1:9" ht="12.75" x14ac:dyDescent="0.2">
      <c r="A299" s="9">
        <v>298</v>
      </c>
      <c r="B299" s="26" t="s">
        <v>28564</v>
      </c>
      <c r="C299" s="3" t="s">
        <v>402</v>
      </c>
      <c r="D299" s="3" t="s">
        <v>11992</v>
      </c>
      <c r="E299" s="36">
        <v>2012</v>
      </c>
      <c r="F299" s="9">
        <v>59</v>
      </c>
      <c r="G299" s="9" t="s">
        <v>37</v>
      </c>
      <c r="H299" s="3" t="s">
        <v>39</v>
      </c>
      <c r="I299" s="3" t="s">
        <v>39</v>
      </c>
    </row>
    <row r="300" spans="1:9" ht="12.75" x14ac:dyDescent="0.2">
      <c r="A300" s="9">
        <v>299</v>
      </c>
      <c r="B300" s="26" t="s">
        <v>28565</v>
      </c>
      <c r="C300" s="3" t="s">
        <v>63</v>
      </c>
      <c r="D300" s="3" t="s">
        <v>12110</v>
      </c>
      <c r="E300" s="36">
        <v>2011</v>
      </c>
      <c r="F300" s="9">
        <v>14</v>
      </c>
      <c r="G300" s="9" t="s">
        <v>250</v>
      </c>
      <c r="H300" s="3" t="s">
        <v>6017</v>
      </c>
      <c r="I300" s="3" t="s">
        <v>268</v>
      </c>
    </row>
    <row r="301" spans="1:9" ht="12.75" x14ac:dyDescent="0.2">
      <c r="A301" s="9">
        <v>300</v>
      </c>
      <c r="B301" s="26" t="s">
        <v>29316</v>
      </c>
      <c r="C301" s="3" t="s">
        <v>166</v>
      </c>
      <c r="D301" s="3" t="s">
        <v>12116</v>
      </c>
      <c r="E301" s="36">
        <v>2013</v>
      </c>
      <c r="F301" s="9">
        <v>150</v>
      </c>
      <c r="G301" s="9" t="s">
        <v>65</v>
      </c>
      <c r="H301" s="3" t="s">
        <v>1906</v>
      </c>
      <c r="I301" s="3" t="s">
        <v>67</v>
      </c>
    </row>
    <row r="302" spans="1:9" ht="12.75" x14ac:dyDescent="0.2">
      <c r="A302" s="9">
        <v>301</v>
      </c>
      <c r="B302" s="26" t="s">
        <v>28566</v>
      </c>
      <c r="C302" s="3" t="s">
        <v>75</v>
      </c>
      <c r="D302" s="3" t="s">
        <v>12121</v>
      </c>
      <c r="E302" s="36">
        <v>2010</v>
      </c>
      <c r="F302" s="9">
        <v>83</v>
      </c>
      <c r="G302" s="9" t="s">
        <v>407</v>
      </c>
      <c r="H302" s="3" t="s">
        <v>10117</v>
      </c>
      <c r="I302" s="3" t="s">
        <v>1036</v>
      </c>
    </row>
    <row r="303" spans="1:9" ht="12.75" x14ac:dyDescent="0.2">
      <c r="A303" s="9">
        <v>302</v>
      </c>
      <c r="B303" s="26" t="s">
        <v>28567</v>
      </c>
      <c r="C303" s="3" t="s">
        <v>70</v>
      </c>
      <c r="D303" s="3" t="s">
        <v>12127</v>
      </c>
      <c r="E303" s="36">
        <v>2011</v>
      </c>
      <c r="F303" s="9">
        <v>126</v>
      </c>
      <c r="G303" s="9" t="s">
        <v>65</v>
      </c>
      <c r="H303" s="3" t="s">
        <v>10567</v>
      </c>
      <c r="I303" s="3" t="s">
        <v>12129</v>
      </c>
    </row>
    <row r="304" spans="1:9" ht="12.75" x14ac:dyDescent="0.2">
      <c r="A304" s="9">
        <v>303</v>
      </c>
      <c r="B304" s="26" t="s">
        <v>28568</v>
      </c>
      <c r="C304" s="3" t="s">
        <v>105</v>
      </c>
      <c r="D304" s="3" t="s">
        <v>12131</v>
      </c>
      <c r="E304" s="36">
        <v>2013</v>
      </c>
      <c r="F304" s="9">
        <v>131</v>
      </c>
      <c r="G304" s="9" t="s">
        <v>416</v>
      </c>
      <c r="H304" s="3" t="s">
        <v>10571</v>
      </c>
      <c r="I304" s="3" t="s">
        <v>746</v>
      </c>
    </row>
    <row r="305" spans="1:9" ht="12.75" x14ac:dyDescent="0.2">
      <c r="A305" s="9">
        <v>304</v>
      </c>
      <c r="B305" s="26" t="s">
        <v>28569</v>
      </c>
      <c r="C305" s="3" t="s">
        <v>54</v>
      </c>
      <c r="D305" s="3" t="s">
        <v>7623</v>
      </c>
      <c r="E305" s="36">
        <v>2013</v>
      </c>
      <c r="F305" s="9">
        <v>44</v>
      </c>
      <c r="G305" s="9" t="s">
        <v>281</v>
      </c>
      <c r="H305" s="3" t="s">
        <v>479</v>
      </c>
      <c r="I305" s="25" t="s">
        <v>207</v>
      </c>
    </row>
    <row r="306" spans="1:9" ht="12.75" x14ac:dyDescent="0.2">
      <c r="A306" s="9">
        <v>305</v>
      </c>
      <c r="B306" s="26" t="s">
        <v>29317</v>
      </c>
      <c r="C306" s="3" t="s">
        <v>219</v>
      </c>
      <c r="D306" s="3" t="s">
        <v>12139</v>
      </c>
      <c r="E306" s="36">
        <v>2010</v>
      </c>
      <c r="F306" s="9">
        <v>154</v>
      </c>
      <c r="G306" s="9" t="s">
        <v>171</v>
      </c>
      <c r="H306" s="3" t="s">
        <v>5829</v>
      </c>
      <c r="I306" s="3" t="s">
        <v>275</v>
      </c>
    </row>
    <row r="307" spans="1:9" ht="12.75" x14ac:dyDescent="0.2">
      <c r="A307" s="9">
        <v>306</v>
      </c>
      <c r="B307" s="26" t="s">
        <v>28570</v>
      </c>
      <c r="C307" s="3" t="s">
        <v>70</v>
      </c>
      <c r="D307" s="3" t="s">
        <v>12150</v>
      </c>
      <c r="E307" s="36">
        <v>2011</v>
      </c>
      <c r="F307" s="9">
        <v>40</v>
      </c>
      <c r="G307" s="9" t="s">
        <v>568</v>
      </c>
      <c r="H307" s="3" t="s">
        <v>2053</v>
      </c>
      <c r="I307" s="3" t="s">
        <v>2053</v>
      </c>
    </row>
    <row r="308" spans="1:9" ht="12.75" x14ac:dyDescent="0.2">
      <c r="A308" s="9">
        <v>307</v>
      </c>
      <c r="B308" s="26" t="s">
        <v>28571</v>
      </c>
      <c r="C308" s="3" t="s">
        <v>70</v>
      </c>
      <c r="D308" s="3" t="s">
        <v>12155</v>
      </c>
      <c r="E308" s="36">
        <v>2009</v>
      </c>
      <c r="F308" s="9">
        <v>23</v>
      </c>
      <c r="G308" s="9" t="s">
        <v>407</v>
      </c>
      <c r="H308" s="3" t="s">
        <v>2660</v>
      </c>
      <c r="I308" s="3" t="s">
        <v>1902</v>
      </c>
    </row>
    <row r="309" spans="1:9" ht="12.75" x14ac:dyDescent="0.2">
      <c r="A309" s="9">
        <v>308</v>
      </c>
      <c r="B309" s="26" t="s">
        <v>28572</v>
      </c>
      <c r="C309" s="3" t="s">
        <v>368</v>
      </c>
      <c r="D309" s="3" t="s">
        <v>12164</v>
      </c>
      <c r="E309" s="36">
        <v>2012</v>
      </c>
      <c r="F309" s="9">
        <v>7</v>
      </c>
      <c r="G309" s="9" t="s">
        <v>250</v>
      </c>
      <c r="H309" s="3" t="s">
        <v>3822</v>
      </c>
      <c r="I309" s="3" t="s">
        <v>3822</v>
      </c>
    </row>
    <row r="310" spans="1:9" ht="12.75" x14ac:dyDescent="0.2">
      <c r="A310" s="9">
        <v>309</v>
      </c>
      <c r="B310" s="26" t="s">
        <v>29318</v>
      </c>
      <c r="C310" s="3" t="s">
        <v>70</v>
      </c>
      <c r="D310" s="3" t="s">
        <v>1870</v>
      </c>
      <c r="E310" s="36">
        <v>2003</v>
      </c>
      <c r="F310" s="9">
        <v>87</v>
      </c>
      <c r="G310" s="9" t="s">
        <v>37</v>
      </c>
      <c r="H310" s="3" t="s">
        <v>73</v>
      </c>
      <c r="I310" s="3" t="s">
        <v>73</v>
      </c>
    </row>
    <row r="311" spans="1:9" ht="12.75" x14ac:dyDescent="0.2">
      <c r="A311" s="9">
        <v>310</v>
      </c>
      <c r="B311" s="26" t="s">
        <v>28573</v>
      </c>
      <c r="C311" s="3" t="s">
        <v>105</v>
      </c>
      <c r="D311" s="3" t="s">
        <v>12178</v>
      </c>
      <c r="E311" s="36">
        <v>2013</v>
      </c>
      <c r="F311" s="9">
        <v>15</v>
      </c>
      <c r="G311" s="9" t="s">
        <v>579</v>
      </c>
      <c r="H311" s="3" t="s">
        <v>9362</v>
      </c>
      <c r="I311" s="3" t="s">
        <v>1379</v>
      </c>
    </row>
    <row r="312" spans="1:9" ht="12.75" x14ac:dyDescent="0.2">
      <c r="A312" s="9">
        <v>311</v>
      </c>
      <c r="B312" s="26" t="s">
        <v>28574</v>
      </c>
      <c r="C312" s="3" t="s">
        <v>339</v>
      </c>
      <c r="D312" s="3" t="s">
        <v>12191</v>
      </c>
      <c r="E312" s="36">
        <v>2009</v>
      </c>
      <c r="F312" s="9">
        <v>400</v>
      </c>
      <c r="G312" s="9" t="s">
        <v>296</v>
      </c>
      <c r="H312" s="3" t="s">
        <v>10591</v>
      </c>
      <c r="I312" s="3" t="s">
        <v>1036</v>
      </c>
    </row>
    <row r="313" spans="1:9" ht="12.75" x14ac:dyDescent="0.2">
      <c r="A313" s="9">
        <v>312</v>
      </c>
      <c r="B313" s="26" t="s">
        <v>28575</v>
      </c>
      <c r="C313" s="3" t="s">
        <v>63</v>
      </c>
      <c r="D313" s="3" t="s">
        <v>12198</v>
      </c>
      <c r="E313" s="36">
        <v>2010</v>
      </c>
      <c r="F313" s="9">
        <v>17</v>
      </c>
      <c r="G313" s="9" t="s">
        <v>250</v>
      </c>
      <c r="H313" s="3" t="s">
        <v>7931</v>
      </c>
      <c r="I313" s="3" t="s">
        <v>268</v>
      </c>
    </row>
    <row r="314" spans="1:9" ht="12.75" x14ac:dyDescent="0.2">
      <c r="A314" s="9">
        <v>313</v>
      </c>
      <c r="B314" s="26" t="s">
        <v>29319</v>
      </c>
      <c r="C314" s="3" t="s">
        <v>219</v>
      </c>
      <c r="D314" s="3" t="s">
        <v>12205</v>
      </c>
      <c r="E314" s="36">
        <v>2012</v>
      </c>
      <c r="F314" s="9">
        <v>130</v>
      </c>
      <c r="G314" s="9" t="s">
        <v>171</v>
      </c>
      <c r="H314" s="3" t="s">
        <v>10596</v>
      </c>
      <c r="I314" s="3" t="s">
        <v>12208</v>
      </c>
    </row>
    <row r="315" spans="1:9" ht="12.75" x14ac:dyDescent="0.2">
      <c r="A315" s="9">
        <v>314</v>
      </c>
      <c r="B315" s="26" t="s">
        <v>28576</v>
      </c>
      <c r="C315" s="3" t="s">
        <v>230</v>
      </c>
      <c r="D315" s="3" t="s">
        <v>12210</v>
      </c>
      <c r="E315" s="36">
        <v>2011</v>
      </c>
      <c r="F315" s="9">
        <v>143</v>
      </c>
      <c r="G315" s="9" t="s">
        <v>171</v>
      </c>
      <c r="H315" s="3" t="s">
        <v>10600</v>
      </c>
      <c r="I315" s="3" t="s">
        <v>2092</v>
      </c>
    </row>
    <row r="316" spans="1:9" ht="12.75" x14ac:dyDescent="0.2">
      <c r="A316" s="9">
        <v>315</v>
      </c>
      <c r="B316" s="26" t="s">
        <v>29320</v>
      </c>
      <c r="C316" s="3" t="s">
        <v>70</v>
      </c>
      <c r="D316" s="3" t="s">
        <v>2655</v>
      </c>
      <c r="E316" s="36">
        <v>2008</v>
      </c>
      <c r="F316" s="9">
        <v>27</v>
      </c>
      <c r="G316" s="9" t="s">
        <v>81</v>
      </c>
      <c r="H316" s="3" t="s">
        <v>2657</v>
      </c>
      <c r="I316" s="3" t="s">
        <v>83</v>
      </c>
    </row>
    <row r="317" spans="1:9" ht="12.75" x14ac:dyDescent="0.2">
      <c r="A317" s="9">
        <v>316</v>
      </c>
      <c r="B317" s="26" t="s">
        <v>28577</v>
      </c>
      <c r="C317" s="3" t="s">
        <v>105</v>
      </c>
      <c r="D317" s="3" t="s">
        <v>12217</v>
      </c>
      <c r="E317" s="36">
        <v>2013</v>
      </c>
      <c r="F317" s="9">
        <v>11</v>
      </c>
      <c r="G317" s="9" t="s">
        <v>250</v>
      </c>
      <c r="H317" s="3" t="s">
        <v>244</v>
      </c>
      <c r="I317" s="3" t="s">
        <v>244</v>
      </c>
    </row>
    <row r="318" spans="1:9" ht="12.75" x14ac:dyDescent="0.2">
      <c r="A318" s="9">
        <v>317</v>
      </c>
      <c r="B318" s="26" t="s">
        <v>28578</v>
      </c>
      <c r="C318" s="3" t="s">
        <v>70</v>
      </c>
      <c r="D318" s="3" t="s">
        <v>10629</v>
      </c>
      <c r="E318" s="36">
        <v>2011</v>
      </c>
      <c r="F318" s="9">
        <v>12</v>
      </c>
      <c r="G318" s="9" t="s">
        <v>37</v>
      </c>
      <c r="H318" s="3" t="s">
        <v>821</v>
      </c>
      <c r="I318" s="3" t="s">
        <v>821</v>
      </c>
    </row>
    <row r="319" spans="1:9" ht="12.75" x14ac:dyDescent="0.2">
      <c r="A319" s="9">
        <v>318</v>
      </c>
      <c r="B319" s="26" t="s">
        <v>29321</v>
      </c>
      <c r="C319" s="3" t="s">
        <v>368</v>
      </c>
      <c r="D319" s="3" t="s">
        <v>7237</v>
      </c>
      <c r="E319" s="36">
        <v>1999</v>
      </c>
      <c r="F319" s="9">
        <v>108</v>
      </c>
      <c r="G319" s="9" t="s">
        <v>281</v>
      </c>
      <c r="H319" s="3" t="s">
        <v>4041</v>
      </c>
      <c r="I319" s="3" t="s">
        <v>207</v>
      </c>
    </row>
    <row r="320" spans="1:9" ht="12.75" x14ac:dyDescent="0.2">
      <c r="A320" s="9">
        <v>319</v>
      </c>
      <c r="B320" s="26" t="s">
        <v>29322</v>
      </c>
      <c r="C320" s="3" t="s">
        <v>368</v>
      </c>
      <c r="D320" s="3" t="s">
        <v>11138</v>
      </c>
      <c r="E320" s="36">
        <v>2013</v>
      </c>
      <c r="F320" s="9">
        <v>35</v>
      </c>
      <c r="G320" s="9" t="s">
        <v>37</v>
      </c>
      <c r="H320" s="3" t="s">
        <v>10612</v>
      </c>
      <c r="I320" s="3" t="s">
        <v>821</v>
      </c>
    </row>
    <row r="321" spans="1:9" ht="12.75" x14ac:dyDescent="0.2">
      <c r="A321" s="9">
        <v>320</v>
      </c>
      <c r="B321" s="26" t="s">
        <v>29323</v>
      </c>
      <c r="C321" s="3" t="s">
        <v>79</v>
      </c>
      <c r="D321" s="3" t="s">
        <v>12233</v>
      </c>
      <c r="E321" s="36">
        <v>2010</v>
      </c>
      <c r="F321" s="9">
        <v>1375</v>
      </c>
      <c r="G321" s="9" t="s">
        <v>150</v>
      </c>
      <c r="H321" s="3" t="s">
        <v>152</v>
      </c>
      <c r="I321" s="3" t="s">
        <v>153</v>
      </c>
    </row>
    <row r="322" spans="1:9" ht="12.75" x14ac:dyDescent="0.2">
      <c r="A322" s="9">
        <v>321</v>
      </c>
      <c r="B322" s="26" t="s">
        <v>28579</v>
      </c>
      <c r="C322" s="3" t="s">
        <v>70</v>
      </c>
      <c r="D322" s="3" t="s">
        <v>12238</v>
      </c>
      <c r="E322" s="36">
        <v>2009</v>
      </c>
      <c r="F322" s="9">
        <v>130</v>
      </c>
      <c r="G322" s="9" t="s">
        <v>490</v>
      </c>
      <c r="H322" s="3" t="s">
        <v>3105</v>
      </c>
      <c r="I322" s="3" t="s">
        <v>3121</v>
      </c>
    </row>
    <row r="323" spans="1:9" ht="12.75" x14ac:dyDescent="0.2">
      <c r="A323" s="9">
        <v>322</v>
      </c>
      <c r="B323" s="26" t="s">
        <v>28580</v>
      </c>
      <c r="C323" s="3" t="s">
        <v>166</v>
      </c>
      <c r="D323" s="3" t="s">
        <v>3530</v>
      </c>
      <c r="E323" s="36">
        <v>2014</v>
      </c>
      <c r="F323" s="9">
        <v>7</v>
      </c>
      <c r="G323" s="9" t="s">
        <v>281</v>
      </c>
      <c r="H323" s="3" t="s">
        <v>3531</v>
      </c>
      <c r="I323" s="30" t="s">
        <v>207</v>
      </c>
    </row>
    <row r="324" spans="1:9" ht="12.75" x14ac:dyDescent="0.2">
      <c r="A324" s="9">
        <v>323</v>
      </c>
      <c r="B324" s="26" t="s">
        <v>28581</v>
      </c>
      <c r="C324" s="3" t="s">
        <v>530</v>
      </c>
      <c r="D324" s="3" t="s">
        <v>6148</v>
      </c>
      <c r="E324" s="36">
        <v>2003</v>
      </c>
      <c r="F324" s="9">
        <v>5</v>
      </c>
      <c r="G324" s="9" t="s">
        <v>81</v>
      </c>
      <c r="H324" s="3" t="s">
        <v>6150</v>
      </c>
      <c r="I324" s="3" t="s">
        <v>83</v>
      </c>
    </row>
    <row r="325" spans="1:9" ht="12.75" x14ac:dyDescent="0.2">
      <c r="A325" s="9">
        <v>324</v>
      </c>
      <c r="B325" s="26" t="s">
        <v>28582</v>
      </c>
      <c r="C325" s="3" t="s">
        <v>166</v>
      </c>
      <c r="D325" s="3" t="s">
        <v>12268</v>
      </c>
      <c r="E325" s="36">
        <v>2010</v>
      </c>
      <c r="F325" s="9">
        <v>56</v>
      </c>
      <c r="G325" s="9" t="s">
        <v>65</v>
      </c>
      <c r="H325" s="3" t="s">
        <v>1906</v>
      </c>
      <c r="I325" s="3" t="s">
        <v>67</v>
      </c>
    </row>
    <row r="326" spans="1:9" ht="12.75" x14ac:dyDescent="0.2">
      <c r="A326" s="9">
        <v>325</v>
      </c>
      <c r="B326" s="26" t="s">
        <v>28583</v>
      </c>
      <c r="C326" s="3" t="s">
        <v>530</v>
      </c>
      <c r="D326" s="3" t="s">
        <v>12272</v>
      </c>
      <c r="E326" s="36">
        <v>2013</v>
      </c>
      <c r="F326" s="9">
        <v>140</v>
      </c>
      <c r="G326" s="9" t="s">
        <v>490</v>
      </c>
      <c r="H326" s="3" t="s">
        <v>10634</v>
      </c>
      <c r="I326" s="3" t="s">
        <v>12277</v>
      </c>
    </row>
    <row r="327" spans="1:9" ht="12.75" x14ac:dyDescent="0.2">
      <c r="A327" s="9">
        <v>326</v>
      </c>
      <c r="B327" s="26" t="s">
        <v>28584</v>
      </c>
      <c r="C327" s="3" t="s">
        <v>70</v>
      </c>
      <c r="D327" s="3" t="s">
        <v>12281</v>
      </c>
      <c r="E327" s="36">
        <v>2006</v>
      </c>
      <c r="F327" s="9">
        <v>326</v>
      </c>
      <c r="G327" s="9" t="s">
        <v>603</v>
      </c>
      <c r="H327" s="3" t="s">
        <v>3358</v>
      </c>
      <c r="I327" s="3" t="s">
        <v>3358</v>
      </c>
    </row>
    <row r="328" spans="1:9" ht="12.75" x14ac:dyDescent="0.2">
      <c r="A328" s="9">
        <v>327</v>
      </c>
      <c r="B328" s="26" t="s">
        <v>29324</v>
      </c>
      <c r="C328" s="3" t="s">
        <v>70</v>
      </c>
      <c r="D328" s="3" t="s">
        <v>11165</v>
      </c>
      <c r="E328" s="36">
        <v>2011</v>
      </c>
      <c r="F328" s="9">
        <v>54</v>
      </c>
      <c r="G328" s="9" t="s">
        <v>37</v>
      </c>
      <c r="H328" s="3" t="s">
        <v>8762</v>
      </c>
      <c r="I328" s="3" t="s">
        <v>39</v>
      </c>
    </row>
    <row r="329" spans="1:9" ht="12.75" x14ac:dyDescent="0.2">
      <c r="A329" s="9">
        <v>328</v>
      </c>
      <c r="B329" s="26" t="s">
        <v>28585</v>
      </c>
      <c r="C329" s="3" t="s">
        <v>530</v>
      </c>
      <c r="D329" s="3" t="s">
        <v>12291</v>
      </c>
      <c r="E329" s="36">
        <v>2006</v>
      </c>
      <c r="F329" s="9">
        <v>2</v>
      </c>
      <c r="G329" s="9" t="s">
        <v>737</v>
      </c>
      <c r="H329" s="3" t="s">
        <v>10641</v>
      </c>
      <c r="I329" s="3" t="s">
        <v>12294</v>
      </c>
    </row>
    <row r="330" spans="1:9" ht="12.75" x14ac:dyDescent="0.2">
      <c r="A330" s="9">
        <v>329</v>
      </c>
      <c r="B330" s="26" t="s">
        <v>28586</v>
      </c>
      <c r="C330" s="3" t="s">
        <v>344</v>
      </c>
      <c r="D330" s="3" t="s">
        <v>12297</v>
      </c>
      <c r="E330" s="36">
        <v>2010</v>
      </c>
      <c r="F330" s="9">
        <v>25</v>
      </c>
      <c r="G330" s="9" t="s">
        <v>296</v>
      </c>
      <c r="H330" s="3" t="s">
        <v>10644</v>
      </c>
      <c r="I330" s="3" t="s">
        <v>12301</v>
      </c>
    </row>
    <row r="331" spans="1:9" ht="12.75" x14ac:dyDescent="0.2">
      <c r="A331" s="9">
        <v>330</v>
      </c>
      <c r="B331" s="26" t="s">
        <v>29325</v>
      </c>
      <c r="C331" s="3" t="s">
        <v>79</v>
      </c>
      <c r="D331" s="3" t="s">
        <v>8466</v>
      </c>
      <c r="E331" s="36">
        <v>2009</v>
      </c>
      <c r="F331" s="9">
        <v>34</v>
      </c>
      <c r="G331" s="9" t="s">
        <v>281</v>
      </c>
      <c r="H331" s="3" t="s">
        <v>479</v>
      </c>
      <c r="I331" s="3" t="s">
        <v>207</v>
      </c>
    </row>
    <row r="332" spans="1:9" ht="12.75" x14ac:dyDescent="0.2">
      <c r="A332" s="9">
        <v>331</v>
      </c>
      <c r="B332" s="26" t="s">
        <v>29326</v>
      </c>
      <c r="C332" s="3" t="s">
        <v>40</v>
      </c>
      <c r="D332" s="3" t="s">
        <v>11663</v>
      </c>
      <c r="E332" s="36">
        <v>2014</v>
      </c>
      <c r="F332" s="9">
        <v>16</v>
      </c>
      <c r="G332" s="9" t="s">
        <v>37</v>
      </c>
      <c r="H332" s="3" t="s">
        <v>2194</v>
      </c>
      <c r="I332" s="3" t="s">
        <v>39</v>
      </c>
    </row>
    <row r="333" spans="1:9" ht="12.75" x14ac:dyDescent="0.2">
      <c r="A333" s="9">
        <v>332</v>
      </c>
      <c r="B333" s="26" t="s">
        <v>28587</v>
      </c>
      <c r="C333" s="3" t="s">
        <v>482</v>
      </c>
      <c r="D333" s="3" t="s">
        <v>1274</v>
      </c>
      <c r="E333" s="36">
        <v>2007</v>
      </c>
      <c r="F333" s="9">
        <v>25</v>
      </c>
      <c r="G333" s="9" t="s">
        <v>37</v>
      </c>
      <c r="H333" s="3" t="s">
        <v>1276</v>
      </c>
      <c r="I333" s="3" t="s">
        <v>93</v>
      </c>
    </row>
    <row r="334" spans="1:9" ht="12.75" x14ac:dyDescent="0.2">
      <c r="A334" s="9">
        <v>333</v>
      </c>
      <c r="B334" s="26" t="s">
        <v>28588</v>
      </c>
      <c r="C334" s="3" t="s">
        <v>70</v>
      </c>
      <c r="D334" s="3" t="s">
        <v>12324</v>
      </c>
      <c r="E334" s="36">
        <v>2013</v>
      </c>
      <c r="F334" s="9">
        <v>77</v>
      </c>
      <c r="G334" s="9" t="s">
        <v>416</v>
      </c>
      <c r="H334" s="3" t="s">
        <v>746</v>
      </c>
      <c r="I334" s="3" t="s">
        <v>746</v>
      </c>
    </row>
    <row r="335" spans="1:9" ht="12.75" x14ac:dyDescent="0.2">
      <c r="A335" s="9">
        <v>334</v>
      </c>
      <c r="B335" s="26" t="s">
        <v>29327</v>
      </c>
      <c r="C335" s="3" t="s">
        <v>230</v>
      </c>
      <c r="D335" s="3" t="s">
        <v>12329</v>
      </c>
      <c r="E335" s="36">
        <v>2012</v>
      </c>
      <c r="F335" s="9">
        <v>26</v>
      </c>
      <c r="G335" s="9" t="s">
        <v>296</v>
      </c>
      <c r="H335" s="3" t="s">
        <v>2283</v>
      </c>
      <c r="I335" s="3" t="s">
        <v>2284</v>
      </c>
    </row>
    <row r="336" spans="1:9" ht="12.75" x14ac:dyDescent="0.2">
      <c r="A336" s="9">
        <v>335</v>
      </c>
      <c r="B336" s="26" t="s">
        <v>28589</v>
      </c>
      <c r="C336" s="3" t="s">
        <v>604</v>
      </c>
      <c r="D336" s="31"/>
      <c r="E336" s="36">
        <v>2012</v>
      </c>
      <c r="F336" s="9">
        <v>69</v>
      </c>
      <c r="G336" s="9" t="s">
        <v>416</v>
      </c>
      <c r="H336" s="3" t="s">
        <v>10664</v>
      </c>
      <c r="I336" s="3" t="s">
        <v>12347</v>
      </c>
    </row>
    <row r="337" spans="1:9" ht="12.75" x14ac:dyDescent="0.2">
      <c r="A337" s="9">
        <v>336</v>
      </c>
      <c r="B337" s="26" t="s">
        <v>28590</v>
      </c>
      <c r="C337" s="3" t="s">
        <v>70</v>
      </c>
      <c r="D337" s="3" t="s">
        <v>12351</v>
      </c>
      <c r="E337" s="36">
        <v>2005</v>
      </c>
      <c r="F337" s="9">
        <v>96</v>
      </c>
      <c r="G337" s="9" t="s">
        <v>501</v>
      </c>
      <c r="H337" s="3" t="s">
        <v>8075</v>
      </c>
      <c r="I337" s="3" t="s">
        <v>8371</v>
      </c>
    </row>
    <row r="338" spans="1:9" ht="12.75" x14ac:dyDescent="0.2">
      <c r="A338" s="9">
        <v>337</v>
      </c>
      <c r="B338" s="26" t="s">
        <v>28591</v>
      </c>
      <c r="C338" s="3" t="s">
        <v>75</v>
      </c>
      <c r="D338" s="3" t="s">
        <v>11668</v>
      </c>
      <c r="E338" s="36">
        <v>2013</v>
      </c>
      <c r="F338" s="9">
        <v>25</v>
      </c>
      <c r="G338" s="9" t="s">
        <v>37</v>
      </c>
      <c r="H338" s="3" t="s">
        <v>2194</v>
      </c>
      <c r="I338" s="3" t="s">
        <v>39</v>
      </c>
    </row>
    <row r="339" spans="1:9" ht="12.75" x14ac:dyDescent="0.2">
      <c r="A339" s="9">
        <v>338</v>
      </c>
      <c r="B339" s="26" t="s">
        <v>28592</v>
      </c>
      <c r="C339" s="3" t="s">
        <v>166</v>
      </c>
      <c r="D339" s="3" t="s">
        <v>12226</v>
      </c>
      <c r="E339" s="36">
        <v>2002</v>
      </c>
      <c r="F339" s="9">
        <v>26</v>
      </c>
      <c r="G339" s="9" t="s">
        <v>37</v>
      </c>
      <c r="H339" s="3" t="s">
        <v>7825</v>
      </c>
      <c r="I339" s="3" t="s">
        <v>39</v>
      </c>
    </row>
    <row r="340" spans="1:9" ht="12.75" x14ac:dyDescent="0.2">
      <c r="A340" s="9">
        <v>339</v>
      </c>
      <c r="B340" s="26" t="s">
        <v>28593</v>
      </c>
      <c r="C340" s="3" t="s">
        <v>166</v>
      </c>
      <c r="D340" s="3" t="s">
        <v>12364</v>
      </c>
      <c r="E340" s="36">
        <v>2011</v>
      </c>
      <c r="F340" s="9">
        <v>185</v>
      </c>
      <c r="G340" s="9" t="s">
        <v>65</v>
      </c>
      <c r="H340" s="3" t="s">
        <v>7938</v>
      </c>
      <c r="I340" s="3" t="s">
        <v>67</v>
      </c>
    </row>
    <row r="341" spans="1:9" ht="12.75" x14ac:dyDescent="0.2">
      <c r="A341" s="9">
        <v>340</v>
      </c>
      <c r="B341" s="26" t="s">
        <v>28594</v>
      </c>
      <c r="C341" s="3" t="s">
        <v>105</v>
      </c>
      <c r="D341" s="3" t="s">
        <v>12372</v>
      </c>
      <c r="E341" s="36">
        <v>2010</v>
      </c>
      <c r="F341" s="9">
        <v>84</v>
      </c>
      <c r="G341" s="9" t="s">
        <v>450</v>
      </c>
      <c r="H341" s="3" t="s">
        <v>10677</v>
      </c>
      <c r="I341" s="25" t="s">
        <v>2439</v>
      </c>
    </row>
    <row r="342" spans="1:9" ht="12.75" x14ac:dyDescent="0.2">
      <c r="A342" s="9">
        <v>341</v>
      </c>
      <c r="B342" s="26" t="s">
        <v>29328</v>
      </c>
      <c r="C342" s="3" t="s">
        <v>63</v>
      </c>
      <c r="D342" s="3" t="s">
        <v>12379</v>
      </c>
      <c r="E342" s="36">
        <v>2011</v>
      </c>
      <c r="F342" s="9">
        <v>56</v>
      </c>
      <c r="G342" s="9" t="s">
        <v>296</v>
      </c>
      <c r="H342" s="3" t="s">
        <v>6035</v>
      </c>
      <c r="I342" s="3" t="s">
        <v>2284</v>
      </c>
    </row>
    <row r="343" spans="1:9" ht="12.75" x14ac:dyDescent="0.2">
      <c r="A343" s="9">
        <v>342</v>
      </c>
      <c r="B343" s="26" t="s">
        <v>28595</v>
      </c>
      <c r="C343" s="3" t="s">
        <v>166</v>
      </c>
      <c r="D343" s="3" t="s">
        <v>12383</v>
      </c>
      <c r="E343" s="36">
        <v>2011</v>
      </c>
      <c r="F343" s="9">
        <v>28</v>
      </c>
      <c r="G343" s="9" t="s">
        <v>499</v>
      </c>
      <c r="H343" s="3" t="s">
        <v>10684</v>
      </c>
      <c r="I343" s="3" t="s">
        <v>2570</v>
      </c>
    </row>
    <row r="344" spans="1:9" ht="12.75" x14ac:dyDescent="0.2">
      <c r="A344" s="9">
        <v>343</v>
      </c>
      <c r="B344" s="26" t="s">
        <v>28596</v>
      </c>
      <c r="C344" s="3" t="s">
        <v>230</v>
      </c>
      <c r="D344" s="3" t="s">
        <v>12391</v>
      </c>
      <c r="E344" s="36">
        <v>2010</v>
      </c>
      <c r="F344" s="9">
        <v>25</v>
      </c>
      <c r="G344" s="9" t="s">
        <v>579</v>
      </c>
      <c r="H344" s="3" t="s">
        <v>3556</v>
      </c>
      <c r="I344" s="3" t="s">
        <v>1379</v>
      </c>
    </row>
    <row r="345" spans="1:9" ht="12.75" x14ac:dyDescent="0.2">
      <c r="A345" s="9">
        <v>344</v>
      </c>
      <c r="B345" s="26" t="s">
        <v>28597</v>
      </c>
      <c r="C345" s="3" t="s">
        <v>166</v>
      </c>
      <c r="D345" s="3" t="s">
        <v>5483</v>
      </c>
      <c r="E345" s="36">
        <v>2012</v>
      </c>
      <c r="F345" s="9">
        <v>80</v>
      </c>
      <c r="G345" s="9" t="s">
        <v>37</v>
      </c>
      <c r="H345" s="3" t="s">
        <v>832</v>
      </c>
      <c r="I345" s="3" t="s">
        <v>93</v>
      </c>
    </row>
    <row r="346" spans="1:9" ht="12.75" x14ac:dyDescent="0.2">
      <c r="A346" s="9">
        <v>345</v>
      </c>
      <c r="B346" s="26" t="s">
        <v>28598</v>
      </c>
      <c r="C346" s="3" t="s">
        <v>54</v>
      </c>
      <c r="D346" s="3" t="s">
        <v>5200</v>
      </c>
      <c r="E346" s="36">
        <v>2009</v>
      </c>
      <c r="F346" s="9">
        <v>645</v>
      </c>
      <c r="G346" s="9" t="s">
        <v>37</v>
      </c>
      <c r="H346" s="3" t="s">
        <v>1812</v>
      </c>
      <c r="I346" s="3" t="s">
        <v>93</v>
      </c>
    </row>
    <row r="347" spans="1:9" ht="12.75" x14ac:dyDescent="0.2">
      <c r="A347" s="9">
        <v>346</v>
      </c>
      <c r="B347" s="26" t="s">
        <v>28599</v>
      </c>
      <c r="C347" s="3" t="s">
        <v>75</v>
      </c>
      <c r="D347" s="3" t="s">
        <v>12407</v>
      </c>
      <c r="E347" s="36">
        <v>2004</v>
      </c>
      <c r="F347" s="9">
        <v>40</v>
      </c>
      <c r="G347" s="9" t="s">
        <v>735</v>
      </c>
      <c r="H347" s="3" t="s">
        <v>8861</v>
      </c>
      <c r="I347" s="3" t="s">
        <v>9270</v>
      </c>
    </row>
    <row r="348" spans="1:9" ht="12.75" x14ac:dyDescent="0.2">
      <c r="A348" s="9">
        <v>347</v>
      </c>
      <c r="B348" s="26" t="s">
        <v>29329</v>
      </c>
      <c r="C348" s="3" t="s">
        <v>402</v>
      </c>
      <c r="D348" s="3" t="s">
        <v>12410</v>
      </c>
      <c r="E348" s="36">
        <v>2011</v>
      </c>
      <c r="F348" s="9">
        <v>64</v>
      </c>
      <c r="G348" s="9" t="s">
        <v>296</v>
      </c>
      <c r="H348" s="3" t="s">
        <v>3535</v>
      </c>
      <c r="I348" s="3" t="s">
        <v>12415</v>
      </c>
    </row>
    <row r="349" spans="1:9" ht="12.75" x14ac:dyDescent="0.2">
      <c r="A349" s="9">
        <v>348</v>
      </c>
      <c r="B349" s="26" t="s">
        <v>28600</v>
      </c>
      <c r="C349" s="3" t="s">
        <v>63</v>
      </c>
      <c r="D349" s="3" t="s">
        <v>12418</v>
      </c>
      <c r="E349" s="36">
        <v>2010</v>
      </c>
      <c r="F349" s="9">
        <v>37</v>
      </c>
      <c r="G349" s="9" t="s">
        <v>450</v>
      </c>
      <c r="H349" s="3" t="s">
        <v>10701</v>
      </c>
      <c r="I349" s="3" t="s">
        <v>2439</v>
      </c>
    </row>
    <row r="350" spans="1:9" ht="12.75" x14ac:dyDescent="0.2">
      <c r="A350" s="9">
        <v>349</v>
      </c>
      <c r="B350" s="26" t="s">
        <v>28601</v>
      </c>
      <c r="C350" s="3" t="s">
        <v>219</v>
      </c>
      <c r="D350" s="3" t="s">
        <v>12421</v>
      </c>
      <c r="E350" s="36">
        <v>2013</v>
      </c>
      <c r="F350" s="9">
        <v>35</v>
      </c>
      <c r="G350" s="9" t="s">
        <v>250</v>
      </c>
      <c r="H350" s="3" t="s">
        <v>3193</v>
      </c>
      <c r="I350" s="3" t="s">
        <v>3194</v>
      </c>
    </row>
    <row r="351" spans="1:9" ht="12.75" x14ac:dyDescent="0.2">
      <c r="A351" s="9">
        <v>350</v>
      </c>
      <c r="B351" s="26" t="s">
        <v>29330</v>
      </c>
      <c r="C351" s="3" t="s">
        <v>90</v>
      </c>
      <c r="D351" s="3" t="s">
        <v>12427</v>
      </c>
      <c r="E351" s="36">
        <v>2010</v>
      </c>
      <c r="F351" s="9">
        <v>987</v>
      </c>
      <c r="G351" s="9" t="s">
        <v>37</v>
      </c>
      <c r="H351" s="3" t="s">
        <v>10706</v>
      </c>
      <c r="I351" s="3" t="s">
        <v>39</v>
      </c>
    </row>
    <row r="352" spans="1:9" ht="12.75" x14ac:dyDescent="0.2">
      <c r="A352" s="9">
        <v>351</v>
      </c>
      <c r="B352" s="26" t="s">
        <v>28602</v>
      </c>
      <c r="C352" s="3" t="s">
        <v>339</v>
      </c>
      <c r="D352" s="3" t="s">
        <v>12433</v>
      </c>
      <c r="E352" s="36">
        <v>2010</v>
      </c>
      <c r="F352" s="9">
        <v>137</v>
      </c>
      <c r="G352" s="9" t="s">
        <v>171</v>
      </c>
      <c r="H352" s="3" t="s">
        <v>1747</v>
      </c>
      <c r="I352" s="3" t="s">
        <v>287</v>
      </c>
    </row>
    <row r="353" spans="1:9" ht="12.75" x14ac:dyDescent="0.2">
      <c r="A353" s="9">
        <v>352</v>
      </c>
      <c r="B353" s="26" t="s">
        <v>29331</v>
      </c>
      <c r="C353" s="3" t="s">
        <v>40</v>
      </c>
      <c r="D353" s="3" t="s">
        <v>12436</v>
      </c>
      <c r="E353" s="36">
        <v>2012</v>
      </c>
      <c r="F353" s="9">
        <v>711</v>
      </c>
      <c r="G353" s="9" t="s">
        <v>171</v>
      </c>
      <c r="H353" s="3" t="s">
        <v>275</v>
      </c>
      <c r="I353" s="3" t="s">
        <v>275</v>
      </c>
    </row>
    <row r="354" spans="1:9" ht="12.75" x14ac:dyDescent="0.2">
      <c r="A354" s="9">
        <v>353</v>
      </c>
      <c r="B354" s="26" t="s">
        <v>28603</v>
      </c>
      <c r="C354" s="3" t="s">
        <v>219</v>
      </c>
      <c r="D354" s="3" t="s">
        <v>12439</v>
      </c>
      <c r="E354" s="36">
        <v>2012</v>
      </c>
      <c r="F354" s="9">
        <v>250</v>
      </c>
      <c r="G354" s="9" t="s">
        <v>65</v>
      </c>
      <c r="H354" s="3" t="s">
        <v>4050</v>
      </c>
      <c r="I354" s="3" t="s">
        <v>67</v>
      </c>
    </row>
    <row r="355" spans="1:9" ht="12.75" x14ac:dyDescent="0.2">
      <c r="A355" s="9">
        <v>354</v>
      </c>
      <c r="B355" s="26" t="s">
        <v>28604</v>
      </c>
      <c r="C355" s="3" t="s">
        <v>225</v>
      </c>
      <c r="D355" s="3" t="s">
        <v>12446</v>
      </c>
      <c r="E355" s="36">
        <v>2010</v>
      </c>
      <c r="F355" s="9">
        <v>289</v>
      </c>
      <c r="G355" s="9" t="s">
        <v>416</v>
      </c>
      <c r="H355" s="3" t="s">
        <v>746</v>
      </c>
      <c r="I355" s="3" t="s">
        <v>746</v>
      </c>
    </row>
    <row r="356" spans="1:9" ht="12.75" x14ac:dyDescent="0.2">
      <c r="A356" s="9">
        <v>355</v>
      </c>
      <c r="B356" s="26" t="s">
        <v>28605</v>
      </c>
      <c r="C356" s="3" t="s">
        <v>344</v>
      </c>
      <c r="D356" s="3" t="s">
        <v>12450</v>
      </c>
      <c r="E356" s="36">
        <v>2013</v>
      </c>
      <c r="F356" s="9">
        <v>179</v>
      </c>
      <c r="G356" s="9" t="s">
        <v>382</v>
      </c>
      <c r="H356" s="3" t="s">
        <v>5243</v>
      </c>
      <c r="I356" s="3" t="s">
        <v>384</v>
      </c>
    </row>
    <row r="357" spans="1:9" ht="12.75" x14ac:dyDescent="0.2">
      <c r="A357" s="9">
        <v>356</v>
      </c>
      <c r="B357" s="26" t="s">
        <v>28606</v>
      </c>
      <c r="C357" s="3" t="s">
        <v>339</v>
      </c>
      <c r="D357" s="3" t="s">
        <v>6370</v>
      </c>
      <c r="E357" s="36">
        <v>2014</v>
      </c>
      <c r="F357" s="9">
        <v>58</v>
      </c>
      <c r="G357" s="9" t="s">
        <v>81</v>
      </c>
      <c r="H357" s="3" t="s">
        <v>6034</v>
      </c>
      <c r="I357" s="3" t="s">
        <v>83</v>
      </c>
    </row>
    <row r="358" spans="1:9" ht="12.75" x14ac:dyDescent="0.2">
      <c r="A358" s="9">
        <v>357</v>
      </c>
      <c r="B358" s="26" t="s">
        <v>28607</v>
      </c>
      <c r="C358" s="3" t="s">
        <v>604</v>
      </c>
      <c r="D358" s="3" t="s">
        <v>12462</v>
      </c>
      <c r="E358" s="36">
        <v>2012</v>
      </c>
      <c r="F358" s="9">
        <v>18</v>
      </c>
      <c r="G358" s="9" t="s">
        <v>137</v>
      </c>
      <c r="H358" s="3" t="s">
        <v>193</v>
      </c>
      <c r="I358" s="3" t="s">
        <v>194</v>
      </c>
    </row>
    <row r="359" spans="1:9" ht="12.75" x14ac:dyDescent="0.2">
      <c r="A359" s="9">
        <v>358</v>
      </c>
      <c r="B359" s="26" t="s">
        <v>28608</v>
      </c>
      <c r="C359" s="3" t="s">
        <v>63</v>
      </c>
      <c r="D359" s="3" t="s">
        <v>12466</v>
      </c>
      <c r="E359" s="36">
        <v>2012</v>
      </c>
      <c r="F359" s="9">
        <v>36</v>
      </c>
      <c r="G359" s="9" t="s">
        <v>744</v>
      </c>
      <c r="H359" s="3" t="s">
        <v>1076</v>
      </c>
      <c r="I359" s="3" t="s">
        <v>67</v>
      </c>
    </row>
    <row r="360" spans="1:9" ht="12.75" x14ac:dyDescent="0.2">
      <c r="A360" s="9">
        <v>359</v>
      </c>
      <c r="B360" s="26" t="s">
        <v>28609</v>
      </c>
      <c r="C360" s="3" t="s">
        <v>645</v>
      </c>
      <c r="D360" s="3" t="s">
        <v>12470</v>
      </c>
      <c r="E360" s="36">
        <v>2010</v>
      </c>
      <c r="F360" s="9">
        <v>70</v>
      </c>
      <c r="G360" s="9" t="s">
        <v>118</v>
      </c>
      <c r="H360" s="3" t="s">
        <v>120</v>
      </c>
      <c r="I360" s="3" t="s">
        <v>120</v>
      </c>
    </row>
    <row r="361" spans="1:9" ht="12.75" x14ac:dyDescent="0.2">
      <c r="A361" s="9">
        <v>360</v>
      </c>
      <c r="B361" s="26" t="s">
        <v>28610</v>
      </c>
      <c r="C361" s="3" t="s">
        <v>344</v>
      </c>
      <c r="D361" s="3" t="s">
        <v>12475</v>
      </c>
      <c r="E361" s="36">
        <v>2012</v>
      </c>
      <c r="F361" s="9">
        <v>28</v>
      </c>
      <c r="G361" s="9" t="s">
        <v>499</v>
      </c>
      <c r="H361" s="3" t="s">
        <v>5423</v>
      </c>
      <c r="I361" s="3" t="s">
        <v>1713</v>
      </c>
    </row>
    <row r="362" spans="1:9" ht="12.75" x14ac:dyDescent="0.2">
      <c r="A362" s="9">
        <v>361</v>
      </c>
      <c r="B362" s="26" t="s">
        <v>28611</v>
      </c>
      <c r="C362" s="3" t="s">
        <v>166</v>
      </c>
      <c r="D362" s="3" t="s">
        <v>12483</v>
      </c>
      <c r="E362" s="36">
        <v>2013</v>
      </c>
      <c r="F362" s="9">
        <v>45</v>
      </c>
      <c r="G362" s="9" t="s">
        <v>603</v>
      </c>
      <c r="H362" s="3" t="s">
        <v>3358</v>
      </c>
      <c r="I362" s="3" t="s">
        <v>3358</v>
      </c>
    </row>
    <row r="363" spans="1:9" ht="12.75" x14ac:dyDescent="0.2">
      <c r="A363" s="9">
        <v>362</v>
      </c>
      <c r="B363" s="26" t="s">
        <v>29332</v>
      </c>
      <c r="C363" s="3" t="s">
        <v>344</v>
      </c>
      <c r="D363" s="3" t="s">
        <v>8069</v>
      </c>
      <c r="E363" s="36">
        <v>2013</v>
      </c>
      <c r="F363" s="9">
        <v>14</v>
      </c>
      <c r="G363" s="9" t="s">
        <v>281</v>
      </c>
      <c r="H363" s="3" t="s">
        <v>8073</v>
      </c>
      <c r="I363" s="3" t="s">
        <v>207</v>
      </c>
    </row>
    <row r="364" spans="1:9" ht="12.75" x14ac:dyDescent="0.2">
      <c r="A364" s="9">
        <v>363</v>
      </c>
      <c r="B364" s="26" t="s">
        <v>28612</v>
      </c>
      <c r="C364" s="3" t="s">
        <v>90</v>
      </c>
      <c r="D364" s="3" t="s">
        <v>12489</v>
      </c>
      <c r="E364" s="36">
        <v>2012</v>
      </c>
      <c r="F364" s="9">
        <v>44</v>
      </c>
      <c r="G364" s="9" t="s">
        <v>137</v>
      </c>
      <c r="H364" s="3" t="s">
        <v>10743</v>
      </c>
      <c r="I364" s="3" t="s">
        <v>12494</v>
      </c>
    </row>
    <row r="365" spans="1:9" ht="12.75" x14ac:dyDescent="0.2">
      <c r="A365" s="9">
        <v>364</v>
      </c>
      <c r="B365" s="26" t="s">
        <v>28613</v>
      </c>
      <c r="C365" s="3" t="s">
        <v>360</v>
      </c>
      <c r="D365" s="3" t="s">
        <v>12500</v>
      </c>
      <c r="E365" s="36">
        <v>2006</v>
      </c>
      <c r="F365" s="9">
        <v>27</v>
      </c>
      <c r="G365" s="9" t="s">
        <v>96</v>
      </c>
      <c r="H365" s="3" t="s">
        <v>10746</v>
      </c>
      <c r="I365" s="3" t="s">
        <v>7606</v>
      </c>
    </row>
    <row r="366" spans="1:9" ht="12.75" x14ac:dyDescent="0.2">
      <c r="A366" s="9">
        <v>365</v>
      </c>
      <c r="B366" s="26" t="s">
        <v>28614</v>
      </c>
      <c r="C366" s="3" t="s">
        <v>225</v>
      </c>
      <c r="D366" s="3" t="s">
        <v>10636</v>
      </c>
      <c r="E366" s="36">
        <v>2009</v>
      </c>
      <c r="F366" s="9">
        <v>78</v>
      </c>
      <c r="G366" s="9" t="s">
        <v>37</v>
      </c>
      <c r="H366" s="3" t="s">
        <v>821</v>
      </c>
      <c r="I366" s="3" t="s">
        <v>821</v>
      </c>
    </row>
    <row r="367" spans="1:9" ht="12.75" x14ac:dyDescent="0.2">
      <c r="A367" s="9">
        <v>366</v>
      </c>
      <c r="B367" s="26" t="s">
        <v>28615</v>
      </c>
      <c r="C367" s="3" t="s">
        <v>360</v>
      </c>
      <c r="D367" s="3" t="s">
        <v>12510</v>
      </c>
      <c r="E367" s="36">
        <v>2011</v>
      </c>
      <c r="F367" s="9">
        <v>15</v>
      </c>
      <c r="G367" s="9" t="s">
        <v>490</v>
      </c>
      <c r="H367" s="3" t="s">
        <v>10752</v>
      </c>
      <c r="I367" s="3" t="s">
        <v>12511</v>
      </c>
    </row>
    <row r="368" spans="1:9" ht="12.75" x14ac:dyDescent="0.2">
      <c r="A368" s="9">
        <v>367</v>
      </c>
      <c r="B368" s="26" t="s">
        <v>29333</v>
      </c>
      <c r="C368" s="3" t="s">
        <v>70</v>
      </c>
      <c r="D368" s="3" t="s">
        <v>12515</v>
      </c>
      <c r="E368" s="36">
        <v>2013</v>
      </c>
      <c r="F368" s="9">
        <v>26</v>
      </c>
      <c r="G368" s="9" t="s">
        <v>735</v>
      </c>
      <c r="H368" s="3" t="s">
        <v>6720</v>
      </c>
      <c r="I368" s="3" t="s">
        <v>2342</v>
      </c>
    </row>
    <row r="369" spans="1:9" ht="12.75" x14ac:dyDescent="0.2">
      <c r="A369" s="9">
        <v>368</v>
      </c>
      <c r="B369" s="26" t="s">
        <v>28616</v>
      </c>
      <c r="C369" s="3" t="s">
        <v>75</v>
      </c>
      <c r="D369" s="3" t="s">
        <v>12522</v>
      </c>
      <c r="E369" s="36">
        <v>2009</v>
      </c>
      <c r="F369" s="9">
        <v>5</v>
      </c>
      <c r="G369" s="9" t="s">
        <v>250</v>
      </c>
      <c r="H369" s="3" t="s">
        <v>268</v>
      </c>
      <c r="I369" s="3" t="s">
        <v>268</v>
      </c>
    </row>
    <row r="370" spans="1:9" ht="12.75" x14ac:dyDescent="0.2">
      <c r="A370" s="9">
        <v>369</v>
      </c>
      <c r="B370" s="26" t="s">
        <v>28617</v>
      </c>
      <c r="C370" s="3" t="s">
        <v>70</v>
      </c>
      <c r="D370" s="3" t="s">
        <v>12536</v>
      </c>
      <c r="E370" s="36">
        <v>2011</v>
      </c>
      <c r="F370" s="9">
        <v>96</v>
      </c>
      <c r="G370" s="9" t="s">
        <v>171</v>
      </c>
      <c r="H370" s="3" t="s">
        <v>275</v>
      </c>
      <c r="I370" s="3" t="s">
        <v>275</v>
      </c>
    </row>
    <row r="371" spans="1:9" ht="12.75" x14ac:dyDescent="0.2">
      <c r="A371" s="9">
        <v>370</v>
      </c>
      <c r="B371" s="26" t="s">
        <v>29334</v>
      </c>
      <c r="C371" s="3" t="s">
        <v>542</v>
      </c>
      <c r="D371" s="3" t="s">
        <v>12545</v>
      </c>
      <c r="E371" s="36">
        <v>2009</v>
      </c>
      <c r="F371" s="9">
        <v>34</v>
      </c>
      <c r="G371" s="9" t="s">
        <v>137</v>
      </c>
      <c r="H371" s="3" t="s">
        <v>10763</v>
      </c>
      <c r="I371" s="3" t="s">
        <v>1967</v>
      </c>
    </row>
    <row r="372" spans="1:9" ht="12.75" x14ac:dyDescent="0.2">
      <c r="A372" s="9">
        <v>371</v>
      </c>
      <c r="B372" s="26" t="s">
        <v>29335</v>
      </c>
      <c r="C372" s="3" t="s">
        <v>40</v>
      </c>
      <c r="D372" s="3" t="s">
        <v>12547</v>
      </c>
      <c r="E372" s="36">
        <v>2013</v>
      </c>
      <c r="F372" s="9">
        <v>180</v>
      </c>
      <c r="G372" s="9" t="s">
        <v>250</v>
      </c>
      <c r="H372" s="3" t="s">
        <v>268</v>
      </c>
      <c r="I372" s="3" t="s">
        <v>268</v>
      </c>
    </row>
    <row r="373" spans="1:9" ht="12.75" x14ac:dyDescent="0.2">
      <c r="A373" s="9">
        <v>372</v>
      </c>
      <c r="B373" s="26" t="s">
        <v>28618</v>
      </c>
      <c r="C373" s="3" t="s">
        <v>166</v>
      </c>
      <c r="D373" s="3" t="s">
        <v>12551</v>
      </c>
      <c r="E373" s="36">
        <v>2014</v>
      </c>
      <c r="F373" s="9">
        <v>30</v>
      </c>
      <c r="G373" s="9" t="s">
        <v>137</v>
      </c>
      <c r="H373" s="3" t="s">
        <v>10766</v>
      </c>
      <c r="I373" s="3" t="s">
        <v>6708</v>
      </c>
    </row>
    <row r="374" spans="1:9" ht="12.75" x14ac:dyDescent="0.2">
      <c r="A374" s="9">
        <v>373</v>
      </c>
      <c r="B374" s="26" t="s">
        <v>29336</v>
      </c>
      <c r="C374" s="3" t="s">
        <v>542</v>
      </c>
      <c r="D374" s="3" t="s">
        <v>12557</v>
      </c>
      <c r="E374" s="36">
        <v>2011</v>
      </c>
      <c r="F374" s="9">
        <v>47</v>
      </c>
      <c r="G374" s="9" t="s">
        <v>625</v>
      </c>
      <c r="H374" s="3" t="s">
        <v>10773</v>
      </c>
      <c r="I374" s="3" t="s">
        <v>6518</v>
      </c>
    </row>
    <row r="375" spans="1:9" ht="12.75" x14ac:dyDescent="0.2">
      <c r="A375" s="9">
        <v>374</v>
      </c>
      <c r="B375" s="26" t="s">
        <v>28619</v>
      </c>
      <c r="C375" s="3" t="s">
        <v>70</v>
      </c>
      <c r="D375" s="3" t="s">
        <v>12562</v>
      </c>
      <c r="E375" s="36">
        <v>2000</v>
      </c>
      <c r="F375" s="9">
        <v>77</v>
      </c>
      <c r="G375" s="9" t="s">
        <v>65</v>
      </c>
      <c r="H375" s="3" t="s">
        <v>7969</v>
      </c>
      <c r="I375" s="3" t="s">
        <v>2542</v>
      </c>
    </row>
    <row r="376" spans="1:9" ht="12.75" x14ac:dyDescent="0.2">
      <c r="A376" s="9">
        <v>375</v>
      </c>
      <c r="B376" s="26" t="s">
        <v>29337</v>
      </c>
      <c r="C376" s="3" t="s">
        <v>79</v>
      </c>
      <c r="D376" s="3" t="s">
        <v>12567</v>
      </c>
      <c r="E376" s="36">
        <v>2010</v>
      </c>
      <c r="F376" s="9">
        <v>16</v>
      </c>
      <c r="G376" s="9" t="s">
        <v>784</v>
      </c>
      <c r="H376" s="3" t="s">
        <v>4415</v>
      </c>
      <c r="I376" s="3" t="s">
        <v>5449</v>
      </c>
    </row>
    <row r="377" spans="1:9" ht="12.75" x14ac:dyDescent="0.2">
      <c r="A377" s="9">
        <v>376</v>
      </c>
      <c r="B377" s="26" t="s">
        <v>28620</v>
      </c>
      <c r="C377" s="3" t="s">
        <v>368</v>
      </c>
      <c r="D377" s="3" t="s">
        <v>12576</v>
      </c>
      <c r="E377" s="36">
        <v>2007</v>
      </c>
      <c r="F377" s="9">
        <v>26</v>
      </c>
      <c r="G377" s="9" t="s">
        <v>65</v>
      </c>
      <c r="H377" s="3" t="s">
        <v>7969</v>
      </c>
      <c r="I377" s="30" t="s">
        <v>2542</v>
      </c>
    </row>
    <row r="378" spans="1:9" ht="12.75" x14ac:dyDescent="0.2">
      <c r="A378" s="9">
        <v>377</v>
      </c>
      <c r="B378" s="26" t="s">
        <v>28621</v>
      </c>
      <c r="C378" s="3" t="s">
        <v>166</v>
      </c>
      <c r="D378" s="3" t="s">
        <v>12580</v>
      </c>
      <c r="E378" s="36">
        <v>2014</v>
      </c>
      <c r="F378" s="9">
        <v>40</v>
      </c>
      <c r="G378" s="9" t="s">
        <v>250</v>
      </c>
      <c r="H378" s="3" t="s">
        <v>268</v>
      </c>
      <c r="I378" s="3" t="s">
        <v>268</v>
      </c>
    </row>
    <row r="379" spans="1:9" ht="12.75" x14ac:dyDescent="0.2">
      <c r="A379" s="9">
        <v>378</v>
      </c>
      <c r="B379" s="26" t="s">
        <v>28622</v>
      </c>
      <c r="C379" s="3" t="s">
        <v>219</v>
      </c>
      <c r="D379" s="3" t="s">
        <v>12586</v>
      </c>
      <c r="E379" s="36">
        <v>2011</v>
      </c>
      <c r="F379" s="9">
        <v>13</v>
      </c>
      <c r="G379" s="9" t="s">
        <v>568</v>
      </c>
      <c r="H379" s="3" t="s">
        <v>10786</v>
      </c>
      <c r="I379" s="3" t="s">
        <v>2053</v>
      </c>
    </row>
    <row r="380" spans="1:9" ht="12.75" x14ac:dyDescent="0.2">
      <c r="A380" s="9">
        <v>379</v>
      </c>
      <c r="B380" s="26" t="s">
        <v>29338</v>
      </c>
      <c r="C380" s="3" t="s">
        <v>70</v>
      </c>
      <c r="D380" s="3" t="s">
        <v>12591</v>
      </c>
      <c r="E380" s="36">
        <v>2013</v>
      </c>
      <c r="F380" s="9">
        <v>17</v>
      </c>
      <c r="G380" s="9" t="s">
        <v>450</v>
      </c>
      <c r="H380" s="3" t="s">
        <v>6594</v>
      </c>
      <c r="I380" s="3" t="s">
        <v>2439</v>
      </c>
    </row>
    <row r="381" spans="1:9" ht="12.75" x14ac:dyDescent="0.2">
      <c r="A381" s="9">
        <v>380</v>
      </c>
      <c r="B381" s="26" t="s">
        <v>28623</v>
      </c>
      <c r="C381" s="3" t="s">
        <v>54</v>
      </c>
      <c r="D381" s="3" t="s">
        <v>12597</v>
      </c>
      <c r="E381" s="36">
        <v>2010</v>
      </c>
      <c r="F381" s="9">
        <v>400</v>
      </c>
      <c r="G381" s="9" t="s">
        <v>150</v>
      </c>
      <c r="H381" s="3" t="s">
        <v>2729</v>
      </c>
      <c r="I381" s="3" t="s">
        <v>2729</v>
      </c>
    </row>
    <row r="382" spans="1:9" ht="12.75" x14ac:dyDescent="0.2">
      <c r="A382" s="9">
        <v>381</v>
      </c>
      <c r="B382" s="26" t="s">
        <v>29339</v>
      </c>
      <c r="C382" s="3" t="s">
        <v>70</v>
      </c>
      <c r="D382" s="3" t="s">
        <v>12604</v>
      </c>
      <c r="E382" s="36">
        <v>2009</v>
      </c>
      <c r="F382" s="9">
        <v>140</v>
      </c>
      <c r="G382" s="9" t="s">
        <v>171</v>
      </c>
      <c r="H382" s="3" t="s">
        <v>2241</v>
      </c>
      <c r="I382" s="31"/>
    </row>
    <row r="383" spans="1:9" ht="12.75" x14ac:dyDescent="0.2">
      <c r="A383" s="9">
        <v>382</v>
      </c>
      <c r="B383" s="26" t="s">
        <v>28624</v>
      </c>
      <c r="C383" s="3" t="s">
        <v>70</v>
      </c>
      <c r="D383" s="3" t="s">
        <v>10651</v>
      </c>
      <c r="E383" s="36">
        <v>2014</v>
      </c>
      <c r="F383" s="9">
        <v>62</v>
      </c>
      <c r="G383" s="9" t="s">
        <v>37</v>
      </c>
      <c r="H383" s="3" t="s">
        <v>821</v>
      </c>
      <c r="I383" s="3" t="s">
        <v>821</v>
      </c>
    </row>
    <row r="384" spans="1:9" ht="12.75" x14ac:dyDescent="0.2">
      <c r="A384" s="9">
        <v>383</v>
      </c>
      <c r="B384" s="26" t="s">
        <v>29340</v>
      </c>
      <c r="C384" s="3" t="s">
        <v>70</v>
      </c>
      <c r="D384" s="3" t="s">
        <v>12615</v>
      </c>
      <c r="E384" s="36">
        <v>2014</v>
      </c>
      <c r="F384" s="9">
        <v>24</v>
      </c>
      <c r="G384" s="9" t="s">
        <v>250</v>
      </c>
      <c r="H384" s="3" t="s">
        <v>10807</v>
      </c>
      <c r="I384" s="3" t="s">
        <v>3822</v>
      </c>
    </row>
    <row r="385" spans="1:9" ht="12.75" x14ac:dyDescent="0.2">
      <c r="A385" s="9">
        <v>384</v>
      </c>
      <c r="B385" s="26" t="s">
        <v>28625</v>
      </c>
      <c r="C385" s="3" t="s">
        <v>368</v>
      </c>
      <c r="D385" s="3" t="s">
        <v>12618</v>
      </c>
      <c r="E385" s="36">
        <v>2014</v>
      </c>
      <c r="F385" s="9">
        <v>25</v>
      </c>
      <c r="G385" s="9" t="s">
        <v>711</v>
      </c>
      <c r="H385" s="3" t="s">
        <v>7544</v>
      </c>
      <c r="I385" s="3" t="s">
        <v>715</v>
      </c>
    </row>
    <row r="386" spans="1:9" ht="12.75" x14ac:dyDescent="0.2">
      <c r="A386" s="9">
        <v>385</v>
      </c>
      <c r="B386" s="26" t="s">
        <v>28626</v>
      </c>
      <c r="C386" s="3" t="s">
        <v>166</v>
      </c>
      <c r="D386" s="3" t="s">
        <v>12623</v>
      </c>
      <c r="E386" s="36">
        <v>2010</v>
      </c>
      <c r="F386" s="9">
        <v>29</v>
      </c>
      <c r="G386" s="9" t="s">
        <v>65</v>
      </c>
      <c r="H386" s="3" t="s">
        <v>2733</v>
      </c>
      <c r="I386" s="3" t="s">
        <v>255</v>
      </c>
    </row>
    <row r="387" spans="1:9" ht="12.75" x14ac:dyDescent="0.2">
      <c r="A387" s="9">
        <v>386</v>
      </c>
      <c r="B387" s="26" t="s">
        <v>29341</v>
      </c>
      <c r="C387" s="3" t="s">
        <v>542</v>
      </c>
      <c r="D387" s="3" t="s">
        <v>12638</v>
      </c>
      <c r="E387" s="36">
        <v>2003</v>
      </c>
      <c r="F387" s="9">
        <v>653</v>
      </c>
      <c r="G387" s="9" t="s">
        <v>625</v>
      </c>
      <c r="H387" s="3" t="s">
        <v>10815</v>
      </c>
      <c r="I387" s="3" t="s">
        <v>4666</v>
      </c>
    </row>
    <row r="388" spans="1:9" ht="12.75" x14ac:dyDescent="0.2">
      <c r="A388" s="9">
        <v>387</v>
      </c>
      <c r="B388" s="26" t="s">
        <v>28627</v>
      </c>
      <c r="C388" s="3" t="s">
        <v>360</v>
      </c>
      <c r="D388" s="3" t="s">
        <v>12642</v>
      </c>
      <c r="E388" s="36">
        <v>2003</v>
      </c>
      <c r="F388" s="9">
        <v>45</v>
      </c>
      <c r="G388" s="9" t="s">
        <v>603</v>
      </c>
      <c r="H388" s="3" t="s">
        <v>5155</v>
      </c>
      <c r="I388" s="3" t="s">
        <v>3358</v>
      </c>
    </row>
    <row r="389" spans="1:9" ht="12.75" x14ac:dyDescent="0.2">
      <c r="A389" s="9">
        <v>388</v>
      </c>
      <c r="B389" s="26" t="s">
        <v>29342</v>
      </c>
      <c r="C389" s="3" t="s">
        <v>75</v>
      </c>
      <c r="D389" s="3" t="s">
        <v>12650</v>
      </c>
      <c r="E389" s="36">
        <v>2012</v>
      </c>
      <c r="F389" s="9">
        <v>138</v>
      </c>
      <c r="G389" s="9" t="s">
        <v>118</v>
      </c>
      <c r="H389" s="3" t="s">
        <v>119</v>
      </c>
      <c r="I389" s="3" t="s">
        <v>73</v>
      </c>
    </row>
    <row r="390" spans="1:9" ht="12.75" x14ac:dyDescent="0.2">
      <c r="A390" s="9">
        <v>389</v>
      </c>
      <c r="B390" s="26" t="s">
        <v>28628</v>
      </c>
      <c r="C390" s="3" t="s">
        <v>166</v>
      </c>
      <c r="D390" s="3" t="s">
        <v>12654</v>
      </c>
      <c r="E390" s="36">
        <v>2013</v>
      </c>
      <c r="F390" s="9">
        <v>171</v>
      </c>
      <c r="G390" s="9" t="s">
        <v>416</v>
      </c>
      <c r="H390" s="3" t="s">
        <v>10828</v>
      </c>
      <c r="I390" s="3" t="s">
        <v>746</v>
      </c>
    </row>
    <row r="391" spans="1:9" ht="12.75" x14ac:dyDescent="0.2">
      <c r="A391" s="9">
        <v>390</v>
      </c>
      <c r="B391" s="26" t="s">
        <v>28629</v>
      </c>
      <c r="C391" s="3" t="s">
        <v>166</v>
      </c>
      <c r="D391" s="3" t="s">
        <v>12660</v>
      </c>
      <c r="E391" s="36">
        <v>2010</v>
      </c>
      <c r="F391" s="9">
        <v>185</v>
      </c>
      <c r="G391" s="9" t="s">
        <v>407</v>
      </c>
      <c r="H391" s="3" t="s">
        <v>10830</v>
      </c>
      <c r="I391" s="3" t="s">
        <v>207</v>
      </c>
    </row>
    <row r="392" spans="1:9" ht="12.75" x14ac:dyDescent="0.2">
      <c r="A392" s="9">
        <v>391</v>
      </c>
      <c r="B392" s="26" t="s">
        <v>29343</v>
      </c>
      <c r="C392" s="3" t="s">
        <v>90</v>
      </c>
      <c r="D392" s="3" t="s">
        <v>12662</v>
      </c>
      <c r="E392" s="36">
        <v>2013</v>
      </c>
      <c r="F392" s="9">
        <v>65</v>
      </c>
      <c r="G392" s="9" t="s">
        <v>240</v>
      </c>
      <c r="H392" s="3" t="s">
        <v>10833</v>
      </c>
      <c r="I392" s="3" t="s">
        <v>4175</v>
      </c>
    </row>
    <row r="393" spans="1:9" ht="12.75" x14ac:dyDescent="0.2">
      <c r="A393" s="9">
        <v>392</v>
      </c>
      <c r="B393" s="26" t="s">
        <v>29344</v>
      </c>
      <c r="C393" s="3" t="s">
        <v>79</v>
      </c>
      <c r="D393" s="3" t="s">
        <v>12666</v>
      </c>
      <c r="E393" s="36">
        <v>2010</v>
      </c>
      <c r="F393" s="9">
        <v>225</v>
      </c>
      <c r="G393" s="9" t="s">
        <v>416</v>
      </c>
      <c r="H393" s="3" t="s">
        <v>10838</v>
      </c>
      <c r="I393" s="3" t="s">
        <v>746</v>
      </c>
    </row>
    <row r="394" spans="1:9" ht="12.75" x14ac:dyDescent="0.2">
      <c r="A394" s="9">
        <v>393</v>
      </c>
      <c r="B394" s="26" t="s">
        <v>29345</v>
      </c>
      <c r="C394" s="3" t="s">
        <v>75</v>
      </c>
      <c r="D394" s="3" t="s">
        <v>3174</v>
      </c>
      <c r="E394" s="36">
        <v>2011</v>
      </c>
      <c r="F394" s="9">
        <v>55</v>
      </c>
      <c r="G394" s="9" t="s">
        <v>281</v>
      </c>
      <c r="H394" s="3" t="s">
        <v>479</v>
      </c>
      <c r="I394" s="3" t="s">
        <v>207</v>
      </c>
    </row>
    <row r="395" spans="1:9" ht="12.75" x14ac:dyDescent="0.2">
      <c r="A395" s="9">
        <v>394</v>
      </c>
      <c r="B395" s="26" t="s">
        <v>28630</v>
      </c>
      <c r="C395" s="3" t="s">
        <v>402</v>
      </c>
      <c r="D395" s="3" t="s">
        <v>12683</v>
      </c>
      <c r="E395" s="36">
        <v>2011</v>
      </c>
      <c r="F395" s="9">
        <v>88</v>
      </c>
      <c r="G395" s="9" t="s">
        <v>171</v>
      </c>
      <c r="H395" s="3" t="s">
        <v>8641</v>
      </c>
      <c r="I395" s="3" t="s">
        <v>287</v>
      </c>
    </row>
    <row r="396" spans="1:9" ht="12.75" x14ac:dyDescent="0.2">
      <c r="A396" s="9">
        <v>395</v>
      </c>
      <c r="B396" s="26" t="s">
        <v>28631</v>
      </c>
      <c r="C396" s="3" t="s">
        <v>166</v>
      </c>
      <c r="D396" s="3" t="s">
        <v>12686</v>
      </c>
      <c r="E396" s="36">
        <v>2003</v>
      </c>
      <c r="F396" s="9">
        <v>85</v>
      </c>
      <c r="G396" s="9" t="s">
        <v>499</v>
      </c>
      <c r="H396" s="3" t="s">
        <v>5423</v>
      </c>
      <c r="I396" s="3" t="s">
        <v>1713</v>
      </c>
    </row>
    <row r="397" spans="1:9" ht="12.75" x14ac:dyDescent="0.2">
      <c r="A397" s="9">
        <v>396</v>
      </c>
      <c r="B397" s="26" t="s">
        <v>28632</v>
      </c>
      <c r="C397" s="3" t="s">
        <v>166</v>
      </c>
      <c r="D397" s="3" t="s">
        <v>11489</v>
      </c>
      <c r="E397" s="36">
        <v>2012</v>
      </c>
      <c r="F397" s="9">
        <v>10</v>
      </c>
      <c r="G397" s="9" t="s">
        <v>37</v>
      </c>
      <c r="H397" s="3" t="s">
        <v>2590</v>
      </c>
      <c r="I397" s="3" t="s">
        <v>39</v>
      </c>
    </row>
    <row r="398" spans="1:9" ht="12.75" x14ac:dyDescent="0.2">
      <c r="A398" s="9">
        <v>397</v>
      </c>
      <c r="B398" s="26" t="s">
        <v>28633</v>
      </c>
      <c r="C398" s="3" t="s">
        <v>230</v>
      </c>
      <c r="D398" s="3" t="s">
        <v>12700</v>
      </c>
      <c r="E398" s="36">
        <v>2002</v>
      </c>
      <c r="F398" s="9">
        <v>173</v>
      </c>
      <c r="G398" s="9" t="s">
        <v>407</v>
      </c>
      <c r="H398" s="3" t="s">
        <v>10858</v>
      </c>
      <c r="I398" s="3" t="s">
        <v>207</v>
      </c>
    </row>
    <row r="399" spans="1:9" ht="12.75" x14ac:dyDescent="0.2">
      <c r="A399" s="9">
        <v>398</v>
      </c>
      <c r="B399" s="26" t="s">
        <v>28634</v>
      </c>
      <c r="C399" s="3" t="s">
        <v>105</v>
      </c>
      <c r="D399" s="3" t="s">
        <v>12333</v>
      </c>
      <c r="E399" s="36">
        <v>2014</v>
      </c>
      <c r="F399" s="9">
        <v>102</v>
      </c>
      <c r="G399" s="9" t="s">
        <v>37</v>
      </c>
      <c r="H399" s="3" t="s">
        <v>9758</v>
      </c>
      <c r="I399" s="3" t="s">
        <v>39</v>
      </c>
    </row>
    <row r="400" spans="1:9" ht="12.75" x14ac:dyDescent="0.2">
      <c r="A400" s="9">
        <v>399</v>
      </c>
      <c r="B400" s="26" t="s">
        <v>28635</v>
      </c>
      <c r="C400" s="3" t="s">
        <v>166</v>
      </c>
      <c r="D400" s="3" t="s">
        <v>12707</v>
      </c>
      <c r="E400" s="36">
        <v>2014</v>
      </c>
      <c r="F400" s="9">
        <v>211</v>
      </c>
      <c r="G400" s="9" t="s">
        <v>250</v>
      </c>
      <c r="H400" s="3" t="s">
        <v>4272</v>
      </c>
      <c r="I400" s="3" t="s">
        <v>268</v>
      </c>
    </row>
    <row r="401" spans="1:9" ht="12.75" x14ac:dyDescent="0.2">
      <c r="A401" s="9">
        <v>400</v>
      </c>
      <c r="B401" s="26" t="s">
        <v>28636</v>
      </c>
      <c r="C401" s="3" t="s">
        <v>339</v>
      </c>
      <c r="D401" s="3" t="s">
        <v>12716</v>
      </c>
      <c r="E401" s="36">
        <v>2013</v>
      </c>
      <c r="F401" s="9">
        <v>232</v>
      </c>
      <c r="G401" s="9" t="s">
        <v>501</v>
      </c>
      <c r="H401" s="3" t="s">
        <v>9119</v>
      </c>
      <c r="I401" s="3" t="s">
        <v>1591</v>
      </c>
    </row>
    <row r="402" spans="1:9" ht="12.75" x14ac:dyDescent="0.2">
      <c r="A402" s="9">
        <v>401</v>
      </c>
      <c r="B402" s="26" t="s">
        <v>28637</v>
      </c>
      <c r="C402" s="3" t="s">
        <v>166</v>
      </c>
      <c r="D402" s="3" t="s">
        <v>12719</v>
      </c>
      <c r="E402" s="36">
        <v>2014</v>
      </c>
      <c r="F402" s="9">
        <v>15</v>
      </c>
      <c r="G402" s="9" t="s">
        <v>171</v>
      </c>
      <c r="H402" s="3" t="s">
        <v>2241</v>
      </c>
      <c r="I402" s="3" t="s">
        <v>2092</v>
      </c>
    </row>
    <row r="403" spans="1:9" ht="12.75" x14ac:dyDescent="0.2">
      <c r="A403" s="9">
        <v>402</v>
      </c>
      <c r="B403" s="26" t="s">
        <v>28638</v>
      </c>
      <c r="C403" s="3" t="s">
        <v>339</v>
      </c>
      <c r="D403" s="3" t="s">
        <v>12722</v>
      </c>
      <c r="E403" s="36">
        <v>2009</v>
      </c>
      <c r="F403" s="9">
        <v>31</v>
      </c>
      <c r="G403" s="9" t="s">
        <v>250</v>
      </c>
      <c r="H403" s="3" t="s">
        <v>268</v>
      </c>
      <c r="I403" s="3" t="s">
        <v>268</v>
      </c>
    </row>
    <row r="404" spans="1:9" ht="12.75" x14ac:dyDescent="0.2">
      <c r="A404" s="9">
        <v>403</v>
      </c>
      <c r="B404" s="26" t="s">
        <v>28639</v>
      </c>
      <c r="C404" s="3" t="s">
        <v>368</v>
      </c>
      <c r="D404" s="3" t="s">
        <v>12726</v>
      </c>
      <c r="E404" s="36">
        <v>2010</v>
      </c>
      <c r="F404" s="9">
        <v>45</v>
      </c>
      <c r="G404" s="9" t="s">
        <v>171</v>
      </c>
      <c r="H404" s="3" t="s">
        <v>10876</v>
      </c>
      <c r="I404" s="3" t="s">
        <v>275</v>
      </c>
    </row>
    <row r="405" spans="1:9" ht="12.75" x14ac:dyDescent="0.2">
      <c r="A405" s="9">
        <v>404</v>
      </c>
      <c r="B405" s="26" t="s">
        <v>28640</v>
      </c>
      <c r="C405" s="3" t="s">
        <v>166</v>
      </c>
      <c r="D405" s="3" t="s">
        <v>12728</v>
      </c>
      <c r="E405" s="36">
        <v>2012</v>
      </c>
      <c r="F405" s="9">
        <v>70</v>
      </c>
      <c r="G405" s="9" t="s">
        <v>250</v>
      </c>
      <c r="H405" s="3" t="s">
        <v>3822</v>
      </c>
      <c r="I405" s="3" t="s">
        <v>3822</v>
      </c>
    </row>
    <row r="406" spans="1:9" ht="12.75" x14ac:dyDescent="0.2">
      <c r="A406" s="9">
        <v>405</v>
      </c>
      <c r="B406" s="26" t="s">
        <v>28641</v>
      </c>
      <c r="C406" s="3" t="s">
        <v>105</v>
      </c>
      <c r="D406" s="3" t="s">
        <v>12731</v>
      </c>
      <c r="E406" s="36">
        <v>2002</v>
      </c>
      <c r="F406" s="9">
        <v>88</v>
      </c>
      <c r="G406" s="9" t="s">
        <v>407</v>
      </c>
      <c r="H406" s="3" t="s">
        <v>10882</v>
      </c>
      <c r="I406" s="3" t="s">
        <v>1036</v>
      </c>
    </row>
    <row r="407" spans="1:9" ht="12.75" x14ac:dyDescent="0.2">
      <c r="A407" s="9">
        <v>406</v>
      </c>
      <c r="B407" s="26" t="s">
        <v>28642</v>
      </c>
      <c r="C407" s="3" t="s">
        <v>75</v>
      </c>
      <c r="D407" s="3" t="s">
        <v>12735</v>
      </c>
      <c r="E407" s="36">
        <v>2010</v>
      </c>
      <c r="F407" s="9">
        <v>25</v>
      </c>
      <c r="G407" s="9" t="s">
        <v>137</v>
      </c>
      <c r="H407" s="3" t="s">
        <v>10886</v>
      </c>
      <c r="I407" s="3" t="s">
        <v>6708</v>
      </c>
    </row>
    <row r="408" spans="1:9" ht="12.75" x14ac:dyDescent="0.2">
      <c r="A408" s="9">
        <v>407</v>
      </c>
      <c r="B408" s="26" t="s">
        <v>28643</v>
      </c>
      <c r="C408" s="3" t="s">
        <v>63</v>
      </c>
      <c r="D408" s="3" t="s">
        <v>2285</v>
      </c>
      <c r="E408" s="36">
        <v>2011</v>
      </c>
      <c r="F408" s="9">
        <v>108</v>
      </c>
      <c r="G408" s="9" t="s">
        <v>81</v>
      </c>
      <c r="H408" s="3" t="s">
        <v>83</v>
      </c>
      <c r="I408" s="3" t="s">
        <v>83</v>
      </c>
    </row>
    <row r="409" spans="1:9" ht="12.75" x14ac:dyDescent="0.2">
      <c r="A409" s="9">
        <v>408</v>
      </c>
      <c r="B409" s="26" t="s">
        <v>28644</v>
      </c>
      <c r="C409" s="3" t="s">
        <v>339</v>
      </c>
      <c r="D409" s="3" t="s">
        <v>12741</v>
      </c>
      <c r="E409" s="36">
        <v>2010</v>
      </c>
      <c r="F409" s="9">
        <v>8</v>
      </c>
      <c r="G409" s="9" t="s">
        <v>150</v>
      </c>
      <c r="H409" s="3" t="s">
        <v>2729</v>
      </c>
      <c r="I409" s="3" t="s">
        <v>2729</v>
      </c>
    </row>
    <row r="410" spans="1:9" ht="12.75" x14ac:dyDescent="0.2">
      <c r="A410" s="9">
        <v>409</v>
      </c>
      <c r="B410" s="26" t="s">
        <v>28645</v>
      </c>
      <c r="C410" s="3" t="s">
        <v>166</v>
      </c>
      <c r="D410" s="3" t="s">
        <v>12743</v>
      </c>
      <c r="E410" s="36">
        <v>2001</v>
      </c>
      <c r="F410" s="9">
        <v>16</v>
      </c>
      <c r="G410" s="9" t="s">
        <v>65</v>
      </c>
      <c r="H410" s="3" t="s">
        <v>7938</v>
      </c>
      <c r="I410" s="3" t="s">
        <v>67</v>
      </c>
    </row>
    <row r="411" spans="1:9" ht="12.75" x14ac:dyDescent="0.2">
      <c r="A411" s="9">
        <v>410</v>
      </c>
      <c r="B411" s="26" t="s">
        <v>28646</v>
      </c>
      <c r="C411" s="3" t="s">
        <v>40</v>
      </c>
      <c r="D411" s="3" t="s">
        <v>12746</v>
      </c>
      <c r="E411" s="36">
        <v>2011</v>
      </c>
      <c r="F411" s="9">
        <v>30</v>
      </c>
      <c r="G411" s="9" t="s">
        <v>579</v>
      </c>
      <c r="H411" s="3" t="s">
        <v>7576</v>
      </c>
      <c r="I411" s="3" t="s">
        <v>1379</v>
      </c>
    </row>
    <row r="412" spans="1:9" ht="12.75" x14ac:dyDescent="0.2">
      <c r="A412" s="9">
        <v>411</v>
      </c>
      <c r="B412" s="26" t="s">
        <v>28647</v>
      </c>
      <c r="C412" s="3" t="s">
        <v>225</v>
      </c>
      <c r="D412" s="3" t="s">
        <v>12750</v>
      </c>
      <c r="E412" s="36">
        <v>2013</v>
      </c>
      <c r="F412" s="9">
        <v>33</v>
      </c>
      <c r="G412" s="9" t="s">
        <v>250</v>
      </c>
      <c r="H412" s="3" t="s">
        <v>268</v>
      </c>
      <c r="I412" s="3" t="s">
        <v>268</v>
      </c>
    </row>
    <row r="413" spans="1:9" ht="12.75" x14ac:dyDescent="0.2">
      <c r="A413" s="9">
        <v>412</v>
      </c>
      <c r="B413" s="26" t="s">
        <v>28648</v>
      </c>
      <c r="C413" s="3" t="s">
        <v>219</v>
      </c>
      <c r="D413" s="3" t="s">
        <v>12754</v>
      </c>
      <c r="E413" s="36">
        <v>2010</v>
      </c>
      <c r="F413" s="9">
        <v>25</v>
      </c>
      <c r="G413" s="9" t="s">
        <v>65</v>
      </c>
      <c r="H413" s="3" t="s">
        <v>6784</v>
      </c>
      <c r="I413" s="3" t="s">
        <v>67</v>
      </c>
    </row>
    <row r="414" spans="1:9" ht="12.75" x14ac:dyDescent="0.2">
      <c r="A414" s="9">
        <v>413</v>
      </c>
      <c r="B414" s="26" t="s">
        <v>28649</v>
      </c>
      <c r="C414" s="3" t="s">
        <v>166</v>
      </c>
      <c r="D414" s="3" t="s">
        <v>12757</v>
      </c>
      <c r="E414" s="36">
        <v>2010</v>
      </c>
      <c r="F414" s="9">
        <v>24</v>
      </c>
      <c r="G414" s="9" t="s">
        <v>568</v>
      </c>
      <c r="H414" s="3" t="s">
        <v>10905</v>
      </c>
      <c r="I414" s="3" t="s">
        <v>2053</v>
      </c>
    </row>
    <row r="415" spans="1:9" ht="12.75" x14ac:dyDescent="0.2">
      <c r="A415" s="9">
        <v>414</v>
      </c>
      <c r="B415" s="26" t="s">
        <v>28650</v>
      </c>
      <c r="C415" s="3" t="s">
        <v>54</v>
      </c>
      <c r="D415" s="3" t="s">
        <v>12760</v>
      </c>
      <c r="E415" s="36">
        <v>2010</v>
      </c>
      <c r="F415" s="9">
        <v>105</v>
      </c>
      <c r="G415" s="9" t="s">
        <v>450</v>
      </c>
      <c r="H415" s="3" t="s">
        <v>2439</v>
      </c>
      <c r="I415" s="3" t="s">
        <v>2439</v>
      </c>
    </row>
    <row r="416" spans="1:9" ht="12.75" x14ac:dyDescent="0.2">
      <c r="A416" s="9">
        <v>415</v>
      </c>
      <c r="B416" s="26" t="s">
        <v>28651</v>
      </c>
      <c r="C416" s="3" t="s">
        <v>225</v>
      </c>
      <c r="D416" s="3" t="s">
        <v>7503</v>
      </c>
      <c r="E416" s="36">
        <v>2011</v>
      </c>
      <c r="F416" s="9">
        <v>80</v>
      </c>
      <c r="G416" s="9" t="s">
        <v>281</v>
      </c>
      <c r="H416" s="3" t="s">
        <v>479</v>
      </c>
      <c r="I416" s="3" t="s">
        <v>207</v>
      </c>
    </row>
    <row r="417" spans="1:9" ht="12.75" x14ac:dyDescent="0.2">
      <c r="A417" s="9">
        <v>416</v>
      </c>
      <c r="B417" s="26" t="s">
        <v>28652</v>
      </c>
      <c r="C417" s="3" t="s">
        <v>75</v>
      </c>
      <c r="D417" s="3" t="s">
        <v>12766</v>
      </c>
      <c r="E417" s="36">
        <v>2001</v>
      </c>
      <c r="F417" s="9">
        <v>33</v>
      </c>
      <c r="G417" s="9" t="s">
        <v>450</v>
      </c>
      <c r="H417" s="3" t="s">
        <v>2439</v>
      </c>
      <c r="I417" s="3" t="s">
        <v>2439</v>
      </c>
    </row>
    <row r="418" spans="1:9" ht="12.75" x14ac:dyDescent="0.2">
      <c r="A418" s="9">
        <v>417</v>
      </c>
      <c r="B418" s="26" t="s">
        <v>28653</v>
      </c>
      <c r="C418" s="3" t="s">
        <v>166</v>
      </c>
      <c r="D418" s="3" t="s">
        <v>12635</v>
      </c>
      <c r="E418" s="36">
        <v>2010</v>
      </c>
      <c r="F418" s="9">
        <v>30</v>
      </c>
      <c r="G418" s="9" t="s">
        <v>37</v>
      </c>
      <c r="H418" s="3" t="s">
        <v>10919</v>
      </c>
      <c r="I418" s="3" t="s">
        <v>39</v>
      </c>
    </row>
    <row r="419" spans="1:9" ht="12.75" x14ac:dyDescent="0.2">
      <c r="A419" s="9">
        <v>418</v>
      </c>
      <c r="B419" s="26" t="s">
        <v>28654</v>
      </c>
      <c r="C419" s="3" t="s">
        <v>482</v>
      </c>
      <c r="D419" s="3" t="s">
        <v>12774</v>
      </c>
      <c r="E419" s="36">
        <v>2010</v>
      </c>
      <c r="F419" s="9">
        <v>25</v>
      </c>
      <c r="G419" s="9" t="s">
        <v>611</v>
      </c>
      <c r="H419" s="3" t="s">
        <v>6049</v>
      </c>
      <c r="I419" s="19"/>
    </row>
    <row r="420" spans="1:9" ht="12.75" x14ac:dyDescent="0.2">
      <c r="A420" s="9">
        <v>419</v>
      </c>
      <c r="B420" s="26" t="s">
        <v>28655</v>
      </c>
      <c r="C420" s="3" t="s">
        <v>542</v>
      </c>
      <c r="D420" s="3" t="s">
        <v>12778</v>
      </c>
      <c r="E420" s="36">
        <v>2010</v>
      </c>
      <c r="F420" s="9">
        <v>558</v>
      </c>
      <c r="G420" s="9" t="s">
        <v>744</v>
      </c>
      <c r="H420" s="3" t="s">
        <v>1076</v>
      </c>
      <c r="I420" s="3" t="s">
        <v>67</v>
      </c>
    </row>
    <row r="421" spans="1:9" ht="12.75" x14ac:dyDescent="0.2">
      <c r="A421" s="9">
        <v>420</v>
      </c>
      <c r="B421" s="26" t="s">
        <v>28656</v>
      </c>
      <c r="C421" s="3" t="s">
        <v>105</v>
      </c>
      <c r="D421" s="3" t="s">
        <v>12781</v>
      </c>
      <c r="E421" s="36">
        <v>2014</v>
      </c>
      <c r="F421" s="9">
        <v>32</v>
      </c>
      <c r="G421" s="9" t="s">
        <v>250</v>
      </c>
      <c r="H421" s="3" t="s">
        <v>6017</v>
      </c>
      <c r="I421" s="3" t="s">
        <v>268</v>
      </c>
    </row>
    <row r="422" spans="1:9" ht="12.75" x14ac:dyDescent="0.2">
      <c r="A422" s="9">
        <v>421</v>
      </c>
      <c r="B422" s="26" t="s">
        <v>28657</v>
      </c>
      <c r="C422" s="3" t="s">
        <v>542</v>
      </c>
      <c r="D422" s="3" t="s">
        <v>12784</v>
      </c>
      <c r="E422" s="36">
        <v>2013</v>
      </c>
      <c r="F422" s="9">
        <v>60</v>
      </c>
      <c r="G422" s="9" t="s">
        <v>393</v>
      </c>
      <c r="H422" s="3" t="s">
        <v>10931</v>
      </c>
      <c r="I422" s="3" t="s">
        <v>1405</v>
      </c>
    </row>
    <row r="423" spans="1:9" ht="12.75" x14ac:dyDescent="0.2">
      <c r="A423" s="9">
        <v>422</v>
      </c>
      <c r="B423" s="26" t="s">
        <v>28658</v>
      </c>
      <c r="C423" s="3" t="s">
        <v>63</v>
      </c>
      <c r="D423" s="3" t="s">
        <v>12788</v>
      </c>
      <c r="E423" s="36">
        <v>2000</v>
      </c>
      <c r="F423" s="9">
        <v>18</v>
      </c>
      <c r="G423" s="9" t="s">
        <v>250</v>
      </c>
      <c r="H423" s="3" t="s">
        <v>3822</v>
      </c>
      <c r="I423" s="3" t="s">
        <v>3822</v>
      </c>
    </row>
    <row r="424" spans="1:9" ht="12.75" x14ac:dyDescent="0.2">
      <c r="A424" s="9">
        <v>423</v>
      </c>
      <c r="B424" s="26" t="s">
        <v>28659</v>
      </c>
      <c r="C424" s="3" t="s">
        <v>530</v>
      </c>
      <c r="D424" s="3" t="s">
        <v>12792</v>
      </c>
      <c r="E424" s="36">
        <v>2014</v>
      </c>
      <c r="F424" s="9">
        <v>15</v>
      </c>
      <c r="G424" s="9" t="s">
        <v>499</v>
      </c>
      <c r="H424" s="3" t="s">
        <v>5423</v>
      </c>
      <c r="I424" s="3" t="s">
        <v>1713</v>
      </c>
    </row>
    <row r="425" spans="1:9" ht="12.75" x14ac:dyDescent="0.2">
      <c r="A425" s="9">
        <v>424</v>
      </c>
      <c r="B425" s="26" t="s">
        <v>28660</v>
      </c>
      <c r="C425" s="3" t="s">
        <v>166</v>
      </c>
      <c r="D425" s="3" t="s">
        <v>12795</v>
      </c>
      <c r="E425" s="36">
        <v>2009</v>
      </c>
      <c r="F425" s="9">
        <v>2</v>
      </c>
      <c r="G425" s="9" t="s">
        <v>65</v>
      </c>
      <c r="H425" s="3" t="s">
        <v>5220</v>
      </c>
      <c r="I425" s="3" t="s">
        <v>67</v>
      </c>
    </row>
    <row r="426" spans="1:9" ht="12.75" x14ac:dyDescent="0.2">
      <c r="A426" s="9">
        <v>425</v>
      </c>
      <c r="B426" s="26" t="s">
        <v>28661</v>
      </c>
      <c r="C426" s="3" t="s">
        <v>166</v>
      </c>
      <c r="D426" s="3" t="s">
        <v>7941</v>
      </c>
      <c r="E426" s="36">
        <v>2010</v>
      </c>
      <c r="F426" s="9">
        <v>55</v>
      </c>
      <c r="G426" s="9" t="s">
        <v>281</v>
      </c>
      <c r="H426" s="3" t="s">
        <v>7943</v>
      </c>
      <c r="I426" s="3" t="s">
        <v>207</v>
      </c>
    </row>
    <row r="427" spans="1:9" ht="12.75" x14ac:dyDescent="0.2">
      <c r="A427" s="9">
        <v>426</v>
      </c>
      <c r="B427" s="26" t="s">
        <v>28662</v>
      </c>
      <c r="C427" s="3" t="s">
        <v>166</v>
      </c>
      <c r="D427" s="3" t="s">
        <v>12800</v>
      </c>
      <c r="E427" s="36">
        <v>2009</v>
      </c>
      <c r="F427" s="9">
        <v>128</v>
      </c>
      <c r="G427" s="9" t="s">
        <v>137</v>
      </c>
      <c r="H427" s="3" t="s">
        <v>10946</v>
      </c>
      <c r="I427" s="3" t="s">
        <v>12803</v>
      </c>
    </row>
    <row r="428" spans="1:9" ht="12.75" x14ac:dyDescent="0.2">
      <c r="A428" s="9">
        <v>427</v>
      </c>
      <c r="B428" s="26" t="s">
        <v>28663</v>
      </c>
      <c r="C428" s="3" t="s">
        <v>40</v>
      </c>
      <c r="D428" s="3" t="s">
        <v>12805</v>
      </c>
      <c r="E428" s="36">
        <v>2012</v>
      </c>
      <c r="F428" s="9">
        <v>33</v>
      </c>
      <c r="G428" s="9" t="s">
        <v>65</v>
      </c>
      <c r="H428" s="3" t="s">
        <v>683</v>
      </c>
      <c r="I428" s="3" t="s">
        <v>255</v>
      </c>
    </row>
    <row r="429" spans="1:9" ht="12.75" x14ac:dyDescent="0.2">
      <c r="A429" s="9">
        <v>428</v>
      </c>
      <c r="B429" s="26" t="s">
        <v>28664</v>
      </c>
      <c r="C429" s="3" t="s">
        <v>339</v>
      </c>
      <c r="D429" s="3" t="s">
        <v>12809</v>
      </c>
      <c r="E429" s="36">
        <v>2010</v>
      </c>
      <c r="F429" s="9">
        <v>25</v>
      </c>
      <c r="G429" s="9" t="s">
        <v>171</v>
      </c>
      <c r="H429" s="3" t="s">
        <v>2241</v>
      </c>
      <c r="I429" s="3" t="s">
        <v>2092</v>
      </c>
    </row>
    <row r="430" spans="1:9" ht="12.75" x14ac:dyDescent="0.2">
      <c r="A430" s="9">
        <v>429</v>
      </c>
      <c r="B430" s="26" t="s">
        <v>28665</v>
      </c>
      <c r="C430" s="3" t="s">
        <v>75</v>
      </c>
      <c r="D430" s="3" t="s">
        <v>12812</v>
      </c>
      <c r="E430" s="36">
        <v>2007</v>
      </c>
      <c r="F430" s="9">
        <v>28</v>
      </c>
      <c r="G430" s="9" t="s">
        <v>568</v>
      </c>
      <c r="H430" s="3" t="s">
        <v>2889</v>
      </c>
      <c r="I430" s="3" t="s">
        <v>67</v>
      </c>
    </row>
    <row r="431" spans="1:9" ht="12.75" x14ac:dyDescent="0.2">
      <c r="A431" s="9">
        <v>430</v>
      </c>
      <c r="B431" s="26" t="s">
        <v>28666</v>
      </c>
      <c r="C431" s="3" t="s">
        <v>219</v>
      </c>
      <c r="D431" s="3" t="s">
        <v>10308</v>
      </c>
      <c r="E431" s="36">
        <v>2012</v>
      </c>
      <c r="F431" s="9">
        <v>59</v>
      </c>
      <c r="G431" s="9" t="s">
        <v>37</v>
      </c>
      <c r="H431" s="3" t="s">
        <v>10310</v>
      </c>
      <c r="I431" s="3" t="s">
        <v>821</v>
      </c>
    </row>
    <row r="432" spans="1:9" ht="12.75" x14ac:dyDescent="0.2">
      <c r="A432" s="9">
        <v>431</v>
      </c>
      <c r="B432" s="26" t="s">
        <v>28667</v>
      </c>
      <c r="C432" s="3" t="s">
        <v>166</v>
      </c>
      <c r="D432" s="3" t="s">
        <v>6402</v>
      </c>
      <c r="E432" s="36">
        <v>2012</v>
      </c>
      <c r="F432" s="9">
        <v>19</v>
      </c>
      <c r="G432" s="9" t="s">
        <v>81</v>
      </c>
      <c r="H432" s="3" t="s">
        <v>2280</v>
      </c>
      <c r="I432" s="3" t="s">
        <v>83</v>
      </c>
    </row>
    <row r="433" spans="1:9" ht="12.75" x14ac:dyDescent="0.2">
      <c r="A433" s="9">
        <v>432</v>
      </c>
      <c r="B433" s="26" t="s">
        <v>28668</v>
      </c>
      <c r="C433" s="3" t="s">
        <v>40</v>
      </c>
      <c r="D433" s="3" t="s">
        <v>12555</v>
      </c>
      <c r="E433" s="36">
        <v>2012</v>
      </c>
      <c r="F433" s="9">
        <v>48</v>
      </c>
      <c r="G433" s="9" t="s">
        <v>37</v>
      </c>
      <c r="H433" s="3" t="s">
        <v>10706</v>
      </c>
      <c r="I433" s="3" t="s">
        <v>39</v>
      </c>
    </row>
    <row r="434" spans="1:9" ht="12.75" x14ac:dyDescent="0.2">
      <c r="A434" s="9">
        <v>433</v>
      </c>
      <c r="B434" s="26" t="s">
        <v>28669</v>
      </c>
      <c r="C434" s="3" t="s">
        <v>79</v>
      </c>
      <c r="D434" s="3" t="s">
        <v>12825</v>
      </c>
      <c r="E434" s="36">
        <v>2011</v>
      </c>
      <c r="F434" s="9">
        <v>139</v>
      </c>
      <c r="G434" s="9" t="s">
        <v>450</v>
      </c>
      <c r="H434" s="3" t="s">
        <v>6594</v>
      </c>
      <c r="I434" s="3" t="s">
        <v>2439</v>
      </c>
    </row>
    <row r="435" spans="1:9" ht="12.75" x14ac:dyDescent="0.2">
      <c r="A435" s="9">
        <v>434</v>
      </c>
      <c r="B435" s="26" t="s">
        <v>28670</v>
      </c>
      <c r="C435" s="3" t="s">
        <v>40</v>
      </c>
      <c r="D435" s="3" t="s">
        <v>11351</v>
      </c>
      <c r="E435" s="36">
        <v>2010</v>
      </c>
      <c r="F435" s="9">
        <v>15</v>
      </c>
      <c r="G435" s="9" t="s">
        <v>37</v>
      </c>
      <c r="H435" s="3" t="s">
        <v>10972</v>
      </c>
      <c r="I435" s="3" t="s">
        <v>39</v>
      </c>
    </row>
    <row r="436" spans="1:9" ht="12.75" x14ac:dyDescent="0.2">
      <c r="A436" s="9">
        <v>435</v>
      </c>
      <c r="B436" s="26" t="s">
        <v>28671</v>
      </c>
      <c r="C436" s="3" t="s">
        <v>219</v>
      </c>
      <c r="D436" s="3" t="s">
        <v>12833</v>
      </c>
      <c r="E436" s="36">
        <v>2010</v>
      </c>
      <c r="F436" s="9">
        <v>73</v>
      </c>
      <c r="G436" s="9" t="s">
        <v>240</v>
      </c>
      <c r="H436" s="3" t="s">
        <v>618</v>
      </c>
      <c r="I436" s="3" t="s">
        <v>690</v>
      </c>
    </row>
    <row r="437" spans="1:9" ht="12.75" x14ac:dyDescent="0.2">
      <c r="A437" s="9">
        <v>436</v>
      </c>
      <c r="B437" s="26" t="s">
        <v>28672</v>
      </c>
      <c r="C437" s="3" t="s">
        <v>360</v>
      </c>
      <c r="D437" s="3" t="s">
        <v>12837</v>
      </c>
      <c r="E437" s="36">
        <v>2014</v>
      </c>
      <c r="F437" s="9">
        <v>19</v>
      </c>
      <c r="G437" s="9" t="s">
        <v>118</v>
      </c>
      <c r="H437" s="3" t="s">
        <v>119</v>
      </c>
      <c r="I437" s="3" t="s">
        <v>120</v>
      </c>
    </row>
    <row r="438" spans="1:9" ht="12.75" x14ac:dyDescent="0.2">
      <c r="A438" s="9">
        <v>437</v>
      </c>
      <c r="B438" s="26" t="s">
        <v>28673</v>
      </c>
      <c r="C438" s="3" t="s">
        <v>54</v>
      </c>
      <c r="D438" s="3" t="s">
        <v>12841</v>
      </c>
      <c r="E438" s="36">
        <v>2012</v>
      </c>
      <c r="F438" s="9">
        <v>42</v>
      </c>
      <c r="G438" s="9" t="s">
        <v>579</v>
      </c>
      <c r="H438" s="3" t="s">
        <v>10980</v>
      </c>
      <c r="I438" s="3" t="s">
        <v>1379</v>
      </c>
    </row>
    <row r="439" spans="1:9" ht="12.75" x14ac:dyDescent="0.2">
      <c r="A439" s="9">
        <v>438</v>
      </c>
      <c r="B439" s="26" t="s">
        <v>28674</v>
      </c>
      <c r="C439" s="3" t="s">
        <v>105</v>
      </c>
      <c r="D439" s="3" t="s">
        <v>12843</v>
      </c>
      <c r="E439" s="36">
        <v>2013</v>
      </c>
      <c r="F439" s="9">
        <v>1107</v>
      </c>
      <c r="G439" s="9" t="s">
        <v>807</v>
      </c>
      <c r="H439" s="3" t="s">
        <v>7666</v>
      </c>
      <c r="I439" s="3" t="s">
        <v>8009</v>
      </c>
    </row>
    <row r="440" spans="1:9" ht="12.75" x14ac:dyDescent="0.2">
      <c r="A440" s="9">
        <v>439</v>
      </c>
      <c r="B440" s="26" t="s">
        <v>28675</v>
      </c>
      <c r="C440" s="3" t="s">
        <v>219</v>
      </c>
      <c r="D440" s="3" t="s">
        <v>12847</v>
      </c>
      <c r="E440" s="36">
        <v>2011</v>
      </c>
      <c r="F440" s="9">
        <v>197</v>
      </c>
      <c r="G440" s="9" t="s">
        <v>65</v>
      </c>
      <c r="H440" s="3" t="s">
        <v>6784</v>
      </c>
      <c r="I440" s="3" t="s">
        <v>67</v>
      </c>
    </row>
    <row r="441" spans="1:9" ht="12.75" x14ac:dyDescent="0.2">
      <c r="A441" s="9">
        <v>440</v>
      </c>
      <c r="B441" s="26" t="s">
        <v>28676</v>
      </c>
      <c r="C441" s="3" t="s">
        <v>40</v>
      </c>
      <c r="D441" s="3" t="s">
        <v>12850</v>
      </c>
      <c r="E441" s="36">
        <v>2012</v>
      </c>
      <c r="F441" s="9">
        <v>45</v>
      </c>
      <c r="G441" s="9" t="s">
        <v>807</v>
      </c>
      <c r="H441" s="3" t="s">
        <v>7666</v>
      </c>
      <c r="I441" s="3" t="s">
        <v>8009</v>
      </c>
    </row>
    <row r="442" spans="1:9" ht="12.75" x14ac:dyDescent="0.2">
      <c r="A442" s="9">
        <v>441</v>
      </c>
      <c r="B442" s="26" t="s">
        <v>28677</v>
      </c>
      <c r="C442" s="3" t="s">
        <v>530</v>
      </c>
      <c r="D442" s="3" t="s">
        <v>7384</v>
      </c>
      <c r="E442" s="36">
        <v>2011</v>
      </c>
      <c r="F442" s="9">
        <v>10</v>
      </c>
      <c r="G442" s="9" t="s">
        <v>281</v>
      </c>
      <c r="H442" s="3" t="s">
        <v>479</v>
      </c>
      <c r="I442" s="3" t="s">
        <v>207</v>
      </c>
    </row>
    <row r="443" spans="1:9" ht="12.75" x14ac:dyDescent="0.2">
      <c r="A443" s="9">
        <v>442</v>
      </c>
      <c r="B443" s="26" t="s">
        <v>28678</v>
      </c>
      <c r="C443" s="3" t="s">
        <v>542</v>
      </c>
      <c r="D443" s="3" t="s">
        <v>12857</v>
      </c>
      <c r="E443" s="36">
        <v>2011</v>
      </c>
      <c r="F443" s="9">
        <v>226</v>
      </c>
      <c r="G443" s="9" t="s">
        <v>499</v>
      </c>
      <c r="H443" s="3" t="s">
        <v>2686</v>
      </c>
      <c r="I443" s="3" t="s">
        <v>2686</v>
      </c>
    </row>
    <row r="444" spans="1:9" ht="12.75" x14ac:dyDescent="0.2">
      <c r="A444" s="9">
        <v>443</v>
      </c>
      <c r="B444" s="26" t="s">
        <v>28679</v>
      </c>
      <c r="C444" s="3" t="s">
        <v>360</v>
      </c>
      <c r="D444" s="3" t="s">
        <v>2516</v>
      </c>
      <c r="E444" s="36">
        <v>2011</v>
      </c>
      <c r="F444" s="9">
        <v>167</v>
      </c>
      <c r="G444" s="9" t="s">
        <v>81</v>
      </c>
      <c r="H444" s="3" t="s">
        <v>83</v>
      </c>
      <c r="I444" s="3" t="s">
        <v>83</v>
      </c>
    </row>
    <row r="445" spans="1:9" ht="12.75" x14ac:dyDescent="0.2">
      <c r="A445" s="9">
        <v>444</v>
      </c>
      <c r="B445" s="26" t="s">
        <v>28680</v>
      </c>
      <c r="C445" s="3" t="s">
        <v>105</v>
      </c>
      <c r="D445" s="3" t="s">
        <v>12864</v>
      </c>
      <c r="E445" s="36">
        <v>2010</v>
      </c>
      <c r="F445" s="9">
        <v>110</v>
      </c>
      <c r="G445" s="9" t="s">
        <v>296</v>
      </c>
      <c r="H445" s="3" t="s">
        <v>11003</v>
      </c>
      <c r="I445" s="3" t="s">
        <v>1036</v>
      </c>
    </row>
    <row r="446" spans="1:9" ht="12.75" x14ac:dyDescent="0.2">
      <c r="A446" s="9">
        <v>445</v>
      </c>
      <c r="B446" s="26" t="s">
        <v>28681</v>
      </c>
      <c r="C446" s="3" t="s">
        <v>105</v>
      </c>
      <c r="D446" s="3" t="s">
        <v>12868</v>
      </c>
      <c r="E446" s="36">
        <v>2014</v>
      </c>
      <c r="F446" s="9">
        <v>30</v>
      </c>
      <c r="G446" s="9" t="s">
        <v>568</v>
      </c>
      <c r="H446" s="3" t="s">
        <v>4818</v>
      </c>
      <c r="I446" s="3" t="s">
        <v>67</v>
      </c>
    </row>
    <row r="447" spans="1:9" ht="12.75" x14ac:dyDescent="0.2">
      <c r="A447" s="9">
        <v>446</v>
      </c>
      <c r="B447" s="26" t="s">
        <v>28682</v>
      </c>
      <c r="C447" s="3" t="s">
        <v>166</v>
      </c>
      <c r="D447" s="3" t="s">
        <v>12872</v>
      </c>
      <c r="E447" s="36">
        <v>2008</v>
      </c>
      <c r="F447" s="9">
        <v>53</v>
      </c>
      <c r="G447" s="9" t="s">
        <v>450</v>
      </c>
      <c r="H447" s="3" t="s">
        <v>6075</v>
      </c>
      <c r="I447" s="3" t="s">
        <v>2439</v>
      </c>
    </row>
    <row r="448" spans="1:9" ht="12.75" x14ac:dyDescent="0.2">
      <c r="A448" s="9">
        <v>447</v>
      </c>
      <c r="B448" s="26" t="s">
        <v>28683</v>
      </c>
      <c r="C448" s="3" t="s">
        <v>225</v>
      </c>
      <c r="D448" s="3" t="s">
        <v>12880</v>
      </c>
      <c r="E448" s="36">
        <v>2009</v>
      </c>
      <c r="F448" s="9">
        <v>14</v>
      </c>
      <c r="G448" s="9" t="s">
        <v>499</v>
      </c>
      <c r="H448" s="3" t="s">
        <v>9247</v>
      </c>
      <c r="I448" s="3" t="s">
        <v>2686</v>
      </c>
    </row>
    <row r="449" spans="1:9" ht="12.75" x14ac:dyDescent="0.2">
      <c r="A449" s="9">
        <v>448</v>
      </c>
      <c r="B449" s="26" t="s">
        <v>28684</v>
      </c>
      <c r="C449" s="3" t="s">
        <v>166</v>
      </c>
      <c r="D449" s="3" t="s">
        <v>12884</v>
      </c>
      <c r="E449" s="36">
        <v>2003</v>
      </c>
      <c r="F449" s="9">
        <v>48</v>
      </c>
      <c r="G449" s="9" t="s">
        <v>735</v>
      </c>
      <c r="H449" s="3" t="s">
        <v>11017</v>
      </c>
      <c r="I449" s="3" t="s">
        <v>10296</v>
      </c>
    </row>
    <row r="450" spans="1:9" ht="12.75" x14ac:dyDescent="0.2">
      <c r="A450" s="9">
        <v>449</v>
      </c>
      <c r="B450" s="26" t="s">
        <v>28685</v>
      </c>
      <c r="C450" s="3" t="s">
        <v>90</v>
      </c>
      <c r="D450" s="3" t="s">
        <v>12887</v>
      </c>
      <c r="E450" s="36">
        <v>2013</v>
      </c>
      <c r="F450" s="9">
        <v>9</v>
      </c>
      <c r="G450" s="9" t="s">
        <v>937</v>
      </c>
      <c r="H450" s="3" t="s">
        <v>11022</v>
      </c>
      <c r="I450" s="3" t="s">
        <v>12888</v>
      </c>
    </row>
    <row r="451" spans="1:9" ht="12.75" x14ac:dyDescent="0.2">
      <c r="A451" s="9">
        <v>450</v>
      </c>
      <c r="B451" s="26" t="s">
        <v>28686</v>
      </c>
      <c r="C451" s="3" t="s">
        <v>402</v>
      </c>
      <c r="D451" s="3" t="s">
        <v>12891</v>
      </c>
      <c r="E451" s="36">
        <v>2010</v>
      </c>
      <c r="F451" s="9">
        <v>14</v>
      </c>
      <c r="G451" s="9" t="s">
        <v>416</v>
      </c>
      <c r="H451" s="3" t="s">
        <v>746</v>
      </c>
      <c r="I451" s="19"/>
    </row>
    <row r="452" spans="1:9" ht="12.75" x14ac:dyDescent="0.2">
      <c r="A452" s="9">
        <v>451</v>
      </c>
      <c r="B452" s="26" t="s">
        <v>28687</v>
      </c>
      <c r="C452" s="3" t="s">
        <v>166</v>
      </c>
      <c r="D452" s="3" t="s">
        <v>12894</v>
      </c>
      <c r="E452" s="36">
        <v>2009</v>
      </c>
      <c r="F452" s="9">
        <v>51</v>
      </c>
      <c r="G452" s="9" t="s">
        <v>65</v>
      </c>
      <c r="H452" s="3" t="s">
        <v>6784</v>
      </c>
      <c r="I452" s="3" t="s">
        <v>67</v>
      </c>
    </row>
    <row r="453" spans="1:9" ht="12.75" x14ac:dyDescent="0.2">
      <c r="A453" s="9">
        <v>452</v>
      </c>
      <c r="B453" s="26" t="s">
        <v>28688</v>
      </c>
      <c r="C453" s="3" t="s">
        <v>344</v>
      </c>
      <c r="D453" s="3" t="s">
        <v>8854</v>
      </c>
      <c r="E453" s="36">
        <v>2013</v>
      </c>
      <c r="F453" s="9">
        <v>24</v>
      </c>
      <c r="G453" s="9" t="s">
        <v>37</v>
      </c>
      <c r="H453" s="3" t="s">
        <v>8856</v>
      </c>
      <c r="I453" s="3" t="s">
        <v>8857</v>
      </c>
    </row>
    <row r="454" spans="1:9" ht="12.75" x14ac:dyDescent="0.2">
      <c r="A454" s="9">
        <v>453</v>
      </c>
      <c r="B454" s="26" t="s">
        <v>28689</v>
      </c>
      <c r="C454" s="3" t="s">
        <v>79</v>
      </c>
      <c r="D454" s="3" t="s">
        <v>12906</v>
      </c>
      <c r="E454" s="36">
        <v>2014</v>
      </c>
      <c r="F454" s="9">
        <v>62</v>
      </c>
      <c r="G454" s="9" t="s">
        <v>569</v>
      </c>
      <c r="H454" s="3" t="s">
        <v>11039</v>
      </c>
      <c r="I454" s="3" t="s">
        <v>587</v>
      </c>
    </row>
    <row r="455" spans="1:9" ht="12.75" x14ac:dyDescent="0.2">
      <c r="A455" s="9">
        <v>454</v>
      </c>
      <c r="B455" s="26" t="s">
        <v>28690</v>
      </c>
      <c r="C455" s="3" t="s">
        <v>645</v>
      </c>
      <c r="D455" s="3" t="s">
        <v>12909</v>
      </c>
      <c r="E455" s="36">
        <v>2010</v>
      </c>
      <c r="F455" s="9">
        <v>18</v>
      </c>
      <c r="G455" s="9" t="s">
        <v>711</v>
      </c>
      <c r="H455" s="3" t="s">
        <v>11043</v>
      </c>
      <c r="I455" s="3" t="s">
        <v>12911</v>
      </c>
    </row>
    <row r="456" spans="1:9" ht="12.75" x14ac:dyDescent="0.2">
      <c r="A456" s="9">
        <v>455</v>
      </c>
      <c r="B456" s="26" t="s">
        <v>28691</v>
      </c>
      <c r="C456" s="3" t="s">
        <v>166</v>
      </c>
      <c r="D456" s="3" t="s">
        <v>12913</v>
      </c>
      <c r="E456" s="36">
        <v>2012</v>
      </c>
      <c r="F456" s="9">
        <v>41</v>
      </c>
      <c r="G456" s="9" t="s">
        <v>568</v>
      </c>
      <c r="H456" s="3" t="s">
        <v>11046</v>
      </c>
      <c r="I456" s="3" t="s">
        <v>2053</v>
      </c>
    </row>
    <row r="457" spans="1:9" ht="12.75" x14ac:dyDescent="0.2">
      <c r="A457" s="9">
        <v>456</v>
      </c>
      <c r="B457" s="26" t="s">
        <v>28692</v>
      </c>
      <c r="C457" s="3" t="s">
        <v>166</v>
      </c>
      <c r="D457" s="3" t="s">
        <v>12917</v>
      </c>
      <c r="E457" s="36">
        <v>2013</v>
      </c>
      <c r="F457" s="9">
        <v>110</v>
      </c>
      <c r="G457" s="9" t="s">
        <v>499</v>
      </c>
      <c r="H457" s="3" t="s">
        <v>2570</v>
      </c>
      <c r="I457" s="3" t="s">
        <v>2570</v>
      </c>
    </row>
    <row r="458" spans="1:9" ht="12.75" x14ac:dyDescent="0.2">
      <c r="A458" s="9">
        <v>457</v>
      </c>
      <c r="B458" s="26" t="s">
        <v>28693</v>
      </c>
      <c r="C458" s="3" t="s">
        <v>70</v>
      </c>
      <c r="D458" s="3" t="s">
        <v>9425</v>
      </c>
      <c r="E458" s="36">
        <v>2013</v>
      </c>
      <c r="F458" s="9">
        <v>818</v>
      </c>
      <c r="G458" s="9" t="s">
        <v>37</v>
      </c>
      <c r="H458" s="3" t="s">
        <v>7256</v>
      </c>
      <c r="I458" s="3" t="s">
        <v>7617</v>
      </c>
    </row>
    <row r="459" spans="1:9" ht="12.75" x14ac:dyDescent="0.2">
      <c r="A459" s="9">
        <v>458</v>
      </c>
      <c r="B459" s="26" t="s">
        <v>28694</v>
      </c>
      <c r="C459" s="3" t="s">
        <v>70</v>
      </c>
      <c r="D459" s="3" t="s">
        <v>2664</v>
      </c>
      <c r="E459" s="36">
        <v>2009</v>
      </c>
      <c r="F459" s="9">
        <v>67</v>
      </c>
      <c r="G459" s="9" t="s">
        <v>81</v>
      </c>
      <c r="H459" s="3" t="s">
        <v>83</v>
      </c>
      <c r="I459" s="3" t="s">
        <v>83</v>
      </c>
    </row>
    <row r="460" spans="1:9" ht="12.75" x14ac:dyDescent="0.2">
      <c r="A460" s="9">
        <v>459</v>
      </c>
      <c r="B460" s="26" t="s">
        <v>28695</v>
      </c>
      <c r="C460" s="3" t="s">
        <v>482</v>
      </c>
      <c r="D460" s="3" t="s">
        <v>12927</v>
      </c>
      <c r="E460" s="36">
        <v>2013</v>
      </c>
      <c r="F460" s="9">
        <v>30</v>
      </c>
      <c r="G460" s="9" t="s">
        <v>250</v>
      </c>
      <c r="H460" s="3" t="s">
        <v>244</v>
      </c>
      <c r="I460" s="3" t="s">
        <v>244</v>
      </c>
    </row>
    <row r="461" spans="1:9" ht="12.75" x14ac:dyDescent="0.2">
      <c r="A461" s="9">
        <v>460</v>
      </c>
      <c r="B461" s="26" t="s">
        <v>28696</v>
      </c>
      <c r="C461" s="3" t="s">
        <v>166</v>
      </c>
      <c r="D461" s="3" t="s">
        <v>12930</v>
      </c>
      <c r="E461" s="36">
        <v>2011</v>
      </c>
      <c r="F461" s="9">
        <v>73</v>
      </c>
      <c r="G461" s="9" t="s">
        <v>579</v>
      </c>
      <c r="H461" s="3" t="s">
        <v>9651</v>
      </c>
      <c r="I461" s="3" t="s">
        <v>1379</v>
      </c>
    </row>
    <row r="462" spans="1:9" ht="12.75" x14ac:dyDescent="0.2">
      <c r="A462" s="9">
        <v>461</v>
      </c>
      <c r="B462" s="26" t="s">
        <v>28697</v>
      </c>
      <c r="C462" s="3" t="s">
        <v>482</v>
      </c>
      <c r="D462" s="3" t="s">
        <v>9473</v>
      </c>
      <c r="E462" s="36">
        <v>2011</v>
      </c>
      <c r="F462" s="9">
        <v>77</v>
      </c>
      <c r="G462" s="9" t="s">
        <v>37</v>
      </c>
      <c r="H462" s="3" t="s">
        <v>5503</v>
      </c>
      <c r="I462" s="3" t="s">
        <v>6064</v>
      </c>
    </row>
    <row r="463" spans="1:9" ht="12.75" x14ac:dyDescent="0.2">
      <c r="A463" s="9">
        <v>462</v>
      </c>
      <c r="B463" s="26" t="s">
        <v>28698</v>
      </c>
      <c r="C463" s="3" t="s">
        <v>360</v>
      </c>
      <c r="D463" s="3" t="s">
        <v>12941</v>
      </c>
      <c r="E463" s="36">
        <v>2013</v>
      </c>
      <c r="F463" s="9">
        <v>1</v>
      </c>
      <c r="G463" s="9" t="s">
        <v>450</v>
      </c>
      <c r="H463" s="3" t="s">
        <v>2439</v>
      </c>
      <c r="I463" s="30" t="s">
        <v>2439</v>
      </c>
    </row>
    <row r="464" spans="1:9" ht="12.75" x14ac:dyDescent="0.2">
      <c r="A464" s="9">
        <v>463</v>
      </c>
      <c r="B464" s="26" t="s">
        <v>28699</v>
      </c>
      <c r="C464" s="3" t="s">
        <v>75</v>
      </c>
      <c r="D464" s="3" t="s">
        <v>12944</v>
      </c>
      <c r="E464" s="36">
        <v>2011</v>
      </c>
      <c r="F464" s="9">
        <v>42</v>
      </c>
      <c r="G464" s="9" t="s">
        <v>499</v>
      </c>
      <c r="H464" s="3" t="s">
        <v>11075</v>
      </c>
      <c r="I464" s="3" t="s">
        <v>1713</v>
      </c>
    </row>
    <row r="465" spans="1:9" ht="12.75" x14ac:dyDescent="0.2">
      <c r="A465" s="9">
        <v>464</v>
      </c>
      <c r="B465" s="26" t="s">
        <v>28700</v>
      </c>
      <c r="C465" s="3" t="s">
        <v>339</v>
      </c>
      <c r="D465" s="3" t="s">
        <v>12319</v>
      </c>
      <c r="E465" s="36">
        <v>2014</v>
      </c>
      <c r="F465" s="9">
        <v>6</v>
      </c>
      <c r="G465" s="9" t="s">
        <v>37</v>
      </c>
      <c r="H465" s="3" t="s">
        <v>11081</v>
      </c>
      <c r="I465" s="3" t="s">
        <v>39</v>
      </c>
    </row>
    <row r="466" spans="1:9" ht="12.75" x14ac:dyDescent="0.2">
      <c r="A466" s="9">
        <v>465</v>
      </c>
      <c r="B466" s="26" t="s">
        <v>28701</v>
      </c>
      <c r="C466" s="3" t="s">
        <v>105</v>
      </c>
      <c r="D466" s="3" t="s">
        <v>12952</v>
      </c>
      <c r="E466" s="36">
        <v>2010</v>
      </c>
      <c r="F466" s="9">
        <v>1442</v>
      </c>
      <c r="G466" s="9" t="s">
        <v>250</v>
      </c>
      <c r="H466" s="3" t="s">
        <v>891</v>
      </c>
      <c r="I466" s="3" t="s">
        <v>268</v>
      </c>
    </row>
    <row r="467" spans="1:9" ht="12.75" x14ac:dyDescent="0.2">
      <c r="A467" s="9">
        <v>466</v>
      </c>
      <c r="B467" s="26" t="s">
        <v>28702</v>
      </c>
      <c r="C467" s="3" t="s">
        <v>166</v>
      </c>
      <c r="D467" s="3" t="s">
        <v>12955</v>
      </c>
      <c r="E467" s="36">
        <v>2011</v>
      </c>
      <c r="F467" s="9">
        <v>372</v>
      </c>
      <c r="G467" s="9" t="s">
        <v>603</v>
      </c>
      <c r="H467" s="3" t="s">
        <v>11088</v>
      </c>
      <c r="I467" s="3" t="s">
        <v>3358</v>
      </c>
    </row>
    <row r="468" spans="1:9" ht="12.75" x14ac:dyDescent="0.2">
      <c r="A468" s="9">
        <v>467</v>
      </c>
      <c r="B468" s="26" t="s">
        <v>28703</v>
      </c>
      <c r="C468" s="3" t="s">
        <v>681</v>
      </c>
      <c r="D468" s="3" t="s">
        <v>12960</v>
      </c>
      <c r="E468" s="36">
        <v>2012</v>
      </c>
      <c r="F468" s="9">
        <v>76</v>
      </c>
      <c r="G468" s="9" t="s">
        <v>240</v>
      </c>
      <c r="H468" s="3" t="s">
        <v>618</v>
      </c>
      <c r="I468" s="3" t="s">
        <v>12962</v>
      </c>
    </row>
    <row r="469" spans="1:9" ht="12.75" x14ac:dyDescent="0.2">
      <c r="A469" s="9">
        <v>468</v>
      </c>
      <c r="B469" s="26" t="s">
        <v>28704</v>
      </c>
      <c r="C469" s="3" t="s">
        <v>530</v>
      </c>
      <c r="D469" s="3" t="s">
        <v>12964</v>
      </c>
      <c r="E469" s="36">
        <v>2010</v>
      </c>
      <c r="F469" s="9">
        <v>75</v>
      </c>
      <c r="G469" s="9" t="s">
        <v>250</v>
      </c>
      <c r="H469" s="3" t="s">
        <v>244</v>
      </c>
      <c r="I469" s="3" t="s">
        <v>244</v>
      </c>
    </row>
    <row r="470" spans="1:9" ht="12.75" x14ac:dyDescent="0.2">
      <c r="A470" s="9">
        <v>469</v>
      </c>
      <c r="B470" s="26" t="s">
        <v>28705</v>
      </c>
      <c r="C470" s="3" t="s">
        <v>219</v>
      </c>
      <c r="D470" s="3" t="s">
        <v>12968</v>
      </c>
      <c r="E470" s="36">
        <v>2011</v>
      </c>
      <c r="F470" s="9">
        <v>56</v>
      </c>
      <c r="G470" s="9" t="s">
        <v>568</v>
      </c>
      <c r="H470" s="3" t="s">
        <v>10905</v>
      </c>
      <c r="I470" s="3" t="s">
        <v>2053</v>
      </c>
    </row>
    <row r="471" spans="1:9" ht="12.75" x14ac:dyDescent="0.2">
      <c r="A471" s="9">
        <v>470</v>
      </c>
      <c r="B471" s="26" t="s">
        <v>28706</v>
      </c>
      <c r="C471" s="3" t="s">
        <v>70</v>
      </c>
      <c r="D471" s="3" t="s">
        <v>12973</v>
      </c>
      <c r="E471" s="36">
        <v>2010</v>
      </c>
      <c r="F471" s="9">
        <v>150</v>
      </c>
      <c r="G471" s="9" t="s">
        <v>744</v>
      </c>
      <c r="H471" s="3" t="s">
        <v>1076</v>
      </c>
      <c r="I471" s="3" t="s">
        <v>67</v>
      </c>
    </row>
    <row r="472" spans="1:9" ht="12.75" x14ac:dyDescent="0.2">
      <c r="A472" s="9">
        <v>471</v>
      </c>
      <c r="B472" s="26" t="s">
        <v>28707</v>
      </c>
      <c r="C472" s="3" t="s">
        <v>63</v>
      </c>
      <c r="D472" s="3" t="s">
        <v>12975</v>
      </c>
      <c r="E472" s="36">
        <v>2008</v>
      </c>
      <c r="F472" s="9">
        <v>32</v>
      </c>
      <c r="G472" s="9" t="s">
        <v>296</v>
      </c>
      <c r="H472" s="3" t="s">
        <v>3535</v>
      </c>
      <c r="I472" s="3" t="s">
        <v>12415</v>
      </c>
    </row>
    <row r="473" spans="1:9" ht="12.75" x14ac:dyDescent="0.2">
      <c r="A473" s="9">
        <v>472</v>
      </c>
      <c r="B473" s="26" t="s">
        <v>28708</v>
      </c>
      <c r="C473" s="3" t="s">
        <v>219</v>
      </c>
      <c r="D473" s="3" t="s">
        <v>12981</v>
      </c>
      <c r="E473" s="36">
        <v>2009</v>
      </c>
      <c r="F473" s="9">
        <v>52</v>
      </c>
      <c r="G473" s="9" t="s">
        <v>65</v>
      </c>
      <c r="H473" s="3" t="s">
        <v>1527</v>
      </c>
      <c r="I473" s="3" t="s">
        <v>67</v>
      </c>
    </row>
    <row r="474" spans="1:9" ht="12.75" x14ac:dyDescent="0.2">
      <c r="A474" s="9">
        <v>473</v>
      </c>
      <c r="B474" s="26" t="s">
        <v>28709</v>
      </c>
      <c r="C474" s="3" t="s">
        <v>166</v>
      </c>
      <c r="D474" s="3" t="s">
        <v>12984</v>
      </c>
      <c r="E474" s="36">
        <v>2010</v>
      </c>
      <c r="F474" s="9">
        <v>45</v>
      </c>
      <c r="G474" s="9" t="s">
        <v>65</v>
      </c>
      <c r="H474" s="3" t="s">
        <v>683</v>
      </c>
      <c r="I474" s="3" t="s">
        <v>255</v>
      </c>
    </row>
    <row r="475" spans="1:9" ht="12.75" x14ac:dyDescent="0.2">
      <c r="A475" s="9">
        <v>474</v>
      </c>
      <c r="B475" s="26" t="s">
        <v>28710</v>
      </c>
      <c r="C475" s="3" t="s">
        <v>166</v>
      </c>
      <c r="D475" s="3" t="s">
        <v>12990</v>
      </c>
      <c r="E475" s="36">
        <v>2013</v>
      </c>
      <c r="F475" s="9">
        <v>32</v>
      </c>
      <c r="G475" s="9" t="s">
        <v>407</v>
      </c>
      <c r="H475" s="3" t="s">
        <v>11114</v>
      </c>
      <c r="I475" s="3" t="s">
        <v>1902</v>
      </c>
    </row>
    <row r="476" spans="1:9" ht="12.75" x14ac:dyDescent="0.2">
      <c r="A476" s="9">
        <v>475</v>
      </c>
      <c r="B476" s="26" t="s">
        <v>28711</v>
      </c>
      <c r="C476" s="3" t="s">
        <v>63</v>
      </c>
      <c r="D476" s="3" t="s">
        <v>12997</v>
      </c>
      <c r="E476" s="36">
        <v>2014</v>
      </c>
      <c r="F476" s="9">
        <v>27</v>
      </c>
      <c r="G476" s="9" t="s">
        <v>118</v>
      </c>
      <c r="H476" s="3" t="s">
        <v>119</v>
      </c>
      <c r="I476" s="3" t="s">
        <v>120</v>
      </c>
    </row>
    <row r="477" spans="1:9" ht="12.75" x14ac:dyDescent="0.2">
      <c r="A477" s="9">
        <v>476</v>
      </c>
      <c r="B477" s="26" t="s">
        <v>28712</v>
      </c>
      <c r="C477" s="3" t="s">
        <v>219</v>
      </c>
      <c r="D477" s="3" t="s">
        <v>13000</v>
      </c>
      <c r="E477" s="36">
        <v>2013</v>
      </c>
      <c r="F477" s="9">
        <v>30</v>
      </c>
      <c r="G477" s="9" t="s">
        <v>65</v>
      </c>
      <c r="H477" s="3" t="s">
        <v>5220</v>
      </c>
      <c r="I477" s="3" t="s">
        <v>67</v>
      </c>
    </row>
    <row r="478" spans="1:9" ht="12.75" x14ac:dyDescent="0.2">
      <c r="A478" s="9">
        <v>477</v>
      </c>
      <c r="B478" s="26" t="s">
        <v>28713</v>
      </c>
      <c r="C478" s="3" t="s">
        <v>219</v>
      </c>
      <c r="D478" s="3" t="s">
        <v>13005</v>
      </c>
      <c r="E478" s="36">
        <v>2005</v>
      </c>
      <c r="F478" s="9">
        <v>115</v>
      </c>
      <c r="G478" s="9" t="s">
        <v>568</v>
      </c>
      <c r="H478" s="3" t="s">
        <v>395</v>
      </c>
      <c r="I478" s="3" t="s">
        <v>2053</v>
      </c>
    </row>
    <row r="479" spans="1:9" ht="12.75" x14ac:dyDescent="0.2">
      <c r="A479" s="9">
        <v>478</v>
      </c>
      <c r="B479" s="26" t="s">
        <v>28714</v>
      </c>
      <c r="C479" s="3" t="s">
        <v>166</v>
      </c>
      <c r="D479" s="3" t="s">
        <v>13008</v>
      </c>
      <c r="E479" s="36">
        <v>2012</v>
      </c>
      <c r="F479" s="9">
        <v>36</v>
      </c>
      <c r="G479" s="9" t="s">
        <v>610</v>
      </c>
      <c r="H479" s="3" t="s">
        <v>5087</v>
      </c>
      <c r="I479" s="3" t="s">
        <v>1347</v>
      </c>
    </row>
    <row r="480" spans="1:9" ht="12.75" x14ac:dyDescent="0.2">
      <c r="A480" s="9">
        <v>479</v>
      </c>
      <c r="B480" s="26" t="s">
        <v>28715</v>
      </c>
      <c r="C480" s="3" t="s">
        <v>54</v>
      </c>
      <c r="D480" s="3" t="s">
        <v>13013</v>
      </c>
      <c r="E480" s="36">
        <v>2011</v>
      </c>
      <c r="F480" s="9">
        <v>262</v>
      </c>
      <c r="G480" s="9" t="s">
        <v>150</v>
      </c>
      <c r="H480" s="3" t="s">
        <v>4415</v>
      </c>
      <c r="I480" s="3" t="s">
        <v>153</v>
      </c>
    </row>
    <row r="481" spans="1:9" ht="12.75" x14ac:dyDescent="0.2">
      <c r="A481" s="9">
        <v>480</v>
      </c>
      <c r="B481" s="26" t="s">
        <v>28716</v>
      </c>
      <c r="C481" s="3" t="s">
        <v>63</v>
      </c>
      <c r="D481" s="3" t="s">
        <v>13017</v>
      </c>
      <c r="E481" s="36">
        <v>2003</v>
      </c>
      <c r="F481" s="9">
        <v>15</v>
      </c>
      <c r="G481" s="9" t="s">
        <v>250</v>
      </c>
      <c r="H481" s="3" t="s">
        <v>244</v>
      </c>
      <c r="I481" s="3" t="s">
        <v>244</v>
      </c>
    </row>
    <row r="482" spans="1:9" ht="12.75" x14ac:dyDescent="0.2">
      <c r="A482" s="9">
        <v>481</v>
      </c>
      <c r="B482" s="26" t="s">
        <v>28717</v>
      </c>
      <c r="C482" s="3" t="s">
        <v>339</v>
      </c>
      <c r="D482" s="3" t="s">
        <v>7803</v>
      </c>
      <c r="E482" s="36">
        <v>2013</v>
      </c>
      <c r="F482" s="9">
        <v>23</v>
      </c>
      <c r="G482" s="9" t="s">
        <v>281</v>
      </c>
      <c r="H482" s="3" t="s">
        <v>479</v>
      </c>
      <c r="I482" s="3" t="s">
        <v>207</v>
      </c>
    </row>
    <row r="483" spans="1:9" ht="12.75" x14ac:dyDescent="0.2">
      <c r="A483" s="9">
        <v>482</v>
      </c>
      <c r="B483" s="26" t="s">
        <v>28718</v>
      </c>
      <c r="C483" s="3" t="s">
        <v>360</v>
      </c>
      <c r="D483" s="3" t="s">
        <v>13023</v>
      </c>
      <c r="E483" s="36">
        <v>2009</v>
      </c>
      <c r="F483" s="9">
        <v>9</v>
      </c>
      <c r="G483" s="9" t="s">
        <v>171</v>
      </c>
      <c r="H483" s="3" t="s">
        <v>11135</v>
      </c>
      <c r="I483" s="3" t="s">
        <v>287</v>
      </c>
    </row>
    <row r="484" spans="1:9" ht="12.75" x14ac:dyDescent="0.2">
      <c r="A484" s="9">
        <v>483</v>
      </c>
      <c r="B484" s="26" t="s">
        <v>28719</v>
      </c>
      <c r="C484" s="3" t="s">
        <v>40</v>
      </c>
      <c r="D484" s="3" t="s">
        <v>13030</v>
      </c>
      <c r="E484" s="36">
        <v>2013</v>
      </c>
      <c r="F484" s="9">
        <v>100</v>
      </c>
      <c r="G484" s="9" t="s">
        <v>407</v>
      </c>
      <c r="H484" s="3" t="s">
        <v>7454</v>
      </c>
      <c r="I484" s="3" t="s">
        <v>207</v>
      </c>
    </row>
    <row r="485" spans="1:9" ht="12.75" x14ac:dyDescent="0.2">
      <c r="A485" s="9">
        <v>484</v>
      </c>
      <c r="B485" s="26" t="s">
        <v>28720</v>
      </c>
      <c r="C485" s="3" t="s">
        <v>219</v>
      </c>
      <c r="D485" s="3" t="s">
        <v>13034</v>
      </c>
      <c r="E485" s="36">
        <v>2014</v>
      </c>
      <c r="F485" s="9">
        <v>29</v>
      </c>
      <c r="G485" s="9" t="s">
        <v>65</v>
      </c>
      <c r="H485" s="3" t="s">
        <v>1527</v>
      </c>
      <c r="I485" s="3" t="s">
        <v>67</v>
      </c>
    </row>
    <row r="486" spans="1:9" ht="12.75" x14ac:dyDescent="0.2">
      <c r="A486" s="9">
        <v>485</v>
      </c>
      <c r="B486" s="26" t="s">
        <v>28721</v>
      </c>
      <c r="C486" s="3" t="s">
        <v>368</v>
      </c>
      <c r="D486" s="3" t="s">
        <v>13037</v>
      </c>
      <c r="E486" s="36">
        <v>2010</v>
      </c>
      <c r="F486" s="9">
        <v>20</v>
      </c>
      <c r="G486" s="9" t="s">
        <v>882</v>
      </c>
      <c r="H486" s="3" t="s">
        <v>11143</v>
      </c>
      <c r="I486" s="19"/>
    </row>
    <row r="487" spans="1:9" ht="12.75" x14ac:dyDescent="0.2">
      <c r="A487" s="9">
        <v>486</v>
      </c>
      <c r="B487" s="26" t="s">
        <v>28722</v>
      </c>
      <c r="C487" s="3" t="s">
        <v>482</v>
      </c>
      <c r="D487" s="3" t="s">
        <v>13040</v>
      </c>
      <c r="E487" s="36">
        <v>2010</v>
      </c>
      <c r="F487" s="9">
        <v>11</v>
      </c>
      <c r="G487" s="9" t="s">
        <v>416</v>
      </c>
      <c r="H487" s="3" t="s">
        <v>6382</v>
      </c>
      <c r="I487" s="3" t="s">
        <v>746</v>
      </c>
    </row>
    <row r="488" spans="1:9" ht="12.75" x14ac:dyDescent="0.2">
      <c r="A488" s="9">
        <v>487</v>
      </c>
      <c r="B488" s="26" t="s">
        <v>28723</v>
      </c>
      <c r="C488" s="3" t="s">
        <v>90</v>
      </c>
      <c r="D488" s="3" t="s">
        <v>8578</v>
      </c>
      <c r="E488" s="36">
        <v>2012</v>
      </c>
      <c r="F488" s="9">
        <v>11</v>
      </c>
      <c r="G488" s="9" t="s">
        <v>81</v>
      </c>
      <c r="H488" s="3" t="s">
        <v>8579</v>
      </c>
      <c r="I488" s="3" t="s">
        <v>8567</v>
      </c>
    </row>
    <row r="489" spans="1:9" ht="12.75" x14ac:dyDescent="0.2">
      <c r="A489" s="9">
        <v>488</v>
      </c>
      <c r="B489" s="26" t="s">
        <v>28724</v>
      </c>
      <c r="C489" s="3" t="s">
        <v>368</v>
      </c>
      <c r="D489" s="3" t="s">
        <v>13046</v>
      </c>
      <c r="E489" s="36">
        <v>2012</v>
      </c>
      <c r="F489" s="9">
        <v>272</v>
      </c>
      <c r="G489" s="9" t="s">
        <v>171</v>
      </c>
      <c r="H489" s="3" t="s">
        <v>11154</v>
      </c>
      <c r="I489" s="3" t="s">
        <v>2092</v>
      </c>
    </row>
    <row r="490" spans="1:9" ht="12.75" x14ac:dyDescent="0.2">
      <c r="A490" s="9">
        <v>489</v>
      </c>
      <c r="B490" s="26" t="s">
        <v>28725</v>
      </c>
      <c r="C490" s="3" t="s">
        <v>70</v>
      </c>
      <c r="D490" s="3" t="s">
        <v>13056</v>
      </c>
      <c r="E490" s="36">
        <v>2010</v>
      </c>
      <c r="F490" s="9">
        <v>15</v>
      </c>
      <c r="G490" s="9" t="s">
        <v>382</v>
      </c>
      <c r="H490" s="3" t="s">
        <v>11159</v>
      </c>
      <c r="I490" s="3" t="s">
        <v>13057</v>
      </c>
    </row>
    <row r="491" spans="1:9" ht="12.75" x14ac:dyDescent="0.2">
      <c r="A491" s="9">
        <v>490</v>
      </c>
      <c r="B491" s="26" t="s">
        <v>28726</v>
      </c>
      <c r="C491" s="3" t="s">
        <v>230</v>
      </c>
      <c r="D491" s="3" t="s">
        <v>5020</v>
      </c>
      <c r="E491" s="36">
        <v>2012</v>
      </c>
      <c r="F491" s="9">
        <v>135</v>
      </c>
      <c r="G491" s="9" t="s">
        <v>37</v>
      </c>
      <c r="H491" s="3" t="s">
        <v>683</v>
      </c>
      <c r="I491" s="3" t="s">
        <v>93</v>
      </c>
    </row>
    <row r="492" spans="1:9" ht="12.75" x14ac:dyDescent="0.2">
      <c r="A492" s="9">
        <v>491</v>
      </c>
      <c r="B492" s="26" t="s">
        <v>28727</v>
      </c>
      <c r="C492" s="3" t="s">
        <v>542</v>
      </c>
      <c r="D492" s="3" t="s">
        <v>8224</v>
      </c>
      <c r="E492" s="36">
        <v>2012</v>
      </c>
      <c r="F492" s="9">
        <v>15</v>
      </c>
      <c r="G492" s="9" t="s">
        <v>281</v>
      </c>
      <c r="H492" s="3" t="s">
        <v>8227</v>
      </c>
      <c r="I492" s="3" t="s">
        <v>207</v>
      </c>
    </row>
    <row r="493" spans="1:9" ht="12.75" x14ac:dyDescent="0.2">
      <c r="A493" s="9">
        <v>492</v>
      </c>
      <c r="B493" s="26" t="s">
        <v>28728</v>
      </c>
      <c r="C493" s="3" t="s">
        <v>339</v>
      </c>
      <c r="D493" s="3" t="s">
        <v>13069</v>
      </c>
      <c r="E493" s="36">
        <v>2012</v>
      </c>
      <c r="F493" s="9">
        <v>116</v>
      </c>
      <c r="G493" s="9" t="s">
        <v>250</v>
      </c>
      <c r="H493" s="3" t="s">
        <v>3822</v>
      </c>
      <c r="I493" s="3" t="s">
        <v>3822</v>
      </c>
    </row>
    <row r="494" spans="1:9" ht="12.75" x14ac:dyDescent="0.2">
      <c r="A494" s="9">
        <v>493</v>
      </c>
      <c r="B494" s="26" t="s">
        <v>28729</v>
      </c>
      <c r="C494" s="3" t="s">
        <v>166</v>
      </c>
      <c r="D494" s="3" t="s">
        <v>13072</v>
      </c>
      <c r="E494" s="36">
        <v>2013</v>
      </c>
      <c r="F494" s="9">
        <v>21</v>
      </c>
      <c r="G494" s="9" t="s">
        <v>171</v>
      </c>
      <c r="H494" s="3" t="s">
        <v>172</v>
      </c>
      <c r="I494" s="3" t="s">
        <v>173</v>
      </c>
    </row>
    <row r="495" spans="1:9" ht="12.75" x14ac:dyDescent="0.2">
      <c r="A495" s="9">
        <v>494</v>
      </c>
      <c r="B495" s="26" t="s">
        <v>28730</v>
      </c>
      <c r="C495" s="3" t="s">
        <v>166</v>
      </c>
      <c r="D495" s="3" t="s">
        <v>13075</v>
      </c>
      <c r="E495" s="36">
        <v>2010</v>
      </c>
      <c r="F495" s="9">
        <v>34</v>
      </c>
      <c r="G495" s="9" t="s">
        <v>784</v>
      </c>
      <c r="H495" s="3" t="s">
        <v>4415</v>
      </c>
      <c r="I495" s="3" t="s">
        <v>5449</v>
      </c>
    </row>
    <row r="496" spans="1:9" ht="12.75" x14ac:dyDescent="0.2">
      <c r="A496" s="9">
        <v>495</v>
      </c>
      <c r="B496" s="26" t="s">
        <v>28731</v>
      </c>
      <c r="C496" s="3" t="s">
        <v>166</v>
      </c>
      <c r="D496" s="3" t="s">
        <v>13079</v>
      </c>
      <c r="E496" s="36">
        <v>2011</v>
      </c>
      <c r="F496" s="9">
        <v>30</v>
      </c>
      <c r="G496" s="9" t="s">
        <v>65</v>
      </c>
      <c r="H496" s="3" t="s">
        <v>1906</v>
      </c>
      <c r="I496" s="3" t="s">
        <v>67</v>
      </c>
    </row>
    <row r="497" spans="1:9" ht="12.75" x14ac:dyDescent="0.2">
      <c r="A497" s="9">
        <v>496</v>
      </c>
      <c r="B497" s="26" t="s">
        <v>28732</v>
      </c>
      <c r="C497" s="3" t="s">
        <v>105</v>
      </c>
      <c r="D497" s="3" t="s">
        <v>13082</v>
      </c>
      <c r="E497" s="36">
        <v>2011</v>
      </c>
      <c r="F497" s="9">
        <v>31</v>
      </c>
      <c r="G497" s="9" t="s">
        <v>171</v>
      </c>
      <c r="H497" s="3" t="s">
        <v>275</v>
      </c>
      <c r="I497" s="3" t="s">
        <v>275</v>
      </c>
    </row>
    <row r="498" spans="1:9" ht="12.75" x14ac:dyDescent="0.2">
      <c r="A498" s="9">
        <v>497</v>
      </c>
      <c r="B498" s="26" t="s">
        <v>28733</v>
      </c>
      <c r="C498" s="3" t="s">
        <v>90</v>
      </c>
      <c r="D498" s="3" t="s">
        <v>13087</v>
      </c>
      <c r="E498" s="36">
        <v>2011</v>
      </c>
      <c r="F498" s="9">
        <v>2958</v>
      </c>
      <c r="G498" s="9" t="s">
        <v>250</v>
      </c>
      <c r="H498" s="3" t="s">
        <v>11181</v>
      </c>
      <c r="I498" s="3" t="s">
        <v>3822</v>
      </c>
    </row>
    <row r="499" spans="1:9" ht="12.75" x14ac:dyDescent="0.2">
      <c r="A499" s="9">
        <v>498</v>
      </c>
      <c r="B499" s="26" t="s">
        <v>28734</v>
      </c>
      <c r="C499" s="3" t="s">
        <v>70</v>
      </c>
      <c r="D499" s="3" t="s">
        <v>13091</v>
      </c>
      <c r="E499" s="36">
        <v>2014</v>
      </c>
      <c r="F499" s="9">
        <v>36</v>
      </c>
      <c r="G499" s="9" t="s">
        <v>568</v>
      </c>
      <c r="H499" s="3" t="s">
        <v>2053</v>
      </c>
      <c r="I499" s="3" t="s">
        <v>2053</v>
      </c>
    </row>
    <row r="500" spans="1:9" ht="12.75" x14ac:dyDescent="0.2">
      <c r="A500" s="9">
        <v>499</v>
      </c>
      <c r="B500" s="26" t="s">
        <v>28735</v>
      </c>
      <c r="C500" s="3" t="s">
        <v>344</v>
      </c>
      <c r="D500" s="3" t="s">
        <v>13099</v>
      </c>
      <c r="E500" s="36">
        <v>2012</v>
      </c>
      <c r="F500" s="9">
        <v>8</v>
      </c>
      <c r="G500" s="9" t="s">
        <v>610</v>
      </c>
      <c r="H500" s="3" t="s">
        <v>4252</v>
      </c>
      <c r="I500" s="3" t="s">
        <v>2461</v>
      </c>
    </row>
    <row r="501" spans="1:9" ht="12.75" x14ac:dyDescent="0.2">
      <c r="A501" s="9">
        <v>500</v>
      </c>
      <c r="B501" s="26" t="s">
        <v>28736</v>
      </c>
      <c r="C501" s="3" t="s">
        <v>339</v>
      </c>
      <c r="D501" s="3" t="s">
        <v>13102</v>
      </c>
      <c r="E501" s="36">
        <v>2014</v>
      </c>
      <c r="F501" s="9">
        <v>75</v>
      </c>
      <c r="G501" s="9" t="s">
        <v>744</v>
      </c>
      <c r="H501" s="3" t="s">
        <v>1076</v>
      </c>
      <c r="I501" s="3" t="s">
        <v>67</v>
      </c>
    </row>
    <row r="502" spans="1:9" ht="12.75" x14ac:dyDescent="0.2">
      <c r="A502" s="9">
        <v>501</v>
      </c>
      <c r="B502" s="26" t="s">
        <v>28737</v>
      </c>
      <c r="C502" s="3" t="s">
        <v>70</v>
      </c>
      <c r="D502" s="3" t="s">
        <v>13105</v>
      </c>
      <c r="E502" s="36">
        <v>2011</v>
      </c>
      <c r="F502" s="9">
        <v>41</v>
      </c>
      <c r="G502" s="9" t="s">
        <v>65</v>
      </c>
      <c r="H502" s="3" t="s">
        <v>1906</v>
      </c>
      <c r="I502" s="3" t="s">
        <v>67</v>
      </c>
    </row>
    <row r="503" spans="1:9" ht="12.75" x14ac:dyDescent="0.2">
      <c r="A503" s="9">
        <v>502</v>
      </c>
      <c r="B503" s="26" t="s">
        <v>28738</v>
      </c>
      <c r="C503" s="3" t="s">
        <v>54</v>
      </c>
      <c r="D503" s="3" t="s">
        <v>11494</v>
      </c>
      <c r="E503" s="36">
        <v>2014</v>
      </c>
      <c r="F503" s="9">
        <v>5625</v>
      </c>
      <c r="G503" s="9" t="s">
        <v>37</v>
      </c>
      <c r="H503" s="3" t="s">
        <v>2590</v>
      </c>
      <c r="I503" s="3" t="s">
        <v>39</v>
      </c>
    </row>
    <row r="504" spans="1:9" ht="12.75" x14ac:dyDescent="0.2">
      <c r="A504" s="9">
        <v>503</v>
      </c>
      <c r="B504" s="26" t="s">
        <v>28739</v>
      </c>
      <c r="C504" s="3" t="s">
        <v>339</v>
      </c>
      <c r="D504" s="3" t="s">
        <v>13112</v>
      </c>
      <c r="E504" s="36">
        <v>2013</v>
      </c>
      <c r="F504" s="9">
        <v>938</v>
      </c>
      <c r="G504" s="9" t="s">
        <v>382</v>
      </c>
      <c r="H504" s="3" t="s">
        <v>5423</v>
      </c>
      <c r="I504" s="3" t="s">
        <v>13115</v>
      </c>
    </row>
    <row r="505" spans="1:9" ht="12.75" x14ac:dyDescent="0.2">
      <c r="A505" s="9">
        <v>504</v>
      </c>
      <c r="B505" s="26" t="s">
        <v>28740</v>
      </c>
      <c r="C505" s="3" t="s">
        <v>105</v>
      </c>
      <c r="D505" s="3" t="s">
        <v>13118</v>
      </c>
      <c r="E505" s="36">
        <v>2014</v>
      </c>
      <c r="F505" s="9">
        <v>134</v>
      </c>
      <c r="G505" s="9" t="s">
        <v>610</v>
      </c>
      <c r="H505" s="3" t="s">
        <v>1347</v>
      </c>
      <c r="I505" s="3" t="s">
        <v>1347</v>
      </c>
    </row>
    <row r="506" spans="1:9" ht="12.75" x14ac:dyDescent="0.2">
      <c r="A506" s="9">
        <v>505</v>
      </c>
      <c r="B506" s="26" t="s">
        <v>28741</v>
      </c>
      <c r="C506" s="3" t="s">
        <v>402</v>
      </c>
      <c r="D506" s="3" t="s">
        <v>13124</v>
      </c>
      <c r="E506" s="36">
        <v>2011</v>
      </c>
      <c r="F506" s="9">
        <v>25</v>
      </c>
      <c r="G506" s="9" t="s">
        <v>625</v>
      </c>
      <c r="H506" s="3" t="s">
        <v>388</v>
      </c>
      <c r="I506" s="3" t="s">
        <v>4666</v>
      </c>
    </row>
    <row r="507" spans="1:9" ht="12.75" x14ac:dyDescent="0.2">
      <c r="A507" s="9">
        <v>506</v>
      </c>
      <c r="B507" s="26" t="s">
        <v>28742</v>
      </c>
      <c r="C507" s="3" t="s">
        <v>105</v>
      </c>
      <c r="D507" s="3" t="s">
        <v>13128</v>
      </c>
      <c r="E507" s="36">
        <v>2011</v>
      </c>
      <c r="F507" s="9">
        <v>19</v>
      </c>
      <c r="G507" s="9" t="s">
        <v>407</v>
      </c>
      <c r="H507" s="3" t="s">
        <v>11209</v>
      </c>
      <c r="I507" s="3" t="s">
        <v>207</v>
      </c>
    </row>
    <row r="508" spans="1:9" ht="12.75" x14ac:dyDescent="0.2">
      <c r="A508" s="9">
        <v>507</v>
      </c>
      <c r="B508" s="26" t="s">
        <v>28743</v>
      </c>
      <c r="C508" s="3" t="s">
        <v>166</v>
      </c>
      <c r="D508" s="3" t="s">
        <v>13131</v>
      </c>
      <c r="E508" s="36">
        <v>2012</v>
      </c>
      <c r="F508" s="9">
        <v>9</v>
      </c>
      <c r="G508" s="9" t="s">
        <v>490</v>
      </c>
      <c r="H508" s="3" t="s">
        <v>11212</v>
      </c>
      <c r="I508" s="3" t="s">
        <v>492</v>
      </c>
    </row>
    <row r="509" spans="1:9" ht="12.75" x14ac:dyDescent="0.2">
      <c r="A509" s="9">
        <v>508</v>
      </c>
      <c r="B509" s="26" t="s">
        <v>28744</v>
      </c>
      <c r="C509" s="3" t="s">
        <v>40</v>
      </c>
      <c r="D509" s="3" t="s">
        <v>11673</v>
      </c>
      <c r="E509" s="36">
        <v>2009</v>
      </c>
      <c r="F509" s="9">
        <v>8</v>
      </c>
      <c r="G509" s="9" t="s">
        <v>37</v>
      </c>
      <c r="H509" s="3" t="s">
        <v>2194</v>
      </c>
      <c r="I509" s="3" t="s">
        <v>39</v>
      </c>
    </row>
    <row r="510" spans="1:9" ht="12.75" x14ac:dyDescent="0.2">
      <c r="A510" s="9">
        <v>509</v>
      </c>
      <c r="B510" s="26" t="s">
        <v>28745</v>
      </c>
      <c r="C510" s="3" t="s">
        <v>482</v>
      </c>
      <c r="D510" s="3" t="s">
        <v>13137</v>
      </c>
      <c r="E510" s="36">
        <v>2009</v>
      </c>
      <c r="F510" s="9">
        <v>1299</v>
      </c>
      <c r="G510" s="9" t="s">
        <v>382</v>
      </c>
      <c r="H510" s="3" t="s">
        <v>2489</v>
      </c>
      <c r="I510" s="3" t="s">
        <v>384</v>
      </c>
    </row>
    <row r="511" spans="1:9" ht="12.75" x14ac:dyDescent="0.2">
      <c r="A511" s="9">
        <v>510</v>
      </c>
      <c r="B511" s="26" t="s">
        <v>28746</v>
      </c>
      <c r="C511" s="3" t="s">
        <v>90</v>
      </c>
      <c r="D511" s="3" t="s">
        <v>13142</v>
      </c>
      <c r="E511" s="36">
        <v>2011</v>
      </c>
      <c r="F511" s="9">
        <v>362</v>
      </c>
      <c r="G511" s="9" t="s">
        <v>150</v>
      </c>
      <c r="H511" s="3" t="s">
        <v>2729</v>
      </c>
      <c r="I511" s="3" t="s">
        <v>2729</v>
      </c>
    </row>
    <row r="512" spans="1:9" ht="12.75" x14ac:dyDescent="0.2">
      <c r="A512" s="9">
        <v>511</v>
      </c>
      <c r="B512" s="26" t="s">
        <v>28747</v>
      </c>
      <c r="C512" s="3" t="s">
        <v>166</v>
      </c>
      <c r="D512" s="3" t="s">
        <v>2450</v>
      </c>
      <c r="E512" s="36">
        <v>2011</v>
      </c>
      <c r="F512" s="9">
        <v>62</v>
      </c>
      <c r="G512" s="9" t="s">
        <v>81</v>
      </c>
      <c r="H512" s="3" t="s">
        <v>83</v>
      </c>
      <c r="I512" s="3" t="s">
        <v>83</v>
      </c>
    </row>
    <row r="513" spans="1:9" ht="12.75" x14ac:dyDescent="0.2">
      <c r="A513" s="9">
        <v>512</v>
      </c>
      <c r="B513" s="26" t="s">
        <v>28748</v>
      </c>
      <c r="C513" s="3" t="s">
        <v>219</v>
      </c>
      <c r="D513" s="3" t="s">
        <v>13148</v>
      </c>
      <c r="E513" s="36">
        <v>2011</v>
      </c>
      <c r="F513" s="9">
        <v>150</v>
      </c>
      <c r="G513" s="9" t="s">
        <v>568</v>
      </c>
      <c r="H513" s="3" t="s">
        <v>4818</v>
      </c>
      <c r="I513" s="3" t="s">
        <v>67</v>
      </c>
    </row>
    <row r="514" spans="1:9" ht="12.75" x14ac:dyDescent="0.2">
      <c r="A514" s="9">
        <v>513</v>
      </c>
      <c r="B514" s="26" t="s">
        <v>28749</v>
      </c>
      <c r="C514" s="3" t="s">
        <v>166</v>
      </c>
      <c r="D514" s="3" t="s">
        <v>12266</v>
      </c>
      <c r="E514" s="36">
        <v>2011</v>
      </c>
      <c r="F514" s="9">
        <v>91</v>
      </c>
      <c r="G514" s="9" t="s">
        <v>37</v>
      </c>
      <c r="H514" s="3" t="s">
        <v>6161</v>
      </c>
      <c r="I514" s="3" t="s">
        <v>39</v>
      </c>
    </row>
    <row r="515" spans="1:9" ht="12.75" x14ac:dyDescent="0.2">
      <c r="A515" s="9">
        <v>514</v>
      </c>
      <c r="B515" s="26" t="s">
        <v>28750</v>
      </c>
      <c r="C515" s="3" t="s">
        <v>344</v>
      </c>
      <c r="D515" s="3" t="s">
        <v>13154</v>
      </c>
      <c r="E515" s="36">
        <v>2011</v>
      </c>
      <c r="F515" s="9">
        <v>8</v>
      </c>
      <c r="G515" s="9" t="s">
        <v>382</v>
      </c>
      <c r="H515" s="3" t="s">
        <v>383</v>
      </c>
      <c r="I515" s="3" t="s">
        <v>384</v>
      </c>
    </row>
    <row r="516" spans="1:9" ht="12.75" x14ac:dyDescent="0.2">
      <c r="A516" s="9">
        <v>515</v>
      </c>
      <c r="B516" s="26" t="s">
        <v>28751</v>
      </c>
      <c r="C516" s="3" t="s">
        <v>54</v>
      </c>
      <c r="D516" s="3" t="s">
        <v>5213</v>
      </c>
      <c r="E516" s="36">
        <v>2010</v>
      </c>
      <c r="F516" s="9">
        <v>8</v>
      </c>
      <c r="G516" s="9" t="s">
        <v>37</v>
      </c>
      <c r="H516" s="3" t="s">
        <v>4484</v>
      </c>
      <c r="I516" s="3" t="s">
        <v>93</v>
      </c>
    </row>
    <row r="517" spans="1:9" ht="12.75" x14ac:dyDescent="0.2">
      <c r="A517" s="9">
        <v>516</v>
      </c>
      <c r="B517" s="26" t="s">
        <v>28752</v>
      </c>
      <c r="C517" s="3" t="s">
        <v>70</v>
      </c>
      <c r="D517" s="3" t="s">
        <v>1880</v>
      </c>
      <c r="E517" s="36">
        <v>2010</v>
      </c>
      <c r="F517" s="9">
        <v>14</v>
      </c>
      <c r="G517" s="9" t="s">
        <v>37</v>
      </c>
      <c r="H517" s="3" t="s">
        <v>93</v>
      </c>
      <c r="I517" s="3" t="s">
        <v>93</v>
      </c>
    </row>
    <row r="518" spans="1:9" ht="12.75" x14ac:dyDescent="0.2">
      <c r="A518" s="9">
        <v>517</v>
      </c>
      <c r="B518" s="26" t="s">
        <v>28753</v>
      </c>
      <c r="C518" s="3" t="s">
        <v>166</v>
      </c>
      <c r="D518" s="3" t="s">
        <v>13164</v>
      </c>
      <c r="E518" s="36">
        <v>2004</v>
      </c>
      <c r="F518" s="9">
        <v>13</v>
      </c>
      <c r="G518" s="9" t="s">
        <v>603</v>
      </c>
      <c r="H518" s="3" t="s">
        <v>11234</v>
      </c>
      <c r="I518" s="3" t="s">
        <v>3358</v>
      </c>
    </row>
    <row r="519" spans="1:9" ht="12.75" x14ac:dyDescent="0.2">
      <c r="A519" s="9">
        <v>518</v>
      </c>
      <c r="B519" s="26" t="s">
        <v>28754</v>
      </c>
      <c r="C519" s="3" t="s">
        <v>166</v>
      </c>
      <c r="D519" s="3" t="s">
        <v>13168</v>
      </c>
      <c r="E519" s="36">
        <v>2011</v>
      </c>
      <c r="F519" s="9">
        <v>425</v>
      </c>
      <c r="G519" s="9" t="s">
        <v>150</v>
      </c>
      <c r="H519" s="3" t="s">
        <v>8386</v>
      </c>
      <c r="I519" s="3" t="s">
        <v>2729</v>
      </c>
    </row>
    <row r="520" spans="1:9" ht="12.75" x14ac:dyDescent="0.2">
      <c r="A520" s="9">
        <v>519</v>
      </c>
      <c r="B520" s="26" t="s">
        <v>28755</v>
      </c>
      <c r="C520" s="3" t="s">
        <v>339</v>
      </c>
      <c r="D520" s="3" t="s">
        <v>13171</v>
      </c>
      <c r="E520" s="36">
        <v>2013</v>
      </c>
      <c r="F520" s="9">
        <v>43</v>
      </c>
      <c r="G520" s="9" t="s">
        <v>450</v>
      </c>
      <c r="H520" s="3" t="s">
        <v>2439</v>
      </c>
      <c r="I520" s="3" t="s">
        <v>2439</v>
      </c>
    </row>
    <row r="521" spans="1:9" ht="12.75" x14ac:dyDescent="0.2">
      <c r="A521" s="9">
        <v>520</v>
      </c>
      <c r="B521" s="26" t="s">
        <v>28756</v>
      </c>
      <c r="C521" s="3" t="s">
        <v>230</v>
      </c>
      <c r="D521" s="3" t="s">
        <v>10659</v>
      </c>
      <c r="E521" s="36">
        <v>2010</v>
      </c>
      <c r="F521" s="9">
        <v>82</v>
      </c>
      <c r="G521" s="9" t="s">
        <v>37</v>
      </c>
      <c r="H521" s="3" t="s">
        <v>821</v>
      </c>
      <c r="I521" s="3" t="s">
        <v>821</v>
      </c>
    </row>
    <row r="522" spans="1:9" ht="12.75" x14ac:dyDescent="0.2">
      <c r="A522" s="9">
        <v>521</v>
      </c>
      <c r="B522" s="26" t="s">
        <v>28757</v>
      </c>
      <c r="C522" s="3" t="s">
        <v>105</v>
      </c>
      <c r="D522" s="3" t="s">
        <v>13179</v>
      </c>
      <c r="E522" s="36">
        <v>2011</v>
      </c>
      <c r="F522" s="9">
        <v>101</v>
      </c>
      <c r="G522" s="9" t="s">
        <v>450</v>
      </c>
      <c r="H522" s="3" t="s">
        <v>2439</v>
      </c>
      <c r="I522" s="3" t="s">
        <v>2439</v>
      </c>
    </row>
    <row r="523" spans="1:9" ht="12.75" x14ac:dyDescent="0.2">
      <c r="A523" s="9">
        <v>522</v>
      </c>
      <c r="B523" s="26" t="s">
        <v>28758</v>
      </c>
      <c r="C523" s="3" t="s">
        <v>70</v>
      </c>
      <c r="D523" s="3" t="s">
        <v>1897</v>
      </c>
      <c r="E523" s="36">
        <v>2011</v>
      </c>
      <c r="F523" s="9">
        <v>64</v>
      </c>
      <c r="G523" s="9" t="s">
        <v>37</v>
      </c>
      <c r="H523" s="3" t="s">
        <v>267</v>
      </c>
      <c r="I523" s="3" t="s">
        <v>93</v>
      </c>
    </row>
    <row r="524" spans="1:9" ht="12.75" x14ac:dyDescent="0.2">
      <c r="A524" s="9">
        <v>523</v>
      </c>
      <c r="B524" s="26" t="s">
        <v>28759</v>
      </c>
      <c r="C524" s="3" t="s">
        <v>368</v>
      </c>
      <c r="D524" s="3" t="s">
        <v>10318</v>
      </c>
      <c r="E524" s="36">
        <v>2011</v>
      </c>
      <c r="F524" s="9">
        <v>37</v>
      </c>
      <c r="G524" s="9" t="s">
        <v>37</v>
      </c>
      <c r="H524" s="3" t="s">
        <v>10320</v>
      </c>
      <c r="I524" s="3" t="s">
        <v>821</v>
      </c>
    </row>
    <row r="525" spans="1:9" ht="12.75" x14ac:dyDescent="0.2">
      <c r="A525" s="9">
        <v>524</v>
      </c>
      <c r="B525" s="26" t="s">
        <v>28760</v>
      </c>
      <c r="C525" s="3" t="s">
        <v>75</v>
      </c>
      <c r="D525" s="3" t="s">
        <v>13186</v>
      </c>
      <c r="E525" s="36">
        <v>2010</v>
      </c>
      <c r="F525" s="9">
        <v>21</v>
      </c>
      <c r="G525" s="9" t="s">
        <v>129</v>
      </c>
      <c r="H525" s="3" t="s">
        <v>130</v>
      </c>
      <c r="I525" s="3" t="s">
        <v>131</v>
      </c>
    </row>
    <row r="526" spans="1:9" ht="12.75" x14ac:dyDescent="0.2">
      <c r="A526" s="9">
        <v>525</v>
      </c>
      <c r="B526" s="26" t="s">
        <v>28761</v>
      </c>
      <c r="C526" s="3" t="s">
        <v>90</v>
      </c>
      <c r="D526" s="3" t="s">
        <v>13190</v>
      </c>
      <c r="E526" s="36">
        <v>2013</v>
      </c>
      <c r="F526" s="9">
        <v>26</v>
      </c>
      <c r="G526" s="9" t="s">
        <v>490</v>
      </c>
      <c r="H526" s="3" t="s">
        <v>492</v>
      </c>
      <c r="I526" s="3" t="s">
        <v>492</v>
      </c>
    </row>
    <row r="527" spans="1:9" ht="12.75" x14ac:dyDescent="0.2">
      <c r="A527" s="9">
        <v>526</v>
      </c>
      <c r="B527" s="26" t="s">
        <v>28762</v>
      </c>
      <c r="C527" s="3" t="s">
        <v>233</v>
      </c>
      <c r="D527" s="3" t="s">
        <v>13193</v>
      </c>
      <c r="E527" s="36">
        <v>2014</v>
      </c>
      <c r="F527" s="9">
        <v>27</v>
      </c>
      <c r="G527" s="9" t="s">
        <v>118</v>
      </c>
      <c r="H527" s="3" t="s">
        <v>119</v>
      </c>
      <c r="I527" s="3" t="s">
        <v>120</v>
      </c>
    </row>
    <row r="528" spans="1:9" ht="12.75" x14ac:dyDescent="0.2">
      <c r="A528" s="9">
        <v>527</v>
      </c>
      <c r="B528" s="26" t="s">
        <v>28763</v>
      </c>
      <c r="C528" s="3" t="s">
        <v>75</v>
      </c>
      <c r="D528" s="3" t="s">
        <v>13197</v>
      </c>
      <c r="E528" s="36">
        <v>2010</v>
      </c>
      <c r="F528" s="9">
        <v>193</v>
      </c>
      <c r="G528" s="9" t="s">
        <v>65</v>
      </c>
      <c r="H528" s="3" t="s">
        <v>1598</v>
      </c>
      <c r="I528" s="3" t="s">
        <v>1599</v>
      </c>
    </row>
    <row r="529" spans="1:9" ht="12.75" x14ac:dyDescent="0.2">
      <c r="A529" s="9">
        <v>528</v>
      </c>
      <c r="B529" s="26" t="s">
        <v>28764</v>
      </c>
      <c r="C529" s="3" t="s">
        <v>360</v>
      </c>
      <c r="D529" s="3" t="s">
        <v>13200</v>
      </c>
      <c r="E529" s="36">
        <v>2012</v>
      </c>
      <c r="F529" s="9">
        <v>28</v>
      </c>
      <c r="G529" s="9" t="s">
        <v>735</v>
      </c>
      <c r="H529" s="3" t="s">
        <v>11262</v>
      </c>
      <c r="I529" s="3" t="s">
        <v>13202</v>
      </c>
    </row>
    <row r="530" spans="1:9" ht="12.75" x14ac:dyDescent="0.2">
      <c r="A530" s="9">
        <v>529</v>
      </c>
      <c r="B530" s="26" t="s">
        <v>28765</v>
      </c>
      <c r="C530" s="3" t="s">
        <v>70</v>
      </c>
      <c r="D530" s="3" t="s">
        <v>13204</v>
      </c>
      <c r="E530" s="36">
        <v>2012</v>
      </c>
      <c r="F530" s="9">
        <v>19</v>
      </c>
      <c r="G530" s="9" t="s">
        <v>499</v>
      </c>
      <c r="H530" s="3" t="s">
        <v>11264</v>
      </c>
      <c r="I530" s="3" t="s">
        <v>13207</v>
      </c>
    </row>
    <row r="531" spans="1:9" ht="12.75" x14ac:dyDescent="0.2">
      <c r="A531" s="9">
        <v>530</v>
      </c>
      <c r="B531" s="26" t="s">
        <v>28766</v>
      </c>
      <c r="C531" s="3" t="s">
        <v>166</v>
      </c>
      <c r="D531" s="3" t="s">
        <v>13208</v>
      </c>
      <c r="E531" s="36">
        <v>2008</v>
      </c>
      <c r="F531" s="9">
        <v>23</v>
      </c>
      <c r="G531" s="9" t="s">
        <v>129</v>
      </c>
      <c r="H531" s="3" t="s">
        <v>11267</v>
      </c>
      <c r="I531" s="3" t="s">
        <v>13210</v>
      </c>
    </row>
    <row r="532" spans="1:9" ht="12.75" x14ac:dyDescent="0.2">
      <c r="A532" s="9">
        <v>531</v>
      </c>
      <c r="B532" s="26" t="s">
        <v>28767</v>
      </c>
      <c r="C532" s="3" t="s">
        <v>166</v>
      </c>
      <c r="D532" s="3" t="s">
        <v>13212</v>
      </c>
      <c r="E532" s="36">
        <v>2010</v>
      </c>
      <c r="F532" s="9">
        <v>75</v>
      </c>
      <c r="G532" s="9" t="s">
        <v>137</v>
      </c>
      <c r="H532" s="3" t="s">
        <v>1967</v>
      </c>
      <c r="I532" s="3" t="s">
        <v>1967</v>
      </c>
    </row>
    <row r="533" spans="1:9" ht="12.75" x14ac:dyDescent="0.2">
      <c r="A533" s="9">
        <v>532</v>
      </c>
      <c r="B533" s="26" t="s">
        <v>28768</v>
      </c>
      <c r="C533" s="3" t="s">
        <v>63</v>
      </c>
      <c r="D533" s="3" t="s">
        <v>13220</v>
      </c>
      <c r="E533" s="36">
        <v>2012</v>
      </c>
      <c r="F533" s="9">
        <v>115</v>
      </c>
      <c r="G533" s="9" t="s">
        <v>800</v>
      </c>
      <c r="H533" s="3" t="s">
        <v>4460</v>
      </c>
      <c r="I533" s="3" t="s">
        <v>4526</v>
      </c>
    </row>
    <row r="534" spans="1:9" ht="12.75" x14ac:dyDescent="0.2">
      <c r="A534" s="9">
        <v>533</v>
      </c>
      <c r="B534" s="26" t="s">
        <v>28769</v>
      </c>
      <c r="C534" s="3" t="s">
        <v>360</v>
      </c>
      <c r="D534" s="3" t="s">
        <v>13223</v>
      </c>
      <c r="E534" s="36">
        <v>2014</v>
      </c>
      <c r="F534" s="9">
        <v>28</v>
      </c>
      <c r="G534" s="9" t="s">
        <v>737</v>
      </c>
      <c r="H534" s="3" t="s">
        <v>4914</v>
      </c>
      <c r="I534" s="3" t="s">
        <v>5294</v>
      </c>
    </row>
    <row r="535" spans="1:9" ht="12.75" x14ac:dyDescent="0.2">
      <c r="A535" s="9">
        <v>534</v>
      </c>
      <c r="B535" s="26" t="s">
        <v>28770</v>
      </c>
      <c r="C535" s="3" t="s">
        <v>75</v>
      </c>
      <c r="D535" s="3" t="s">
        <v>11371</v>
      </c>
      <c r="E535" s="36">
        <v>2013</v>
      </c>
      <c r="F535" s="9">
        <v>13</v>
      </c>
      <c r="G535" s="9" t="s">
        <v>37</v>
      </c>
      <c r="H535" s="3" t="s">
        <v>10044</v>
      </c>
      <c r="I535" s="3" t="s">
        <v>39</v>
      </c>
    </row>
    <row r="536" spans="1:9" ht="12.75" x14ac:dyDescent="0.2">
      <c r="A536" s="9">
        <v>535</v>
      </c>
      <c r="B536" s="26" t="s">
        <v>28771</v>
      </c>
      <c r="C536" s="3" t="s">
        <v>166</v>
      </c>
      <c r="D536" s="3" t="s">
        <v>13233</v>
      </c>
      <c r="E536" s="36">
        <v>2012</v>
      </c>
      <c r="F536" s="9">
        <v>25</v>
      </c>
      <c r="G536" s="9" t="s">
        <v>65</v>
      </c>
      <c r="H536" s="3" t="s">
        <v>3169</v>
      </c>
      <c r="I536" s="3" t="s">
        <v>67</v>
      </c>
    </row>
    <row r="537" spans="1:9" ht="12.75" x14ac:dyDescent="0.2">
      <c r="A537" s="9">
        <v>536</v>
      </c>
      <c r="B537" s="26" t="s">
        <v>28772</v>
      </c>
      <c r="C537" s="3" t="s">
        <v>368</v>
      </c>
      <c r="D537" s="3" t="s">
        <v>13239</v>
      </c>
      <c r="E537" s="36">
        <v>2009</v>
      </c>
      <c r="F537" s="9">
        <v>103</v>
      </c>
      <c r="G537" s="9" t="s">
        <v>610</v>
      </c>
      <c r="H537" s="3" t="s">
        <v>11295</v>
      </c>
      <c r="I537" s="3" t="s">
        <v>3493</v>
      </c>
    </row>
    <row r="538" spans="1:9" ht="12.75" x14ac:dyDescent="0.2">
      <c r="A538" s="9">
        <v>537</v>
      </c>
      <c r="B538" s="26" t="s">
        <v>28773</v>
      </c>
      <c r="C538" s="3" t="s">
        <v>79</v>
      </c>
      <c r="D538" s="3" t="s">
        <v>9706</v>
      </c>
      <c r="E538" s="36">
        <v>2012</v>
      </c>
      <c r="F538" s="9">
        <v>39</v>
      </c>
      <c r="G538" s="9" t="s">
        <v>281</v>
      </c>
      <c r="H538" s="3" t="s">
        <v>9709</v>
      </c>
      <c r="I538" s="3" t="s">
        <v>9650</v>
      </c>
    </row>
    <row r="539" spans="1:9" ht="12.75" x14ac:dyDescent="0.2">
      <c r="A539" s="9">
        <v>538</v>
      </c>
      <c r="B539" s="26" t="s">
        <v>28774</v>
      </c>
      <c r="C539" s="3" t="s">
        <v>339</v>
      </c>
      <c r="D539" s="3" t="s">
        <v>10666</v>
      </c>
      <c r="E539" s="36">
        <v>2010</v>
      </c>
      <c r="F539" s="9">
        <v>45</v>
      </c>
      <c r="G539" s="9" t="s">
        <v>37</v>
      </c>
      <c r="H539" s="3" t="s">
        <v>821</v>
      </c>
      <c r="I539" s="25" t="s">
        <v>821</v>
      </c>
    </row>
    <row r="540" spans="1:9" ht="12.75" x14ac:dyDescent="0.2">
      <c r="A540" s="9">
        <v>539</v>
      </c>
      <c r="B540" s="26" t="s">
        <v>28775</v>
      </c>
      <c r="C540" s="3" t="s">
        <v>75</v>
      </c>
      <c r="D540" s="3" t="s">
        <v>13249</v>
      </c>
      <c r="E540" s="36">
        <v>2012</v>
      </c>
      <c r="F540" s="9">
        <v>33</v>
      </c>
      <c r="G540" s="9" t="s">
        <v>296</v>
      </c>
      <c r="H540" s="3" t="s">
        <v>11304</v>
      </c>
      <c r="I540" s="3" t="s">
        <v>7073</v>
      </c>
    </row>
    <row r="541" spans="1:9" ht="12.75" x14ac:dyDescent="0.2">
      <c r="A541" s="9">
        <v>540</v>
      </c>
      <c r="B541" s="26" t="s">
        <v>28776</v>
      </c>
      <c r="C541" s="3" t="s">
        <v>339</v>
      </c>
      <c r="D541" s="3" t="s">
        <v>13254</v>
      </c>
      <c r="E541" s="36">
        <v>2012</v>
      </c>
      <c r="F541" s="9">
        <v>7</v>
      </c>
      <c r="G541" s="9" t="s">
        <v>603</v>
      </c>
      <c r="H541" s="3" t="s">
        <v>7046</v>
      </c>
      <c r="I541" s="3" t="s">
        <v>3358</v>
      </c>
    </row>
    <row r="542" spans="1:9" ht="12.75" x14ac:dyDescent="0.2">
      <c r="A542" s="9">
        <v>541</v>
      </c>
      <c r="B542" s="26" t="s">
        <v>28777</v>
      </c>
      <c r="C542" s="3" t="s">
        <v>166</v>
      </c>
      <c r="D542" s="3" t="s">
        <v>13257</v>
      </c>
      <c r="E542" s="36">
        <v>2009</v>
      </c>
      <c r="F542" s="9">
        <v>25</v>
      </c>
      <c r="G542" s="9" t="s">
        <v>568</v>
      </c>
      <c r="H542" s="3" t="s">
        <v>11312</v>
      </c>
      <c r="I542" s="3" t="s">
        <v>2053</v>
      </c>
    </row>
    <row r="543" spans="1:9" ht="12.75" x14ac:dyDescent="0.2">
      <c r="A543" s="9">
        <v>542</v>
      </c>
      <c r="B543" s="26" t="s">
        <v>28778</v>
      </c>
      <c r="C543" s="3" t="s">
        <v>90</v>
      </c>
      <c r="D543" s="3" t="s">
        <v>13264</v>
      </c>
      <c r="E543" s="36">
        <v>2014</v>
      </c>
      <c r="F543" s="9">
        <v>1184</v>
      </c>
      <c r="G543" s="9" t="s">
        <v>250</v>
      </c>
      <c r="H543" s="3" t="s">
        <v>244</v>
      </c>
      <c r="I543" s="3" t="s">
        <v>244</v>
      </c>
    </row>
    <row r="544" spans="1:9" ht="12.75" x14ac:dyDescent="0.2">
      <c r="A544" s="9">
        <v>543</v>
      </c>
      <c r="B544" s="26" t="s">
        <v>28779</v>
      </c>
      <c r="C544" s="3" t="s">
        <v>90</v>
      </c>
      <c r="D544" s="3" t="s">
        <v>13267</v>
      </c>
      <c r="E544" s="36">
        <v>2013</v>
      </c>
      <c r="F544" s="9">
        <v>611</v>
      </c>
      <c r="G544" s="9" t="s">
        <v>250</v>
      </c>
      <c r="H544" s="3" t="s">
        <v>3822</v>
      </c>
      <c r="I544" s="3" t="s">
        <v>3822</v>
      </c>
    </row>
    <row r="545" spans="1:9" ht="12.75" x14ac:dyDescent="0.2">
      <c r="A545" s="9">
        <v>544</v>
      </c>
      <c r="B545" s="26" t="s">
        <v>28780</v>
      </c>
      <c r="C545" s="3" t="s">
        <v>105</v>
      </c>
      <c r="D545" s="3" t="s">
        <v>7698</v>
      </c>
      <c r="E545" s="36">
        <v>2013</v>
      </c>
      <c r="F545" s="9">
        <v>37</v>
      </c>
      <c r="G545" s="9" t="s">
        <v>281</v>
      </c>
      <c r="H545" s="3" t="s">
        <v>7700</v>
      </c>
      <c r="I545" s="3" t="s">
        <v>207</v>
      </c>
    </row>
    <row r="546" spans="1:9" ht="12.75" x14ac:dyDescent="0.2">
      <c r="A546" s="9">
        <v>545</v>
      </c>
      <c r="B546" s="26" t="s">
        <v>28781</v>
      </c>
      <c r="C546" s="3" t="s">
        <v>339</v>
      </c>
      <c r="D546" s="3" t="s">
        <v>5343</v>
      </c>
      <c r="E546" s="36">
        <v>2010</v>
      </c>
      <c r="F546" s="9">
        <v>24</v>
      </c>
      <c r="G546" s="9" t="s">
        <v>37</v>
      </c>
      <c r="H546" s="3" t="s">
        <v>93</v>
      </c>
      <c r="I546" s="3" t="s">
        <v>93</v>
      </c>
    </row>
    <row r="547" spans="1:9" ht="12.75" x14ac:dyDescent="0.2">
      <c r="A547" s="9">
        <v>546</v>
      </c>
      <c r="B547" s="26" t="s">
        <v>28782</v>
      </c>
      <c r="C547" s="3" t="s">
        <v>360</v>
      </c>
      <c r="D547" s="3" t="s">
        <v>13278</v>
      </c>
      <c r="E547" s="36">
        <v>2013</v>
      </c>
      <c r="F547" s="9">
        <v>43</v>
      </c>
      <c r="G547" s="9" t="s">
        <v>250</v>
      </c>
      <c r="H547" s="3" t="s">
        <v>244</v>
      </c>
      <c r="I547" s="3" t="s">
        <v>244</v>
      </c>
    </row>
    <row r="548" spans="1:9" ht="12.75" x14ac:dyDescent="0.2">
      <c r="A548" s="9">
        <v>547</v>
      </c>
      <c r="B548" s="26" t="s">
        <v>28783</v>
      </c>
      <c r="C548" s="3" t="s">
        <v>79</v>
      </c>
      <c r="D548" s="3" t="s">
        <v>13280</v>
      </c>
      <c r="E548" s="36">
        <v>2012</v>
      </c>
      <c r="F548" s="9">
        <v>16</v>
      </c>
      <c r="G548" s="9" t="s">
        <v>800</v>
      </c>
      <c r="H548" s="3" t="s">
        <v>11337</v>
      </c>
      <c r="I548" s="3" t="s">
        <v>13283</v>
      </c>
    </row>
    <row r="549" spans="1:9" ht="12.75" x14ac:dyDescent="0.2">
      <c r="A549" s="9">
        <v>548</v>
      </c>
      <c r="B549" s="26" t="s">
        <v>28784</v>
      </c>
      <c r="C549" s="3" t="s">
        <v>63</v>
      </c>
      <c r="D549" s="3" t="s">
        <v>13285</v>
      </c>
      <c r="E549" s="36">
        <v>2010</v>
      </c>
      <c r="F549" s="9">
        <v>92</v>
      </c>
      <c r="G549" s="9" t="s">
        <v>735</v>
      </c>
      <c r="H549" s="3" t="s">
        <v>11341</v>
      </c>
      <c r="I549" s="3" t="s">
        <v>1967</v>
      </c>
    </row>
    <row r="550" spans="1:9" ht="12.75" x14ac:dyDescent="0.2">
      <c r="A550" s="9">
        <v>549</v>
      </c>
      <c r="B550" s="26" t="s">
        <v>28785</v>
      </c>
      <c r="C550" s="3" t="s">
        <v>105</v>
      </c>
      <c r="D550" s="3" t="s">
        <v>13288</v>
      </c>
      <c r="E550" s="36">
        <v>2010</v>
      </c>
      <c r="F550" s="9">
        <v>539</v>
      </c>
      <c r="G550" s="9" t="s">
        <v>150</v>
      </c>
      <c r="H550" s="3" t="s">
        <v>2729</v>
      </c>
      <c r="I550" s="3" t="s">
        <v>2729</v>
      </c>
    </row>
    <row r="551" spans="1:9" ht="12.75" x14ac:dyDescent="0.2">
      <c r="A551" s="9">
        <v>550</v>
      </c>
      <c r="B551" s="26" t="s">
        <v>28786</v>
      </c>
      <c r="C551" s="3" t="s">
        <v>225</v>
      </c>
      <c r="D551" s="3" t="s">
        <v>13291</v>
      </c>
      <c r="E551" s="36">
        <v>2012</v>
      </c>
      <c r="F551" s="9">
        <v>239</v>
      </c>
      <c r="G551" s="9" t="s">
        <v>171</v>
      </c>
      <c r="H551" s="3" t="s">
        <v>2547</v>
      </c>
      <c r="I551" s="3" t="s">
        <v>2092</v>
      </c>
    </row>
    <row r="552" spans="1:9" ht="12.75" x14ac:dyDescent="0.2">
      <c r="A552" s="9">
        <v>551</v>
      </c>
      <c r="B552" s="26" t="s">
        <v>28787</v>
      </c>
      <c r="C552" s="3" t="s">
        <v>166</v>
      </c>
      <c r="D552" s="3" t="s">
        <v>13293</v>
      </c>
      <c r="E552" s="36">
        <v>2011</v>
      </c>
      <c r="F552" s="9">
        <v>99</v>
      </c>
      <c r="G552" s="9" t="s">
        <v>407</v>
      </c>
      <c r="H552" s="3" t="s">
        <v>6214</v>
      </c>
      <c r="I552" s="3" t="s">
        <v>207</v>
      </c>
    </row>
    <row r="553" spans="1:9" ht="12.75" x14ac:dyDescent="0.2">
      <c r="A553" s="9">
        <v>552</v>
      </c>
      <c r="B553" s="26" t="s">
        <v>28788</v>
      </c>
      <c r="C553" s="3" t="s">
        <v>166</v>
      </c>
      <c r="D553" s="3" t="s">
        <v>8798</v>
      </c>
      <c r="E553" s="36">
        <v>2010</v>
      </c>
      <c r="F553" s="9">
        <v>116</v>
      </c>
      <c r="G553" s="9" t="s">
        <v>81</v>
      </c>
      <c r="H553" s="3" t="s">
        <v>8803</v>
      </c>
      <c r="I553" s="19"/>
    </row>
    <row r="554" spans="1:9" ht="12.75" x14ac:dyDescent="0.2">
      <c r="A554" s="9">
        <v>553</v>
      </c>
      <c r="B554" s="26" t="s">
        <v>28789</v>
      </c>
      <c r="C554" s="3" t="s">
        <v>542</v>
      </c>
      <c r="D554" s="3" t="s">
        <v>13301</v>
      </c>
      <c r="E554" s="36">
        <v>2011</v>
      </c>
      <c r="F554" s="9">
        <v>130</v>
      </c>
      <c r="G554" s="9" t="s">
        <v>603</v>
      </c>
      <c r="H554" s="3" t="s">
        <v>11088</v>
      </c>
      <c r="I554" s="3" t="s">
        <v>3358</v>
      </c>
    </row>
    <row r="555" spans="1:9" ht="12.75" x14ac:dyDescent="0.2">
      <c r="A555" s="9">
        <v>554</v>
      </c>
      <c r="B555" s="26" t="s">
        <v>28790</v>
      </c>
      <c r="C555" s="3" t="s">
        <v>105</v>
      </c>
      <c r="D555" s="3" t="s">
        <v>13304</v>
      </c>
      <c r="E555" s="36">
        <v>2010</v>
      </c>
      <c r="F555" s="9">
        <v>143</v>
      </c>
      <c r="G555" s="9" t="s">
        <v>840</v>
      </c>
      <c r="H555" s="3" t="s">
        <v>11358</v>
      </c>
      <c r="I555" s="3" t="s">
        <v>842</v>
      </c>
    </row>
    <row r="556" spans="1:9" ht="12.75" x14ac:dyDescent="0.2">
      <c r="A556" s="9">
        <v>555</v>
      </c>
      <c r="B556" s="26" t="s">
        <v>28791</v>
      </c>
      <c r="C556" s="3" t="s">
        <v>225</v>
      </c>
      <c r="D556" s="3" t="s">
        <v>13306</v>
      </c>
      <c r="E556" s="36">
        <v>2010</v>
      </c>
      <c r="F556" s="9">
        <v>23</v>
      </c>
      <c r="G556" s="9" t="s">
        <v>171</v>
      </c>
      <c r="H556" s="3" t="s">
        <v>11362</v>
      </c>
      <c r="I556" s="3" t="s">
        <v>13309</v>
      </c>
    </row>
    <row r="557" spans="1:9" ht="12.75" x14ac:dyDescent="0.2">
      <c r="A557" s="9">
        <v>556</v>
      </c>
      <c r="B557" s="26" t="s">
        <v>28792</v>
      </c>
      <c r="C557" s="3" t="s">
        <v>63</v>
      </c>
      <c r="D557" s="3" t="s">
        <v>6992</v>
      </c>
      <c r="E557" s="36">
        <v>2011</v>
      </c>
      <c r="F557" s="9">
        <v>14</v>
      </c>
      <c r="G557" s="9" t="s">
        <v>281</v>
      </c>
      <c r="H557" s="3" t="s">
        <v>4967</v>
      </c>
      <c r="I557" s="3" t="s">
        <v>207</v>
      </c>
    </row>
    <row r="558" spans="1:9" ht="12.75" x14ac:dyDescent="0.2">
      <c r="A558" s="9">
        <v>557</v>
      </c>
      <c r="B558" s="26" t="s">
        <v>28793</v>
      </c>
      <c r="C558" s="3" t="s">
        <v>105</v>
      </c>
      <c r="D558" s="3" t="s">
        <v>13314</v>
      </c>
      <c r="E558" s="36">
        <v>2009</v>
      </c>
      <c r="F558" s="9">
        <v>90</v>
      </c>
      <c r="G558" s="9" t="s">
        <v>171</v>
      </c>
      <c r="H558" s="3" t="s">
        <v>11367</v>
      </c>
      <c r="I558" s="3" t="s">
        <v>287</v>
      </c>
    </row>
    <row r="559" spans="1:9" ht="12.75" x14ac:dyDescent="0.2">
      <c r="A559" s="9">
        <v>558</v>
      </c>
      <c r="B559" s="26" t="s">
        <v>28794</v>
      </c>
      <c r="C559" s="3" t="s">
        <v>360</v>
      </c>
      <c r="D559" s="3" t="s">
        <v>13317</v>
      </c>
      <c r="E559" s="36">
        <v>2011</v>
      </c>
      <c r="F559" s="9">
        <v>44</v>
      </c>
      <c r="G559" s="9" t="s">
        <v>416</v>
      </c>
      <c r="H559" s="3" t="s">
        <v>9465</v>
      </c>
      <c r="I559" s="25" t="s">
        <v>746</v>
      </c>
    </row>
    <row r="560" spans="1:9" ht="12.75" x14ac:dyDescent="0.2">
      <c r="A560" s="9">
        <v>559</v>
      </c>
      <c r="B560" s="26" t="s">
        <v>28795</v>
      </c>
      <c r="C560" s="3" t="s">
        <v>40</v>
      </c>
      <c r="D560" s="3" t="s">
        <v>10675</v>
      </c>
      <c r="E560" s="36">
        <v>2013</v>
      </c>
      <c r="F560" s="9">
        <v>7</v>
      </c>
      <c r="G560" s="9" t="s">
        <v>37</v>
      </c>
      <c r="H560" s="3" t="s">
        <v>821</v>
      </c>
      <c r="I560" s="3" t="s">
        <v>821</v>
      </c>
    </row>
    <row r="561" spans="1:9" ht="12.75" x14ac:dyDescent="0.2">
      <c r="A561" s="9">
        <v>560</v>
      </c>
      <c r="B561" s="26" t="s">
        <v>28796</v>
      </c>
      <c r="C561" s="3" t="s">
        <v>105</v>
      </c>
      <c r="D561" s="3" t="s">
        <v>13326</v>
      </c>
      <c r="E561" s="36">
        <v>2006</v>
      </c>
      <c r="F561" s="9">
        <v>27</v>
      </c>
      <c r="G561" s="9" t="s">
        <v>150</v>
      </c>
      <c r="H561" s="3" t="s">
        <v>2729</v>
      </c>
      <c r="I561" s="3" t="s">
        <v>2729</v>
      </c>
    </row>
    <row r="562" spans="1:9" ht="12.75" x14ac:dyDescent="0.2">
      <c r="A562" s="9">
        <v>561</v>
      </c>
      <c r="B562" s="26" t="s">
        <v>28797</v>
      </c>
      <c r="C562" s="3" t="s">
        <v>225</v>
      </c>
      <c r="D562" s="3" t="s">
        <v>12413</v>
      </c>
      <c r="E562" s="36">
        <v>2011</v>
      </c>
      <c r="F562" s="9">
        <v>1387</v>
      </c>
      <c r="G562" s="9" t="s">
        <v>37</v>
      </c>
      <c r="H562" s="3" t="s">
        <v>2778</v>
      </c>
      <c r="I562" s="3" t="s">
        <v>39</v>
      </c>
    </row>
    <row r="563" spans="1:9" ht="12.75" x14ac:dyDescent="0.2">
      <c r="A563" s="9">
        <v>562</v>
      </c>
      <c r="B563" s="26" t="s">
        <v>28798</v>
      </c>
      <c r="C563" s="3" t="s">
        <v>166</v>
      </c>
      <c r="D563" s="3" t="s">
        <v>13337</v>
      </c>
      <c r="E563" s="36">
        <v>2007</v>
      </c>
      <c r="F563" s="9">
        <v>102</v>
      </c>
      <c r="G563" s="9" t="s">
        <v>65</v>
      </c>
      <c r="H563" s="3" t="s">
        <v>3169</v>
      </c>
      <c r="I563" s="3" t="s">
        <v>67</v>
      </c>
    </row>
    <row r="564" spans="1:9" ht="12.75" x14ac:dyDescent="0.2">
      <c r="A564" s="9">
        <v>563</v>
      </c>
      <c r="B564" s="26" t="s">
        <v>28799</v>
      </c>
      <c r="C564" s="3" t="s">
        <v>75</v>
      </c>
      <c r="D564" s="3" t="s">
        <v>13340</v>
      </c>
      <c r="E564" s="36">
        <v>2013</v>
      </c>
      <c r="F564" s="9">
        <v>43</v>
      </c>
      <c r="G564" s="9" t="s">
        <v>416</v>
      </c>
      <c r="H564" s="3" t="s">
        <v>746</v>
      </c>
      <c r="I564" s="3" t="s">
        <v>746</v>
      </c>
    </row>
    <row r="565" spans="1:9" ht="12.75" x14ac:dyDescent="0.2">
      <c r="A565" s="9">
        <v>564</v>
      </c>
      <c r="B565" s="26" t="s">
        <v>28800</v>
      </c>
      <c r="C565" s="3" t="s">
        <v>542</v>
      </c>
      <c r="D565" s="3" t="s">
        <v>13346</v>
      </c>
      <c r="E565" s="36">
        <v>2010</v>
      </c>
      <c r="F565" s="9">
        <v>10</v>
      </c>
      <c r="G565" s="9" t="s">
        <v>157</v>
      </c>
      <c r="H565" s="3" t="s">
        <v>3265</v>
      </c>
      <c r="I565" s="3" t="s">
        <v>1405</v>
      </c>
    </row>
    <row r="566" spans="1:9" ht="12.75" x14ac:dyDescent="0.2">
      <c r="A566" s="9">
        <v>565</v>
      </c>
      <c r="B566" s="26" t="s">
        <v>28801</v>
      </c>
      <c r="C566" s="3" t="s">
        <v>360</v>
      </c>
      <c r="D566" s="3" t="s">
        <v>13350</v>
      </c>
      <c r="E566" s="36">
        <v>2013</v>
      </c>
      <c r="F566" s="9">
        <v>13</v>
      </c>
      <c r="G566" s="9" t="s">
        <v>250</v>
      </c>
      <c r="H566" s="3" t="s">
        <v>3193</v>
      </c>
      <c r="I566" s="3" t="s">
        <v>3194</v>
      </c>
    </row>
    <row r="567" spans="1:9" ht="12.75" x14ac:dyDescent="0.2">
      <c r="A567" s="9">
        <v>566</v>
      </c>
      <c r="B567" s="26" t="s">
        <v>28802</v>
      </c>
      <c r="C567" s="3" t="s">
        <v>368</v>
      </c>
      <c r="D567" s="3" t="s">
        <v>13352</v>
      </c>
      <c r="E567" s="36">
        <v>2009</v>
      </c>
      <c r="F567" s="9">
        <v>28</v>
      </c>
      <c r="G567" s="9" t="s">
        <v>416</v>
      </c>
      <c r="H567" s="3" t="s">
        <v>11399</v>
      </c>
      <c r="I567" s="3" t="s">
        <v>746</v>
      </c>
    </row>
    <row r="568" spans="1:9" ht="12.75" x14ac:dyDescent="0.2">
      <c r="A568" s="9">
        <v>567</v>
      </c>
      <c r="B568" s="26" t="s">
        <v>28803</v>
      </c>
      <c r="C568" s="3" t="s">
        <v>63</v>
      </c>
      <c r="D568" s="3" t="s">
        <v>13356</v>
      </c>
      <c r="E568" s="36">
        <v>2010</v>
      </c>
      <c r="F568" s="9">
        <v>18</v>
      </c>
      <c r="G568" s="9" t="s">
        <v>296</v>
      </c>
      <c r="H568" s="3" t="s">
        <v>2283</v>
      </c>
      <c r="I568" s="3" t="s">
        <v>2284</v>
      </c>
    </row>
    <row r="569" spans="1:9" ht="12.75" x14ac:dyDescent="0.2">
      <c r="A569" s="9">
        <v>568</v>
      </c>
      <c r="B569" s="26" t="s">
        <v>28804</v>
      </c>
      <c r="C569" s="3" t="s">
        <v>75</v>
      </c>
      <c r="D569" s="3" t="s">
        <v>13360</v>
      </c>
      <c r="E569" s="36">
        <v>2008</v>
      </c>
      <c r="F569" s="9">
        <v>40</v>
      </c>
      <c r="G569" s="9" t="s">
        <v>407</v>
      </c>
      <c r="H569" s="3" t="s">
        <v>11409</v>
      </c>
      <c r="I569" s="3" t="s">
        <v>207</v>
      </c>
    </row>
    <row r="570" spans="1:9" ht="12.75" x14ac:dyDescent="0.2">
      <c r="A570" s="9">
        <v>569</v>
      </c>
      <c r="B570" s="26" t="s">
        <v>28805</v>
      </c>
      <c r="C570" s="3" t="s">
        <v>368</v>
      </c>
      <c r="D570" s="3" t="s">
        <v>13365</v>
      </c>
      <c r="E570" s="36">
        <v>1999</v>
      </c>
      <c r="F570" s="9">
        <v>150</v>
      </c>
      <c r="G570" s="9" t="s">
        <v>416</v>
      </c>
      <c r="H570" s="3" t="s">
        <v>11412</v>
      </c>
      <c r="I570" s="3" t="s">
        <v>746</v>
      </c>
    </row>
    <row r="571" spans="1:9" ht="12.75" x14ac:dyDescent="0.2">
      <c r="A571" s="9">
        <v>570</v>
      </c>
      <c r="B571" s="26" t="s">
        <v>28806</v>
      </c>
      <c r="C571" s="3" t="s">
        <v>339</v>
      </c>
      <c r="D571" s="3" t="s">
        <v>13369</v>
      </c>
      <c r="E571" s="36">
        <v>2008</v>
      </c>
      <c r="F571" s="9">
        <v>84</v>
      </c>
      <c r="G571" s="9" t="s">
        <v>603</v>
      </c>
      <c r="H571" s="3" t="s">
        <v>11415</v>
      </c>
      <c r="I571" s="3" t="s">
        <v>3358</v>
      </c>
    </row>
    <row r="572" spans="1:9" ht="12.75" x14ac:dyDescent="0.2">
      <c r="A572" s="9">
        <v>571</v>
      </c>
      <c r="B572" s="26" t="s">
        <v>28807</v>
      </c>
      <c r="C572" s="3" t="s">
        <v>360</v>
      </c>
      <c r="D572" s="3" t="s">
        <v>13373</v>
      </c>
      <c r="E572" s="36">
        <v>2014</v>
      </c>
      <c r="F572" s="9">
        <v>13</v>
      </c>
      <c r="G572" s="9" t="s">
        <v>625</v>
      </c>
      <c r="H572" s="3" t="s">
        <v>6223</v>
      </c>
      <c r="I572" s="3" t="s">
        <v>6518</v>
      </c>
    </row>
    <row r="573" spans="1:9" ht="12.75" x14ac:dyDescent="0.2">
      <c r="A573" s="9">
        <v>572</v>
      </c>
      <c r="B573" s="26" t="s">
        <v>28808</v>
      </c>
      <c r="C573" s="3" t="s">
        <v>402</v>
      </c>
      <c r="D573" s="3" t="s">
        <v>13378</v>
      </c>
      <c r="E573" s="36">
        <v>2009</v>
      </c>
      <c r="F573" s="9">
        <v>32</v>
      </c>
      <c r="G573" s="9" t="s">
        <v>603</v>
      </c>
      <c r="H573" s="3" t="s">
        <v>3358</v>
      </c>
      <c r="I573" s="3" t="s">
        <v>3358</v>
      </c>
    </row>
    <row r="574" spans="1:9" ht="12.75" x14ac:dyDescent="0.2">
      <c r="A574" s="9">
        <v>573</v>
      </c>
      <c r="B574" s="26" t="s">
        <v>28809</v>
      </c>
      <c r="C574" s="3" t="s">
        <v>166</v>
      </c>
      <c r="D574" s="3" t="s">
        <v>13384</v>
      </c>
      <c r="E574" s="36">
        <v>2011</v>
      </c>
      <c r="F574" s="9">
        <v>175</v>
      </c>
      <c r="G574" s="9" t="s">
        <v>735</v>
      </c>
      <c r="H574" s="3" t="s">
        <v>6603</v>
      </c>
      <c r="I574" s="3" t="s">
        <v>2342</v>
      </c>
    </row>
    <row r="575" spans="1:9" ht="12.75" x14ac:dyDescent="0.2">
      <c r="A575" s="9">
        <v>574</v>
      </c>
      <c r="B575" s="26" t="s">
        <v>28810</v>
      </c>
      <c r="C575" s="3" t="s">
        <v>368</v>
      </c>
      <c r="D575" s="3" t="s">
        <v>10681</v>
      </c>
      <c r="E575" s="36">
        <v>2012</v>
      </c>
      <c r="F575" s="9">
        <v>48</v>
      </c>
      <c r="G575" s="9" t="s">
        <v>37</v>
      </c>
      <c r="H575" s="3" t="s">
        <v>821</v>
      </c>
      <c r="I575" s="3" t="s">
        <v>821</v>
      </c>
    </row>
    <row r="576" spans="1:9" ht="12.75" x14ac:dyDescent="0.2">
      <c r="A576" s="9">
        <v>575</v>
      </c>
      <c r="B576" s="26" t="s">
        <v>28811</v>
      </c>
      <c r="C576" s="3" t="s">
        <v>40</v>
      </c>
      <c r="D576" s="3" t="s">
        <v>13392</v>
      </c>
      <c r="E576" s="36">
        <v>2013</v>
      </c>
      <c r="F576" s="9">
        <v>45</v>
      </c>
      <c r="G576" s="9" t="s">
        <v>784</v>
      </c>
      <c r="H576" s="3" t="s">
        <v>11429</v>
      </c>
      <c r="I576" s="3" t="s">
        <v>13393</v>
      </c>
    </row>
    <row r="577" spans="1:9" ht="12.75" x14ac:dyDescent="0.2">
      <c r="A577" s="9">
        <v>576</v>
      </c>
      <c r="B577" s="26" t="s">
        <v>28812</v>
      </c>
      <c r="C577" s="3" t="s">
        <v>225</v>
      </c>
      <c r="D577" s="3" t="s">
        <v>13396</v>
      </c>
      <c r="E577" s="36">
        <v>2012</v>
      </c>
      <c r="F577" s="9">
        <v>28</v>
      </c>
      <c r="G577" s="9" t="s">
        <v>393</v>
      </c>
      <c r="H577" s="3" t="s">
        <v>11433</v>
      </c>
      <c r="I577" s="3" t="s">
        <v>1425</v>
      </c>
    </row>
    <row r="578" spans="1:9" ht="12.75" x14ac:dyDescent="0.2">
      <c r="A578" s="9">
        <v>577</v>
      </c>
      <c r="B578" s="26" t="s">
        <v>28813</v>
      </c>
      <c r="C578" s="3" t="s">
        <v>166</v>
      </c>
      <c r="D578" s="3" t="s">
        <v>13400</v>
      </c>
      <c r="E578" s="36">
        <v>2001</v>
      </c>
      <c r="F578" s="9">
        <v>6</v>
      </c>
      <c r="G578" s="9" t="s">
        <v>450</v>
      </c>
      <c r="H578" s="3" t="s">
        <v>5878</v>
      </c>
      <c r="I578" s="3" t="s">
        <v>2439</v>
      </c>
    </row>
    <row r="579" spans="1:9" ht="12.75" x14ac:dyDescent="0.2">
      <c r="A579" s="9">
        <v>578</v>
      </c>
      <c r="B579" s="26" t="s">
        <v>28814</v>
      </c>
      <c r="C579" s="3" t="s">
        <v>40</v>
      </c>
      <c r="D579" s="3" t="s">
        <v>13404</v>
      </c>
      <c r="E579" s="36">
        <v>2012</v>
      </c>
      <c r="F579" s="9">
        <v>87</v>
      </c>
      <c r="G579" s="9" t="s">
        <v>65</v>
      </c>
      <c r="H579" s="3" t="s">
        <v>11446</v>
      </c>
      <c r="I579" s="3" t="s">
        <v>255</v>
      </c>
    </row>
    <row r="580" spans="1:9" ht="12.75" x14ac:dyDescent="0.2">
      <c r="A580" s="9">
        <v>579</v>
      </c>
      <c r="B580" s="26" t="s">
        <v>28815</v>
      </c>
      <c r="C580" s="3" t="s">
        <v>63</v>
      </c>
      <c r="D580" s="3" t="s">
        <v>4557</v>
      </c>
      <c r="E580" s="36">
        <v>2010</v>
      </c>
      <c r="F580" s="9">
        <v>39</v>
      </c>
      <c r="G580" s="9" t="s">
        <v>37</v>
      </c>
      <c r="H580" s="3" t="s">
        <v>547</v>
      </c>
      <c r="I580" s="3" t="s">
        <v>93</v>
      </c>
    </row>
    <row r="581" spans="1:9" ht="12.75" x14ac:dyDescent="0.2">
      <c r="A581" s="9">
        <v>580</v>
      </c>
      <c r="B581" s="26" t="s">
        <v>28816</v>
      </c>
      <c r="C581" s="3" t="s">
        <v>40</v>
      </c>
      <c r="D581" s="3" t="s">
        <v>9269</v>
      </c>
      <c r="E581" s="36">
        <v>2011</v>
      </c>
      <c r="F581" s="9">
        <v>11</v>
      </c>
      <c r="G581" s="9" t="s">
        <v>37</v>
      </c>
      <c r="H581" s="3" t="s">
        <v>7569</v>
      </c>
      <c r="I581" s="3" t="s">
        <v>5926</v>
      </c>
    </row>
    <row r="582" spans="1:9" ht="12.75" x14ac:dyDescent="0.2">
      <c r="A582" s="9">
        <v>581</v>
      </c>
      <c r="B582" s="26" t="s">
        <v>28817</v>
      </c>
      <c r="C582" s="3" t="s">
        <v>75</v>
      </c>
      <c r="D582" s="3" t="s">
        <v>13414</v>
      </c>
      <c r="E582" s="36">
        <v>2010</v>
      </c>
      <c r="F582" s="9">
        <v>52</v>
      </c>
      <c r="G582" s="9" t="s">
        <v>296</v>
      </c>
      <c r="H582" s="3" t="s">
        <v>3535</v>
      </c>
      <c r="I582" s="3" t="s">
        <v>12415</v>
      </c>
    </row>
    <row r="583" spans="1:9" ht="12.75" x14ac:dyDescent="0.2">
      <c r="A583" s="9">
        <v>582</v>
      </c>
      <c r="B583" s="26" t="s">
        <v>28818</v>
      </c>
      <c r="C583" s="3" t="s">
        <v>166</v>
      </c>
      <c r="D583" s="3" t="s">
        <v>13417</v>
      </c>
      <c r="E583" s="36">
        <v>2010</v>
      </c>
      <c r="F583" s="9">
        <v>100</v>
      </c>
      <c r="G583" s="9" t="s">
        <v>65</v>
      </c>
      <c r="H583" s="3" t="s">
        <v>1906</v>
      </c>
      <c r="I583" s="3" t="s">
        <v>67</v>
      </c>
    </row>
    <row r="584" spans="1:9" ht="12.75" x14ac:dyDescent="0.2">
      <c r="A584" s="9">
        <v>583</v>
      </c>
      <c r="B584" s="26" t="s">
        <v>28819</v>
      </c>
      <c r="C584" s="3" t="s">
        <v>166</v>
      </c>
      <c r="D584" s="3" t="s">
        <v>13422</v>
      </c>
      <c r="E584" s="36">
        <v>2012</v>
      </c>
      <c r="F584" s="9">
        <v>270</v>
      </c>
      <c r="G584" s="9" t="s">
        <v>407</v>
      </c>
      <c r="H584" s="3" t="s">
        <v>9713</v>
      </c>
      <c r="I584" s="3" t="s">
        <v>207</v>
      </c>
    </row>
    <row r="585" spans="1:9" ht="12.75" x14ac:dyDescent="0.2">
      <c r="A585" s="9">
        <v>584</v>
      </c>
      <c r="B585" s="26" t="s">
        <v>28820</v>
      </c>
      <c r="C585" s="3" t="s">
        <v>681</v>
      </c>
      <c r="D585" s="3" t="s">
        <v>13425</v>
      </c>
      <c r="E585" s="36">
        <v>2011</v>
      </c>
      <c r="F585" s="9">
        <v>32</v>
      </c>
      <c r="G585" s="9" t="s">
        <v>407</v>
      </c>
      <c r="H585" s="3" t="s">
        <v>11461</v>
      </c>
      <c r="I585" s="3" t="s">
        <v>207</v>
      </c>
    </row>
    <row r="586" spans="1:9" ht="12.75" x14ac:dyDescent="0.2">
      <c r="A586" s="9">
        <v>585</v>
      </c>
      <c r="B586" s="26" t="s">
        <v>28821</v>
      </c>
      <c r="C586" s="3" t="s">
        <v>360</v>
      </c>
      <c r="D586" s="3" t="s">
        <v>13429</v>
      </c>
      <c r="E586" s="36">
        <v>2014</v>
      </c>
      <c r="F586" s="9">
        <v>90</v>
      </c>
      <c r="G586" s="9" t="s">
        <v>603</v>
      </c>
      <c r="H586" s="3" t="s">
        <v>4696</v>
      </c>
      <c r="I586" s="3" t="s">
        <v>3358</v>
      </c>
    </row>
    <row r="587" spans="1:9" ht="12.75" x14ac:dyDescent="0.2">
      <c r="A587" s="9">
        <v>586</v>
      </c>
      <c r="B587" s="26" t="s">
        <v>28822</v>
      </c>
      <c r="C587" s="3" t="s">
        <v>70</v>
      </c>
      <c r="D587" s="3" t="s">
        <v>13436</v>
      </c>
      <c r="E587" s="36">
        <v>2009</v>
      </c>
      <c r="F587" s="9">
        <v>26</v>
      </c>
      <c r="G587" s="9" t="s">
        <v>250</v>
      </c>
      <c r="H587" s="3" t="s">
        <v>244</v>
      </c>
      <c r="I587" s="3" t="s">
        <v>244</v>
      </c>
    </row>
    <row r="588" spans="1:9" ht="12.75" x14ac:dyDescent="0.2">
      <c r="A588" s="9">
        <v>587</v>
      </c>
      <c r="B588" s="26" t="s">
        <v>28823</v>
      </c>
      <c r="C588" s="3" t="s">
        <v>79</v>
      </c>
      <c r="D588" s="3" t="s">
        <v>11904</v>
      </c>
      <c r="E588" s="36">
        <v>2001</v>
      </c>
      <c r="F588" s="9">
        <v>27</v>
      </c>
      <c r="G588" s="9" t="s">
        <v>37</v>
      </c>
      <c r="H588" s="3" t="s">
        <v>11473</v>
      </c>
      <c r="I588" s="3" t="s">
        <v>39</v>
      </c>
    </row>
    <row r="589" spans="1:9" ht="12.75" x14ac:dyDescent="0.2">
      <c r="A589" s="9">
        <v>588</v>
      </c>
      <c r="B589" s="26" t="s">
        <v>28824</v>
      </c>
      <c r="C589" s="3" t="s">
        <v>40</v>
      </c>
      <c r="D589" s="3" t="s">
        <v>13440</v>
      </c>
      <c r="E589" s="36">
        <v>2012</v>
      </c>
      <c r="F589" s="9">
        <v>18</v>
      </c>
      <c r="G589" s="9" t="s">
        <v>450</v>
      </c>
      <c r="H589" s="3" t="s">
        <v>2439</v>
      </c>
      <c r="I589" s="3" t="s">
        <v>2439</v>
      </c>
    </row>
    <row r="590" spans="1:9" ht="12.75" x14ac:dyDescent="0.2">
      <c r="A590" s="9">
        <v>589</v>
      </c>
      <c r="B590" s="26" t="s">
        <v>28825</v>
      </c>
      <c r="C590" s="3" t="s">
        <v>339</v>
      </c>
      <c r="D590" s="3" t="s">
        <v>13443</v>
      </c>
      <c r="E590" s="36">
        <v>2010</v>
      </c>
      <c r="F590" s="9">
        <v>159</v>
      </c>
      <c r="G590" s="9" t="s">
        <v>137</v>
      </c>
      <c r="H590" s="3" t="s">
        <v>193</v>
      </c>
      <c r="I590" s="3" t="s">
        <v>194</v>
      </c>
    </row>
    <row r="591" spans="1:9" ht="12.75" x14ac:dyDescent="0.2">
      <c r="A591" s="9">
        <v>590</v>
      </c>
      <c r="B591" s="26" t="s">
        <v>28826</v>
      </c>
      <c r="C591" s="3" t="s">
        <v>368</v>
      </c>
      <c r="D591" s="3" t="s">
        <v>13447</v>
      </c>
      <c r="E591" s="36">
        <v>2011</v>
      </c>
      <c r="F591" s="9">
        <v>28</v>
      </c>
      <c r="G591" s="9" t="s">
        <v>129</v>
      </c>
      <c r="H591" s="3" t="s">
        <v>130</v>
      </c>
      <c r="I591" s="3" t="s">
        <v>131</v>
      </c>
    </row>
    <row r="592" spans="1:9" ht="12.75" x14ac:dyDescent="0.2">
      <c r="A592" s="9">
        <v>591</v>
      </c>
      <c r="B592" s="26" t="s">
        <v>28827</v>
      </c>
      <c r="C592" s="3" t="s">
        <v>63</v>
      </c>
      <c r="D592" s="3" t="s">
        <v>13450</v>
      </c>
      <c r="E592" s="36">
        <v>2011</v>
      </c>
      <c r="F592" s="9">
        <v>44</v>
      </c>
      <c r="G592" s="9" t="s">
        <v>579</v>
      </c>
      <c r="H592" s="3" t="s">
        <v>5418</v>
      </c>
      <c r="I592" s="3" t="s">
        <v>131</v>
      </c>
    </row>
    <row r="593" spans="1:9" ht="12.75" x14ac:dyDescent="0.2">
      <c r="A593" s="9">
        <v>592</v>
      </c>
      <c r="B593" s="26" t="s">
        <v>28828</v>
      </c>
      <c r="C593" s="3" t="s">
        <v>75</v>
      </c>
      <c r="D593" s="3" t="s">
        <v>3201</v>
      </c>
      <c r="E593" s="36">
        <v>2011</v>
      </c>
      <c r="F593" s="9">
        <v>55</v>
      </c>
      <c r="G593" s="9" t="s">
        <v>281</v>
      </c>
      <c r="H593" s="3" t="s">
        <v>479</v>
      </c>
      <c r="I593" s="3" t="s">
        <v>207</v>
      </c>
    </row>
    <row r="594" spans="1:9" ht="12.75" x14ac:dyDescent="0.2">
      <c r="A594" s="9">
        <v>593</v>
      </c>
      <c r="B594" s="26" t="s">
        <v>28829</v>
      </c>
      <c r="C594" s="3" t="s">
        <v>54</v>
      </c>
      <c r="D594" s="3" t="s">
        <v>13458</v>
      </c>
      <c r="E594" s="36">
        <v>2013</v>
      </c>
      <c r="F594" s="9">
        <v>38</v>
      </c>
      <c r="G594" s="9" t="s">
        <v>610</v>
      </c>
      <c r="H594" s="3" t="s">
        <v>1347</v>
      </c>
      <c r="I594" s="3" t="s">
        <v>1347</v>
      </c>
    </row>
    <row r="595" spans="1:9" ht="12.75" x14ac:dyDescent="0.2">
      <c r="A595" s="9">
        <v>594</v>
      </c>
      <c r="B595" s="26" t="s">
        <v>28830</v>
      </c>
      <c r="C595" s="3" t="s">
        <v>75</v>
      </c>
      <c r="D595" s="3" t="s">
        <v>13462</v>
      </c>
      <c r="E595" s="36">
        <v>2014</v>
      </c>
      <c r="F595" s="9">
        <v>20</v>
      </c>
      <c r="G595" s="9" t="s">
        <v>137</v>
      </c>
      <c r="H595" s="3" t="s">
        <v>193</v>
      </c>
      <c r="I595" s="3" t="s">
        <v>194</v>
      </c>
    </row>
    <row r="596" spans="1:9" ht="12.75" x14ac:dyDescent="0.2">
      <c r="A596" s="9">
        <v>595</v>
      </c>
      <c r="B596" s="26" t="s">
        <v>28831</v>
      </c>
      <c r="C596" s="3" t="s">
        <v>368</v>
      </c>
      <c r="D596" s="3" t="s">
        <v>13466</v>
      </c>
      <c r="E596" s="36">
        <v>2011</v>
      </c>
      <c r="F596" s="9">
        <v>5</v>
      </c>
      <c r="G596" s="9" t="s">
        <v>65</v>
      </c>
      <c r="H596" s="3" t="s">
        <v>7938</v>
      </c>
      <c r="I596" s="3" t="s">
        <v>67</v>
      </c>
    </row>
    <row r="597" spans="1:9" ht="12.75" x14ac:dyDescent="0.2">
      <c r="A597" s="9">
        <v>596</v>
      </c>
      <c r="B597" s="26" t="s">
        <v>28832</v>
      </c>
      <c r="C597" s="3" t="s">
        <v>681</v>
      </c>
      <c r="D597" s="3" t="s">
        <v>1499</v>
      </c>
      <c r="E597" s="36">
        <v>2009</v>
      </c>
      <c r="F597" s="9">
        <v>177</v>
      </c>
      <c r="G597" s="9" t="s">
        <v>37</v>
      </c>
      <c r="H597" s="3" t="s">
        <v>93</v>
      </c>
      <c r="I597" s="3" t="s">
        <v>93</v>
      </c>
    </row>
    <row r="598" spans="1:9" ht="12.75" x14ac:dyDescent="0.2">
      <c r="A598" s="9">
        <v>597</v>
      </c>
      <c r="B598" s="26" t="s">
        <v>28833</v>
      </c>
      <c r="C598" s="3" t="s">
        <v>75</v>
      </c>
      <c r="D598" s="3" t="s">
        <v>5861</v>
      </c>
      <c r="E598" s="36">
        <v>2013</v>
      </c>
      <c r="F598" s="9">
        <v>115</v>
      </c>
      <c r="G598" s="9" t="s">
        <v>81</v>
      </c>
      <c r="H598" s="3" t="s">
        <v>1090</v>
      </c>
      <c r="I598" s="3" t="s">
        <v>83</v>
      </c>
    </row>
    <row r="599" spans="1:9" ht="12.75" x14ac:dyDescent="0.2">
      <c r="A599" s="9">
        <v>598</v>
      </c>
      <c r="B599" s="26" t="s">
        <v>28834</v>
      </c>
      <c r="C599" s="3" t="s">
        <v>225</v>
      </c>
      <c r="D599" s="3" t="s">
        <v>13474</v>
      </c>
      <c r="E599" s="36">
        <v>2009</v>
      </c>
      <c r="F599" s="9">
        <v>126</v>
      </c>
      <c r="G599" s="9" t="s">
        <v>625</v>
      </c>
      <c r="H599" s="3" t="s">
        <v>4666</v>
      </c>
      <c r="I599" s="3" t="s">
        <v>4666</v>
      </c>
    </row>
    <row r="600" spans="1:9" ht="12.75" x14ac:dyDescent="0.2">
      <c r="A600" s="9">
        <v>599</v>
      </c>
      <c r="B600" s="26" t="s">
        <v>28835</v>
      </c>
      <c r="C600" s="3" t="s">
        <v>63</v>
      </c>
      <c r="D600" s="3" t="s">
        <v>7000</v>
      </c>
      <c r="E600" s="36">
        <v>2012</v>
      </c>
      <c r="F600" s="9">
        <v>88</v>
      </c>
      <c r="G600" s="9" t="s">
        <v>281</v>
      </c>
      <c r="H600" s="3" t="s">
        <v>479</v>
      </c>
      <c r="I600" s="3" t="s">
        <v>207</v>
      </c>
    </row>
    <row r="601" spans="1:9" ht="12.75" x14ac:dyDescent="0.2">
      <c r="A601" s="9">
        <v>600</v>
      </c>
      <c r="B601" s="26" t="s">
        <v>28836</v>
      </c>
      <c r="C601" s="3" t="s">
        <v>542</v>
      </c>
      <c r="D601" s="3" t="s">
        <v>10186</v>
      </c>
      <c r="E601" s="36">
        <v>2014</v>
      </c>
      <c r="F601" s="9">
        <v>10</v>
      </c>
      <c r="G601" s="9" t="s">
        <v>281</v>
      </c>
      <c r="H601" s="3" t="s">
        <v>6171</v>
      </c>
      <c r="I601" s="3" t="s">
        <v>10189</v>
      </c>
    </row>
    <row r="602" spans="1:9" ht="12.75" x14ac:dyDescent="0.2">
      <c r="A602" s="9">
        <v>601</v>
      </c>
      <c r="B602" s="26" t="s">
        <v>28837</v>
      </c>
      <c r="C602" s="3" t="s">
        <v>70</v>
      </c>
      <c r="D602" s="3" t="s">
        <v>13484</v>
      </c>
      <c r="E602" s="36">
        <v>2012</v>
      </c>
      <c r="F602" s="9">
        <v>457</v>
      </c>
      <c r="G602" s="9" t="s">
        <v>603</v>
      </c>
      <c r="H602" s="3" t="s">
        <v>3358</v>
      </c>
      <c r="I602" s="3" t="s">
        <v>3358</v>
      </c>
    </row>
    <row r="603" spans="1:9" ht="12.75" x14ac:dyDescent="0.2">
      <c r="A603" s="9">
        <v>602</v>
      </c>
      <c r="B603" s="26" t="s">
        <v>28838</v>
      </c>
      <c r="C603" s="3" t="s">
        <v>166</v>
      </c>
      <c r="D603" s="3" t="s">
        <v>13487</v>
      </c>
      <c r="E603" s="36">
        <v>2009</v>
      </c>
      <c r="F603" s="9">
        <v>137</v>
      </c>
      <c r="G603" s="9" t="s">
        <v>65</v>
      </c>
      <c r="H603" s="3" t="s">
        <v>3169</v>
      </c>
      <c r="I603" s="3" t="s">
        <v>67</v>
      </c>
    </row>
    <row r="604" spans="1:9" ht="12.75" x14ac:dyDescent="0.2">
      <c r="A604" s="9">
        <v>603</v>
      </c>
      <c r="B604" s="26" t="s">
        <v>28839</v>
      </c>
      <c r="C604" s="3" t="s">
        <v>105</v>
      </c>
      <c r="D604" s="3" t="s">
        <v>13491</v>
      </c>
      <c r="E604" s="36">
        <v>2014</v>
      </c>
      <c r="F604" s="9">
        <v>403</v>
      </c>
      <c r="G604" s="9" t="s">
        <v>499</v>
      </c>
      <c r="H604" s="3" t="s">
        <v>2685</v>
      </c>
      <c r="I604" s="3" t="s">
        <v>2686</v>
      </c>
    </row>
    <row r="605" spans="1:9" ht="12.75" x14ac:dyDescent="0.2">
      <c r="A605" s="9">
        <v>604</v>
      </c>
      <c r="B605" s="26" t="s">
        <v>28840</v>
      </c>
      <c r="C605" s="3" t="s">
        <v>105</v>
      </c>
      <c r="D605" s="3" t="s">
        <v>13494</v>
      </c>
      <c r="E605" s="36">
        <v>2009</v>
      </c>
      <c r="F605" s="9">
        <v>837</v>
      </c>
      <c r="G605" s="9" t="s">
        <v>250</v>
      </c>
      <c r="H605" s="3" t="s">
        <v>11518</v>
      </c>
      <c r="I605" s="3" t="s">
        <v>268</v>
      </c>
    </row>
    <row r="606" spans="1:9" ht="12.75" x14ac:dyDescent="0.2">
      <c r="A606" s="9">
        <v>605</v>
      </c>
      <c r="B606" s="26" t="s">
        <v>28841</v>
      </c>
      <c r="C606" s="3" t="s">
        <v>542</v>
      </c>
      <c r="D606" s="3" t="s">
        <v>13498</v>
      </c>
      <c r="E606" s="36">
        <v>2010</v>
      </c>
      <c r="F606" s="9">
        <v>180</v>
      </c>
      <c r="G606" s="9" t="s">
        <v>610</v>
      </c>
      <c r="H606" s="3" t="s">
        <v>11522</v>
      </c>
      <c r="I606" s="3" t="s">
        <v>1347</v>
      </c>
    </row>
    <row r="607" spans="1:9" ht="12.75" x14ac:dyDescent="0.2">
      <c r="A607" s="9">
        <v>606</v>
      </c>
      <c r="B607" s="26" t="s">
        <v>28842</v>
      </c>
      <c r="C607" s="3" t="s">
        <v>40</v>
      </c>
      <c r="D607" s="3" t="s">
        <v>11327</v>
      </c>
      <c r="E607" s="36">
        <v>2002</v>
      </c>
      <c r="F607" s="9">
        <v>10</v>
      </c>
      <c r="G607" s="9" t="s">
        <v>37</v>
      </c>
      <c r="H607" s="3" t="s">
        <v>11331</v>
      </c>
      <c r="I607" s="3" t="s">
        <v>39</v>
      </c>
    </row>
    <row r="608" spans="1:9" ht="12.75" x14ac:dyDescent="0.2">
      <c r="A608" s="9">
        <v>607</v>
      </c>
      <c r="B608" s="26" t="s">
        <v>28843</v>
      </c>
      <c r="C608" s="3" t="s">
        <v>63</v>
      </c>
      <c r="D608" s="3" t="s">
        <v>7006</v>
      </c>
      <c r="E608" s="36">
        <v>2009</v>
      </c>
      <c r="F608" s="9">
        <v>7</v>
      </c>
      <c r="G608" s="9" t="s">
        <v>281</v>
      </c>
      <c r="H608" s="3" t="s">
        <v>3234</v>
      </c>
      <c r="I608" s="3" t="s">
        <v>207</v>
      </c>
    </row>
    <row r="609" spans="1:9" ht="12.75" x14ac:dyDescent="0.2">
      <c r="A609" s="9">
        <v>608</v>
      </c>
      <c r="B609" s="26" t="s">
        <v>28844</v>
      </c>
      <c r="C609" s="3" t="s">
        <v>542</v>
      </c>
      <c r="D609" s="3" t="s">
        <v>13507</v>
      </c>
      <c r="E609" s="36">
        <v>2014</v>
      </c>
      <c r="F609" s="9">
        <v>6</v>
      </c>
      <c r="G609" s="9" t="s">
        <v>200</v>
      </c>
      <c r="H609" s="3" t="s">
        <v>201</v>
      </c>
      <c r="I609" s="3" t="s">
        <v>202</v>
      </c>
    </row>
    <row r="610" spans="1:9" ht="12.75" x14ac:dyDescent="0.2">
      <c r="A610" s="9">
        <v>609</v>
      </c>
      <c r="B610" s="26" t="s">
        <v>28845</v>
      </c>
      <c r="C610" s="3" t="s">
        <v>530</v>
      </c>
      <c r="D610" s="3" t="s">
        <v>12669</v>
      </c>
      <c r="E610" s="36">
        <v>2007</v>
      </c>
      <c r="F610" s="9">
        <v>49</v>
      </c>
      <c r="G610" s="9" t="s">
        <v>37</v>
      </c>
      <c r="H610" s="3" t="s">
        <v>322</v>
      </c>
      <c r="I610" s="3" t="s">
        <v>39</v>
      </c>
    </row>
    <row r="611" spans="1:9" ht="12.75" x14ac:dyDescent="0.2">
      <c r="A611" s="9">
        <v>610</v>
      </c>
      <c r="B611" s="26" t="s">
        <v>28846</v>
      </c>
      <c r="C611" s="3" t="s">
        <v>75</v>
      </c>
      <c r="D611" s="3" t="s">
        <v>6772</v>
      </c>
      <c r="E611" s="36">
        <v>2004</v>
      </c>
      <c r="F611" s="9">
        <v>70</v>
      </c>
      <c r="G611" s="9" t="s">
        <v>281</v>
      </c>
      <c r="H611" s="3" t="s">
        <v>6775</v>
      </c>
      <c r="I611" s="3" t="s">
        <v>207</v>
      </c>
    </row>
    <row r="612" spans="1:9" ht="12.75" x14ac:dyDescent="0.2">
      <c r="A612" s="9">
        <v>611</v>
      </c>
      <c r="B612" s="26" t="s">
        <v>28847</v>
      </c>
      <c r="C612" s="3" t="s">
        <v>166</v>
      </c>
      <c r="D612" s="3" t="s">
        <v>13515</v>
      </c>
      <c r="E612" s="36">
        <v>2010</v>
      </c>
      <c r="F612" s="9">
        <v>130</v>
      </c>
      <c r="G612" s="9" t="s">
        <v>250</v>
      </c>
      <c r="H612" s="3" t="s">
        <v>938</v>
      </c>
      <c r="I612" s="3" t="s">
        <v>268</v>
      </c>
    </row>
    <row r="613" spans="1:9" ht="12.75" x14ac:dyDescent="0.2">
      <c r="A613" s="9">
        <v>612</v>
      </c>
      <c r="B613" s="26" t="s">
        <v>28848</v>
      </c>
      <c r="C613" s="3" t="s">
        <v>75</v>
      </c>
      <c r="D613" s="3" t="s">
        <v>13519</v>
      </c>
      <c r="E613" s="36">
        <v>2012</v>
      </c>
      <c r="F613" s="9">
        <v>93</v>
      </c>
      <c r="G613" s="9" t="s">
        <v>65</v>
      </c>
      <c r="H613" s="3" t="s">
        <v>1906</v>
      </c>
      <c r="I613" s="3" t="s">
        <v>67</v>
      </c>
    </row>
    <row r="614" spans="1:9" ht="12.75" x14ac:dyDescent="0.2">
      <c r="A614" s="9">
        <v>613</v>
      </c>
      <c r="B614" s="26" t="s">
        <v>28849</v>
      </c>
      <c r="C614" s="3" t="s">
        <v>105</v>
      </c>
      <c r="D614" s="3" t="s">
        <v>13523</v>
      </c>
      <c r="E614" s="36">
        <v>2012</v>
      </c>
      <c r="F614" s="9">
        <v>65</v>
      </c>
      <c r="G614" s="9" t="s">
        <v>807</v>
      </c>
      <c r="H614" s="3" t="s">
        <v>7666</v>
      </c>
      <c r="I614" s="3" t="s">
        <v>8009</v>
      </c>
    </row>
    <row r="615" spans="1:9" ht="12.75" x14ac:dyDescent="0.2">
      <c r="A615" s="9">
        <v>614</v>
      </c>
      <c r="B615" s="26" t="s">
        <v>28850</v>
      </c>
      <c r="C615" s="3" t="s">
        <v>360</v>
      </c>
      <c r="D615" s="3" t="s">
        <v>13529</v>
      </c>
      <c r="E615" s="36">
        <v>2012</v>
      </c>
      <c r="F615" s="9">
        <v>23</v>
      </c>
      <c r="G615" s="9" t="s">
        <v>737</v>
      </c>
      <c r="H615" s="3" t="s">
        <v>4914</v>
      </c>
      <c r="I615" s="3" t="s">
        <v>5294</v>
      </c>
    </row>
    <row r="616" spans="1:9" ht="12.75" x14ac:dyDescent="0.2">
      <c r="A616" s="9">
        <v>615</v>
      </c>
      <c r="B616" s="26" t="s">
        <v>28851</v>
      </c>
      <c r="C616" s="3" t="s">
        <v>360</v>
      </c>
      <c r="D616" s="3" t="s">
        <v>13533</v>
      </c>
      <c r="E616" s="36">
        <v>2010</v>
      </c>
      <c r="F616" s="9">
        <v>5</v>
      </c>
      <c r="G616" s="9" t="s">
        <v>150</v>
      </c>
      <c r="H616" s="3" t="s">
        <v>11547</v>
      </c>
      <c r="I616" s="3" t="s">
        <v>2729</v>
      </c>
    </row>
    <row r="617" spans="1:9" ht="12.75" x14ac:dyDescent="0.2">
      <c r="A617" s="9">
        <v>616</v>
      </c>
      <c r="B617" s="26" t="s">
        <v>28852</v>
      </c>
      <c r="C617" s="3" t="s">
        <v>90</v>
      </c>
      <c r="D617" s="3" t="s">
        <v>13537</v>
      </c>
      <c r="E617" s="36">
        <v>2012</v>
      </c>
      <c r="F617" s="9">
        <v>40</v>
      </c>
      <c r="G617" s="9" t="s">
        <v>744</v>
      </c>
      <c r="H617" s="3" t="s">
        <v>1076</v>
      </c>
      <c r="I617" s="3" t="s">
        <v>67</v>
      </c>
    </row>
    <row r="618" spans="1:9" ht="12.75" x14ac:dyDescent="0.2">
      <c r="A618" s="9">
        <v>617</v>
      </c>
      <c r="B618" s="26" t="s">
        <v>28853</v>
      </c>
      <c r="C618" s="3" t="s">
        <v>368</v>
      </c>
      <c r="D618" s="3" t="s">
        <v>13539</v>
      </c>
      <c r="E618" s="36">
        <v>2010</v>
      </c>
      <c r="F618" s="9">
        <v>24</v>
      </c>
      <c r="G618" s="9" t="s">
        <v>137</v>
      </c>
      <c r="H618" s="3" t="s">
        <v>1967</v>
      </c>
      <c r="I618" s="3" t="s">
        <v>1967</v>
      </c>
    </row>
    <row r="619" spans="1:9" ht="12.75" x14ac:dyDescent="0.2">
      <c r="A619" s="9">
        <v>618</v>
      </c>
      <c r="B619" s="26" t="s">
        <v>28854</v>
      </c>
      <c r="C619" s="3" t="s">
        <v>360</v>
      </c>
      <c r="D619" s="3" t="s">
        <v>13542</v>
      </c>
      <c r="E619" s="36">
        <v>2010</v>
      </c>
      <c r="F619" s="9">
        <v>42</v>
      </c>
      <c r="G619" s="9" t="s">
        <v>490</v>
      </c>
      <c r="H619" s="3" t="s">
        <v>11556</v>
      </c>
      <c r="I619" s="3" t="s">
        <v>492</v>
      </c>
    </row>
    <row r="620" spans="1:9" ht="12.75" x14ac:dyDescent="0.2">
      <c r="A620" s="9">
        <v>619</v>
      </c>
      <c r="B620" s="26" t="s">
        <v>28855</v>
      </c>
      <c r="C620" s="3" t="s">
        <v>166</v>
      </c>
      <c r="D620" s="3" t="s">
        <v>13546</v>
      </c>
      <c r="E620" s="36">
        <v>2012</v>
      </c>
      <c r="F620" s="9">
        <v>23</v>
      </c>
      <c r="G620" s="9" t="s">
        <v>65</v>
      </c>
      <c r="H620" s="3" t="s">
        <v>6784</v>
      </c>
      <c r="I620" s="30" t="s">
        <v>67</v>
      </c>
    </row>
    <row r="621" spans="1:9" ht="12.75" x14ac:dyDescent="0.2">
      <c r="A621" s="9">
        <v>620</v>
      </c>
      <c r="B621" s="26" t="s">
        <v>28856</v>
      </c>
      <c r="C621" s="3" t="s">
        <v>344</v>
      </c>
      <c r="D621" s="3" t="s">
        <v>13549</v>
      </c>
      <c r="E621" s="36">
        <v>1999</v>
      </c>
      <c r="F621" s="9">
        <v>300</v>
      </c>
      <c r="G621" s="9" t="s">
        <v>296</v>
      </c>
      <c r="H621" s="3" t="s">
        <v>11561</v>
      </c>
      <c r="I621" s="3" t="s">
        <v>7073</v>
      </c>
    </row>
    <row r="622" spans="1:9" ht="12.75" x14ac:dyDescent="0.2">
      <c r="A622" s="9">
        <v>621</v>
      </c>
      <c r="B622" s="26" t="s">
        <v>28857</v>
      </c>
      <c r="C622" s="3" t="s">
        <v>166</v>
      </c>
      <c r="D622" s="3" t="s">
        <v>13553</v>
      </c>
      <c r="E622" s="36">
        <v>1999</v>
      </c>
      <c r="F622" s="9">
        <v>18</v>
      </c>
      <c r="G622" s="9" t="s">
        <v>150</v>
      </c>
      <c r="H622" s="3" t="s">
        <v>11564</v>
      </c>
      <c r="I622" s="3" t="s">
        <v>2729</v>
      </c>
    </row>
    <row r="623" spans="1:9" ht="12.75" x14ac:dyDescent="0.2">
      <c r="A623" s="9">
        <v>622</v>
      </c>
      <c r="B623" s="26" t="s">
        <v>28858</v>
      </c>
      <c r="C623" s="3" t="s">
        <v>166</v>
      </c>
      <c r="D623" s="3" t="s">
        <v>13558</v>
      </c>
      <c r="E623" s="36">
        <v>2012</v>
      </c>
      <c r="F623" s="9">
        <v>205</v>
      </c>
      <c r="G623" s="9" t="s">
        <v>416</v>
      </c>
      <c r="H623" s="3" t="s">
        <v>5435</v>
      </c>
      <c r="I623" s="3" t="s">
        <v>746</v>
      </c>
    </row>
    <row r="624" spans="1:9" ht="12.75" x14ac:dyDescent="0.2">
      <c r="A624" s="9">
        <v>623</v>
      </c>
      <c r="B624" s="26" t="s">
        <v>28859</v>
      </c>
      <c r="C624" s="3" t="s">
        <v>166</v>
      </c>
      <c r="D624" s="3" t="s">
        <v>8821</v>
      </c>
      <c r="E624" s="36">
        <v>2005</v>
      </c>
      <c r="F624" s="9">
        <v>40</v>
      </c>
      <c r="G624" s="9" t="s">
        <v>37</v>
      </c>
      <c r="H624" s="3" t="s">
        <v>8823</v>
      </c>
      <c r="I624" s="3" t="s">
        <v>8824</v>
      </c>
    </row>
    <row r="625" spans="1:9" ht="12.75" x14ac:dyDescent="0.2">
      <c r="A625" s="9">
        <v>624</v>
      </c>
      <c r="B625" s="26" t="s">
        <v>28860</v>
      </c>
      <c r="C625" s="3" t="s">
        <v>105</v>
      </c>
      <c r="D625" s="3" t="s">
        <v>13564</v>
      </c>
      <c r="E625" s="36">
        <v>2014</v>
      </c>
      <c r="F625" s="9">
        <v>67</v>
      </c>
      <c r="G625" s="9" t="s">
        <v>450</v>
      </c>
      <c r="H625" s="3" t="s">
        <v>6594</v>
      </c>
      <c r="I625" s="3" t="s">
        <v>2439</v>
      </c>
    </row>
    <row r="626" spans="1:9" ht="12.75" x14ac:dyDescent="0.2">
      <c r="A626" s="9">
        <v>625</v>
      </c>
      <c r="B626" s="26" t="s">
        <v>28861</v>
      </c>
      <c r="C626" s="3" t="s">
        <v>166</v>
      </c>
      <c r="D626" s="3" t="s">
        <v>13567</v>
      </c>
      <c r="E626" s="36">
        <v>2009</v>
      </c>
      <c r="F626" s="9">
        <v>16</v>
      </c>
      <c r="G626" s="9" t="s">
        <v>171</v>
      </c>
      <c r="H626" s="3" t="s">
        <v>1747</v>
      </c>
      <c r="I626" s="3" t="s">
        <v>287</v>
      </c>
    </row>
    <row r="627" spans="1:9" ht="12.75" x14ac:dyDescent="0.2">
      <c r="A627" s="9">
        <v>626</v>
      </c>
      <c r="B627" s="26" t="s">
        <v>28862</v>
      </c>
      <c r="C627" s="3" t="s">
        <v>339</v>
      </c>
      <c r="D627" s="3" t="s">
        <v>13571</v>
      </c>
      <c r="E627" s="36">
        <v>2009</v>
      </c>
      <c r="F627" s="9">
        <v>11</v>
      </c>
      <c r="G627" s="9" t="s">
        <v>118</v>
      </c>
      <c r="H627" s="3" t="s">
        <v>120</v>
      </c>
      <c r="I627" s="3" t="s">
        <v>120</v>
      </c>
    </row>
    <row r="628" spans="1:9" ht="12.75" x14ac:dyDescent="0.2">
      <c r="A628" s="9">
        <v>627</v>
      </c>
      <c r="B628" s="26" t="s">
        <v>28863</v>
      </c>
      <c r="C628" s="3" t="s">
        <v>40</v>
      </c>
      <c r="D628" s="3" t="s">
        <v>13574</v>
      </c>
      <c r="E628" s="36">
        <v>2014</v>
      </c>
      <c r="F628" s="9">
        <v>44</v>
      </c>
      <c r="G628" s="9" t="s">
        <v>118</v>
      </c>
      <c r="H628" s="3" t="s">
        <v>120</v>
      </c>
      <c r="I628" s="3" t="s">
        <v>120</v>
      </c>
    </row>
    <row r="629" spans="1:9" ht="12.75" x14ac:dyDescent="0.2">
      <c r="A629" s="9">
        <v>628</v>
      </c>
      <c r="B629" s="26" t="s">
        <v>28864</v>
      </c>
      <c r="C629" s="3" t="s">
        <v>70</v>
      </c>
      <c r="D629" s="3" t="s">
        <v>3996</v>
      </c>
      <c r="E629" s="36">
        <v>2011</v>
      </c>
      <c r="F629" s="9">
        <v>12</v>
      </c>
      <c r="G629" s="9" t="s">
        <v>281</v>
      </c>
      <c r="H629" s="3" t="s">
        <v>479</v>
      </c>
      <c r="I629" s="3" t="s">
        <v>207</v>
      </c>
    </row>
    <row r="630" spans="1:9" ht="12.75" x14ac:dyDescent="0.2">
      <c r="A630" s="9">
        <v>629</v>
      </c>
      <c r="B630" s="26" t="s">
        <v>28865</v>
      </c>
      <c r="C630" s="3" t="s">
        <v>530</v>
      </c>
      <c r="D630" s="3" t="s">
        <v>13579</v>
      </c>
      <c r="E630" s="36">
        <v>2004</v>
      </c>
      <c r="F630" s="9">
        <v>248</v>
      </c>
      <c r="G630" s="9" t="s">
        <v>65</v>
      </c>
      <c r="H630" s="3" t="s">
        <v>5055</v>
      </c>
      <c r="I630" s="3" t="s">
        <v>67</v>
      </c>
    </row>
    <row r="631" spans="1:9" ht="12.75" x14ac:dyDescent="0.2">
      <c r="A631" s="9">
        <v>630</v>
      </c>
      <c r="B631" s="26" t="s">
        <v>28866</v>
      </c>
      <c r="C631" s="3" t="s">
        <v>166</v>
      </c>
      <c r="D631" s="3" t="s">
        <v>13582</v>
      </c>
      <c r="E631" s="36">
        <v>2011</v>
      </c>
      <c r="F631" s="9">
        <v>55</v>
      </c>
      <c r="G631" s="9" t="s">
        <v>407</v>
      </c>
      <c r="H631" s="38" t="s">
        <v>29356</v>
      </c>
      <c r="I631" s="3" t="s">
        <v>1902</v>
      </c>
    </row>
    <row r="632" spans="1:9" ht="12.75" x14ac:dyDescent="0.2">
      <c r="A632" s="9">
        <v>631</v>
      </c>
      <c r="B632" s="26" t="s">
        <v>28867</v>
      </c>
      <c r="C632" s="3" t="s">
        <v>63</v>
      </c>
      <c r="D632" s="3" t="s">
        <v>13586</v>
      </c>
      <c r="E632" s="36">
        <v>2012</v>
      </c>
      <c r="F632" s="9">
        <v>40</v>
      </c>
      <c r="G632" s="9" t="s">
        <v>499</v>
      </c>
      <c r="H632" s="3" t="s">
        <v>2686</v>
      </c>
      <c r="I632" s="3" t="s">
        <v>2686</v>
      </c>
    </row>
    <row r="633" spans="1:9" ht="12.75" x14ac:dyDescent="0.2">
      <c r="A633" s="9">
        <v>632</v>
      </c>
      <c r="B633" s="26" t="s">
        <v>28868</v>
      </c>
      <c r="C633" s="3" t="s">
        <v>368</v>
      </c>
      <c r="D633" s="3" t="s">
        <v>13589</v>
      </c>
      <c r="E633" s="36">
        <v>2012</v>
      </c>
      <c r="F633" s="9">
        <v>58</v>
      </c>
      <c r="G633" s="9" t="s">
        <v>416</v>
      </c>
      <c r="H633" s="3" t="s">
        <v>11591</v>
      </c>
      <c r="I633" s="3" t="s">
        <v>746</v>
      </c>
    </row>
    <row r="634" spans="1:9" ht="12.75" x14ac:dyDescent="0.2">
      <c r="A634" s="9">
        <v>633</v>
      </c>
      <c r="B634" s="26" t="s">
        <v>28869</v>
      </c>
      <c r="C634" s="3" t="s">
        <v>225</v>
      </c>
      <c r="D634" s="3" t="s">
        <v>13593</v>
      </c>
      <c r="E634" s="36">
        <v>2009</v>
      </c>
      <c r="F634" s="9">
        <v>70</v>
      </c>
      <c r="G634" s="9" t="s">
        <v>416</v>
      </c>
      <c r="H634" s="3" t="s">
        <v>11595</v>
      </c>
      <c r="I634" s="3" t="s">
        <v>746</v>
      </c>
    </row>
    <row r="635" spans="1:9" ht="12.75" x14ac:dyDescent="0.2">
      <c r="A635" s="9">
        <v>634</v>
      </c>
      <c r="B635" s="26" t="s">
        <v>28870</v>
      </c>
      <c r="C635" s="3" t="s">
        <v>166</v>
      </c>
      <c r="D635" s="3" t="s">
        <v>13597</v>
      </c>
      <c r="E635" s="36">
        <v>2010</v>
      </c>
      <c r="F635" s="9">
        <v>146</v>
      </c>
      <c r="G635" s="9" t="s">
        <v>450</v>
      </c>
      <c r="H635" s="3" t="s">
        <v>2439</v>
      </c>
      <c r="I635" s="3" t="s">
        <v>2439</v>
      </c>
    </row>
    <row r="636" spans="1:9" ht="12.75" x14ac:dyDescent="0.2">
      <c r="A636" s="9">
        <v>635</v>
      </c>
      <c r="B636" s="26" t="s">
        <v>28871</v>
      </c>
      <c r="C636" s="3" t="s">
        <v>54</v>
      </c>
      <c r="D636" s="3" t="s">
        <v>13601</v>
      </c>
      <c r="E636" s="36">
        <v>2007</v>
      </c>
      <c r="F636" s="9">
        <v>2</v>
      </c>
      <c r="G636" s="9" t="s">
        <v>250</v>
      </c>
      <c r="H636" s="3" t="s">
        <v>6017</v>
      </c>
      <c r="I636" s="3" t="s">
        <v>268</v>
      </c>
    </row>
    <row r="637" spans="1:9" ht="12.75" x14ac:dyDescent="0.2">
      <c r="A637" s="9">
        <v>636</v>
      </c>
      <c r="B637" s="26" t="s">
        <v>28872</v>
      </c>
      <c r="C637" s="3" t="s">
        <v>482</v>
      </c>
      <c r="D637" s="3" t="s">
        <v>13605</v>
      </c>
      <c r="E637" s="36">
        <v>2012</v>
      </c>
      <c r="F637" s="9">
        <v>0</v>
      </c>
      <c r="G637" s="9" t="s">
        <v>610</v>
      </c>
      <c r="H637" s="3" t="s">
        <v>6951</v>
      </c>
      <c r="I637" s="3" t="s">
        <v>1347</v>
      </c>
    </row>
    <row r="638" spans="1:9" ht="12.75" x14ac:dyDescent="0.2">
      <c r="A638" s="9">
        <v>637</v>
      </c>
      <c r="B638" s="26" t="s">
        <v>28873</v>
      </c>
      <c r="C638" s="3" t="s">
        <v>63</v>
      </c>
      <c r="D638" s="3" t="s">
        <v>13608</v>
      </c>
      <c r="E638" s="36">
        <v>2010</v>
      </c>
      <c r="F638" s="9">
        <v>12</v>
      </c>
      <c r="G638" s="9" t="s">
        <v>171</v>
      </c>
      <c r="H638" s="3" t="s">
        <v>11604</v>
      </c>
      <c r="I638" s="3" t="s">
        <v>275</v>
      </c>
    </row>
    <row r="639" spans="1:9" ht="12.75" x14ac:dyDescent="0.2">
      <c r="A639" s="9">
        <v>638</v>
      </c>
      <c r="B639" s="26" t="s">
        <v>28874</v>
      </c>
      <c r="C639" s="3" t="s">
        <v>681</v>
      </c>
      <c r="D639" s="3" t="s">
        <v>1508</v>
      </c>
      <c r="E639" s="36">
        <v>2014</v>
      </c>
      <c r="F639" s="9">
        <v>73</v>
      </c>
      <c r="G639" s="9" t="s">
        <v>37</v>
      </c>
      <c r="H639" s="3" t="s">
        <v>93</v>
      </c>
      <c r="I639" s="3" t="s">
        <v>93</v>
      </c>
    </row>
    <row r="640" spans="1:9" ht="12.75" x14ac:dyDescent="0.2">
      <c r="A640" s="9">
        <v>639</v>
      </c>
      <c r="B640" s="26" t="s">
        <v>28875</v>
      </c>
      <c r="C640" s="3" t="s">
        <v>339</v>
      </c>
      <c r="D640" s="3" t="s">
        <v>13613</v>
      </c>
      <c r="E640" s="36">
        <v>2014</v>
      </c>
      <c r="F640" s="9">
        <v>95</v>
      </c>
      <c r="G640" s="9" t="s">
        <v>407</v>
      </c>
      <c r="H640" s="3" t="s">
        <v>11608</v>
      </c>
      <c r="I640" s="3" t="s">
        <v>1036</v>
      </c>
    </row>
    <row r="641" spans="1:9" ht="12.75" x14ac:dyDescent="0.2">
      <c r="A641" s="9">
        <v>640</v>
      </c>
      <c r="B641" s="26" t="s">
        <v>28876</v>
      </c>
      <c r="C641" s="3" t="s">
        <v>70</v>
      </c>
      <c r="D641" s="3" t="s">
        <v>9073</v>
      </c>
      <c r="E641" s="36">
        <v>2011</v>
      </c>
      <c r="F641" s="9">
        <v>17</v>
      </c>
      <c r="G641" s="9" t="s">
        <v>37</v>
      </c>
      <c r="H641" s="3" t="s">
        <v>9066</v>
      </c>
      <c r="I641" s="3" t="s">
        <v>1722</v>
      </c>
    </row>
    <row r="642" spans="1:9" ht="12.75" x14ac:dyDescent="0.2">
      <c r="A642" s="9">
        <v>641</v>
      </c>
      <c r="B642" s="26" t="s">
        <v>28877</v>
      </c>
      <c r="C642" s="3" t="s">
        <v>360</v>
      </c>
      <c r="D642" s="3" t="s">
        <v>8318</v>
      </c>
      <c r="E642" s="36">
        <v>2001</v>
      </c>
      <c r="F642" s="9">
        <v>130</v>
      </c>
      <c r="G642" s="9" t="s">
        <v>281</v>
      </c>
      <c r="H642" s="3" t="s">
        <v>479</v>
      </c>
      <c r="I642" s="3" t="s">
        <v>207</v>
      </c>
    </row>
    <row r="643" spans="1:9" ht="12.75" x14ac:dyDescent="0.2">
      <c r="A643" s="9">
        <v>642</v>
      </c>
      <c r="B643" s="26" t="s">
        <v>28878</v>
      </c>
      <c r="C643" s="3" t="s">
        <v>530</v>
      </c>
      <c r="D643" s="3" t="s">
        <v>13623</v>
      </c>
      <c r="E643" s="36">
        <v>2012</v>
      </c>
      <c r="F643" s="9">
        <v>14</v>
      </c>
      <c r="G643" s="9" t="s">
        <v>240</v>
      </c>
      <c r="H643" s="3" t="s">
        <v>618</v>
      </c>
      <c r="I643" s="3" t="s">
        <v>690</v>
      </c>
    </row>
    <row r="644" spans="1:9" ht="12.75" x14ac:dyDescent="0.2">
      <c r="A644" s="9">
        <v>643</v>
      </c>
      <c r="B644" s="26" t="s">
        <v>28879</v>
      </c>
      <c r="C644" s="3" t="s">
        <v>542</v>
      </c>
      <c r="D644" s="3" t="s">
        <v>8231</v>
      </c>
      <c r="E644" s="36">
        <v>2004</v>
      </c>
      <c r="F644" s="9">
        <v>70</v>
      </c>
      <c r="G644" s="9" t="s">
        <v>281</v>
      </c>
      <c r="H644" s="3" t="s">
        <v>479</v>
      </c>
      <c r="I644" s="3" t="s">
        <v>207</v>
      </c>
    </row>
    <row r="645" spans="1:9" ht="12.75" x14ac:dyDescent="0.2">
      <c r="A645" s="9">
        <v>644</v>
      </c>
      <c r="B645" s="26" t="s">
        <v>2134</v>
      </c>
      <c r="C645" s="3" t="s">
        <v>225</v>
      </c>
      <c r="D645" s="3" t="s">
        <v>13629</v>
      </c>
      <c r="E645" s="36">
        <v>2010</v>
      </c>
      <c r="F645" s="9">
        <v>1</v>
      </c>
      <c r="G645" s="9" t="s">
        <v>490</v>
      </c>
      <c r="H645" s="3" t="s">
        <v>491</v>
      </c>
      <c r="I645" s="3" t="s">
        <v>492</v>
      </c>
    </row>
    <row r="646" spans="1:9" ht="12.75" x14ac:dyDescent="0.2">
      <c r="A646" s="9">
        <v>645</v>
      </c>
      <c r="B646" s="26" t="s">
        <v>28880</v>
      </c>
      <c r="C646" s="3" t="s">
        <v>105</v>
      </c>
      <c r="D646" s="3" t="s">
        <v>13632</v>
      </c>
      <c r="E646" s="36">
        <v>2014</v>
      </c>
      <c r="F646" s="9">
        <v>29</v>
      </c>
      <c r="G646" s="9" t="s">
        <v>137</v>
      </c>
      <c r="H646" s="3" t="s">
        <v>11622</v>
      </c>
      <c r="I646" s="3" t="s">
        <v>12494</v>
      </c>
    </row>
    <row r="647" spans="1:9" ht="12.75" x14ac:dyDescent="0.2">
      <c r="A647" s="9">
        <v>646</v>
      </c>
      <c r="B647" s="26" t="s">
        <v>28881</v>
      </c>
      <c r="C647" s="3" t="s">
        <v>225</v>
      </c>
      <c r="D647" s="3" t="s">
        <v>13635</v>
      </c>
      <c r="E647" s="36">
        <v>2009</v>
      </c>
      <c r="F647" s="9">
        <v>290</v>
      </c>
      <c r="G647" s="9" t="s">
        <v>65</v>
      </c>
      <c r="H647" s="3" t="s">
        <v>6320</v>
      </c>
      <c r="I647" s="3" t="s">
        <v>67</v>
      </c>
    </row>
    <row r="648" spans="1:9" ht="12.75" x14ac:dyDescent="0.2">
      <c r="A648" s="9">
        <v>647</v>
      </c>
      <c r="B648" s="26" t="s">
        <v>28882</v>
      </c>
      <c r="C648" s="3" t="s">
        <v>339</v>
      </c>
      <c r="D648" s="3" t="s">
        <v>13639</v>
      </c>
      <c r="E648" s="36">
        <v>2013</v>
      </c>
      <c r="F648" s="9">
        <v>20</v>
      </c>
      <c r="G648" s="9" t="s">
        <v>625</v>
      </c>
      <c r="H648" s="3" t="s">
        <v>2657</v>
      </c>
      <c r="I648" s="3" t="s">
        <v>4666</v>
      </c>
    </row>
    <row r="649" spans="1:9" ht="12.75" x14ac:dyDescent="0.2">
      <c r="A649" s="9">
        <v>648</v>
      </c>
      <c r="B649" s="26" t="s">
        <v>28883</v>
      </c>
      <c r="C649" s="3" t="s">
        <v>604</v>
      </c>
      <c r="D649" s="3" t="s">
        <v>13643</v>
      </c>
      <c r="E649" s="36">
        <v>2010</v>
      </c>
      <c r="F649" s="9">
        <v>247</v>
      </c>
      <c r="G649" s="9" t="s">
        <v>129</v>
      </c>
      <c r="H649" s="3" t="s">
        <v>4664</v>
      </c>
      <c r="I649" s="3" t="s">
        <v>131</v>
      </c>
    </row>
    <row r="650" spans="1:9" ht="12.75" x14ac:dyDescent="0.2">
      <c r="A650" s="9">
        <v>649</v>
      </c>
      <c r="B650" s="26" t="s">
        <v>28884</v>
      </c>
      <c r="C650" s="3" t="s">
        <v>339</v>
      </c>
      <c r="D650" s="3" t="s">
        <v>13647</v>
      </c>
      <c r="E650" s="36">
        <v>2010</v>
      </c>
      <c r="F650" s="9">
        <v>38</v>
      </c>
      <c r="G650" s="9" t="s">
        <v>610</v>
      </c>
      <c r="H650" s="3" t="s">
        <v>11629</v>
      </c>
      <c r="I650" s="3" t="s">
        <v>2461</v>
      </c>
    </row>
    <row r="651" spans="1:9" ht="12.75" x14ac:dyDescent="0.2">
      <c r="A651" s="9">
        <v>650</v>
      </c>
      <c r="B651" s="26" t="s">
        <v>28885</v>
      </c>
      <c r="C651" s="3" t="s">
        <v>225</v>
      </c>
      <c r="D651" s="3" t="s">
        <v>13651</v>
      </c>
      <c r="E651" s="36">
        <v>2011</v>
      </c>
      <c r="F651" s="9">
        <v>47</v>
      </c>
      <c r="G651" s="9" t="s">
        <v>171</v>
      </c>
      <c r="H651" s="3" t="s">
        <v>6807</v>
      </c>
      <c r="I651" s="3" t="s">
        <v>7125</v>
      </c>
    </row>
    <row r="652" spans="1:9" ht="12.75" x14ac:dyDescent="0.2">
      <c r="A652" s="9">
        <v>651</v>
      </c>
      <c r="B652" s="26" t="s">
        <v>28886</v>
      </c>
      <c r="C652" s="3" t="s">
        <v>63</v>
      </c>
      <c r="D652" s="3" t="s">
        <v>13655</v>
      </c>
      <c r="E652" s="36">
        <v>2012</v>
      </c>
      <c r="F652" s="9">
        <v>38</v>
      </c>
      <c r="G652" s="9" t="s">
        <v>296</v>
      </c>
      <c r="H652" s="3" t="s">
        <v>11632</v>
      </c>
      <c r="I652" s="3" t="s">
        <v>2284</v>
      </c>
    </row>
    <row r="653" spans="1:9" ht="12.75" x14ac:dyDescent="0.2">
      <c r="A653" s="9">
        <v>652</v>
      </c>
      <c r="B653" s="26" t="s">
        <v>28887</v>
      </c>
      <c r="C653" s="3" t="s">
        <v>368</v>
      </c>
      <c r="D653" s="3" t="s">
        <v>13660</v>
      </c>
      <c r="E653" s="36">
        <v>2013</v>
      </c>
      <c r="F653" s="9">
        <v>13</v>
      </c>
      <c r="G653" s="9" t="s">
        <v>250</v>
      </c>
      <c r="H653" s="3" t="s">
        <v>3193</v>
      </c>
      <c r="I653" s="3" t="s">
        <v>3194</v>
      </c>
    </row>
    <row r="654" spans="1:9" ht="12.75" x14ac:dyDescent="0.2">
      <c r="A654" s="9">
        <v>653</v>
      </c>
      <c r="B654" s="26" t="s">
        <v>28888</v>
      </c>
      <c r="C654" s="3" t="s">
        <v>105</v>
      </c>
      <c r="D654" s="3" t="s">
        <v>7706</v>
      </c>
      <c r="E654" s="36">
        <v>2013</v>
      </c>
      <c r="F654" s="9">
        <v>22</v>
      </c>
      <c r="G654" s="9" t="s">
        <v>281</v>
      </c>
      <c r="H654" s="3" t="s">
        <v>479</v>
      </c>
      <c r="I654" s="3" t="s">
        <v>207</v>
      </c>
    </row>
    <row r="655" spans="1:9" ht="12.75" x14ac:dyDescent="0.2">
      <c r="A655" s="9">
        <v>654</v>
      </c>
      <c r="B655" s="26" t="s">
        <v>28889</v>
      </c>
      <c r="C655" s="3" t="s">
        <v>166</v>
      </c>
      <c r="D655" s="3" t="s">
        <v>13666</v>
      </c>
      <c r="E655" s="36">
        <v>2005</v>
      </c>
      <c r="F655" s="9">
        <v>64</v>
      </c>
      <c r="G655" s="9" t="s">
        <v>568</v>
      </c>
      <c r="H655" s="3" t="s">
        <v>395</v>
      </c>
      <c r="I655" s="3" t="s">
        <v>2053</v>
      </c>
    </row>
    <row r="656" spans="1:9" ht="12.75" x14ac:dyDescent="0.2">
      <c r="A656" s="9">
        <v>655</v>
      </c>
      <c r="B656" s="26" t="s">
        <v>28890</v>
      </c>
      <c r="C656" s="3" t="s">
        <v>166</v>
      </c>
      <c r="D656" s="3" t="s">
        <v>13669</v>
      </c>
      <c r="E656" s="36">
        <v>2012</v>
      </c>
      <c r="F656" s="9">
        <v>80</v>
      </c>
      <c r="G656" s="9" t="s">
        <v>416</v>
      </c>
      <c r="H656" s="3" t="s">
        <v>746</v>
      </c>
      <c r="I656" s="3" t="s">
        <v>746</v>
      </c>
    </row>
    <row r="657" spans="1:9" ht="12.75" x14ac:dyDescent="0.2">
      <c r="A657" s="9">
        <v>656</v>
      </c>
      <c r="B657" s="26" t="s">
        <v>28891</v>
      </c>
      <c r="C657" s="3" t="s">
        <v>482</v>
      </c>
      <c r="D657" s="3" t="s">
        <v>13675</v>
      </c>
      <c r="E657" s="36">
        <v>2010</v>
      </c>
      <c r="F657" s="9">
        <v>16</v>
      </c>
      <c r="G657" s="9" t="s">
        <v>499</v>
      </c>
      <c r="H657" s="3" t="s">
        <v>11644</v>
      </c>
      <c r="I657" s="3" t="s">
        <v>3891</v>
      </c>
    </row>
    <row r="658" spans="1:9" ht="12.75" x14ac:dyDescent="0.2">
      <c r="A658" s="9">
        <v>657</v>
      </c>
      <c r="B658" s="26" t="s">
        <v>28892</v>
      </c>
      <c r="C658" s="3" t="s">
        <v>79</v>
      </c>
      <c r="D658" s="3" t="s">
        <v>13679</v>
      </c>
      <c r="E658" s="36">
        <v>2013</v>
      </c>
      <c r="F658" s="9">
        <v>30</v>
      </c>
      <c r="G658" s="9" t="s">
        <v>450</v>
      </c>
      <c r="H658" s="3" t="s">
        <v>6594</v>
      </c>
      <c r="I658" s="3" t="s">
        <v>2439</v>
      </c>
    </row>
    <row r="659" spans="1:9" ht="12.75" x14ac:dyDescent="0.2">
      <c r="A659" s="9">
        <v>658</v>
      </c>
      <c r="B659" s="26" t="s">
        <v>28893</v>
      </c>
      <c r="C659" s="3" t="s">
        <v>482</v>
      </c>
      <c r="D659" s="3" t="s">
        <v>13683</v>
      </c>
      <c r="E659" s="36">
        <v>2011</v>
      </c>
      <c r="F659" s="9">
        <v>222</v>
      </c>
      <c r="G659" s="9" t="s">
        <v>450</v>
      </c>
      <c r="H659" s="3" t="s">
        <v>11650</v>
      </c>
      <c r="I659" s="3" t="s">
        <v>13685</v>
      </c>
    </row>
    <row r="660" spans="1:9" ht="12.75" x14ac:dyDescent="0.2">
      <c r="A660" s="9">
        <v>659</v>
      </c>
      <c r="B660" s="26" t="s">
        <v>28894</v>
      </c>
      <c r="C660" s="3" t="s">
        <v>225</v>
      </c>
      <c r="D660" s="3" t="s">
        <v>13687</v>
      </c>
      <c r="E660" s="36">
        <v>2009</v>
      </c>
      <c r="F660" s="9">
        <v>37</v>
      </c>
      <c r="G660" s="9" t="s">
        <v>250</v>
      </c>
      <c r="H660" s="3" t="s">
        <v>244</v>
      </c>
      <c r="I660" s="3" t="s">
        <v>244</v>
      </c>
    </row>
    <row r="661" spans="1:9" ht="12.75" x14ac:dyDescent="0.2">
      <c r="A661" s="9">
        <v>660</v>
      </c>
      <c r="B661" s="26" t="s">
        <v>28895</v>
      </c>
      <c r="C661" s="3" t="s">
        <v>40</v>
      </c>
      <c r="D661" s="3" t="s">
        <v>283</v>
      </c>
      <c r="E661" s="36">
        <v>2014</v>
      </c>
      <c r="F661" s="9">
        <v>182</v>
      </c>
      <c r="G661" s="9" t="s">
        <v>37</v>
      </c>
      <c r="H661" s="3" t="s">
        <v>93</v>
      </c>
      <c r="I661" s="3" t="s">
        <v>93</v>
      </c>
    </row>
    <row r="662" spans="1:9" ht="12.75" x14ac:dyDescent="0.2">
      <c r="A662" s="9">
        <v>661</v>
      </c>
      <c r="B662" s="26" t="s">
        <v>28896</v>
      </c>
      <c r="C662" s="3" t="s">
        <v>90</v>
      </c>
      <c r="D662" s="3" t="s">
        <v>13699</v>
      </c>
      <c r="E662" s="36">
        <v>2014</v>
      </c>
      <c r="F662" s="9">
        <v>37</v>
      </c>
      <c r="G662" s="9" t="s">
        <v>250</v>
      </c>
      <c r="H662" s="3" t="s">
        <v>268</v>
      </c>
      <c r="I662" s="3" t="s">
        <v>268</v>
      </c>
    </row>
    <row r="663" spans="1:9" ht="12.75" x14ac:dyDescent="0.2">
      <c r="A663" s="9">
        <v>662</v>
      </c>
      <c r="B663" s="26" t="s">
        <v>29237</v>
      </c>
      <c r="C663" s="3" t="s">
        <v>63</v>
      </c>
      <c r="D663" s="3" t="s">
        <v>13703</v>
      </c>
      <c r="E663" s="36">
        <v>2008</v>
      </c>
      <c r="F663" s="9">
        <v>13</v>
      </c>
      <c r="G663" s="9" t="s">
        <v>65</v>
      </c>
      <c r="H663" s="3" t="s">
        <v>11665</v>
      </c>
      <c r="I663" s="3" t="s">
        <v>13705</v>
      </c>
    </row>
    <row r="664" spans="1:9" ht="12.75" x14ac:dyDescent="0.2">
      <c r="A664" s="9">
        <v>663</v>
      </c>
      <c r="B664" s="26" t="s">
        <v>28897</v>
      </c>
      <c r="C664" s="3" t="s">
        <v>542</v>
      </c>
      <c r="D664" s="3" t="s">
        <v>8239</v>
      </c>
      <c r="E664" s="36">
        <v>2012</v>
      </c>
      <c r="F664" s="9">
        <v>110</v>
      </c>
      <c r="G664" s="9" t="s">
        <v>281</v>
      </c>
      <c r="H664" s="3" t="s">
        <v>995</v>
      </c>
      <c r="I664" s="3" t="s">
        <v>207</v>
      </c>
    </row>
    <row r="665" spans="1:9" ht="12.75" x14ac:dyDescent="0.2">
      <c r="A665" s="9">
        <v>664</v>
      </c>
      <c r="B665" s="26" t="s">
        <v>28898</v>
      </c>
      <c r="C665" s="3" t="s">
        <v>75</v>
      </c>
      <c r="D665" s="3" t="s">
        <v>5881</v>
      </c>
      <c r="E665" s="36">
        <v>2013</v>
      </c>
      <c r="F665" s="9">
        <v>36</v>
      </c>
      <c r="G665" s="9" t="s">
        <v>81</v>
      </c>
      <c r="H665" s="3" t="s">
        <v>2580</v>
      </c>
      <c r="I665" s="3" t="s">
        <v>83</v>
      </c>
    </row>
    <row r="666" spans="1:9" ht="12.75" x14ac:dyDescent="0.2">
      <c r="A666" s="9">
        <v>665</v>
      </c>
      <c r="B666" s="26" t="s">
        <v>28899</v>
      </c>
      <c r="C666" s="3" t="s">
        <v>70</v>
      </c>
      <c r="D666" s="3" t="s">
        <v>13714</v>
      </c>
      <c r="E666" s="36">
        <v>2013</v>
      </c>
      <c r="F666" s="9">
        <v>168</v>
      </c>
      <c r="G666" s="9" t="s">
        <v>250</v>
      </c>
      <c r="H666" s="3" t="s">
        <v>244</v>
      </c>
      <c r="I666" s="3" t="s">
        <v>244</v>
      </c>
    </row>
    <row r="667" spans="1:9" ht="12.75" x14ac:dyDescent="0.2">
      <c r="A667" s="9">
        <v>666</v>
      </c>
      <c r="B667" s="26" t="s">
        <v>28900</v>
      </c>
      <c r="C667" s="3" t="s">
        <v>70</v>
      </c>
      <c r="D667" s="3" t="s">
        <v>12012</v>
      </c>
      <c r="E667" s="36">
        <v>2010</v>
      </c>
      <c r="F667" s="9">
        <v>195</v>
      </c>
      <c r="G667" s="9" t="s">
        <v>37</v>
      </c>
      <c r="H667" s="3" t="s">
        <v>39</v>
      </c>
      <c r="I667" s="3" t="s">
        <v>39</v>
      </c>
    </row>
    <row r="668" spans="1:9" ht="12.75" x14ac:dyDescent="0.2">
      <c r="A668" s="9">
        <v>667</v>
      </c>
      <c r="B668" s="26" t="s">
        <v>28901</v>
      </c>
      <c r="C668" s="3" t="s">
        <v>105</v>
      </c>
      <c r="D668" s="3" t="s">
        <v>9191</v>
      </c>
      <c r="E668" s="36">
        <v>2007</v>
      </c>
      <c r="F668" s="9">
        <v>225</v>
      </c>
      <c r="G668" s="9" t="s">
        <v>37</v>
      </c>
      <c r="H668" s="3" t="s">
        <v>9194</v>
      </c>
      <c r="I668" s="3" t="s">
        <v>1722</v>
      </c>
    </row>
    <row r="669" spans="1:9" ht="12.75" x14ac:dyDescent="0.2">
      <c r="A669" s="9">
        <v>668</v>
      </c>
      <c r="B669" s="26" t="s">
        <v>28902</v>
      </c>
      <c r="C669" s="3" t="s">
        <v>166</v>
      </c>
      <c r="D669" s="3" t="s">
        <v>13725</v>
      </c>
      <c r="E669" s="36">
        <v>2013</v>
      </c>
      <c r="F669" s="9">
        <v>34</v>
      </c>
      <c r="G669" s="9" t="s">
        <v>450</v>
      </c>
      <c r="H669" s="3" t="s">
        <v>8139</v>
      </c>
      <c r="I669" s="3" t="s">
        <v>2439</v>
      </c>
    </row>
    <row r="670" spans="1:9" ht="12.75" x14ac:dyDescent="0.2">
      <c r="A670" s="9">
        <v>669</v>
      </c>
      <c r="B670" s="26" t="s">
        <v>28903</v>
      </c>
      <c r="C670" s="3" t="s">
        <v>70</v>
      </c>
      <c r="D670" s="3" t="s">
        <v>13729</v>
      </c>
      <c r="E670" s="36">
        <v>2007</v>
      </c>
      <c r="F670" s="9">
        <v>35</v>
      </c>
      <c r="G670" s="9" t="s">
        <v>129</v>
      </c>
      <c r="H670" s="3" t="s">
        <v>4893</v>
      </c>
      <c r="I670" s="3" t="s">
        <v>131</v>
      </c>
    </row>
    <row r="671" spans="1:9" ht="12.75" x14ac:dyDescent="0.2">
      <c r="A671" s="9">
        <v>670</v>
      </c>
      <c r="B671" s="26" t="s">
        <v>28904</v>
      </c>
      <c r="C671" s="3" t="s">
        <v>105</v>
      </c>
      <c r="D671" s="3" t="s">
        <v>13733</v>
      </c>
      <c r="E671" s="36">
        <v>2011</v>
      </c>
      <c r="F671" s="9">
        <v>135</v>
      </c>
      <c r="G671" s="9" t="s">
        <v>250</v>
      </c>
      <c r="H671" s="3" t="s">
        <v>244</v>
      </c>
      <c r="I671" s="3" t="s">
        <v>244</v>
      </c>
    </row>
    <row r="672" spans="1:9" ht="12.75" x14ac:dyDescent="0.2">
      <c r="A672" s="9">
        <v>671</v>
      </c>
      <c r="B672" s="26" t="s">
        <v>28905</v>
      </c>
      <c r="C672" s="3" t="s">
        <v>344</v>
      </c>
      <c r="D672" s="3" t="s">
        <v>13737</v>
      </c>
      <c r="E672" s="36">
        <v>2013</v>
      </c>
      <c r="F672" s="9">
        <v>13</v>
      </c>
      <c r="G672" s="9" t="s">
        <v>579</v>
      </c>
      <c r="H672" s="3" t="s">
        <v>97</v>
      </c>
      <c r="I672" s="3" t="s">
        <v>1379</v>
      </c>
    </row>
    <row r="673" spans="1:9" ht="12.75" x14ac:dyDescent="0.2">
      <c r="A673" s="9">
        <v>672</v>
      </c>
      <c r="B673" s="26" t="s">
        <v>28906</v>
      </c>
      <c r="C673" s="3" t="s">
        <v>219</v>
      </c>
      <c r="D673" s="3" t="s">
        <v>8986</v>
      </c>
      <c r="E673" s="36">
        <v>2002</v>
      </c>
      <c r="F673" s="9">
        <v>73</v>
      </c>
      <c r="G673" s="9" t="s">
        <v>37</v>
      </c>
      <c r="H673" s="3" t="s">
        <v>4774</v>
      </c>
      <c r="I673" s="3" t="s">
        <v>5047</v>
      </c>
    </row>
    <row r="674" spans="1:9" ht="12.75" x14ac:dyDescent="0.2">
      <c r="A674" s="9">
        <v>673</v>
      </c>
      <c r="B674" s="26" t="s">
        <v>28907</v>
      </c>
      <c r="C674" s="3" t="s">
        <v>344</v>
      </c>
      <c r="D674" s="3" t="s">
        <v>10418</v>
      </c>
      <c r="E674" s="36">
        <v>2009</v>
      </c>
      <c r="F674" s="9">
        <v>15</v>
      </c>
      <c r="G674" s="9" t="s">
        <v>37</v>
      </c>
      <c r="H674" s="3" t="s">
        <v>10423</v>
      </c>
      <c r="I674" s="3" t="s">
        <v>821</v>
      </c>
    </row>
    <row r="675" spans="1:9" ht="12.75" x14ac:dyDescent="0.2">
      <c r="A675" s="9">
        <v>674</v>
      </c>
      <c r="B675" s="26" t="s">
        <v>28908</v>
      </c>
      <c r="C675" s="3" t="s">
        <v>40</v>
      </c>
      <c r="D675" s="3" t="s">
        <v>4877</v>
      </c>
      <c r="E675" s="36">
        <v>2011</v>
      </c>
      <c r="F675" s="9">
        <v>30</v>
      </c>
      <c r="G675" s="9" t="s">
        <v>37</v>
      </c>
      <c r="H675" s="3" t="s">
        <v>93</v>
      </c>
      <c r="I675" s="3" t="s">
        <v>93</v>
      </c>
    </row>
    <row r="676" spans="1:9" ht="12.75" x14ac:dyDescent="0.2">
      <c r="A676" s="9">
        <v>675</v>
      </c>
      <c r="B676" s="26" t="s">
        <v>28909</v>
      </c>
      <c r="C676" s="3" t="s">
        <v>63</v>
      </c>
      <c r="D676" s="3" t="s">
        <v>13757</v>
      </c>
      <c r="E676" s="36">
        <v>2011</v>
      </c>
      <c r="F676" s="9">
        <v>210</v>
      </c>
      <c r="G676" s="9" t="s">
        <v>579</v>
      </c>
      <c r="H676" s="3" t="s">
        <v>9651</v>
      </c>
      <c r="I676" s="3" t="s">
        <v>1379</v>
      </c>
    </row>
    <row r="677" spans="1:9" ht="12.75" x14ac:dyDescent="0.2">
      <c r="A677" s="9">
        <v>676</v>
      </c>
      <c r="B677" s="26" t="s">
        <v>28910</v>
      </c>
      <c r="C677" s="3" t="s">
        <v>63</v>
      </c>
      <c r="D677" s="3" t="s">
        <v>5981</v>
      </c>
      <c r="E677" s="36">
        <v>2011</v>
      </c>
      <c r="F677" s="9">
        <v>400</v>
      </c>
      <c r="G677" s="9" t="s">
        <v>81</v>
      </c>
      <c r="H677" s="3" t="s">
        <v>5938</v>
      </c>
      <c r="I677" s="3" t="s">
        <v>83</v>
      </c>
    </row>
    <row r="678" spans="1:9" ht="12.75" x14ac:dyDescent="0.2">
      <c r="A678" s="9">
        <v>677</v>
      </c>
      <c r="B678" s="26" t="s">
        <v>28911</v>
      </c>
      <c r="C678" s="3" t="s">
        <v>63</v>
      </c>
      <c r="D678" s="3" t="s">
        <v>13774</v>
      </c>
      <c r="E678" s="36">
        <v>2010</v>
      </c>
      <c r="F678" s="9">
        <v>1000</v>
      </c>
      <c r="G678" s="9" t="s">
        <v>610</v>
      </c>
      <c r="H678" s="3" t="s">
        <v>11711</v>
      </c>
      <c r="I678" s="3"/>
    </row>
    <row r="679" spans="1:9" ht="12.75" x14ac:dyDescent="0.2">
      <c r="A679" s="9">
        <v>678</v>
      </c>
      <c r="B679" s="26" t="s">
        <v>28912</v>
      </c>
      <c r="C679" s="3" t="s">
        <v>70</v>
      </c>
      <c r="D679" s="3" t="s">
        <v>11676</v>
      </c>
      <c r="E679" s="36">
        <v>2014</v>
      </c>
      <c r="F679" s="9">
        <v>106</v>
      </c>
      <c r="G679" s="9" t="s">
        <v>37</v>
      </c>
      <c r="H679" s="3" t="s">
        <v>2194</v>
      </c>
      <c r="I679" s="3" t="s">
        <v>39</v>
      </c>
    </row>
    <row r="680" spans="1:9" ht="12.75" x14ac:dyDescent="0.2">
      <c r="A680" s="9">
        <v>679</v>
      </c>
      <c r="B680" s="26" t="s">
        <v>3773</v>
      </c>
      <c r="C680" s="3" t="s">
        <v>105</v>
      </c>
      <c r="D680" s="3" t="s">
        <v>11553</v>
      </c>
      <c r="E680" s="36">
        <v>2009</v>
      </c>
      <c r="F680" s="9">
        <v>25</v>
      </c>
      <c r="G680" s="9" t="s">
        <v>37</v>
      </c>
      <c r="H680" s="3" t="s">
        <v>8368</v>
      </c>
      <c r="I680" s="3" t="s">
        <v>39</v>
      </c>
    </row>
    <row r="681" spans="1:9" ht="12.75" x14ac:dyDescent="0.2">
      <c r="A681" s="9">
        <v>680</v>
      </c>
      <c r="B681" s="26" t="s">
        <v>28913</v>
      </c>
      <c r="C681" s="3" t="s">
        <v>105</v>
      </c>
      <c r="D681" s="3" t="s">
        <v>13782</v>
      </c>
      <c r="E681" s="36">
        <v>2011</v>
      </c>
      <c r="F681" s="9">
        <v>85</v>
      </c>
      <c r="G681" s="9" t="s">
        <v>150</v>
      </c>
      <c r="H681" s="3" t="s">
        <v>2729</v>
      </c>
      <c r="I681" s="3" t="s">
        <v>2729</v>
      </c>
    </row>
    <row r="682" spans="1:9" ht="12.75" x14ac:dyDescent="0.2">
      <c r="A682" s="9">
        <v>681</v>
      </c>
      <c r="B682" s="26" t="s">
        <v>28914</v>
      </c>
      <c r="C682" s="3" t="s">
        <v>230</v>
      </c>
      <c r="D682" s="3" t="s">
        <v>13788</v>
      </c>
      <c r="E682" s="36">
        <v>2000</v>
      </c>
      <c r="F682" s="9">
        <v>690</v>
      </c>
      <c r="G682" s="9" t="s">
        <v>250</v>
      </c>
      <c r="H682" s="3" t="s">
        <v>244</v>
      </c>
      <c r="I682" s="3" t="s">
        <v>244</v>
      </c>
    </row>
    <row r="683" spans="1:9" ht="12.75" x14ac:dyDescent="0.2">
      <c r="A683" s="9">
        <v>682</v>
      </c>
      <c r="B683" s="26" t="s">
        <v>28915</v>
      </c>
      <c r="C683" s="3" t="s">
        <v>166</v>
      </c>
      <c r="D683" s="3" t="s">
        <v>13794</v>
      </c>
      <c r="E683" s="36">
        <v>2009</v>
      </c>
      <c r="F683" s="9">
        <v>41</v>
      </c>
      <c r="G683" s="9" t="s">
        <v>250</v>
      </c>
      <c r="H683" s="3" t="s">
        <v>3822</v>
      </c>
      <c r="I683" s="3" t="s">
        <v>3822</v>
      </c>
    </row>
    <row r="684" spans="1:9" ht="12.75" x14ac:dyDescent="0.2">
      <c r="A684" s="9">
        <v>683</v>
      </c>
      <c r="B684" s="26" t="s">
        <v>28916</v>
      </c>
      <c r="C684" s="3" t="s">
        <v>604</v>
      </c>
      <c r="D684" s="3" t="s">
        <v>13798</v>
      </c>
      <c r="E684" s="36">
        <v>2013</v>
      </c>
      <c r="F684" s="9">
        <v>567</v>
      </c>
      <c r="G684" s="9" t="s">
        <v>65</v>
      </c>
      <c r="H684" s="3" t="s">
        <v>11730</v>
      </c>
      <c r="I684" s="3" t="s">
        <v>67</v>
      </c>
    </row>
    <row r="685" spans="1:9" ht="12.75" x14ac:dyDescent="0.2">
      <c r="A685" s="9">
        <v>684</v>
      </c>
      <c r="B685" s="26" t="s">
        <v>28917</v>
      </c>
      <c r="C685" s="3" t="s">
        <v>75</v>
      </c>
      <c r="D685" s="3" t="s">
        <v>12231</v>
      </c>
      <c r="E685" s="36">
        <v>2002</v>
      </c>
      <c r="F685" s="9">
        <v>48</v>
      </c>
      <c r="G685" s="9" t="s">
        <v>37</v>
      </c>
      <c r="H685" s="3" t="s">
        <v>7825</v>
      </c>
      <c r="I685" s="3" t="s">
        <v>39</v>
      </c>
    </row>
    <row r="686" spans="1:9" ht="12.75" x14ac:dyDescent="0.2">
      <c r="A686" s="9">
        <v>685</v>
      </c>
      <c r="B686" s="26" t="s">
        <v>28918</v>
      </c>
      <c r="C686" s="3" t="s">
        <v>339</v>
      </c>
      <c r="D686" s="3" t="s">
        <v>13810</v>
      </c>
      <c r="E686" s="36">
        <v>2005</v>
      </c>
      <c r="F686" s="9">
        <v>300</v>
      </c>
      <c r="G686" s="9" t="s">
        <v>171</v>
      </c>
      <c r="H686" s="3" t="s">
        <v>2241</v>
      </c>
      <c r="I686" s="3" t="s">
        <v>2092</v>
      </c>
    </row>
    <row r="687" spans="1:9" ht="12.75" x14ac:dyDescent="0.2">
      <c r="A687" s="9">
        <v>686</v>
      </c>
      <c r="B687" s="26" t="s">
        <v>28919</v>
      </c>
      <c r="C687" s="3" t="s">
        <v>645</v>
      </c>
      <c r="D687" s="3" t="s">
        <v>13814</v>
      </c>
      <c r="E687" s="36">
        <v>2011</v>
      </c>
      <c r="F687" s="9">
        <v>76</v>
      </c>
      <c r="G687" s="9" t="s">
        <v>499</v>
      </c>
      <c r="H687" s="3" t="s">
        <v>11739</v>
      </c>
      <c r="I687" s="3" t="s">
        <v>1713</v>
      </c>
    </row>
    <row r="688" spans="1:9" ht="12.75" x14ac:dyDescent="0.2">
      <c r="A688" s="9">
        <v>687</v>
      </c>
      <c r="B688" s="26" t="s">
        <v>28920</v>
      </c>
      <c r="C688" s="3" t="s">
        <v>482</v>
      </c>
      <c r="D688" s="3" t="s">
        <v>13819</v>
      </c>
      <c r="E688" s="36">
        <v>2014</v>
      </c>
      <c r="F688" s="9">
        <v>31</v>
      </c>
      <c r="G688" s="9" t="s">
        <v>171</v>
      </c>
      <c r="H688" s="3" t="s">
        <v>11742</v>
      </c>
      <c r="I688" s="3" t="s">
        <v>287</v>
      </c>
    </row>
    <row r="689" spans="1:9" ht="12.75" x14ac:dyDescent="0.2">
      <c r="A689" s="9">
        <v>688</v>
      </c>
      <c r="B689" s="26" t="s">
        <v>28921</v>
      </c>
      <c r="C689" s="3" t="s">
        <v>105</v>
      </c>
      <c r="D689" s="3" t="s">
        <v>13823</v>
      </c>
      <c r="E689" s="36">
        <v>2011</v>
      </c>
      <c r="F689" s="9">
        <v>222</v>
      </c>
      <c r="G689" s="9" t="s">
        <v>568</v>
      </c>
      <c r="H689" s="3" t="s">
        <v>7866</v>
      </c>
      <c r="I689" s="3" t="s">
        <v>67</v>
      </c>
    </row>
    <row r="690" spans="1:9" ht="12.75" x14ac:dyDescent="0.2">
      <c r="A690" s="9">
        <v>689</v>
      </c>
      <c r="B690" s="26" t="s">
        <v>28922</v>
      </c>
      <c r="C690" s="3" t="s">
        <v>166</v>
      </c>
      <c r="D690" s="3" t="s">
        <v>13830</v>
      </c>
      <c r="E690" s="36">
        <v>2011</v>
      </c>
      <c r="F690" s="9">
        <v>240</v>
      </c>
      <c r="G690" s="9" t="s">
        <v>250</v>
      </c>
      <c r="H690" s="3" t="s">
        <v>3193</v>
      </c>
      <c r="I690" s="3" t="s">
        <v>3194</v>
      </c>
    </row>
    <row r="691" spans="1:9" ht="12.75" x14ac:dyDescent="0.2">
      <c r="A691" s="9">
        <v>690</v>
      </c>
      <c r="B691" s="26" t="s">
        <v>28923</v>
      </c>
      <c r="C691" s="3" t="s">
        <v>40</v>
      </c>
      <c r="D691" s="3" t="s">
        <v>2320</v>
      </c>
      <c r="E691" s="36">
        <v>2002</v>
      </c>
      <c r="F691" s="9">
        <v>30</v>
      </c>
      <c r="G691" s="9" t="s">
        <v>81</v>
      </c>
      <c r="H691" s="3" t="s">
        <v>2325</v>
      </c>
      <c r="I691" s="3" t="s">
        <v>83</v>
      </c>
    </row>
    <row r="692" spans="1:9" ht="12.75" x14ac:dyDescent="0.2">
      <c r="A692" s="9">
        <v>691</v>
      </c>
      <c r="B692" s="26" t="s">
        <v>28924</v>
      </c>
      <c r="C692" s="3" t="s">
        <v>63</v>
      </c>
      <c r="D692" s="3" t="s">
        <v>13838</v>
      </c>
      <c r="E692" s="36">
        <v>2013</v>
      </c>
      <c r="F692" s="9">
        <v>16</v>
      </c>
      <c r="G692" s="9" t="s">
        <v>171</v>
      </c>
      <c r="H692" s="3" t="s">
        <v>11752</v>
      </c>
      <c r="I692" s="3" t="s">
        <v>287</v>
      </c>
    </row>
    <row r="693" spans="1:9" ht="12.75" x14ac:dyDescent="0.2">
      <c r="A693" s="9">
        <v>692</v>
      </c>
      <c r="B693" s="26" t="s">
        <v>28925</v>
      </c>
      <c r="C693" s="3" t="s">
        <v>339</v>
      </c>
      <c r="D693" s="3" t="s">
        <v>13843</v>
      </c>
      <c r="E693" s="36">
        <v>2011</v>
      </c>
      <c r="F693" s="9">
        <v>6</v>
      </c>
      <c r="G693" s="9" t="s">
        <v>250</v>
      </c>
      <c r="H693" s="3" t="s">
        <v>268</v>
      </c>
      <c r="I693" s="3" t="s">
        <v>268</v>
      </c>
    </row>
    <row r="694" spans="1:9" ht="12.75" x14ac:dyDescent="0.2">
      <c r="A694" s="9">
        <v>693</v>
      </c>
      <c r="B694" s="26" t="s">
        <v>28926</v>
      </c>
      <c r="C694" s="3" t="s">
        <v>225</v>
      </c>
      <c r="D694" s="3" t="s">
        <v>9949</v>
      </c>
      <c r="E694" s="36">
        <v>2011</v>
      </c>
      <c r="F694" s="9">
        <v>50</v>
      </c>
      <c r="G694" s="9" t="s">
        <v>281</v>
      </c>
      <c r="H694" s="3" t="s">
        <v>5878</v>
      </c>
      <c r="I694" s="3" t="s">
        <v>9951</v>
      </c>
    </row>
    <row r="695" spans="1:9" ht="12.75" x14ac:dyDescent="0.2">
      <c r="A695" s="9">
        <v>694</v>
      </c>
      <c r="B695" s="26" t="s">
        <v>28927</v>
      </c>
      <c r="C695" s="3" t="s">
        <v>54</v>
      </c>
      <c r="D695" s="3" t="s">
        <v>8565</v>
      </c>
      <c r="E695" s="36">
        <v>2009</v>
      </c>
      <c r="F695" s="9">
        <v>20</v>
      </c>
      <c r="G695" s="9" t="s">
        <v>81</v>
      </c>
      <c r="H695" s="3" t="s">
        <v>8566</v>
      </c>
      <c r="I695" s="3" t="s">
        <v>8567</v>
      </c>
    </row>
    <row r="696" spans="1:9" ht="12.75" x14ac:dyDescent="0.2">
      <c r="A696" s="9">
        <v>695</v>
      </c>
      <c r="B696" s="26" t="s">
        <v>28928</v>
      </c>
      <c r="C696" s="3" t="s">
        <v>105</v>
      </c>
      <c r="D696" s="3" t="s">
        <v>13857</v>
      </c>
      <c r="E696" s="36">
        <v>2012</v>
      </c>
      <c r="F696" s="9">
        <v>78</v>
      </c>
      <c r="G696" s="9" t="s">
        <v>118</v>
      </c>
      <c r="H696" s="3" t="s">
        <v>10279</v>
      </c>
      <c r="I696" s="3" t="s">
        <v>11493</v>
      </c>
    </row>
    <row r="697" spans="1:9" ht="12.75" x14ac:dyDescent="0.2">
      <c r="A697" s="9">
        <v>696</v>
      </c>
      <c r="B697" s="26" t="s">
        <v>28929</v>
      </c>
      <c r="C697" s="3" t="s">
        <v>79</v>
      </c>
      <c r="D697" s="3" t="s">
        <v>13860</v>
      </c>
      <c r="E697" s="36">
        <v>2013</v>
      </c>
      <c r="F697" s="9">
        <v>89</v>
      </c>
      <c r="G697" s="9" t="s">
        <v>393</v>
      </c>
      <c r="H697" s="3" t="s">
        <v>11766</v>
      </c>
      <c r="I697" s="3" t="s">
        <v>1425</v>
      </c>
    </row>
    <row r="698" spans="1:9" ht="12.75" x14ac:dyDescent="0.2">
      <c r="A698" s="9">
        <v>697</v>
      </c>
      <c r="B698" s="26" t="s">
        <v>28930</v>
      </c>
      <c r="C698" s="3" t="s">
        <v>604</v>
      </c>
      <c r="D698" s="3" t="s">
        <v>1600</v>
      </c>
      <c r="E698" s="36">
        <v>2002</v>
      </c>
      <c r="F698" s="9">
        <v>75</v>
      </c>
      <c r="G698" s="9" t="s">
        <v>37</v>
      </c>
      <c r="H698" s="3" t="s">
        <v>192</v>
      </c>
      <c r="I698" s="3" t="s">
        <v>73</v>
      </c>
    </row>
    <row r="699" spans="1:9" ht="12.75" x14ac:dyDescent="0.2">
      <c r="A699" s="9">
        <v>698</v>
      </c>
      <c r="B699" s="26" t="s">
        <v>28931</v>
      </c>
      <c r="C699" s="3" t="s">
        <v>166</v>
      </c>
      <c r="D699" s="3" t="s">
        <v>13866</v>
      </c>
      <c r="E699" s="36">
        <v>2011</v>
      </c>
      <c r="F699" s="9">
        <v>80</v>
      </c>
      <c r="G699" s="9" t="s">
        <v>568</v>
      </c>
      <c r="H699" s="3" t="s">
        <v>11776</v>
      </c>
      <c r="I699" s="3" t="s">
        <v>67</v>
      </c>
    </row>
    <row r="700" spans="1:9" ht="12.75" x14ac:dyDescent="0.2">
      <c r="A700" s="9">
        <v>699</v>
      </c>
      <c r="B700" s="26" t="s">
        <v>28932</v>
      </c>
      <c r="C700" s="3" t="s">
        <v>344</v>
      </c>
      <c r="D700" s="3" t="s">
        <v>13872</v>
      </c>
      <c r="E700" s="36">
        <v>2011</v>
      </c>
      <c r="F700" s="9">
        <v>60</v>
      </c>
      <c r="G700" s="9" t="s">
        <v>416</v>
      </c>
      <c r="H700" s="3" t="s">
        <v>746</v>
      </c>
      <c r="I700" s="3" t="s">
        <v>746</v>
      </c>
    </row>
    <row r="701" spans="1:9" ht="12.75" x14ac:dyDescent="0.2">
      <c r="A701" s="9">
        <v>700</v>
      </c>
      <c r="B701" s="26" t="s">
        <v>28933</v>
      </c>
      <c r="C701" s="3" t="s">
        <v>360</v>
      </c>
      <c r="D701" s="3" t="s">
        <v>13877</v>
      </c>
      <c r="E701" s="36">
        <v>2009</v>
      </c>
      <c r="F701" s="9">
        <v>30</v>
      </c>
      <c r="G701" s="9" t="s">
        <v>118</v>
      </c>
      <c r="H701" s="3" t="s">
        <v>11782</v>
      </c>
      <c r="I701" s="19"/>
    </row>
    <row r="702" spans="1:9" ht="12.75" x14ac:dyDescent="0.2">
      <c r="A702" s="9">
        <v>701</v>
      </c>
      <c r="B702" s="26" t="s">
        <v>28934</v>
      </c>
      <c r="C702" s="3" t="s">
        <v>105</v>
      </c>
      <c r="D702" s="3" t="s">
        <v>10228</v>
      </c>
      <c r="E702" s="36">
        <v>2009</v>
      </c>
      <c r="F702" s="9">
        <v>100</v>
      </c>
      <c r="G702" s="9" t="s">
        <v>37</v>
      </c>
      <c r="H702" s="3" t="s">
        <v>4502</v>
      </c>
      <c r="I702" s="3" t="s">
        <v>821</v>
      </c>
    </row>
    <row r="703" spans="1:9" ht="12.75" x14ac:dyDescent="0.2">
      <c r="A703" s="9">
        <v>702</v>
      </c>
      <c r="B703" s="26" t="s">
        <v>28935</v>
      </c>
      <c r="C703" s="3" t="s">
        <v>40</v>
      </c>
      <c r="D703" s="3" t="s">
        <v>13886</v>
      </c>
      <c r="E703" s="36">
        <v>2013</v>
      </c>
      <c r="F703" s="9">
        <v>23</v>
      </c>
      <c r="G703" s="9" t="s">
        <v>65</v>
      </c>
      <c r="H703" s="3" t="s">
        <v>6784</v>
      </c>
      <c r="I703" s="3" t="s">
        <v>67</v>
      </c>
    </row>
    <row r="704" spans="1:9" ht="12.75" x14ac:dyDescent="0.2">
      <c r="A704" s="9">
        <v>703</v>
      </c>
      <c r="B704" s="26" t="s">
        <v>28936</v>
      </c>
      <c r="C704" s="3" t="s">
        <v>219</v>
      </c>
      <c r="D704" s="3" t="s">
        <v>13891</v>
      </c>
      <c r="E704" s="36">
        <v>2010</v>
      </c>
      <c r="F704" s="9">
        <v>25</v>
      </c>
      <c r="G704" s="9" t="s">
        <v>65</v>
      </c>
      <c r="H704" s="3" t="s">
        <v>1906</v>
      </c>
      <c r="I704" s="3" t="s">
        <v>67</v>
      </c>
    </row>
    <row r="705" spans="1:9" ht="12.75" x14ac:dyDescent="0.2">
      <c r="A705" s="9">
        <v>704</v>
      </c>
      <c r="B705" s="26" t="s">
        <v>28937</v>
      </c>
      <c r="C705" s="3" t="s">
        <v>645</v>
      </c>
      <c r="D705" s="3" t="s">
        <v>13896</v>
      </c>
      <c r="E705" s="36">
        <v>2002</v>
      </c>
      <c r="F705" s="9">
        <v>35</v>
      </c>
      <c r="G705" s="9" t="s">
        <v>250</v>
      </c>
      <c r="H705" s="3" t="s">
        <v>3822</v>
      </c>
      <c r="I705" s="3" t="s">
        <v>3822</v>
      </c>
    </row>
    <row r="706" spans="1:9" ht="12.75" x14ac:dyDescent="0.2">
      <c r="A706" s="9">
        <v>705</v>
      </c>
      <c r="B706" s="26" t="s">
        <v>28938</v>
      </c>
      <c r="C706" s="3" t="s">
        <v>63</v>
      </c>
      <c r="D706" s="3" t="s">
        <v>13899</v>
      </c>
      <c r="E706" s="36">
        <v>2010</v>
      </c>
      <c r="F706" s="9">
        <v>24</v>
      </c>
      <c r="G706" s="9" t="s">
        <v>382</v>
      </c>
      <c r="H706" s="3" t="s">
        <v>5423</v>
      </c>
      <c r="I706" s="3" t="s">
        <v>13115</v>
      </c>
    </row>
    <row r="707" spans="1:9" ht="12.75" x14ac:dyDescent="0.2">
      <c r="A707" s="9">
        <v>706</v>
      </c>
      <c r="B707" s="26" t="s">
        <v>28939</v>
      </c>
      <c r="C707" s="3" t="s">
        <v>368</v>
      </c>
      <c r="D707" s="3" t="s">
        <v>13903</v>
      </c>
      <c r="E707" s="36">
        <v>2012</v>
      </c>
      <c r="F707" s="9">
        <v>45</v>
      </c>
      <c r="G707" s="9" t="s">
        <v>610</v>
      </c>
      <c r="H707" s="3" t="s">
        <v>4381</v>
      </c>
      <c r="I707" s="3" t="s">
        <v>2461</v>
      </c>
    </row>
    <row r="708" spans="1:9" ht="12.75" x14ac:dyDescent="0.2">
      <c r="A708" s="9">
        <v>707</v>
      </c>
      <c r="B708" s="26" t="s">
        <v>28940</v>
      </c>
      <c r="C708" s="3" t="s">
        <v>230</v>
      </c>
      <c r="D708" s="3" t="s">
        <v>2359</v>
      </c>
      <c r="E708" s="36">
        <v>2012</v>
      </c>
      <c r="F708" s="9">
        <v>5</v>
      </c>
      <c r="G708" s="9" t="s">
        <v>81</v>
      </c>
      <c r="H708" s="3" t="s">
        <v>2360</v>
      </c>
      <c r="I708" s="3" t="s">
        <v>83</v>
      </c>
    </row>
    <row r="709" spans="1:9" ht="12.75" x14ac:dyDescent="0.2">
      <c r="A709" s="9">
        <v>708</v>
      </c>
      <c r="B709" s="26" t="s">
        <v>28941</v>
      </c>
      <c r="C709" s="3" t="s">
        <v>70</v>
      </c>
      <c r="D709" s="3" t="s">
        <v>13910</v>
      </c>
      <c r="E709" s="36">
        <v>2010</v>
      </c>
      <c r="F709" s="9">
        <v>58</v>
      </c>
      <c r="G709" s="9" t="s">
        <v>250</v>
      </c>
      <c r="H709" s="3" t="s">
        <v>3822</v>
      </c>
      <c r="I709" s="3" t="s">
        <v>3822</v>
      </c>
    </row>
    <row r="710" spans="1:9" ht="12.75" x14ac:dyDescent="0.2">
      <c r="A710" s="9">
        <v>709</v>
      </c>
      <c r="B710" s="26" t="s">
        <v>28942</v>
      </c>
      <c r="C710" s="3" t="s">
        <v>63</v>
      </c>
      <c r="D710" s="3" t="s">
        <v>13915</v>
      </c>
      <c r="E710" s="36">
        <v>2011</v>
      </c>
      <c r="F710" s="9">
        <v>45</v>
      </c>
      <c r="G710" s="9" t="s">
        <v>568</v>
      </c>
      <c r="H710" s="3" t="s">
        <v>7866</v>
      </c>
      <c r="I710" s="3" t="s">
        <v>67</v>
      </c>
    </row>
    <row r="711" spans="1:9" ht="12.75" x14ac:dyDescent="0.2">
      <c r="A711" s="9">
        <v>710</v>
      </c>
      <c r="B711" s="26" t="s">
        <v>28943</v>
      </c>
      <c r="C711" s="3" t="s">
        <v>54</v>
      </c>
      <c r="D711" s="3" t="s">
        <v>13918</v>
      </c>
      <c r="E711" s="36">
        <v>2010</v>
      </c>
      <c r="F711" s="9">
        <v>70</v>
      </c>
      <c r="G711" s="9" t="s">
        <v>450</v>
      </c>
      <c r="H711" s="3" t="s">
        <v>2439</v>
      </c>
      <c r="I711" s="3" t="s">
        <v>2439</v>
      </c>
    </row>
    <row r="712" spans="1:9" ht="12.75" x14ac:dyDescent="0.2">
      <c r="A712" s="9">
        <v>711</v>
      </c>
      <c r="B712" s="26" t="s">
        <v>28944</v>
      </c>
      <c r="C712" s="3" t="s">
        <v>75</v>
      </c>
      <c r="D712" s="3" t="s">
        <v>13923</v>
      </c>
      <c r="E712" s="36">
        <v>2009</v>
      </c>
      <c r="F712" s="9">
        <v>543</v>
      </c>
      <c r="G712" s="9" t="s">
        <v>171</v>
      </c>
      <c r="H712" s="3" t="s">
        <v>11816</v>
      </c>
      <c r="I712" s="3" t="s">
        <v>12208</v>
      </c>
    </row>
    <row r="713" spans="1:9" ht="12.75" x14ac:dyDescent="0.2">
      <c r="A713" s="9">
        <v>712</v>
      </c>
      <c r="B713" s="26" t="s">
        <v>28945</v>
      </c>
      <c r="C713" s="3" t="s">
        <v>63</v>
      </c>
      <c r="D713" s="3" t="s">
        <v>5990</v>
      </c>
      <c r="E713" s="36">
        <v>2012</v>
      </c>
      <c r="F713" s="9">
        <v>35</v>
      </c>
      <c r="G713" s="9" t="s">
        <v>81</v>
      </c>
      <c r="H713" s="3" t="s">
        <v>1090</v>
      </c>
      <c r="I713" s="3" t="s">
        <v>83</v>
      </c>
    </row>
    <row r="714" spans="1:9" ht="12.75" x14ac:dyDescent="0.2">
      <c r="A714" s="9">
        <v>713</v>
      </c>
      <c r="B714" s="26" t="s">
        <v>28946</v>
      </c>
      <c r="C714" s="3" t="s">
        <v>166</v>
      </c>
      <c r="D714" s="3" t="s">
        <v>13932</v>
      </c>
      <c r="E714" s="36">
        <v>2013</v>
      </c>
      <c r="F714" s="9">
        <v>62</v>
      </c>
      <c r="G714" s="9" t="s">
        <v>65</v>
      </c>
      <c r="H714" s="3" t="s">
        <v>4050</v>
      </c>
      <c r="I714" s="3" t="s">
        <v>67</v>
      </c>
    </row>
    <row r="715" spans="1:9" ht="12.75" x14ac:dyDescent="0.2">
      <c r="A715" s="9">
        <v>714</v>
      </c>
      <c r="B715" s="26" t="s">
        <v>28947</v>
      </c>
      <c r="C715" s="3" t="s">
        <v>166</v>
      </c>
      <c r="D715" s="3" t="s">
        <v>13937</v>
      </c>
      <c r="E715" s="36">
        <v>2001</v>
      </c>
      <c r="F715" s="9">
        <v>81</v>
      </c>
      <c r="G715" s="9" t="s">
        <v>603</v>
      </c>
      <c r="H715" s="3" t="s">
        <v>3358</v>
      </c>
      <c r="I715" s="3" t="s">
        <v>3358</v>
      </c>
    </row>
    <row r="716" spans="1:9" ht="12.75" x14ac:dyDescent="0.2">
      <c r="A716" s="9">
        <v>715</v>
      </c>
      <c r="B716" s="26" t="s">
        <v>28948</v>
      </c>
      <c r="C716" s="3" t="s">
        <v>225</v>
      </c>
      <c r="D716" s="3" t="s">
        <v>13942</v>
      </c>
      <c r="E716" s="36">
        <v>2010</v>
      </c>
      <c r="F716" s="9">
        <v>25</v>
      </c>
      <c r="G716" s="9" t="s">
        <v>610</v>
      </c>
      <c r="H716" s="3" t="s">
        <v>4252</v>
      </c>
      <c r="I716" s="3" t="s">
        <v>2461</v>
      </c>
    </row>
    <row r="717" spans="1:9" ht="12.75" x14ac:dyDescent="0.2">
      <c r="A717" s="9">
        <v>716</v>
      </c>
      <c r="B717" s="26" t="s">
        <v>28949</v>
      </c>
      <c r="C717" s="3" t="s">
        <v>166</v>
      </c>
      <c r="D717" s="3" t="s">
        <v>13948</v>
      </c>
      <c r="E717" s="36">
        <v>2005</v>
      </c>
      <c r="F717" s="9">
        <v>21</v>
      </c>
      <c r="G717" s="9" t="s">
        <v>744</v>
      </c>
      <c r="H717" s="3" t="s">
        <v>1076</v>
      </c>
      <c r="I717" s="3" t="s">
        <v>67</v>
      </c>
    </row>
    <row r="718" spans="1:9" ht="12.75" x14ac:dyDescent="0.2">
      <c r="A718" s="9">
        <v>717</v>
      </c>
      <c r="B718" s="26" t="s">
        <v>28950</v>
      </c>
      <c r="C718" s="3" t="s">
        <v>63</v>
      </c>
      <c r="D718" s="3" t="s">
        <v>10696</v>
      </c>
      <c r="E718" s="36">
        <v>2011</v>
      </c>
      <c r="F718" s="9">
        <v>50</v>
      </c>
      <c r="G718" s="9" t="s">
        <v>37</v>
      </c>
      <c r="H718" s="3" t="s">
        <v>821</v>
      </c>
      <c r="I718" s="3" t="s">
        <v>821</v>
      </c>
    </row>
    <row r="719" spans="1:9" ht="12.75" x14ac:dyDescent="0.2">
      <c r="A719" s="9">
        <v>718</v>
      </c>
      <c r="B719" s="26" t="s">
        <v>28951</v>
      </c>
      <c r="C719" s="3" t="s">
        <v>70</v>
      </c>
      <c r="D719" s="3" t="s">
        <v>13957</v>
      </c>
      <c r="E719" s="36">
        <v>2012</v>
      </c>
      <c r="F719" s="9">
        <v>43</v>
      </c>
      <c r="G719" s="9" t="s">
        <v>499</v>
      </c>
      <c r="H719" s="3" t="s">
        <v>5423</v>
      </c>
      <c r="I719" s="3" t="s">
        <v>1713</v>
      </c>
    </row>
    <row r="720" spans="1:9" ht="12.75" x14ac:dyDescent="0.2">
      <c r="A720" s="9">
        <v>719</v>
      </c>
      <c r="B720" s="26" t="s">
        <v>28952</v>
      </c>
      <c r="C720" s="3" t="s">
        <v>604</v>
      </c>
      <c r="D720" s="3" t="s">
        <v>13961</v>
      </c>
      <c r="E720" s="36">
        <v>2012</v>
      </c>
      <c r="F720" s="9">
        <v>613</v>
      </c>
      <c r="G720" s="9" t="s">
        <v>250</v>
      </c>
      <c r="H720" s="3" t="s">
        <v>4272</v>
      </c>
      <c r="I720" s="3" t="s">
        <v>268</v>
      </c>
    </row>
    <row r="721" spans="1:9" ht="12.75" x14ac:dyDescent="0.2">
      <c r="A721" s="9">
        <v>720</v>
      </c>
      <c r="B721" s="26" t="s">
        <v>28953</v>
      </c>
      <c r="C721" s="3" t="s">
        <v>225</v>
      </c>
      <c r="D721" s="3" t="s">
        <v>13966</v>
      </c>
      <c r="E721" s="36">
        <v>2011</v>
      </c>
      <c r="F721" s="9">
        <v>48</v>
      </c>
      <c r="G721" s="9" t="s">
        <v>250</v>
      </c>
      <c r="H721" s="3" t="s">
        <v>3822</v>
      </c>
      <c r="I721" s="3" t="s">
        <v>3822</v>
      </c>
    </row>
    <row r="722" spans="1:9" ht="12.75" x14ac:dyDescent="0.2">
      <c r="A722" s="9">
        <v>721</v>
      </c>
      <c r="B722" s="26" t="s">
        <v>28954</v>
      </c>
      <c r="C722" s="3" t="s">
        <v>63</v>
      </c>
      <c r="D722" s="3" t="s">
        <v>4560</v>
      </c>
      <c r="E722" s="36">
        <v>2012</v>
      </c>
      <c r="F722" s="9">
        <v>511</v>
      </c>
      <c r="G722" s="9" t="s">
        <v>37</v>
      </c>
      <c r="H722" s="3" t="s">
        <v>148</v>
      </c>
      <c r="I722" s="3" t="s">
        <v>93</v>
      </c>
    </row>
    <row r="723" spans="1:9" ht="12.75" x14ac:dyDescent="0.2">
      <c r="A723" s="9">
        <v>722</v>
      </c>
      <c r="B723" s="26" t="s">
        <v>28955</v>
      </c>
      <c r="C723" s="3" t="s">
        <v>219</v>
      </c>
      <c r="D723" s="3" t="s">
        <v>13976</v>
      </c>
      <c r="E723" s="36">
        <v>2011</v>
      </c>
      <c r="F723" s="9">
        <v>39</v>
      </c>
      <c r="G723" s="9" t="s">
        <v>150</v>
      </c>
      <c r="H723" s="3" t="s">
        <v>11851</v>
      </c>
      <c r="I723" s="3" t="s">
        <v>2729</v>
      </c>
    </row>
    <row r="724" spans="1:9" ht="12.75" x14ac:dyDescent="0.2">
      <c r="A724" s="9">
        <v>723</v>
      </c>
      <c r="B724" s="26" t="s">
        <v>28956</v>
      </c>
      <c r="C724" s="3" t="s">
        <v>166</v>
      </c>
      <c r="D724" s="3" t="s">
        <v>13979</v>
      </c>
      <c r="E724" s="36">
        <v>2012</v>
      </c>
      <c r="F724" s="9">
        <v>14</v>
      </c>
      <c r="G724" s="9" t="s">
        <v>171</v>
      </c>
      <c r="H724" s="3" t="s">
        <v>11855</v>
      </c>
      <c r="I724" s="3" t="s">
        <v>287</v>
      </c>
    </row>
    <row r="725" spans="1:9" ht="12.75" x14ac:dyDescent="0.2">
      <c r="A725" s="9">
        <v>724</v>
      </c>
      <c r="B725" s="26" t="s">
        <v>28957</v>
      </c>
      <c r="C725" s="3" t="s">
        <v>166</v>
      </c>
      <c r="D725" s="3" t="s">
        <v>7952</v>
      </c>
      <c r="E725" s="36">
        <v>2010</v>
      </c>
      <c r="F725" s="9">
        <v>138</v>
      </c>
      <c r="G725" s="9" t="s">
        <v>281</v>
      </c>
      <c r="H725" s="3" t="s">
        <v>479</v>
      </c>
      <c r="I725" s="3" t="s">
        <v>207</v>
      </c>
    </row>
    <row r="726" spans="1:9" ht="12.75" x14ac:dyDescent="0.2">
      <c r="A726" s="9">
        <v>725</v>
      </c>
      <c r="B726" s="26" t="s">
        <v>28958</v>
      </c>
      <c r="C726" s="3" t="s">
        <v>70</v>
      </c>
      <c r="D726" s="3" t="s">
        <v>13987</v>
      </c>
      <c r="E726" s="36">
        <v>2011</v>
      </c>
      <c r="F726" s="9">
        <v>106</v>
      </c>
      <c r="G726" s="9" t="s">
        <v>250</v>
      </c>
      <c r="H726" s="3" t="s">
        <v>11862</v>
      </c>
      <c r="I726" s="3" t="s">
        <v>268</v>
      </c>
    </row>
    <row r="727" spans="1:9" ht="12.75" x14ac:dyDescent="0.2">
      <c r="A727" s="9">
        <v>726</v>
      </c>
      <c r="B727" s="26" t="s">
        <v>28959</v>
      </c>
      <c r="C727" s="3" t="s">
        <v>166</v>
      </c>
      <c r="D727" s="3" t="s">
        <v>13991</v>
      </c>
      <c r="E727" s="36">
        <v>2009</v>
      </c>
      <c r="F727" s="9">
        <v>231</v>
      </c>
      <c r="G727" s="9" t="s">
        <v>450</v>
      </c>
      <c r="H727" s="3" t="s">
        <v>4874</v>
      </c>
      <c r="I727" s="3" t="s">
        <v>2439</v>
      </c>
    </row>
    <row r="728" spans="1:9" ht="12.75" x14ac:dyDescent="0.2">
      <c r="A728" s="9">
        <v>727</v>
      </c>
      <c r="B728" s="26" t="s">
        <v>28960</v>
      </c>
      <c r="C728" s="3" t="s">
        <v>79</v>
      </c>
      <c r="D728" s="3" t="s">
        <v>13997</v>
      </c>
      <c r="E728" s="36">
        <v>2012</v>
      </c>
      <c r="F728" s="9">
        <v>32</v>
      </c>
      <c r="G728" s="9" t="s">
        <v>65</v>
      </c>
      <c r="H728" s="3" t="s">
        <v>4050</v>
      </c>
      <c r="I728" s="3" t="s">
        <v>67</v>
      </c>
    </row>
    <row r="729" spans="1:9" ht="12.75" x14ac:dyDescent="0.2">
      <c r="A729" s="9">
        <v>728</v>
      </c>
      <c r="B729" s="26" t="s">
        <v>28961</v>
      </c>
      <c r="C729" s="3" t="s">
        <v>166</v>
      </c>
      <c r="D729" s="3" t="s">
        <v>14002</v>
      </c>
      <c r="E729" s="36">
        <v>2014</v>
      </c>
      <c r="F729" s="9">
        <v>17</v>
      </c>
      <c r="G729" s="9" t="s">
        <v>118</v>
      </c>
      <c r="H729" s="3" t="s">
        <v>119</v>
      </c>
      <c r="I729" s="3" t="s">
        <v>120</v>
      </c>
    </row>
    <row r="730" spans="1:9" ht="12.75" x14ac:dyDescent="0.2">
      <c r="A730" s="9">
        <v>729</v>
      </c>
      <c r="B730" s="26" t="s">
        <v>28962</v>
      </c>
      <c r="C730" s="3" t="s">
        <v>105</v>
      </c>
      <c r="D730" s="3" t="s">
        <v>14005</v>
      </c>
      <c r="E730" s="36">
        <v>2002</v>
      </c>
      <c r="F730" s="9">
        <v>30</v>
      </c>
      <c r="G730" s="9" t="s">
        <v>250</v>
      </c>
      <c r="H730" s="3" t="s">
        <v>11875</v>
      </c>
      <c r="I730" s="3" t="s">
        <v>746</v>
      </c>
    </row>
    <row r="731" spans="1:9" ht="12.75" x14ac:dyDescent="0.2">
      <c r="A731" s="9">
        <v>730</v>
      </c>
      <c r="B731" s="26" t="s">
        <v>28963</v>
      </c>
      <c r="C731" s="3" t="s">
        <v>542</v>
      </c>
      <c r="D731" s="3" t="s">
        <v>14010</v>
      </c>
      <c r="E731" s="36">
        <v>2001</v>
      </c>
      <c r="F731" s="9">
        <v>3</v>
      </c>
      <c r="G731" s="9" t="s">
        <v>810</v>
      </c>
      <c r="H731" s="3" t="s">
        <v>2351</v>
      </c>
      <c r="I731" s="3" t="s">
        <v>83</v>
      </c>
    </row>
    <row r="732" spans="1:9" ht="12.75" x14ac:dyDescent="0.2">
      <c r="A732" s="9">
        <v>731</v>
      </c>
      <c r="B732" s="26" t="s">
        <v>28964</v>
      </c>
      <c r="C732" s="3" t="s">
        <v>233</v>
      </c>
      <c r="D732" s="3" t="s">
        <v>4164</v>
      </c>
      <c r="E732" s="36">
        <v>2011</v>
      </c>
      <c r="F732" s="9">
        <v>110</v>
      </c>
      <c r="G732" s="9" t="s">
        <v>37</v>
      </c>
      <c r="H732" s="3" t="s">
        <v>1238</v>
      </c>
      <c r="I732" s="3" t="s">
        <v>73</v>
      </c>
    </row>
    <row r="733" spans="1:9" ht="12.75" x14ac:dyDescent="0.2">
      <c r="A733" s="9">
        <v>732</v>
      </c>
      <c r="B733" s="26" t="s">
        <v>28965</v>
      </c>
      <c r="C733" s="3" t="s">
        <v>360</v>
      </c>
      <c r="D733" s="3" t="s">
        <v>8324</v>
      </c>
      <c r="E733" s="36">
        <v>2009</v>
      </c>
      <c r="F733" s="9">
        <v>10</v>
      </c>
      <c r="G733" s="9" t="s">
        <v>281</v>
      </c>
      <c r="H733" s="3" t="s">
        <v>8327</v>
      </c>
      <c r="I733" s="3" t="s">
        <v>207</v>
      </c>
    </row>
    <row r="734" spans="1:9" ht="12.75" x14ac:dyDescent="0.2">
      <c r="A734" s="9">
        <v>733</v>
      </c>
      <c r="B734" s="26" t="s">
        <v>28966</v>
      </c>
      <c r="C734" s="3" t="s">
        <v>75</v>
      </c>
      <c r="D734" s="3" t="s">
        <v>14023</v>
      </c>
      <c r="E734" s="36">
        <v>2013</v>
      </c>
      <c r="F734" s="9">
        <v>89</v>
      </c>
      <c r="G734" s="9" t="s">
        <v>579</v>
      </c>
      <c r="H734" s="3" t="s">
        <v>1379</v>
      </c>
      <c r="I734" s="3" t="s">
        <v>1379</v>
      </c>
    </row>
    <row r="735" spans="1:9" ht="12.75" x14ac:dyDescent="0.2">
      <c r="A735" s="9">
        <v>734</v>
      </c>
      <c r="B735" s="26" t="s">
        <v>28967</v>
      </c>
      <c r="C735" s="3" t="s">
        <v>54</v>
      </c>
      <c r="D735" s="3" t="s">
        <v>12275</v>
      </c>
      <c r="E735" s="36">
        <v>2014</v>
      </c>
      <c r="F735" s="9">
        <v>89</v>
      </c>
      <c r="G735" s="9" t="s">
        <v>37</v>
      </c>
      <c r="H735" s="3" t="s">
        <v>11889</v>
      </c>
      <c r="I735" s="3" t="s">
        <v>39</v>
      </c>
    </row>
    <row r="736" spans="1:9" ht="12.75" x14ac:dyDescent="0.2">
      <c r="A736" s="9">
        <v>735</v>
      </c>
      <c r="B736" s="26" t="s">
        <v>28968</v>
      </c>
      <c r="C736" s="3" t="s">
        <v>402</v>
      </c>
      <c r="D736" s="3" t="s">
        <v>7895</v>
      </c>
      <c r="E736" s="36">
        <v>2010</v>
      </c>
      <c r="F736" s="9">
        <v>11</v>
      </c>
      <c r="G736" s="9" t="s">
        <v>281</v>
      </c>
      <c r="H736" s="3" t="s">
        <v>479</v>
      </c>
      <c r="I736" s="3" t="s">
        <v>207</v>
      </c>
    </row>
    <row r="737" spans="1:9" ht="12.75" x14ac:dyDescent="0.2">
      <c r="A737" s="9">
        <v>736</v>
      </c>
      <c r="B737" s="26" t="s">
        <v>28969</v>
      </c>
      <c r="C737" s="3" t="s">
        <v>542</v>
      </c>
      <c r="D737" s="3" t="s">
        <v>14033</v>
      </c>
      <c r="E737" s="36">
        <v>2011</v>
      </c>
      <c r="F737" s="9">
        <v>499</v>
      </c>
      <c r="G737" s="9" t="s">
        <v>450</v>
      </c>
      <c r="H737" s="3" t="s">
        <v>11893</v>
      </c>
      <c r="I737" s="3" t="s">
        <v>2439</v>
      </c>
    </row>
    <row r="738" spans="1:9" ht="12.75" x14ac:dyDescent="0.2">
      <c r="A738" s="9">
        <v>737</v>
      </c>
      <c r="B738" s="26" t="s">
        <v>28970</v>
      </c>
      <c r="C738" s="3" t="s">
        <v>225</v>
      </c>
      <c r="D738" s="3" t="s">
        <v>7512</v>
      </c>
      <c r="E738" s="36">
        <v>2011</v>
      </c>
      <c r="F738" s="9">
        <v>3</v>
      </c>
      <c r="G738" s="9" t="s">
        <v>281</v>
      </c>
      <c r="H738" s="3" t="s">
        <v>995</v>
      </c>
      <c r="I738" s="3" t="s">
        <v>207</v>
      </c>
    </row>
    <row r="739" spans="1:9" ht="12.75" x14ac:dyDescent="0.2">
      <c r="A739" s="9">
        <v>738</v>
      </c>
      <c r="B739" s="26" t="s">
        <v>28971</v>
      </c>
      <c r="C739" s="3" t="s">
        <v>166</v>
      </c>
      <c r="D739" s="3" t="s">
        <v>14044</v>
      </c>
      <c r="E739" s="36">
        <v>2011</v>
      </c>
      <c r="F739" s="9">
        <v>61</v>
      </c>
      <c r="G739" s="9" t="s">
        <v>625</v>
      </c>
      <c r="H739" s="3" t="s">
        <v>4666</v>
      </c>
      <c r="I739" s="19"/>
    </row>
    <row r="740" spans="1:9" ht="12.75" x14ac:dyDescent="0.2">
      <c r="A740" s="9">
        <v>739</v>
      </c>
      <c r="B740" s="26" t="s">
        <v>28972</v>
      </c>
      <c r="C740" s="3" t="s">
        <v>225</v>
      </c>
      <c r="D740" s="3" t="s">
        <v>14051</v>
      </c>
      <c r="E740" s="36">
        <v>2011</v>
      </c>
      <c r="F740" s="9">
        <v>33</v>
      </c>
      <c r="G740" s="9" t="s">
        <v>800</v>
      </c>
      <c r="H740" s="3" t="s">
        <v>4460</v>
      </c>
      <c r="I740" s="3" t="s">
        <v>4526</v>
      </c>
    </row>
    <row r="741" spans="1:9" ht="12.75" x14ac:dyDescent="0.2">
      <c r="A741" s="9">
        <v>740</v>
      </c>
      <c r="B741" s="26" t="s">
        <v>28973</v>
      </c>
      <c r="C741" s="3" t="s">
        <v>482</v>
      </c>
      <c r="D741" s="3" t="s">
        <v>14055</v>
      </c>
      <c r="E741" s="36">
        <v>2011</v>
      </c>
      <c r="F741" s="9">
        <v>48</v>
      </c>
      <c r="G741" s="9" t="s">
        <v>490</v>
      </c>
      <c r="H741" s="3" t="s">
        <v>11901</v>
      </c>
      <c r="I741" s="3" t="s">
        <v>492</v>
      </c>
    </row>
    <row r="742" spans="1:9" ht="12.75" x14ac:dyDescent="0.2">
      <c r="A742" s="9">
        <v>741</v>
      </c>
      <c r="B742" s="26" t="s">
        <v>28974</v>
      </c>
      <c r="C742" s="3" t="s">
        <v>63</v>
      </c>
      <c r="D742" s="3" t="s">
        <v>3343</v>
      </c>
      <c r="E742" s="36">
        <v>2011</v>
      </c>
      <c r="F742" s="9">
        <v>104</v>
      </c>
      <c r="G742" s="9" t="s">
        <v>281</v>
      </c>
      <c r="H742" s="3" t="s">
        <v>995</v>
      </c>
      <c r="I742" s="3" t="s">
        <v>207</v>
      </c>
    </row>
    <row r="743" spans="1:9" ht="12.75" x14ac:dyDescent="0.2">
      <c r="A743" s="9">
        <v>742</v>
      </c>
      <c r="B743" s="26" t="s">
        <v>28975</v>
      </c>
      <c r="C743" s="3" t="s">
        <v>105</v>
      </c>
      <c r="D743" s="3" t="s">
        <v>14063</v>
      </c>
      <c r="E743" s="36">
        <v>2011</v>
      </c>
      <c r="F743" s="9">
        <v>329</v>
      </c>
      <c r="G743" s="9" t="s">
        <v>735</v>
      </c>
      <c r="H743" s="3" t="s">
        <v>11906</v>
      </c>
      <c r="I743" s="3" t="s">
        <v>9270</v>
      </c>
    </row>
    <row r="744" spans="1:9" ht="12.75" x14ac:dyDescent="0.2">
      <c r="A744" s="9">
        <v>743</v>
      </c>
      <c r="B744" s="26" t="s">
        <v>28976</v>
      </c>
      <c r="C744" s="3" t="s">
        <v>79</v>
      </c>
      <c r="D744" s="3" t="s">
        <v>14068</v>
      </c>
      <c r="E744" s="36">
        <v>2010</v>
      </c>
      <c r="F744" s="9">
        <v>71</v>
      </c>
      <c r="G744" s="9" t="s">
        <v>250</v>
      </c>
      <c r="H744" s="3" t="s">
        <v>244</v>
      </c>
      <c r="I744" s="3" t="s">
        <v>244</v>
      </c>
    </row>
    <row r="745" spans="1:9" ht="12.75" x14ac:dyDescent="0.2">
      <c r="A745" s="9">
        <v>744</v>
      </c>
      <c r="B745" s="26" t="s">
        <v>28977</v>
      </c>
      <c r="C745" s="3" t="s">
        <v>645</v>
      </c>
      <c r="D745" s="3" t="s">
        <v>14073</v>
      </c>
      <c r="E745" s="36">
        <v>2011</v>
      </c>
      <c r="F745" s="9">
        <v>35</v>
      </c>
      <c r="G745" s="9" t="s">
        <v>416</v>
      </c>
      <c r="H745" s="3" t="s">
        <v>11910</v>
      </c>
      <c r="I745" s="3" t="s">
        <v>746</v>
      </c>
    </row>
    <row r="746" spans="1:9" ht="12.75" x14ac:dyDescent="0.2">
      <c r="A746" s="9">
        <v>745</v>
      </c>
      <c r="B746" s="26" t="s">
        <v>28978</v>
      </c>
      <c r="C746" s="3" t="s">
        <v>542</v>
      </c>
      <c r="D746" s="3" t="s">
        <v>14077</v>
      </c>
      <c r="E746" s="36">
        <v>2014</v>
      </c>
      <c r="F746" s="9">
        <v>42</v>
      </c>
      <c r="G746" s="9" t="s">
        <v>501</v>
      </c>
      <c r="H746" s="3" t="s">
        <v>11915</v>
      </c>
      <c r="I746" s="3" t="s">
        <v>1591</v>
      </c>
    </row>
    <row r="747" spans="1:9" ht="12.75" x14ac:dyDescent="0.2">
      <c r="A747" s="9">
        <v>746</v>
      </c>
      <c r="B747" s="26" t="s">
        <v>28979</v>
      </c>
      <c r="C747" s="3" t="s">
        <v>360</v>
      </c>
      <c r="D747" s="3" t="s">
        <v>8334</v>
      </c>
      <c r="E747" s="36">
        <v>2013</v>
      </c>
      <c r="F747" s="9">
        <v>73</v>
      </c>
      <c r="G747" s="9" t="s">
        <v>281</v>
      </c>
      <c r="H747" s="3" t="s">
        <v>479</v>
      </c>
      <c r="I747" s="3" t="s">
        <v>207</v>
      </c>
    </row>
    <row r="748" spans="1:9" ht="12.75" x14ac:dyDescent="0.2">
      <c r="A748" s="9">
        <v>747</v>
      </c>
      <c r="B748" s="26" t="s">
        <v>28980</v>
      </c>
      <c r="C748" s="3" t="s">
        <v>166</v>
      </c>
      <c r="D748" s="3" t="s">
        <v>14085</v>
      </c>
      <c r="E748" s="36">
        <v>2011</v>
      </c>
      <c r="F748" s="9">
        <v>45</v>
      </c>
      <c r="G748" s="9" t="s">
        <v>150</v>
      </c>
      <c r="H748" s="3" t="s">
        <v>2729</v>
      </c>
      <c r="I748" s="3" t="s">
        <v>2729</v>
      </c>
    </row>
    <row r="749" spans="1:9" ht="12.75" x14ac:dyDescent="0.2">
      <c r="A749" s="9">
        <v>748</v>
      </c>
      <c r="B749" s="26" t="s">
        <v>28981</v>
      </c>
      <c r="C749" s="3" t="s">
        <v>339</v>
      </c>
      <c r="D749" s="3" t="s">
        <v>14094</v>
      </c>
      <c r="E749" s="36">
        <v>2011</v>
      </c>
      <c r="F749" s="9">
        <v>38</v>
      </c>
      <c r="G749" s="9" t="s">
        <v>250</v>
      </c>
      <c r="H749" s="3" t="s">
        <v>244</v>
      </c>
      <c r="I749" s="3" t="s">
        <v>244</v>
      </c>
    </row>
    <row r="750" spans="1:9" ht="12.75" x14ac:dyDescent="0.2">
      <c r="A750" s="9">
        <v>749</v>
      </c>
      <c r="B750" s="26" t="s">
        <v>28982</v>
      </c>
      <c r="C750" s="3" t="s">
        <v>105</v>
      </c>
      <c r="D750" s="3" t="s">
        <v>14100</v>
      </c>
      <c r="E750" s="36">
        <v>2013</v>
      </c>
      <c r="F750" s="9">
        <v>12</v>
      </c>
      <c r="G750" s="9" t="s">
        <v>450</v>
      </c>
      <c r="H750" s="3" t="s">
        <v>5878</v>
      </c>
      <c r="I750" s="3" t="s">
        <v>2439</v>
      </c>
    </row>
    <row r="751" spans="1:9" ht="12.75" x14ac:dyDescent="0.2">
      <c r="A751" s="9">
        <v>750</v>
      </c>
      <c r="B751" s="26" t="s">
        <v>28983</v>
      </c>
      <c r="C751" s="3" t="s">
        <v>542</v>
      </c>
      <c r="D751" s="3" t="s">
        <v>14104</v>
      </c>
      <c r="E751" s="36">
        <v>2010</v>
      </c>
      <c r="F751" s="9">
        <v>150</v>
      </c>
      <c r="G751" s="9" t="s">
        <v>137</v>
      </c>
      <c r="H751" s="3" t="s">
        <v>11929</v>
      </c>
      <c r="I751" s="3" t="s">
        <v>14106</v>
      </c>
    </row>
    <row r="752" spans="1:9" ht="12.75" x14ac:dyDescent="0.2">
      <c r="A752" s="9">
        <v>751</v>
      </c>
      <c r="B752" s="26" t="s">
        <v>28984</v>
      </c>
      <c r="C752" s="3" t="s">
        <v>360</v>
      </c>
      <c r="D752" s="3" t="s">
        <v>14109</v>
      </c>
      <c r="E752" s="36">
        <v>2011</v>
      </c>
      <c r="F752" s="9">
        <v>100</v>
      </c>
      <c r="G752" s="9" t="s">
        <v>490</v>
      </c>
      <c r="H752" s="3" t="s">
        <v>11931</v>
      </c>
      <c r="I752" s="3" t="s">
        <v>492</v>
      </c>
    </row>
    <row r="753" spans="1:9" ht="12.75" x14ac:dyDescent="0.2">
      <c r="A753" s="9">
        <v>752</v>
      </c>
      <c r="B753" s="26" t="s">
        <v>28985</v>
      </c>
      <c r="C753" s="3" t="s">
        <v>54</v>
      </c>
      <c r="D753" s="3" t="s">
        <v>7632</v>
      </c>
      <c r="E753" s="36">
        <v>2010</v>
      </c>
      <c r="F753" s="9">
        <v>41</v>
      </c>
      <c r="G753" s="9" t="s">
        <v>281</v>
      </c>
      <c r="H753" s="3" t="s">
        <v>479</v>
      </c>
      <c r="I753" s="3" t="s">
        <v>207</v>
      </c>
    </row>
    <row r="754" spans="1:9" ht="12.75" x14ac:dyDescent="0.2">
      <c r="A754" s="9">
        <v>753</v>
      </c>
      <c r="B754" s="26" t="s">
        <v>28986</v>
      </c>
      <c r="C754" s="3" t="s">
        <v>681</v>
      </c>
      <c r="D754" s="3" t="s">
        <v>11373</v>
      </c>
      <c r="E754" s="36">
        <v>2009</v>
      </c>
      <c r="F754" s="9">
        <v>32</v>
      </c>
      <c r="G754" s="9" t="s">
        <v>37</v>
      </c>
      <c r="H754" s="3" t="s">
        <v>10044</v>
      </c>
      <c r="I754" s="3" t="s">
        <v>39</v>
      </c>
    </row>
    <row r="755" spans="1:9" ht="12.75" x14ac:dyDescent="0.2">
      <c r="A755" s="9">
        <v>754</v>
      </c>
      <c r="B755" s="26" t="s">
        <v>28987</v>
      </c>
      <c r="C755" s="3" t="s">
        <v>105</v>
      </c>
      <c r="D755" s="3" t="s">
        <v>11580</v>
      </c>
      <c r="E755" s="36">
        <v>2011</v>
      </c>
      <c r="F755" s="9">
        <v>9</v>
      </c>
      <c r="G755" s="9" t="s">
        <v>37</v>
      </c>
      <c r="H755" s="3" t="s">
        <v>7526</v>
      </c>
      <c r="I755" s="3" t="s">
        <v>39</v>
      </c>
    </row>
    <row r="756" spans="1:9" ht="12.75" x14ac:dyDescent="0.2">
      <c r="A756" s="9">
        <v>755</v>
      </c>
      <c r="B756" s="26" t="s">
        <v>28988</v>
      </c>
      <c r="C756" s="3" t="s">
        <v>63</v>
      </c>
      <c r="D756" s="3" t="s">
        <v>5996</v>
      </c>
      <c r="E756" s="36">
        <v>2008</v>
      </c>
      <c r="F756" s="9">
        <v>210</v>
      </c>
      <c r="G756" s="9" t="s">
        <v>81</v>
      </c>
      <c r="H756" s="3" t="s">
        <v>6000</v>
      </c>
      <c r="I756" s="3" t="s">
        <v>83</v>
      </c>
    </row>
    <row r="757" spans="1:9" ht="12.75" x14ac:dyDescent="0.2">
      <c r="A757" s="9">
        <v>756</v>
      </c>
      <c r="B757" s="26" t="s">
        <v>28989</v>
      </c>
      <c r="C757" s="3" t="s">
        <v>219</v>
      </c>
      <c r="D757" s="3" t="s">
        <v>14135</v>
      </c>
      <c r="E757" s="36">
        <v>2009</v>
      </c>
      <c r="F757" s="9">
        <v>52</v>
      </c>
      <c r="G757" s="9" t="s">
        <v>568</v>
      </c>
      <c r="H757" s="3" t="s">
        <v>7866</v>
      </c>
      <c r="I757" s="3" t="s">
        <v>67</v>
      </c>
    </row>
    <row r="758" spans="1:9" ht="12.75" x14ac:dyDescent="0.2">
      <c r="A758" s="9">
        <v>757</v>
      </c>
      <c r="B758" s="26" t="s">
        <v>28990</v>
      </c>
      <c r="C758" s="3" t="s">
        <v>75</v>
      </c>
      <c r="D758" s="3" t="s">
        <v>4264</v>
      </c>
      <c r="E758" s="36">
        <v>2011</v>
      </c>
      <c r="F758" s="9">
        <v>36</v>
      </c>
      <c r="G758" s="9" t="s">
        <v>37</v>
      </c>
      <c r="H758" s="3" t="s">
        <v>93</v>
      </c>
      <c r="I758" s="3" t="s">
        <v>93</v>
      </c>
    </row>
    <row r="759" spans="1:9" ht="12.75" x14ac:dyDescent="0.2">
      <c r="A759" s="9">
        <v>758</v>
      </c>
      <c r="B759" s="26" t="s">
        <v>28991</v>
      </c>
      <c r="C759" s="3" t="s">
        <v>482</v>
      </c>
      <c r="D759" s="3" t="s">
        <v>14142</v>
      </c>
      <c r="E759" s="36">
        <v>2013</v>
      </c>
      <c r="F759" s="9">
        <v>182</v>
      </c>
      <c r="G759" s="9" t="s">
        <v>118</v>
      </c>
      <c r="H759" s="3" t="s">
        <v>120</v>
      </c>
      <c r="I759" s="3" t="s">
        <v>120</v>
      </c>
    </row>
    <row r="760" spans="1:9" ht="12.75" x14ac:dyDescent="0.2">
      <c r="A760" s="9">
        <v>759</v>
      </c>
      <c r="B760" s="26" t="s">
        <v>28992</v>
      </c>
      <c r="C760" s="3" t="s">
        <v>63</v>
      </c>
      <c r="D760" s="3" t="s">
        <v>4569</v>
      </c>
      <c r="E760" s="36">
        <v>2011</v>
      </c>
      <c r="F760" s="9">
        <v>522</v>
      </c>
      <c r="G760" s="9" t="s">
        <v>37</v>
      </c>
      <c r="H760" s="3" t="s">
        <v>477</v>
      </c>
      <c r="I760" s="3" t="s">
        <v>93</v>
      </c>
    </row>
    <row r="761" spans="1:9" ht="12.75" x14ac:dyDescent="0.2">
      <c r="A761" s="9">
        <v>760</v>
      </c>
      <c r="B761" s="26" t="s">
        <v>28993</v>
      </c>
      <c r="C761" s="3" t="s">
        <v>166</v>
      </c>
      <c r="D761" s="3" t="s">
        <v>14159</v>
      </c>
      <c r="E761" s="36">
        <v>2002</v>
      </c>
      <c r="F761" s="9">
        <v>36</v>
      </c>
      <c r="G761" s="9" t="s">
        <v>296</v>
      </c>
      <c r="H761" s="3" t="s">
        <v>1036</v>
      </c>
      <c r="I761" s="3" t="s">
        <v>1036</v>
      </c>
    </row>
    <row r="762" spans="1:9" ht="12.75" x14ac:dyDescent="0.2">
      <c r="A762" s="9">
        <v>761</v>
      </c>
      <c r="B762" s="26" t="s">
        <v>28994</v>
      </c>
      <c r="C762" s="3" t="s">
        <v>681</v>
      </c>
      <c r="D762" s="3" t="s">
        <v>14165</v>
      </c>
      <c r="E762" s="36">
        <v>2012</v>
      </c>
      <c r="F762" s="9">
        <v>45</v>
      </c>
      <c r="G762" s="9" t="s">
        <v>450</v>
      </c>
      <c r="H762" s="3" t="s">
        <v>268</v>
      </c>
      <c r="I762" s="3" t="s">
        <v>2439</v>
      </c>
    </row>
    <row r="763" spans="1:9" ht="12.75" x14ac:dyDescent="0.2">
      <c r="A763" s="9">
        <v>762</v>
      </c>
      <c r="B763" s="26" t="s">
        <v>28995</v>
      </c>
      <c r="C763" s="3" t="s">
        <v>54</v>
      </c>
      <c r="D763" s="3" t="s">
        <v>5221</v>
      </c>
      <c r="E763" s="36">
        <v>2014</v>
      </c>
      <c r="F763" s="9">
        <v>1587</v>
      </c>
      <c r="G763" s="9" t="s">
        <v>37</v>
      </c>
      <c r="H763" s="3" t="s">
        <v>1276</v>
      </c>
      <c r="I763" s="3" t="s">
        <v>93</v>
      </c>
    </row>
    <row r="764" spans="1:9" ht="12.75" x14ac:dyDescent="0.2">
      <c r="A764" s="9">
        <v>763</v>
      </c>
      <c r="B764" s="26" t="s">
        <v>28996</v>
      </c>
      <c r="C764" s="3" t="s">
        <v>166</v>
      </c>
      <c r="D764" s="3" t="s">
        <v>14177</v>
      </c>
      <c r="E764" s="36">
        <v>2012</v>
      </c>
      <c r="F764" s="9">
        <v>55</v>
      </c>
      <c r="G764" s="9" t="s">
        <v>450</v>
      </c>
      <c r="H764" s="3" t="s">
        <v>10701</v>
      </c>
      <c r="I764" s="3" t="s">
        <v>2439</v>
      </c>
    </row>
    <row r="765" spans="1:9" ht="12.75" x14ac:dyDescent="0.2">
      <c r="A765" s="9">
        <v>764</v>
      </c>
      <c r="B765" s="26" t="s">
        <v>28997</v>
      </c>
      <c r="C765" s="3" t="s">
        <v>225</v>
      </c>
      <c r="D765" s="3" t="s">
        <v>14181</v>
      </c>
      <c r="E765" s="36">
        <v>2013</v>
      </c>
      <c r="F765" s="9">
        <v>663</v>
      </c>
      <c r="G765" s="9" t="s">
        <v>625</v>
      </c>
      <c r="H765" s="3" t="s">
        <v>6223</v>
      </c>
      <c r="I765" s="3" t="s">
        <v>6518</v>
      </c>
    </row>
    <row r="766" spans="1:9" ht="12.75" x14ac:dyDescent="0.2">
      <c r="A766" s="9">
        <v>765</v>
      </c>
      <c r="B766" s="26" t="s">
        <v>28998</v>
      </c>
      <c r="C766" s="3" t="s">
        <v>166</v>
      </c>
      <c r="D766" s="3" t="s">
        <v>14186</v>
      </c>
      <c r="E766" s="36">
        <v>2010</v>
      </c>
      <c r="F766" s="9">
        <v>42</v>
      </c>
      <c r="G766" s="9" t="s">
        <v>296</v>
      </c>
      <c r="H766" s="3" t="s">
        <v>11957</v>
      </c>
      <c r="I766" s="3" t="s">
        <v>14190</v>
      </c>
    </row>
    <row r="767" spans="1:9" ht="12.75" x14ac:dyDescent="0.2">
      <c r="A767" s="9">
        <v>766</v>
      </c>
      <c r="B767" s="26" t="s">
        <v>28999</v>
      </c>
      <c r="C767" s="3" t="s">
        <v>166</v>
      </c>
      <c r="D767" s="3" t="s">
        <v>14193</v>
      </c>
      <c r="E767" s="36">
        <v>2006</v>
      </c>
      <c r="F767" s="9">
        <v>125</v>
      </c>
      <c r="G767" s="9" t="s">
        <v>65</v>
      </c>
      <c r="H767" s="3" t="s">
        <v>1906</v>
      </c>
      <c r="I767" s="3" t="s">
        <v>67</v>
      </c>
    </row>
    <row r="768" spans="1:9" ht="12.75" x14ac:dyDescent="0.2">
      <c r="A768" s="9">
        <v>767</v>
      </c>
      <c r="B768" s="26" t="s">
        <v>29000</v>
      </c>
      <c r="C768" s="3" t="s">
        <v>225</v>
      </c>
      <c r="D768" s="3" t="s">
        <v>14198</v>
      </c>
      <c r="E768" s="36">
        <v>2011</v>
      </c>
      <c r="F768" s="9">
        <v>605</v>
      </c>
      <c r="G768" s="9" t="s">
        <v>625</v>
      </c>
      <c r="H768" s="3" t="s">
        <v>4666</v>
      </c>
      <c r="I768" s="3" t="s">
        <v>4666</v>
      </c>
    </row>
    <row r="769" spans="1:9" ht="12.75" x14ac:dyDescent="0.2">
      <c r="A769" s="9">
        <v>768</v>
      </c>
      <c r="B769" s="26" t="s">
        <v>29001</v>
      </c>
      <c r="C769" s="3" t="s">
        <v>105</v>
      </c>
      <c r="D769" s="3" t="s">
        <v>14204</v>
      </c>
      <c r="E769" s="36">
        <v>2011</v>
      </c>
      <c r="F769" s="9">
        <v>360</v>
      </c>
      <c r="G769" s="9" t="s">
        <v>118</v>
      </c>
      <c r="H769" s="3" t="s">
        <v>120</v>
      </c>
      <c r="I769" s="3" t="s">
        <v>120</v>
      </c>
    </row>
    <row r="770" spans="1:9" ht="12.75" x14ac:dyDescent="0.2">
      <c r="A770" s="9">
        <v>769</v>
      </c>
      <c r="B770" s="26" t="s">
        <v>29002</v>
      </c>
      <c r="C770" s="3" t="s">
        <v>75</v>
      </c>
      <c r="D770" s="3" t="s">
        <v>11379</v>
      </c>
      <c r="E770" s="36">
        <v>2011</v>
      </c>
      <c r="F770" s="9">
        <v>37</v>
      </c>
      <c r="G770" s="9" t="s">
        <v>37</v>
      </c>
      <c r="H770" s="3" t="s">
        <v>10044</v>
      </c>
      <c r="I770" s="3" t="s">
        <v>39</v>
      </c>
    </row>
    <row r="771" spans="1:9" ht="12.75" x14ac:dyDescent="0.2">
      <c r="A771" s="9">
        <v>770</v>
      </c>
      <c r="B771" s="26" t="s">
        <v>29003</v>
      </c>
      <c r="C771" s="3" t="s">
        <v>63</v>
      </c>
      <c r="D771" s="3" t="s">
        <v>14224</v>
      </c>
      <c r="E771" s="36">
        <v>2011</v>
      </c>
      <c r="F771" s="9">
        <v>26</v>
      </c>
      <c r="G771" s="9" t="s">
        <v>250</v>
      </c>
      <c r="H771" s="3" t="s">
        <v>3822</v>
      </c>
      <c r="I771" s="3" t="s">
        <v>3822</v>
      </c>
    </row>
    <row r="772" spans="1:9" ht="12.75" x14ac:dyDescent="0.2">
      <c r="A772" s="9">
        <v>771</v>
      </c>
      <c r="B772" s="26" t="s">
        <v>29004</v>
      </c>
      <c r="C772" s="3" t="s">
        <v>105</v>
      </c>
      <c r="D772" s="3" t="s">
        <v>14230</v>
      </c>
      <c r="E772" s="36">
        <v>2014</v>
      </c>
      <c r="F772" s="9">
        <v>50</v>
      </c>
      <c r="G772" s="9" t="s">
        <v>611</v>
      </c>
      <c r="H772" s="3" t="s">
        <v>6630</v>
      </c>
      <c r="I772" s="3" t="s">
        <v>612</v>
      </c>
    </row>
    <row r="773" spans="1:9" ht="12.75" x14ac:dyDescent="0.2">
      <c r="A773" s="9">
        <v>772</v>
      </c>
      <c r="B773" s="26" t="s">
        <v>29005</v>
      </c>
      <c r="C773" s="3" t="s">
        <v>75</v>
      </c>
      <c r="D773" s="3" t="s">
        <v>14235</v>
      </c>
      <c r="E773" s="36">
        <v>2011</v>
      </c>
      <c r="F773" s="9">
        <v>31</v>
      </c>
      <c r="G773" s="9" t="s">
        <v>250</v>
      </c>
      <c r="H773" s="3" t="s">
        <v>244</v>
      </c>
      <c r="I773" s="3" t="s">
        <v>244</v>
      </c>
    </row>
    <row r="774" spans="1:9" ht="12.75" x14ac:dyDescent="0.2">
      <c r="A774" s="9">
        <v>773</v>
      </c>
      <c r="B774" s="26" t="s">
        <v>29006</v>
      </c>
      <c r="C774" s="3" t="s">
        <v>542</v>
      </c>
      <c r="D774" s="3" t="s">
        <v>11237</v>
      </c>
      <c r="E774" s="36">
        <v>2012</v>
      </c>
      <c r="F774" s="9">
        <v>350</v>
      </c>
      <c r="G774" s="9" t="s">
        <v>37</v>
      </c>
      <c r="H774" s="3" t="s">
        <v>1483</v>
      </c>
      <c r="I774" s="3" t="s">
        <v>39</v>
      </c>
    </row>
    <row r="775" spans="1:9" ht="12.75" x14ac:dyDescent="0.2">
      <c r="A775" s="9">
        <v>774</v>
      </c>
      <c r="B775" s="26" t="s">
        <v>29007</v>
      </c>
      <c r="C775" s="3" t="s">
        <v>63</v>
      </c>
      <c r="D775" s="3" t="s">
        <v>11584</v>
      </c>
      <c r="E775" s="36">
        <v>2013</v>
      </c>
      <c r="F775" s="9">
        <v>11</v>
      </c>
      <c r="G775" s="9" t="s">
        <v>37</v>
      </c>
      <c r="H775" s="3" t="s">
        <v>7526</v>
      </c>
      <c r="I775" s="3" t="s">
        <v>39</v>
      </c>
    </row>
    <row r="776" spans="1:9" ht="12.75" x14ac:dyDescent="0.2">
      <c r="A776" s="9">
        <v>775</v>
      </c>
      <c r="B776" s="26" t="s">
        <v>29008</v>
      </c>
      <c r="C776" s="3" t="s">
        <v>542</v>
      </c>
      <c r="D776" s="3" t="s">
        <v>11682</v>
      </c>
      <c r="E776" s="36">
        <v>2012</v>
      </c>
      <c r="F776" s="9">
        <v>23</v>
      </c>
      <c r="G776" s="9" t="s">
        <v>37</v>
      </c>
      <c r="H776" s="3" t="s">
        <v>2194</v>
      </c>
      <c r="I776" s="3" t="s">
        <v>39</v>
      </c>
    </row>
    <row r="777" spans="1:9" ht="12.75" x14ac:dyDescent="0.2">
      <c r="A777" s="9">
        <v>776</v>
      </c>
      <c r="B777" s="26" t="s">
        <v>29009</v>
      </c>
      <c r="C777" s="3" t="s">
        <v>225</v>
      </c>
      <c r="D777" s="3" t="s">
        <v>14250</v>
      </c>
      <c r="E777" s="36">
        <v>2004</v>
      </c>
      <c r="F777" s="9">
        <v>201</v>
      </c>
      <c r="G777" s="9" t="s">
        <v>450</v>
      </c>
      <c r="H777" s="3" t="s">
        <v>11893</v>
      </c>
      <c r="I777" s="25" t="s">
        <v>2439</v>
      </c>
    </row>
    <row r="778" spans="1:9" ht="12.75" x14ac:dyDescent="0.2">
      <c r="A778" s="9">
        <v>777</v>
      </c>
      <c r="B778" s="26" t="s">
        <v>29010</v>
      </c>
      <c r="C778" s="3" t="s">
        <v>70</v>
      </c>
      <c r="D778" s="3" t="s">
        <v>1901</v>
      </c>
      <c r="E778" s="36">
        <v>2012</v>
      </c>
      <c r="F778" s="9">
        <v>220</v>
      </c>
      <c r="G778" s="9" t="s">
        <v>37</v>
      </c>
      <c r="H778" s="3" t="s">
        <v>975</v>
      </c>
      <c r="I778" s="3" t="s">
        <v>73</v>
      </c>
    </row>
    <row r="779" spans="1:9" ht="12.75" x14ac:dyDescent="0.2">
      <c r="A779" s="9">
        <v>778</v>
      </c>
      <c r="B779" s="26" t="s">
        <v>29011</v>
      </c>
      <c r="C779" s="3" t="s">
        <v>79</v>
      </c>
      <c r="D779" s="3" t="s">
        <v>11690</v>
      </c>
      <c r="E779" s="36">
        <v>2011</v>
      </c>
      <c r="F779" s="9">
        <v>72</v>
      </c>
      <c r="G779" s="9" t="s">
        <v>37</v>
      </c>
      <c r="H779" s="3" t="s">
        <v>2194</v>
      </c>
      <c r="I779" s="3" t="s">
        <v>39</v>
      </c>
    </row>
    <row r="780" spans="1:9" ht="12.75" x14ac:dyDescent="0.2">
      <c r="A780" s="9">
        <v>779</v>
      </c>
      <c r="B780" s="26" t="s">
        <v>29012</v>
      </c>
      <c r="C780" s="3" t="s">
        <v>219</v>
      </c>
      <c r="D780" s="3" t="s">
        <v>14262</v>
      </c>
      <c r="E780" s="36">
        <v>2010</v>
      </c>
      <c r="F780" s="9">
        <v>28</v>
      </c>
      <c r="G780" s="9" t="s">
        <v>65</v>
      </c>
      <c r="H780" s="3" t="s">
        <v>3245</v>
      </c>
      <c r="I780" s="3" t="s">
        <v>67</v>
      </c>
    </row>
    <row r="781" spans="1:9" ht="12.75" x14ac:dyDescent="0.2">
      <c r="A781" s="9">
        <v>780</v>
      </c>
      <c r="B781" s="26" t="s">
        <v>29013</v>
      </c>
      <c r="C781" s="3" t="s">
        <v>166</v>
      </c>
      <c r="D781" s="3" t="s">
        <v>14275</v>
      </c>
      <c r="E781" s="36">
        <v>2003</v>
      </c>
      <c r="F781" s="9">
        <v>17</v>
      </c>
      <c r="G781" s="9" t="s">
        <v>625</v>
      </c>
      <c r="H781" s="3" t="s">
        <v>4666</v>
      </c>
      <c r="I781" s="3" t="s">
        <v>4666</v>
      </c>
    </row>
    <row r="782" spans="1:9" ht="12.75" x14ac:dyDescent="0.2">
      <c r="A782" s="9">
        <v>781</v>
      </c>
      <c r="B782" s="26" t="s">
        <v>29014</v>
      </c>
      <c r="C782" s="3" t="s">
        <v>166</v>
      </c>
      <c r="D782" s="3" t="s">
        <v>14279</v>
      </c>
      <c r="E782" s="36">
        <v>2012</v>
      </c>
      <c r="F782" s="9">
        <v>30</v>
      </c>
      <c r="G782" s="9" t="s">
        <v>603</v>
      </c>
      <c r="H782" s="3" t="s">
        <v>3358</v>
      </c>
      <c r="I782" s="3" t="s">
        <v>3358</v>
      </c>
    </row>
    <row r="783" spans="1:9" ht="12.75" x14ac:dyDescent="0.2">
      <c r="A783" s="9">
        <v>782</v>
      </c>
      <c r="B783" s="26" t="s">
        <v>29015</v>
      </c>
      <c r="C783" s="3" t="s">
        <v>339</v>
      </c>
      <c r="D783" s="3" t="s">
        <v>14288</v>
      </c>
      <c r="E783" s="36">
        <v>2012</v>
      </c>
      <c r="F783" s="9">
        <v>23</v>
      </c>
      <c r="G783" s="9" t="s">
        <v>250</v>
      </c>
      <c r="H783" s="3" t="s">
        <v>11998</v>
      </c>
      <c r="I783" s="3" t="s">
        <v>268</v>
      </c>
    </row>
    <row r="784" spans="1:9" ht="12.75" x14ac:dyDescent="0.2">
      <c r="A784" s="9">
        <v>783</v>
      </c>
      <c r="B784" s="26" t="s">
        <v>29016</v>
      </c>
      <c r="C784" s="3" t="s">
        <v>105</v>
      </c>
      <c r="D784" s="3" t="s">
        <v>14292</v>
      </c>
      <c r="E784" s="36">
        <v>2013</v>
      </c>
      <c r="F784" s="9">
        <v>370</v>
      </c>
      <c r="G784" s="9" t="s">
        <v>171</v>
      </c>
      <c r="H784" s="3" t="s">
        <v>8641</v>
      </c>
      <c r="I784" s="3" t="s">
        <v>287</v>
      </c>
    </row>
    <row r="785" spans="1:9" ht="12.75" x14ac:dyDescent="0.2">
      <c r="A785" s="9">
        <v>784</v>
      </c>
      <c r="B785" s="26" t="s">
        <v>29017</v>
      </c>
      <c r="C785" s="3" t="s">
        <v>166</v>
      </c>
      <c r="D785" s="3" t="s">
        <v>14300</v>
      </c>
      <c r="E785" s="36">
        <v>2011</v>
      </c>
      <c r="F785" s="9">
        <v>9</v>
      </c>
      <c r="G785" s="9" t="s">
        <v>784</v>
      </c>
      <c r="H785" s="3" t="s">
        <v>12004</v>
      </c>
      <c r="I785" s="3" t="s">
        <v>2570</v>
      </c>
    </row>
    <row r="786" spans="1:9" ht="12.75" x14ac:dyDescent="0.2">
      <c r="A786" s="9">
        <v>785</v>
      </c>
      <c r="B786" s="26" t="s">
        <v>29018</v>
      </c>
      <c r="C786" s="3" t="s">
        <v>542</v>
      </c>
      <c r="D786" s="3" t="s">
        <v>14307</v>
      </c>
      <c r="E786" s="36">
        <v>2012</v>
      </c>
      <c r="F786" s="9">
        <v>5</v>
      </c>
      <c r="G786" s="9" t="s">
        <v>65</v>
      </c>
      <c r="H786" s="3" t="s">
        <v>10264</v>
      </c>
      <c r="I786" s="3" t="s">
        <v>67</v>
      </c>
    </row>
    <row r="787" spans="1:9" ht="12.75" x14ac:dyDescent="0.2">
      <c r="A787" s="9">
        <v>786</v>
      </c>
      <c r="B787" s="26" t="s">
        <v>29019</v>
      </c>
      <c r="C787" s="3" t="s">
        <v>70</v>
      </c>
      <c r="D787" s="3" t="s">
        <v>14312</v>
      </c>
      <c r="E787" s="36">
        <v>2002</v>
      </c>
      <c r="F787" s="9">
        <v>41</v>
      </c>
      <c r="G787" s="9" t="s">
        <v>250</v>
      </c>
      <c r="H787" s="3" t="s">
        <v>268</v>
      </c>
      <c r="I787" s="3" t="s">
        <v>268</v>
      </c>
    </row>
    <row r="788" spans="1:9" ht="12.75" x14ac:dyDescent="0.2">
      <c r="A788" s="9">
        <v>787</v>
      </c>
      <c r="B788" s="26" t="s">
        <v>29020</v>
      </c>
      <c r="C788" s="3" t="s">
        <v>360</v>
      </c>
      <c r="D788" s="3" t="s">
        <v>14317</v>
      </c>
      <c r="E788" s="36">
        <v>2010</v>
      </c>
      <c r="F788" s="9">
        <v>22</v>
      </c>
      <c r="G788" s="9" t="s">
        <v>603</v>
      </c>
      <c r="H788" s="3" t="s">
        <v>9275</v>
      </c>
      <c r="I788" s="3" t="s">
        <v>3358</v>
      </c>
    </row>
    <row r="789" spans="1:9" ht="12.75" x14ac:dyDescent="0.2">
      <c r="A789" s="9">
        <v>788</v>
      </c>
      <c r="B789" s="26" t="s">
        <v>29021</v>
      </c>
      <c r="C789" s="3" t="s">
        <v>482</v>
      </c>
      <c r="D789" s="3" t="s">
        <v>14324</v>
      </c>
      <c r="E789" s="36">
        <v>2010</v>
      </c>
      <c r="F789" s="9">
        <v>45</v>
      </c>
      <c r="G789" s="9" t="s">
        <v>171</v>
      </c>
      <c r="H789" s="3" t="s">
        <v>9750</v>
      </c>
      <c r="I789" s="3" t="s">
        <v>186</v>
      </c>
    </row>
    <row r="790" spans="1:9" ht="12.75" x14ac:dyDescent="0.2">
      <c r="A790" s="9">
        <v>789</v>
      </c>
      <c r="B790" s="26" t="s">
        <v>29022</v>
      </c>
      <c r="C790" s="3" t="s">
        <v>482</v>
      </c>
      <c r="D790" s="3" t="s">
        <v>14329</v>
      </c>
      <c r="E790" s="36">
        <v>2010</v>
      </c>
      <c r="F790" s="9">
        <v>30</v>
      </c>
      <c r="G790" s="9" t="s">
        <v>490</v>
      </c>
      <c r="H790" s="3" t="s">
        <v>6080</v>
      </c>
      <c r="I790" s="3" t="s">
        <v>12511</v>
      </c>
    </row>
    <row r="791" spans="1:9" ht="12.75" x14ac:dyDescent="0.2">
      <c r="A791" s="9">
        <v>790</v>
      </c>
      <c r="B791" s="26" t="s">
        <v>29023</v>
      </c>
      <c r="C791" s="3" t="s">
        <v>339</v>
      </c>
      <c r="D791" s="3" t="s">
        <v>6381</v>
      </c>
      <c r="E791" s="36">
        <v>1999</v>
      </c>
      <c r="F791" s="9">
        <v>335</v>
      </c>
      <c r="G791" s="9" t="s">
        <v>81</v>
      </c>
      <c r="H791" s="3" t="s">
        <v>83</v>
      </c>
      <c r="I791" s="3" t="s">
        <v>83</v>
      </c>
    </row>
    <row r="792" spans="1:9" ht="12.75" x14ac:dyDescent="0.2">
      <c r="A792" s="9">
        <v>791</v>
      </c>
      <c r="B792" s="26" t="s">
        <v>29024</v>
      </c>
      <c r="C792" s="3" t="s">
        <v>166</v>
      </c>
      <c r="D792" s="3" t="s">
        <v>14338</v>
      </c>
      <c r="E792" s="36">
        <v>2012</v>
      </c>
      <c r="F792" s="9">
        <v>250</v>
      </c>
      <c r="G792" s="9" t="s">
        <v>250</v>
      </c>
      <c r="H792" s="3" t="s">
        <v>3822</v>
      </c>
      <c r="I792" s="3" t="s">
        <v>3822</v>
      </c>
    </row>
    <row r="793" spans="1:9" ht="12.75" x14ac:dyDescent="0.2">
      <c r="A793" s="9">
        <v>792</v>
      </c>
      <c r="B793" s="26" t="s">
        <v>29025</v>
      </c>
      <c r="C793" s="3" t="s">
        <v>482</v>
      </c>
      <c r="D793" s="3" t="s">
        <v>14347</v>
      </c>
      <c r="E793" s="36">
        <v>2009</v>
      </c>
      <c r="F793" s="9">
        <v>336</v>
      </c>
      <c r="G793" s="9" t="s">
        <v>501</v>
      </c>
      <c r="H793" s="3" t="s">
        <v>7473</v>
      </c>
      <c r="I793" s="3" t="s">
        <v>1591</v>
      </c>
    </row>
    <row r="794" spans="1:9" ht="12.75" x14ac:dyDescent="0.2">
      <c r="A794" s="9">
        <v>793</v>
      </c>
      <c r="B794" s="26" t="s">
        <v>29026</v>
      </c>
      <c r="C794" s="3" t="s">
        <v>225</v>
      </c>
      <c r="D794" s="3" t="s">
        <v>14353</v>
      </c>
      <c r="E794" s="36">
        <v>2006</v>
      </c>
      <c r="F794" s="9">
        <v>85</v>
      </c>
      <c r="G794" s="9" t="s">
        <v>171</v>
      </c>
      <c r="H794" s="3" t="s">
        <v>722</v>
      </c>
      <c r="I794" s="3" t="s">
        <v>287</v>
      </c>
    </row>
    <row r="795" spans="1:9" ht="12.75" x14ac:dyDescent="0.2">
      <c r="A795" s="9">
        <v>794</v>
      </c>
      <c r="B795" s="26" t="s">
        <v>29027</v>
      </c>
      <c r="C795" s="3" t="s">
        <v>70</v>
      </c>
      <c r="D795" s="3" t="s">
        <v>14359</v>
      </c>
      <c r="E795" s="36">
        <v>2012</v>
      </c>
      <c r="F795" s="9">
        <v>19</v>
      </c>
      <c r="G795" s="9" t="s">
        <v>416</v>
      </c>
      <c r="H795" s="3" t="s">
        <v>796</v>
      </c>
      <c r="I795" s="30" t="s">
        <v>746</v>
      </c>
    </row>
    <row r="796" spans="1:9" ht="12.75" x14ac:dyDescent="0.2">
      <c r="A796" s="9">
        <v>795</v>
      </c>
      <c r="B796" s="26" t="s">
        <v>29028</v>
      </c>
      <c r="C796" s="3" t="s">
        <v>645</v>
      </c>
      <c r="D796" s="3" t="s">
        <v>14363</v>
      </c>
      <c r="E796" s="36">
        <v>2011</v>
      </c>
      <c r="F796" s="9">
        <v>108</v>
      </c>
      <c r="G796" s="9" t="s">
        <v>711</v>
      </c>
      <c r="H796" s="3" t="s">
        <v>7544</v>
      </c>
      <c r="I796" s="3" t="s">
        <v>715</v>
      </c>
    </row>
    <row r="797" spans="1:9" ht="12.75" x14ac:dyDescent="0.2">
      <c r="A797" s="9">
        <v>796</v>
      </c>
      <c r="B797" s="26" t="s">
        <v>29029</v>
      </c>
      <c r="C797" s="3" t="s">
        <v>166</v>
      </c>
      <c r="D797" s="3" t="s">
        <v>14369</v>
      </c>
      <c r="E797" s="36">
        <v>2013</v>
      </c>
      <c r="F797" s="9">
        <v>144</v>
      </c>
      <c r="G797" s="9" t="s">
        <v>65</v>
      </c>
      <c r="H797" s="3" t="s">
        <v>1527</v>
      </c>
      <c r="I797" s="3" t="s">
        <v>67</v>
      </c>
    </row>
    <row r="798" spans="1:9" ht="12.75" x14ac:dyDescent="0.2">
      <c r="A798" s="9">
        <v>797</v>
      </c>
      <c r="B798" s="26" t="s">
        <v>29030</v>
      </c>
      <c r="C798" s="3" t="s">
        <v>105</v>
      </c>
      <c r="D798" s="3" t="s">
        <v>11441</v>
      </c>
      <c r="E798" s="36">
        <v>2010</v>
      </c>
      <c r="F798" s="9">
        <v>1600</v>
      </c>
      <c r="G798" s="9" t="s">
        <v>37</v>
      </c>
      <c r="H798" s="3" t="s">
        <v>38</v>
      </c>
      <c r="I798" s="3" t="s">
        <v>39</v>
      </c>
    </row>
    <row r="799" spans="1:9" ht="12.75" x14ac:dyDescent="0.2">
      <c r="A799" s="9">
        <v>798</v>
      </c>
      <c r="B799" s="26" t="s">
        <v>29031</v>
      </c>
      <c r="C799" s="3" t="s">
        <v>368</v>
      </c>
      <c r="D799" s="3" t="s">
        <v>7246</v>
      </c>
      <c r="E799" s="36">
        <v>2000</v>
      </c>
      <c r="F799" s="9">
        <v>125</v>
      </c>
      <c r="G799" s="9" t="s">
        <v>281</v>
      </c>
      <c r="H799" s="3" t="s">
        <v>6775</v>
      </c>
      <c r="I799" s="3" t="s">
        <v>207</v>
      </c>
    </row>
    <row r="800" spans="1:9" ht="12.75" x14ac:dyDescent="0.2">
      <c r="A800" s="9">
        <v>799</v>
      </c>
      <c r="B800" s="26" t="s">
        <v>29032</v>
      </c>
      <c r="C800" s="3" t="s">
        <v>105</v>
      </c>
      <c r="D800" s="3" t="s">
        <v>14384</v>
      </c>
      <c r="E800" s="36">
        <v>2013</v>
      </c>
      <c r="F800" s="9">
        <v>120</v>
      </c>
      <c r="G800" s="9" t="s">
        <v>450</v>
      </c>
      <c r="H800" s="3" t="s">
        <v>12036</v>
      </c>
      <c r="I800" s="3" t="s">
        <v>2439</v>
      </c>
    </row>
    <row r="801" spans="1:9" ht="12.75" x14ac:dyDescent="0.2">
      <c r="A801" s="9">
        <v>800</v>
      </c>
      <c r="B801" s="26" t="s">
        <v>29033</v>
      </c>
      <c r="C801" s="3" t="s">
        <v>75</v>
      </c>
      <c r="D801" s="3" t="s">
        <v>14389</v>
      </c>
      <c r="E801" s="36">
        <v>2013</v>
      </c>
      <c r="F801" s="9">
        <v>36</v>
      </c>
      <c r="G801" s="9" t="s">
        <v>171</v>
      </c>
      <c r="H801" s="3" t="s">
        <v>275</v>
      </c>
      <c r="I801" s="3" t="s">
        <v>275</v>
      </c>
    </row>
    <row r="802" spans="1:9" ht="12.75" x14ac:dyDescent="0.2">
      <c r="A802" s="9">
        <v>801</v>
      </c>
      <c r="B802" s="26" t="s">
        <v>29034</v>
      </c>
      <c r="C802" s="3" t="s">
        <v>70</v>
      </c>
      <c r="D802" s="3" t="s">
        <v>1925</v>
      </c>
      <c r="E802" s="36">
        <v>2012</v>
      </c>
      <c r="F802" s="9">
        <v>533</v>
      </c>
      <c r="G802" s="9" t="s">
        <v>37</v>
      </c>
      <c r="H802" s="3" t="s">
        <v>927</v>
      </c>
      <c r="I802" s="3" t="s">
        <v>93</v>
      </c>
    </row>
    <row r="803" spans="1:9" ht="12.75" x14ac:dyDescent="0.2">
      <c r="A803" s="9">
        <v>802</v>
      </c>
      <c r="B803" s="26" t="s">
        <v>29035</v>
      </c>
      <c r="C803" s="3" t="s">
        <v>360</v>
      </c>
      <c r="D803" s="3" t="s">
        <v>9121</v>
      </c>
      <c r="E803" s="36">
        <v>2012</v>
      </c>
      <c r="F803" s="9">
        <v>60</v>
      </c>
      <c r="G803" s="9" t="s">
        <v>37</v>
      </c>
      <c r="H803" s="3" t="s">
        <v>9123</v>
      </c>
      <c r="I803" s="3" t="s">
        <v>1722</v>
      </c>
    </row>
    <row r="804" spans="1:9" ht="12.75" x14ac:dyDescent="0.2">
      <c r="A804" s="9">
        <v>803</v>
      </c>
      <c r="B804" s="26" t="s">
        <v>29036</v>
      </c>
      <c r="C804" s="3" t="s">
        <v>360</v>
      </c>
      <c r="D804" s="3" t="s">
        <v>14400</v>
      </c>
      <c r="E804" s="36">
        <v>2007</v>
      </c>
      <c r="F804" s="9">
        <v>10</v>
      </c>
      <c r="G804" s="9" t="s">
        <v>171</v>
      </c>
      <c r="H804" s="3" t="s">
        <v>275</v>
      </c>
      <c r="I804" s="3" t="s">
        <v>275</v>
      </c>
    </row>
    <row r="805" spans="1:9" ht="12.75" x14ac:dyDescent="0.2">
      <c r="A805" s="9">
        <v>804</v>
      </c>
      <c r="B805" s="26" t="s">
        <v>29037</v>
      </c>
      <c r="C805" s="3" t="s">
        <v>90</v>
      </c>
      <c r="D805" s="3" t="s">
        <v>14404</v>
      </c>
      <c r="E805" s="36">
        <v>2012</v>
      </c>
      <c r="F805" s="9">
        <v>221</v>
      </c>
      <c r="G805" s="9" t="s">
        <v>579</v>
      </c>
      <c r="H805" s="3" t="s">
        <v>12050</v>
      </c>
      <c r="I805" s="3" t="s">
        <v>1379</v>
      </c>
    </row>
    <row r="806" spans="1:9" ht="12.75" x14ac:dyDescent="0.2">
      <c r="A806" s="9">
        <v>805</v>
      </c>
      <c r="B806" s="26" t="s">
        <v>29038</v>
      </c>
      <c r="C806" s="3" t="s">
        <v>63</v>
      </c>
      <c r="D806" s="3" t="s">
        <v>14409</v>
      </c>
      <c r="E806" s="36">
        <v>2007</v>
      </c>
      <c r="F806" s="9">
        <v>300</v>
      </c>
      <c r="G806" s="9" t="s">
        <v>735</v>
      </c>
      <c r="H806" s="3" t="s">
        <v>12053</v>
      </c>
      <c r="I806" s="3" t="s">
        <v>2342</v>
      </c>
    </row>
    <row r="807" spans="1:9" ht="12.75" x14ac:dyDescent="0.2">
      <c r="A807" s="9">
        <v>806</v>
      </c>
      <c r="B807" s="26" t="s">
        <v>29039</v>
      </c>
      <c r="C807" s="3" t="s">
        <v>105</v>
      </c>
      <c r="D807" s="3" t="s">
        <v>14414</v>
      </c>
      <c r="E807" s="36">
        <v>2012</v>
      </c>
      <c r="F807" s="9">
        <v>60</v>
      </c>
      <c r="G807" s="9" t="s">
        <v>96</v>
      </c>
      <c r="H807" s="3" t="s">
        <v>130</v>
      </c>
      <c r="I807" s="3" t="s">
        <v>7606</v>
      </c>
    </row>
    <row r="808" spans="1:9" ht="12.75" x14ac:dyDescent="0.2">
      <c r="A808" s="9">
        <v>807</v>
      </c>
      <c r="B808" s="26" t="s">
        <v>29040</v>
      </c>
      <c r="C808" s="3" t="s">
        <v>63</v>
      </c>
      <c r="D808" s="3" t="s">
        <v>14418</v>
      </c>
      <c r="E808" s="36">
        <v>2009</v>
      </c>
      <c r="F808" s="9">
        <v>154</v>
      </c>
      <c r="G808" s="9" t="s">
        <v>450</v>
      </c>
      <c r="H808" s="3" t="s">
        <v>2439</v>
      </c>
      <c r="I808" s="3" t="s">
        <v>2439</v>
      </c>
    </row>
    <row r="809" spans="1:9" ht="12.75" x14ac:dyDescent="0.2">
      <c r="A809" s="9">
        <v>808</v>
      </c>
      <c r="B809" s="26" t="s">
        <v>29041</v>
      </c>
      <c r="C809" s="3" t="s">
        <v>70</v>
      </c>
      <c r="D809" s="3" t="s">
        <v>1930</v>
      </c>
      <c r="E809" s="36">
        <v>2013</v>
      </c>
      <c r="F809" s="9">
        <v>89</v>
      </c>
      <c r="G809" s="9" t="s">
        <v>37</v>
      </c>
      <c r="H809" s="3" t="s">
        <v>975</v>
      </c>
      <c r="I809" s="3" t="s">
        <v>73</v>
      </c>
    </row>
    <row r="810" spans="1:9" ht="12.75" x14ac:dyDescent="0.2">
      <c r="A810" s="9">
        <v>809</v>
      </c>
      <c r="B810" s="26" t="s">
        <v>29042</v>
      </c>
      <c r="C810" s="3" t="s">
        <v>219</v>
      </c>
      <c r="D810" s="3" t="s">
        <v>14431</v>
      </c>
      <c r="E810" s="36">
        <v>2000</v>
      </c>
      <c r="F810" s="9">
        <v>120</v>
      </c>
      <c r="G810" s="9" t="s">
        <v>568</v>
      </c>
      <c r="H810" s="3" t="s">
        <v>11776</v>
      </c>
      <c r="I810" s="3" t="s">
        <v>67</v>
      </c>
    </row>
    <row r="811" spans="1:9" ht="12.75" x14ac:dyDescent="0.2">
      <c r="A811" s="9">
        <v>810</v>
      </c>
      <c r="B811" s="26" t="s">
        <v>29043</v>
      </c>
      <c r="C811" s="3" t="s">
        <v>166</v>
      </c>
      <c r="D811" s="3" t="s">
        <v>14436</v>
      </c>
      <c r="E811" s="36">
        <v>2009</v>
      </c>
      <c r="F811" s="9">
        <v>39</v>
      </c>
      <c r="G811" s="9" t="s">
        <v>171</v>
      </c>
      <c r="H811" s="3" t="s">
        <v>275</v>
      </c>
      <c r="I811" s="3" t="s">
        <v>275</v>
      </c>
    </row>
    <row r="812" spans="1:9" ht="12.75" x14ac:dyDescent="0.2">
      <c r="A812" s="9">
        <v>811</v>
      </c>
      <c r="B812" s="26" t="s">
        <v>29044</v>
      </c>
      <c r="C812" s="3" t="s">
        <v>63</v>
      </c>
      <c r="D812" s="3" t="s">
        <v>14447</v>
      </c>
      <c r="E812" s="36">
        <v>2011</v>
      </c>
      <c r="F812" s="9">
        <v>15</v>
      </c>
      <c r="G812" s="9" t="s">
        <v>171</v>
      </c>
      <c r="H812" s="3" t="s">
        <v>12069</v>
      </c>
      <c r="I812" s="3" t="s">
        <v>2092</v>
      </c>
    </row>
    <row r="813" spans="1:9" ht="12.75" x14ac:dyDescent="0.2">
      <c r="A813" s="9">
        <v>812</v>
      </c>
      <c r="B813" s="26" t="s">
        <v>29045</v>
      </c>
      <c r="C813" s="3" t="s">
        <v>90</v>
      </c>
      <c r="D813" s="3" t="s">
        <v>9857</v>
      </c>
      <c r="E813" s="36">
        <v>2012</v>
      </c>
      <c r="F813" s="9">
        <v>27</v>
      </c>
      <c r="G813" s="9" t="s">
        <v>281</v>
      </c>
      <c r="H813" s="3" t="s">
        <v>5963</v>
      </c>
      <c r="I813" s="3" t="s">
        <v>6298</v>
      </c>
    </row>
    <row r="814" spans="1:9" ht="12.75" x14ac:dyDescent="0.2">
      <c r="A814" s="9">
        <v>813</v>
      </c>
      <c r="B814" s="26" t="s">
        <v>29046</v>
      </c>
      <c r="C814" s="3" t="s">
        <v>645</v>
      </c>
      <c r="D814" s="3" t="s">
        <v>14457</v>
      </c>
      <c r="E814" s="36">
        <v>2012</v>
      </c>
      <c r="F814" s="9">
        <v>50</v>
      </c>
      <c r="G814" s="9" t="s">
        <v>171</v>
      </c>
      <c r="H814" s="3" t="s">
        <v>5829</v>
      </c>
      <c r="I814" s="3" t="s">
        <v>275</v>
      </c>
    </row>
    <row r="815" spans="1:9" ht="12.75" x14ac:dyDescent="0.2">
      <c r="A815" s="9">
        <v>814</v>
      </c>
      <c r="B815" s="26" t="s">
        <v>29047</v>
      </c>
      <c r="C815" s="3" t="s">
        <v>368</v>
      </c>
      <c r="D815" s="3" t="s">
        <v>9922</v>
      </c>
      <c r="E815" s="36">
        <v>2000</v>
      </c>
      <c r="F815" s="9">
        <v>176</v>
      </c>
      <c r="G815" s="9" t="s">
        <v>281</v>
      </c>
      <c r="H815" s="3" t="s">
        <v>9924</v>
      </c>
      <c r="I815" s="3" t="s">
        <v>6298</v>
      </c>
    </row>
    <row r="816" spans="1:9" ht="12.75" x14ac:dyDescent="0.2">
      <c r="A816" s="9">
        <v>815</v>
      </c>
      <c r="B816" s="26" t="s">
        <v>29048</v>
      </c>
      <c r="C816" s="3" t="s">
        <v>166</v>
      </c>
      <c r="D816" s="3" t="s">
        <v>14466</v>
      </c>
      <c r="E816" s="36">
        <v>2009</v>
      </c>
      <c r="F816" s="9">
        <v>12</v>
      </c>
      <c r="G816" s="9" t="s">
        <v>490</v>
      </c>
      <c r="H816" s="3" t="s">
        <v>12084</v>
      </c>
      <c r="I816" s="3" t="s">
        <v>12277</v>
      </c>
    </row>
    <row r="817" spans="1:9" ht="12.75" x14ac:dyDescent="0.2">
      <c r="A817" s="9">
        <v>816</v>
      </c>
      <c r="B817" s="26" t="s">
        <v>29049</v>
      </c>
      <c r="C817" s="3" t="s">
        <v>225</v>
      </c>
      <c r="D817" s="3" t="s">
        <v>14476</v>
      </c>
      <c r="E817" s="36">
        <v>2012</v>
      </c>
      <c r="F817" s="9">
        <v>88</v>
      </c>
      <c r="G817" s="9" t="s">
        <v>416</v>
      </c>
      <c r="H817" s="3" t="s">
        <v>12093</v>
      </c>
      <c r="I817" s="3" t="s">
        <v>746</v>
      </c>
    </row>
    <row r="818" spans="1:9" ht="12.75" x14ac:dyDescent="0.2">
      <c r="A818" s="9">
        <v>817</v>
      </c>
      <c r="B818" s="26" t="s">
        <v>29050</v>
      </c>
      <c r="C818" s="3" t="s">
        <v>63</v>
      </c>
      <c r="D818" s="3" t="s">
        <v>14478</v>
      </c>
      <c r="E818" s="36">
        <v>2004</v>
      </c>
      <c r="F818" s="9">
        <v>23</v>
      </c>
      <c r="G818" s="9" t="s">
        <v>450</v>
      </c>
      <c r="H818" s="3" t="s">
        <v>2439</v>
      </c>
      <c r="I818" s="3" t="s">
        <v>2439</v>
      </c>
    </row>
    <row r="819" spans="1:9" ht="12.75" x14ac:dyDescent="0.2">
      <c r="A819" s="9">
        <v>818</v>
      </c>
      <c r="B819" s="26" t="s">
        <v>29051</v>
      </c>
      <c r="C819" s="3" t="s">
        <v>63</v>
      </c>
      <c r="D819" s="3" t="s">
        <v>7023</v>
      </c>
      <c r="E819" s="36">
        <v>2011</v>
      </c>
      <c r="F819" s="9">
        <v>200</v>
      </c>
      <c r="G819" s="9" t="s">
        <v>281</v>
      </c>
      <c r="H819" s="3" t="s">
        <v>7026</v>
      </c>
      <c r="I819" s="3" t="s">
        <v>207</v>
      </c>
    </row>
    <row r="820" spans="1:9" ht="12.75" x14ac:dyDescent="0.2">
      <c r="A820" s="9">
        <v>819</v>
      </c>
      <c r="B820" s="26" t="s">
        <v>29052</v>
      </c>
      <c r="C820" s="3" t="s">
        <v>530</v>
      </c>
      <c r="D820" s="3" t="s">
        <v>7394</v>
      </c>
      <c r="E820" s="36">
        <v>2005</v>
      </c>
      <c r="F820" s="9">
        <v>62</v>
      </c>
      <c r="G820" s="9" t="s">
        <v>281</v>
      </c>
      <c r="H820" s="3" t="s">
        <v>479</v>
      </c>
      <c r="I820" s="3" t="s">
        <v>207</v>
      </c>
    </row>
    <row r="821" spans="1:9" ht="12.75" x14ac:dyDescent="0.2">
      <c r="A821" s="9">
        <v>820</v>
      </c>
      <c r="B821" s="26" t="s">
        <v>29053</v>
      </c>
      <c r="C821" s="3" t="s">
        <v>344</v>
      </c>
      <c r="D821" s="3" t="s">
        <v>14492</v>
      </c>
      <c r="E821" s="36">
        <v>2014</v>
      </c>
      <c r="F821" s="9">
        <v>49</v>
      </c>
      <c r="G821" s="9" t="s">
        <v>407</v>
      </c>
      <c r="H821" s="3" t="s">
        <v>10882</v>
      </c>
      <c r="I821" s="3" t="s">
        <v>1036</v>
      </c>
    </row>
    <row r="822" spans="1:9" ht="12.75" x14ac:dyDescent="0.2">
      <c r="A822" s="9">
        <v>821</v>
      </c>
      <c r="B822" s="26" t="s">
        <v>29054</v>
      </c>
      <c r="C822" s="3" t="s">
        <v>219</v>
      </c>
      <c r="D822" s="3" t="s">
        <v>14501</v>
      </c>
      <c r="E822" s="36">
        <v>2012</v>
      </c>
      <c r="F822" s="9">
        <v>1224</v>
      </c>
      <c r="G822" s="9" t="s">
        <v>499</v>
      </c>
      <c r="H822" s="3" t="s">
        <v>5423</v>
      </c>
      <c r="I822" s="3" t="s">
        <v>1713</v>
      </c>
    </row>
    <row r="823" spans="1:9" ht="12.75" x14ac:dyDescent="0.2">
      <c r="A823" s="9">
        <v>822</v>
      </c>
      <c r="B823" s="26" t="s">
        <v>29055</v>
      </c>
      <c r="C823" s="3" t="s">
        <v>166</v>
      </c>
      <c r="D823" s="3" t="s">
        <v>9714</v>
      </c>
      <c r="E823" s="36">
        <v>2011</v>
      </c>
      <c r="F823" s="9">
        <v>44</v>
      </c>
      <c r="G823" s="9" t="s">
        <v>281</v>
      </c>
      <c r="H823" s="3" t="s">
        <v>9709</v>
      </c>
      <c r="I823" s="3" t="s">
        <v>9650</v>
      </c>
    </row>
    <row r="824" spans="1:9" ht="12.75" x14ac:dyDescent="0.2">
      <c r="A824" s="9">
        <v>823</v>
      </c>
      <c r="B824" s="26" t="s">
        <v>29056</v>
      </c>
      <c r="C824" s="3" t="s">
        <v>225</v>
      </c>
      <c r="D824" s="3" t="s">
        <v>14510</v>
      </c>
      <c r="E824" s="36">
        <v>2011</v>
      </c>
      <c r="F824" s="9">
        <v>25</v>
      </c>
      <c r="G824" s="9" t="s">
        <v>250</v>
      </c>
      <c r="H824" s="3" t="s">
        <v>12113</v>
      </c>
      <c r="I824" s="3" t="s">
        <v>268</v>
      </c>
    </row>
    <row r="825" spans="1:9" ht="12.75" x14ac:dyDescent="0.2">
      <c r="A825" s="9">
        <v>824</v>
      </c>
      <c r="B825" s="26" t="s">
        <v>29057</v>
      </c>
      <c r="C825" s="3" t="s">
        <v>339</v>
      </c>
      <c r="D825" s="3" t="s">
        <v>14516</v>
      </c>
      <c r="E825" s="36">
        <v>2011</v>
      </c>
      <c r="F825" s="9">
        <v>15</v>
      </c>
      <c r="G825" s="9" t="s">
        <v>407</v>
      </c>
      <c r="H825" s="3" t="s">
        <v>12118</v>
      </c>
      <c r="I825" s="3" t="s">
        <v>207</v>
      </c>
    </row>
    <row r="826" spans="1:9" ht="12.75" x14ac:dyDescent="0.2">
      <c r="A826" s="9">
        <v>825</v>
      </c>
      <c r="B826" s="26" t="s">
        <v>29058</v>
      </c>
      <c r="C826" s="3" t="s">
        <v>166</v>
      </c>
      <c r="D826" s="3" t="s">
        <v>14521</v>
      </c>
      <c r="E826" s="36">
        <v>2014</v>
      </c>
      <c r="F826" s="9">
        <v>29</v>
      </c>
      <c r="G826" s="9" t="s">
        <v>393</v>
      </c>
      <c r="H826" s="3" t="s">
        <v>11433</v>
      </c>
      <c r="I826" s="3" t="s">
        <v>1425</v>
      </c>
    </row>
    <row r="827" spans="1:9" ht="12.75" x14ac:dyDescent="0.2">
      <c r="A827" s="9">
        <v>826</v>
      </c>
      <c r="B827" s="26" t="s">
        <v>29059</v>
      </c>
      <c r="C827" s="3" t="s">
        <v>70</v>
      </c>
      <c r="D827" s="3" t="s">
        <v>14525</v>
      </c>
      <c r="E827" s="36">
        <v>2013</v>
      </c>
      <c r="F827" s="9">
        <v>442</v>
      </c>
      <c r="G827" s="9" t="s">
        <v>118</v>
      </c>
      <c r="H827" s="3" t="s">
        <v>11782</v>
      </c>
      <c r="I827" s="19"/>
    </row>
    <row r="828" spans="1:9" ht="12.75" x14ac:dyDescent="0.2">
      <c r="A828" s="9">
        <v>827</v>
      </c>
      <c r="B828" s="26" t="s">
        <v>29060</v>
      </c>
      <c r="C828" s="3" t="s">
        <v>344</v>
      </c>
      <c r="D828" s="3" t="s">
        <v>14530</v>
      </c>
      <c r="E828" s="36">
        <v>2013</v>
      </c>
      <c r="F828" s="9">
        <v>48</v>
      </c>
      <c r="G828" s="9" t="s">
        <v>416</v>
      </c>
      <c r="H828" s="3" t="s">
        <v>796</v>
      </c>
      <c r="I828" s="3" t="s">
        <v>746</v>
      </c>
    </row>
    <row r="829" spans="1:9" ht="12.75" x14ac:dyDescent="0.2">
      <c r="A829" s="9">
        <v>828</v>
      </c>
      <c r="B829" s="26" t="s">
        <v>29061</v>
      </c>
      <c r="C829" s="3" t="s">
        <v>79</v>
      </c>
      <c r="D829" s="3" t="s">
        <v>14541</v>
      </c>
      <c r="E829" s="36">
        <v>2005</v>
      </c>
      <c r="F829" s="9">
        <v>92</v>
      </c>
      <c r="G829" s="9" t="s">
        <v>490</v>
      </c>
      <c r="H829" s="3" t="s">
        <v>8951</v>
      </c>
      <c r="I829" s="3" t="s">
        <v>492</v>
      </c>
    </row>
    <row r="830" spans="1:9" ht="12.75" x14ac:dyDescent="0.2">
      <c r="A830" s="9">
        <v>829</v>
      </c>
      <c r="B830" s="26" t="s">
        <v>29062</v>
      </c>
      <c r="C830" s="3" t="s">
        <v>105</v>
      </c>
      <c r="D830" s="3" t="s">
        <v>14550</v>
      </c>
      <c r="E830" s="36">
        <v>2009</v>
      </c>
      <c r="F830" s="9">
        <v>230</v>
      </c>
      <c r="G830" s="9" t="s">
        <v>250</v>
      </c>
      <c r="H830" s="3" t="s">
        <v>268</v>
      </c>
      <c r="I830" s="3" t="s">
        <v>268</v>
      </c>
    </row>
    <row r="831" spans="1:9" ht="12.75" x14ac:dyDescent="0.2">
      <c r="A831" s="9">
        <v>830</v>
      </c>
      <c r="B831" s="26" t="s">
        <v>29063</v>
      </c>
      <c r="C831" s="3" t="s">
        <v>344</v>
      </c>
      <c r="D831" s="3" t="s">
        <v>14554</v>
      </c>
      <c r="E831" s="36">
        <v>2010</v>
      </c>
      <c r="F831" s="9">
        <v>245</v>
      </c>
      <c r="G831" s="9" t="s">
        <v>784</v>
      </c>
      <c r="H831" s="3" t="s">
        <v>11429</v>
      </c>
      <c r="I831" s="3" t="s">
        <v>13393</v>
      </c>
    </row>
    <row r="832" spans="1:9" ht="12.75" x14ac:dyDescent="0.2">
      <c r="A832" s="9">
        <v>831</v>
      </c>
      <c r="B832" s="26" t="s">
        <v>29064</v>
      </c>
      <c r="C832" s="3" t="s">
        <v>166</v>
      </c>
      <c r="D832" s="3" t="s">
        <v>7959</v>
      </c>
      <c r="E832" s="36">
        <v>2011</v>
      </c>
      <c r="F832" s="9">
        <v>150</v>
      </c>
      <c r="G832" s="9" t="s">
        <v>281</v>
      </c>
      <c r="H832" s="3" t="s">
        <v>479</v>
      </c>
      <c r="I832" s="3" t="s">
        <v>207</v>
      </c>
    </row>
    <row r="833" spans="1:9" ht="12.75" x14ac:dyDescent="0.2">
      <c r="A833" s="9">
        <v>832</v>
      </c>
      <c r="B833" s="26" t="s">
        <v>29065</v>
      </c>
      <c r="C833" s="3" t="s">
        <v>63</v>
      </c>
      <c r="D833" s="3" t="s">
        <v>14567</v>
      </c>
      <c r="E833" s="36">
        <v>2010</v>
      </c>
      <c r="F833" s="9">
        <v>125</v>
      </c>
      <c r="G833" s="9" t="s">
        <v>568</v>
      </c>
      <c r="H833" s="3" t="s">
        <v>12141</v>
      </c>
      <c r="I833" s="3" t="s">
        <v>67</v>
      </c>
    </row>
    <row r="834" spans="1:9" ht="12.75" x14ac:dyDescent="0.2">
      <c r="A834" s="9">
        <v>833</v>
      </c>
      <c r="B834" s="26" t="s">
        <v>29066</v>
      </c>
      <c r="C834" s="3" t="s">
        <v>105</v>
      </c>
      <c r="D834" s="3" t="s">
        <v>14573</v>
      </c>
      <c r="E834" s="36">
        <v>2012</v>
      </c>
      <c r="F834" s="9">
        <v>39</v>
      </c>
      <c r="G834" s="9" t="s">
        <v>296</v>
      </c>
      <c r="H834" s="3" t="s">
        <v>12145</v>
      </c>
      <c r="I834" s="3" t="s">
        <v>7073</v>
      </c>
    </row>
    <row r="835" spans="1:9" ht="12.75" x14ac:dyDescent="0.2">
      <c r="A835" s="9">
        <v>834</v>
      </c>
      <c r="B835" s="26" t="s">
        <v>29067</v>
      </c>
      <c r="C835" s="3" t="s">
        <v>70</v>
      </c>
      <c r="D835" s="3" t="s">
        <v>14584</v>
      </c>
      <c r="E835" s="36">
        <v>2013</v>
      </c>
      <c r="F835" s="9">
        <v>15</v>
      </c>
      <c r="G835" s="9" t="s">
        <v>490</v>
      </c>
      <c r="H835" s="3" t="s">
        <v>491</v>
      </c>
      <c r="I835" s="3" t="s">
        <v>492</v>
      </c>
    </row>
    <row r="836" spans="1:9" ht="12.75" x14ac:dyDescent="0.2">
      <c r="A836" s="9">
        <v>835</v>
      </c>
      <c r="B836" s="26" t="s">
        <v>29068</v>
      </c>
      <c r="C836" s="3" t="s">
        <v>166</v>
      </c>
      <c r="D836" s="3" t="s">
        <v>14588</v>
      </c>
      <c r="E836" s="36">
        <v>2012</v>
      </c>
      <c r="F836" s="9">
        <v>28</v>
      </c>
      <c r="G836" s="9" t="s">
        <v>250</v>
      </c>
      <c r="H836" s="3" t="s">
        <v>6017</v>
      </c>
      <c r="I836" s="3" t="s">
        <v>3822</v>
      </c>
    </row>
    <row r="837" spans="1:9" ht="12.75" x14ac:dyDescent="0.2">
      <c r="A837" s="9">
        <v>836</v>
      </c>
      <c r="B837" s="26" t="s">
        <v>29069</v>
      </c>
      <c r="C837" s="3" t="s">
        <v>219</v>
      </c>
      <c r="D837" s="3" t="s">
        <v>14591</v>
      </c>
      <c r="E837" s="36">
        <v>2009</v>
      </c>
      <c r="F837" s="9">
        <v>661</v>
      </c>
      <c r="G837" s="9" t="s">
        <v>711</v>
      </c>
      <c r="H837" s="3" t="s">
        <v>7544</v>
      </c>
      <c r="I837" s="3" t="s">
        <v>715</v>
      </c>
    </row>
    <row r="838" spans="1:9" ht="12.75" x14ac:dyDescent="0.2">
      <c r="A838" s="9">
        <v>837</v>
      </c>
      <c r="B838" s="26" t="s">
        <v>29070</v>
      </c>
      <c r="C838" s="3" t="s">
        <v>402</v>
      </c>
      <c r="D838" s="3" t="s">
        <v>14598</v>
      </c>
      <c r="E838" s="36">
        <v>2013</v>
      </c>
      <c r="F838" s="9">
        <v>250</v>
      </c>
      <c r="G838" s="9" t="s">
        <v>737</v>
      </c>
      <c r="H838" s="3" t="s">
        <v>12163</v>
      </c>
      <c r="I838" s="3" t="s">
        <v>5294</v>
      </c>
    </row>
    <row r="839" spans="1:9" ht="12.75" x14ac:dyDescent="0.2">
      <c r="A839" s="9">
        <v>838</v>
      </c>
      <c r="B839" s="26" t="s">
        <v>29071</v>
      </c>
      <c r="C839" s="3" t="s">
        <v>360</v>
      </c>
      <c r="D839" s="3" t="s">
        <v>14603</v>
      </c>
      <c r="E839" s="36">
        <v>2012</v>
      </c>
      <c r="F839" s="9">
        <v>19</v>
      </c>
      <c r="G839" s="9" t="s">
        <v>450</v>
      </c>
      <c r="H839" s="3" t="s">
        <v>10125</v>
      </c>
      <c r="I839" s="3" t="s">
        <v>2439</v>
      </c>
    </row>
    <row r="840" spans="1:9" ht="12.75" x14ac:dyDescent="0.2">
      <c r="A840" s="9">
        <v>839</v>
      </c>
      <c r="B840" s="26" t="s">
        <v>29072</v>
      </c>
      <c r="C840" s="3" t="s">
        <v>344</v>
      </c>
      <c r="D840" s="3" t="s">
        <v>8084</v>
      </c>
      <c r="E840" s="36">
        <v>2010</v>
      </c>
      <c r="F840" s="9">
        <v>60</v>
      </c>
      <c r="G840" s="9" t="s">
        <v>281</v>
      </c>
      <c r="H840" s="3" t="s">
        <v>3531</v>
      </c>
      <c r="I840" s="3" t="s">
        <v>207</v>
      </c>
    </row>
    <row r="841" spans="1:9" ht="12.75" x14ac:dyDescent="0.2">
      <c r="A841" s="9">
        <v>840</v>
      </c>
      <c r="B841" s="26" t="s">
        <v>29073</v>
      </c>
      <c r="C841" s="3" t="s">
        <v>482</v>
      </c>
      <c r="D841" s="3" t="s">
        <v>14611</v>
      </c>
      <c r="E841" s="36">
        <v>2000</v>
      </c>
      <c r="F841" s="9">
        <v>66</v>
      </c>
      <c r="G841" s="9" t="s">
        <v>250</v>
      </c>
      <c r="H841" s="3" t="s">
        <v>3822</v>
      </c>
      <c r="I841" s="3" t="s">
        <v>3822</v>
      </c>
    </row>
    <row r="842" spans="1:9" ht="12.75" x14ac:dyDescent="0.2">
      <c r="A842" s="9">
        <v>841</v>
      </c>
      <c r="B842" s="26" t="s">
        <v>29074</v>
      </c>
      <c r="C842" s="3" t="s">
        <v>70</v>
      </c>
      <c r="D842" s="3" t="s">
        <v>11448</v>
      </c>
      <c r="E842" s="36">
        <v>2013</v>
      </c>
      <c r="F842" s="9">
        <v>138</v>
      </c>
      <c r="G842" s="9" t="s">
        <v>37</v>
      </c>
      <c r="H842" s="3" t="s">
        <v>38</v>
      </c>
      <c r="I842" s="3" t="s">
        <v>39</v>
      </c>
    </row>
    <row r="843" spans="1:9" ht="12.75" x14ac:dyDescent="0.2">
      <c r="A843" s="9">
        <v>842</v>
      </c>
      <c r="B843" s="26" t="s">
        <v>29075</v>
      </c>
      <c r="C843" s="3" t="s">
        <v>482</v>
      </c>
      <c r="D843" s="3" t="s">
        <v>14619</v>
      </c>
      <c r="E843" s="36">
        <v>2009</v>
      </c>
      <c r="F843" s="9">
        <v>14</v>
      </c>
      <c r="G843" s="9" t="s">
        <v>129</v>
      </c>
      <c r="H843" s="3" t="s">
        <v>4664</v>
      </c>
      <c r="I843" s="3" t="s">
        <v>131</v>
      </c>
    </row>
    <row r="844" spans="1:9" ht="12.75" x14ac:dyDescent="0.2">
      <c r="A844" s="9">
        <v>843</v>
      </c>
      <c r="B844" s="26" t="s">
        <v>29076</v>
      </c>
      <c r="C844" s="3" t="s">
        <v>105</v>
      </c>
      <c r="D844" s="3" t="s">
        <v>14623</v>
      </c>
      <c r="E844" s="36">
        <v>2012</v>
      </c>
      <c r="F844" s="9">
        <v>133</v>
      </c>
      <c r="G844" s="9" t="s">
        <v>499</v>
      </c>
      <c r="H844" s="3" t="s">
        <v>2686</v>
      </c>
      <c r="I844" s="3" t="s">
        <v>2686</v>
      </c>
    </row>
    <row r="845" spans="1:9" ht="12.75" x14ac:dyDescent="0.2">
      <c r="A845" s="9">
        <v>844</v>
      </c>
      <c r="B845" s="26" t="s">
        <v>29077</v>
      </c>
      <c r="C845" s="3" t="s">
        <v>360</v>
      </c>
      <c r="D845" s="3" t="s">
        <v>14633</v>
      </c>
      <c r="E845" s="36">
        <v>2011</v>
      </c>
      <c r="F845" s="9">
        <v>67</v>
      </c>
      <c r="G845" s="9" t="s">
        <v>919</v>
      </c>
      <c r="H845" s="3" t="s">
        <v>12183</v>
      </c>
      <c r="I845" s="3" t="s">
        <v>14636</v>
      </c>
    </row>
    <row r="846" spans="1:9" ht="12.75" x14ac:dyDescent="0.2">
      <c r="A846" s="9">
        <v>845</v>
      </c>
      <c r="B846" s="26" t="s">
        <v>29078</v>
      </c>
      <c r="C846" s="3" t="s">
        <v>63</v>
      </c>
      <c r="D846" s="3" t="s">
        <v>14641</v>
      </c>
      <c r="E846" s="36">
        <v>2010</v>
      </c>
      <c r="F846" s="9">
        <v>65</v>
      </c>
      <c r="G846" s="9" t="s">
        <v>296</v>
      </c>
      <c r="H846" s="3" t="s">
        <v>12185</v>
      </c>
      <c r="I846" s="3" t="s">
        <v>1036</v>
      </c>
    </row>
    <row r="847" spans="1:9" ht="12.75" x14ac:dyDescent="0.2">
      <c r="A847" s="9">
        <v>846</v>
      </c>
      <c r="B847" s="26" t="s">
        <v>29079</v>
      </c>
      <c r="C847" s="3" t="s">
        <v>225</v>
      </c>
      <c r="D847" s="3" t="s">
        <v>14647</v>
      </c>
      <c r="E847" s="36">
        <v>2011</v>
      </c>
      <c r="F847" s="9">
        <v>330</v>
      </c>
      <c r="G847" s="9" t="s">
        <v>296</v>
      </c>
      <c r="H847" s="3" t="s">
        <v>11957</v>
      </c>
      <c r="I847" s="25" t="s">
        <v>14190</v>
      </c>
    </row>
    <row r="848" spans="1:9" ht="12.75" x14ac:dyDescent="0.2">
      <c r="A848" s="9">
        <v>847</v>
      </c>
      <c r="B848" s="26" t="s">
        <v>29080</v>
      </c>
      <c r="C848" s="3" t="s">
        <v>40</v>
      </c>
      <c r="D848" s="3" t="s">
        <v>14651</v>
      </c>
      <c r="E848" s="36">
        <v>2011</v>
      </c>
      <c r="F848" s="9">
        <v>2146</v>
      </c>
      <c r="G848" s="9" t="s">
        <v>250</v>
      </c>
      <c r="H848" s="3" t="s">
        <v>268</v>
      </c>
      <c r="I848" s="3" t="s">
        <v>268</v>
      </c>
    </row>
    <row r="849" spans="1:9" ht="12.75" x14ac:dyDescent="0.2">
      <c r="A849" s="9">
        <v>848</v>
      </c>
      <c r="B849" s="26" t="s">
        <v>29081</v>
      </c>
      <c r="C849" s="3" t="s">
        <v>604</v>
      </c>
      <c r="D849" s="3" t="s">
        <v>14661</v>
      </c>
      <c r="E849" s="36">
        <v>2011</v>
      </c>
      <c r="F849" s="9">
        <v>28</v>
      </c>
      <c r="G849" s="9" t="s">
        <v>711</v>
      </c>
      <c r="H849" s="3" t="s">
        <v>7544</v>
      </c>
      <c r="I849" s="3" t="s">
        <v>715</v>
      </c>
    </row>
    <row r="850" spans="1:9" ht="12.75" x14ac:dyDescent="0.2">
      <c r="A850" s="9">
        <v>849</v>
      </c>
      <c r="B850" s="26" t="s">
        <v>29082</v>
      </c>
      <c r="C850" s="3" t="s">
        <v>166</v>
      </c>
      <c r="D850" s="3" t="s">
        <v>14666</v>
      </c>
      <c r="E850" s="36">
        <v>2010</v>
      </c>
      <c r="F850" s="9">
        <v>10</v>
      </c>
      <c r="G850" s="9" t="s">
        <v>171</v>
      </c>
      <c r="H850" s="3" t="s">
        <v>275</v>
      </c>
      <c r="I850" s="3" t="s">
        <v>275</v>
      </c>
    </row>
    <row r="851" spans="1:9" ht="12.75" x14ac:dyDescent="0.2">
      <c r="A851" s="9">
        <v>850</v>
      </c>
      <c r="B851" s="26" t="s">
        <v>29083</v>
      </c>
      <c r="C851" s="3" t="s">
        <v>166</v>
      </c>
      <c r="D851" s="3" t="s">
        <v>948</v>
      </c>
      <c r="E851" s="36">
        <v>2013</v>
      </c>
      <c r="F851" s="9">
        <v>53</v>
      </c>
      <c r="G851" s="9" t="s">
        <v>37</v>
      </c>
      <c r="H851" s="3" t="s">
        <v>975</v>
      </c>
      <c r="I851" s="3" t="s">
        <v>73</v>
      </c>
    </row>
    <row r="852" spans="1:9" ht="12.75" x14ac:dyDescent="0.2">
      <c r="A852" s="9">
        <v>851</v>
      </c>
      <c r="B852" s="26" t="s">
        <v>29084</v>
      </c>
      <c r="C852" s="3" t="s">
        <v>75</v>
      </c>
      <c r="D852" s="3" t="s">
        <v>14675</v>
      </c>
      <c r="E852" s="36">
        <v>2013</v>
      </c>
      <c r="F852" s="9">
        <v>30</v>
      </c>
      <c r="G852" s="9" t="s">
        <v>579</v>
      </c>
      <c r="H852" s="3" t="s">
        <v>1379</v>
      </c>
      <c r="I852" s="3" t="s">
        <v>1379</v>
      </c>
    </row>
    <row r="853" spans="1:9" ht="12.75" x14ac:dyDescent="0.2">
      <c r="A853" s="9">
        <v>852</v>
      </c>
      <c r="B853" s="26" t="s">
        <v>29085</v>
      </c>
      <c r="C853" s="3" t="s">
        <v>219</v>
      </c>
      <c r="D853" s="3" t="s">
        <v>14679</v>
      </c>
      <c r="E853" s="36">
        <v>2001</v>
      </c>
      <c r="F853" s="9">
        <v>441</v>
      </c>
      <c r="G853" s="9" t="s">
        <v>65</v>
      </c>
      <c r="H853" s="3" t="s">
        <v>4050</v>
      </c>
      <c r="I853" s="3" t="s">
        <v>67</v>
      </c>
    </row>
    <row r="854" spans="1:9" ht="12.75" x14ac:dyDescent="0.2">
      <c r="A854" s="9">
        <v>853</v>
      </c>
      <c r="B854" s="26" t="s">
        <v>29086</v>
      </c>
      <c r="C854" s="3" t="s">
        <v>166</v>
      </c>
      <c r="D854" s="3" t="s">
        <v>14683</v>
      </c>
      <c r="E854" s="36">
        <v>2014</v>
      </c>
      <c r="F854" s="9">
        <v>169</v>
      </c>
      <c r="G854" s="9" t="s">
        <v>416</v>
      </c>
      <c r="H854" s="3" t="s">
        <v>746</v>
      </c>
      <c r="I854" s="3" t="s">
        <v>746</v>
      </c>
    </row>
    <row r="855" spans="1:9" ht="12.75" x14ac:dyDescent="0.2">
      <c r="A855" s="9">
        <v>854</v>
      </c>
      <c r="B855" s="26" t="s">
        <v>29087</v>
      </c>
      <c r="C855" s="3" t="s">
        <v>166</v>
      </c>
      <c r="D855" s="3" t="s">
        <v>14688</v>
      </c>
      <c r="E855" s="36">
        <v>2010</v>
      </c>
      <c r="F855" s="9">
        <v>20</v>
      </c>
      <c r="G855" s="9" t="s">
        <v>501</v>
      </c>
      <c r="H855" s="3" t="s">
        <v>502</v>
      </c>
      <c r="I855" s="3" t="s">
        <v>503</v>
      </c>
    </row>
    <row r="856" spans="1:9" ht="12.75" x14ac:dyDescent="0.2">
      <c r="A856" s="9">
        <v>855</v>
      </c>
      <c r="B856" s="26" t="s">
        <v>29088</v>
      </c>
      <c r="C856" s="3" t="s">
        <v>360</v>
      </c>
      <c r="D856" s="3" t="s">
        <v>14692</v>
      </c>
      <c r="E856" s="36">
        <v>2012</v>
      </c>
      <c r="F856" s="9">
        <v>23</v>
      </c>
      <c r="G856" s="9" t="s">
        <v>882</v>
      </c>
      <c r="H856" s="3" t="s">
        <v>12213</v>
      </c>
      <c r="I856" s="3" t="s">
        <v>7901</v>
      </c>
    </row>
    <row r="857" spans="1:9" ht="12.75" x14ac:dyDescent="0.2">
      <c r="A857" s="9">
        <v>856</v>
      </c>
      <c r="B857" s="26" t="s">
        <v>29089</v>
      </c>
      <c r="C857" s="3" t="s">
        <v>344</v>
      </c>
      <c r="D857" s="3" t="s">
        <v>14696</v>
      </c>
      <c r="E857" s="36">
        <v>2014</v>
      </c>
      <c r="F857" s="9">
        <v>1257</v>
      </c>
      <c r="G857" s="9" t="s">
        <v>416</v>
      </c>
      <c r="H857" s="3" t="s">
        <v>746</v>
      </c>
      <c r="I857" s="3" t="s">
        <v>746</v>
      </c>
    </row>
    <row r="858" spans="1:9" ht="12.75" x14ac:dyDescent="0.2">
      <c r="A858" s="9">
        <v>857</v>
      </c>
      <c r="B858" s="26" t="s">
        <v>29090</v>
      </c>
      <c r="C858" s="3" t="s">
        <v>530</v>
      </c>
      <c r="D858" s="3" t="s">
        <v>14700</v>
      </c>
      <c r="E858" s="36">
        <v>2014</v>
      </c>
      <c r="F858" s="9">
        <v>43</v>
      </c>
      <c r="G858" s="9" t="s">
        <v>735</v>
      </c>
      <c r="H858" s="3" t="s">
        <v>2341</v>
      </c>
      <c r="I858" s="3" t="s">
        <v>2342</v>
      </c>
    </row>
    <row r="859" spans="1:9" ht="12.75" x14ac:dyDescent="0.2">
      <c r="A859" s="9">
        <v>858</v>
      </c>
      <c r="B859" s="26" t="s">
        <v>29091</v>
      </c>
      <c r="C859" s="3" t="s">
        <v>75</v>
      </c>
      <c r="D859" s="3" t="s">
        <v>14704</v>
      </c>
      <c r="E859" s="36">
        <v>2013</v>
      </c>
      <c r="F859" s="9">
        <v>24</v>
      </c>
      <c r="G859" s="9" t="s">
        <v>416</v>
      </c>
      <c r="H859" s="3" t="s">
        <v>746</v>
      </c>
      <c r="I859" s="3" t="s">
        <v>746</v>
      </c>
    </row>
    <row r="860" spans="1:9" ht="12.75" x14ac:dyDescent="0.2">
      <c r="A860" s="9">
        <v>859</v>
      </c>
      <c r="B860" s="26" t="s">
        <v>29092</v>
      </c>
      <c r="C860" s="3" t="s">
        <v>360</v>
      </c>
      <c r="D860" s="3" t="s">
        <v>14708</v>
      </c>
      <c r="E860" s="36">
        <v>2013</v>
      </c>
      <c r="F860" s="9">
        <v>195</v>
      </c>
      <c r="G860" s="9" t="s">
        <v>603</v>
      </c>
      <c r="H860" s="3" t="s">
        <v>3358</v>
      </c>
      <c r="I860" s="3" t="s">
        <v>3358</v>
      </c>
    </row>
    <row r="861" spans="1:9" ht="12.75" x14ac:dyDescent="0.2">
      <c r="A861" s="9">
        <v>860</v>
      </c>
      <c r="B861" s="26" t="s">
        <v>29093</v>
      </c>
      <c r="C861" s="3" t="s">
        <v>90</v>
      </c>
      <c r="D861" s="3" t="s">
        <v>14712</v>
      </c>
      <c r="E861" s="36">
        <v>2011</v>
      </c>
      <c r="F861" s="9">
        <v>16</v>
      </c>
      <c r="G861" s="9" t="s">
        <v>250</v>
      </c>
      <c r="H861" s="3" t="s">
        <v>12222</v>
      </c>
      <c r="I861" s="3" t="s">
        <v>3822</v>
      </c>
    </row>
    <row r="862" spans="1:9" ht="12.75" x14ac:dyDescent="0.2">
      <c r="A862" s="9">
        <v>861</v>
      </c>
      <c r="B862" s="26" t="s">
        <v>29094</v>
      </c>
      <c r="C862" s="3" t="s">
        <v>360</v>
      </c>
      <c r="D862" s="3" t="s">
        <v>14717</v>
      </c>
      <c r="E862" s="36">
        <v>2010</v>
      </c>
      <c r="F862" s="9">
        <v>47</v>
      </c>
      <c r="G862" s="9" t="s">
        <v>610</v>
      </c>
      <c r="H862" s="3" t="s">
        <v>4252</v>
      </c>
      <c r="I862" s="3" t="s">
        <v>2461</v>
      </c>
    </row>
    <row r="863" spans="1:9" ht="12.75" x14ac:dyDescent="0.2">
      <c r="A863" s="9">
        <v>862</v>
      </c>
      <c r="B863" s="26" t="s">
        <v>29095</v>
      </c>
      <c r="C863" s="3" t="s">
        <v>230</v>
      </c>
      <c r="D863" s="3" t="s">
        <v>14720</v>
      </c>
      <c r="E863" s="36">
        <v>2013</v>
      </c>
      <c r="F863" s="9">
        <v>35</v>
      </c>
      <c r="G863" s="9" t="s">
        <v>501</v>
      </c>
      <c r="H863" s="3" t="s">
        <v>2657</v>
      </c>
      <c r="I863" s="3" t="s">
        <v>1591</v>
      </c>
    </row>
    <row r="864" spans="1:9" ht="12.75" x14ac:dyDescent="0.2">
      <c r="A864" s="9">
        <v>863</v>
      </c>
      <c r="B864" s="26" t="s">
        <v>29096</v>
      </c>
      <c r="C864" s="3" t="s">
        <v>75</v>
      </c>
      <c r="D864" s="3" t="s">
        <v>12605</v>
      </c>
      <c r="E864" s="36">
        <v>2013</v>
      </c>
      <c r="F864" s="9">
        <v>136</v>
      </c>
      <c r="G864" s="9" t="s">
        <v>37</v>
      </c>
      <c r="H864" s="3" t="s">
        <v>4924</v>
      </c>
      <c r="I864" s="3" t="s">
        <v>39</v>
      </c>
    </row>
    <row r="865" spans="1:9" ht="12.75" x14ac:dyDescent="0.2">
      <c r="A865" s="9">
        <v>864</v>
      </c>
      <c r="B865" s="26" t="s">
        <v>29097</v>
      </c>
      <c r="C865" s="3" t="s">
        <v>166</v>
      </c>
      <c r="D865" s="3" t="s">
        <v>14727</v>
      </c>
      <c r="E865" s="36">
        <v>2004</v>
      </c>
      <c r="F865" s="9">
        <v>45</v>
      </c>
      <c r="G865" s="9" t="s">
        <v>65</v>
      </c>
      <c r="H865" s="3" t="s">
        <v>2733</v>
      </c>
      <c r="I865" s="3" t="s">
        <v>255</v>
      </c>
    </row>
    <row r="866" spans="1:9" ht="12.75" x14ac:dyDescent="0.2">
      <c r="A866" s="9">
        <v>865</v>
      </c>
      <c r="B866" s="26" t="s">
        <v>29098</v>
      </c>
      <c r="C866" s="3" t="s">
        <v>344</v>
      </c>
      <c r="D866" s="3" t="s">
        <v>14735</v>
      </c>
      <c r="E866" s="36">
        <v>2013</v>
      </c>
      <c r="F866" s="9">
        <v>60</v>
      </c>
      <c r="G866" s="9" t="s">
        <v>171</v>
      </c>
      <c r="H866" s="3" t="s">
        <v>3415</v>
      </c>
      <c r="I866" s="3" t="s">
        <v>275</v>
      </c>
    </row>
    <row r="867" spans="1:9" ht="12.75" x14ac:dyDescent="0.2">
      <c r="A867" s="9">
        <v>866</v>
      </c>
      <c r="B867" s="26" t="s">
        <v>29099</v>
      </c>
      <c r="C867" s="3" t="s">
        <v>63</v>
      </c>
      <c r="D867" s="3" t="s">
        <v>14741</v>
      </c>
      <c r="E867" s="36">
        <v>2007</v>
      </c>
      <c r="F867" s="9">
        <v>52</v>
      </c>
      <c r="G867" s="9" t="s">
        <v>490</v>
      </c>
      <c r="H867" s="3" t="s">
        <v>10634</v>
      </c>
      <c r="I867" s="3" t="s">
        <v>12277</v>
      </c>
    </row>
    <row r="868" spans="1:9" ht="12.75" x14ac:dyDescent="0.2">
      <c r="A868" s="9">
        <v>867</v>
      </c>
      <c r="B868" s="26" t="s">
        <v>29100</v>
      </c>
      <c r="C868" s="3" t="s">
        <v>166</v>
      </c>
      <c r="D868" s="3" t="s">
        <v>14745</v>
      </c>
      <c r="E868" s="36">
        <v>2010</v>
      </c>
      <c r="F868" s="9">
        <v>50</v>
      </c>
      <c r="G868" s="9" t="s">
        <v>150</v>
      </c>
      <c r="H868" s="3" t="s">
        <v>2729</v>
      </c>
      <c r="I868" s="3" t="s">
        <v>2729</v>
      </c>
    </row>
    <row r="869" spans="1:9" ht="12.75" x14ac:dyDescent="0.2">
      <c r="A869" s="9">
        <v>868</v>
      </c>
      <c r="B869" s="26" t="s">
        <v>29101</v>
      </c>
      <c r="C869" s="3" t="s">
        <v>166</v>
      </c>
      <c r="D869" s="3" t="s">
        <v>989</v>
      </c>
      <c r="E869" s="36">
        <v>2011</v>
      </c>
      <c r="F869" s="9">
        <v>55</v>
      </c>
      <c r="G869" s="9" t="s">
        <v>37</v>
      </c>
      <c r="H869" s="3" t="s">
        <v>975</v>
      </c>
      <c r="I869" s="3" t="s">
        <v>73</v>
      </c>
    </row>
    <row r="870" spans="1:9" ht="12.75" x14ac:dyDescent="0.2">
      <c r="A870" s="9">
        <v>869</v>
      </c>
      <c r="B870" s="26" t="s">
        <v>29102</v>
      </c>
      <c r="C870" s="3" t="s">
        <v>75</v>
      </c>
      <c r="D870" s="3" t="s">
        <v>14753</v>
      </c>
      <c r="E870" s="36">
        <v>2012</v>
      </c>
      <c r="F870" s="9">
        <v>17</v>
      </c>
      <c r="G870" s="9" t="s">
        <v>407</v>
      </c>
      <c r="H870" s="3" t="s">
        <v>11409</v>
      </c>
      <c r="I870" s="3" t="s">
        <v>207</v>
      </c>
    </row>
    <row r="871" spans="1:9" ht="12.75" x14ac:dyDescent="0.2">
      <c r="A871" s="9">
        <v>870</v>
      </c>
      <c r="B871" s="26" t="s">
        <v>29103</v>
      </c>
      <c r="C871" s="3" t="s">
        <v>368</v>
      </c>
      <c r="D871" s="3" t="s">
        <v>14758</v>
      </c>
      <c r="E871" s="36">
        <v>2009</v>
      </c>
      <c r="F871" s="9">
        <v>95</v>
      </c>
      <c r="G871" s="9" t="s">
        <v>171</v>
      </c>
      <c r="H871" s="3" t="s">
        <v>9750</v>
      </c>
      <c r="I871" s="3" t="s">
        <v>186</v>
      </c>
    </row>
    <row r="872" spans="1:9" ht="12.75" x14ac:dyDescent="0.2">
      <c r="A872" s="9">
        <v>871</v>
      </c>
      <c r="B872" s="26" t="s">
        <v>29104</v>
      </c>
      <c r="C872" s="3" t="s">
        <v>54</v>
      </c>
      <c r="D872" s="3" t="s">
        <v>14763</v>
      </c>
      <c r="E872" s="36">
        <v>2011</v>
      </c>
      <c r="F872" s="9">
        <v>9</v>
      </c>
      <c r="G872" s="9" t="s">
        <v>603</v>
      </c>
      <c r="H872" s="3" t="s">
        <v>12249</v>
      </c>
      <c r="I872" s="3" t="s">
        <v>3358</v>
      </c>
    </row>
    <row r="873" spans="1:9" ht="12.75" x14ac:dyDescent="0.2">
      <c r="A873" s="9">
        <v>872</v>
      </c>
      <c r="B873" s="26" t="s">
        <v>29105</v>
      </c>
      <c r="C873" s="3" t="s">
        <v>166</v>
      </c>
      <c r="D873" s="3" t="s">
        <v>14767</v>
      </c>
      <c r="E873" s="36">
        <v>2010</v>
      </c>
      <c r="F873" s="9">
        <v>126</v>
      </c>
      <c r="G873" s="9" t="s">
        <v>579</v>
      </c>
      <c r="H873" s="3" t="s">
        <v>9651</v>
      </c>
      <c r="I873" s="19"/>
    </row>
    <row r="874" spans="1:9" ht="12.75" x14ac:dyDescent="0.2">
      <c r="A874" s="9">
        <v>873</v>
      </c>
      <c r="B874" s="26" t="s">
        <v>29106</v>
      </c>
      <c r="C874" s="3" t="s">
        <v>63</v>
      </c>
      <c r="D874" s="3" t="s">
        <v>11220</v>
      </c>
      <c r="E874" s="36">
        <v>2013</v>
      </c>
      <c r="F874" s="9">
        <v>30</v>
      </c>
      <c r="G874" s="9" t="s">
        <v>37</v>
      </c>
      <c r="H874" s="3" t="s">
        <v>11223</v>
      </c>
      <c r="I874" s="3" t="s">
        <v>39</v>
      </c>
    </row>
    <row r="875" spans="1:9" ht="12.75" x14ac:dyDescent="0.2">
      <c r="A875" s="9">
        <v>874</v>
      </c>
      <c r="B875" s="26" t="s">
        <v>29107</v>
      </c>
      <c r="C875" s="3" t="s">
        <v>79</v>
      </c>
      <c r="D875" s="3" t="s">
        <v>9479</v>
      </c>
      <c r="E875" s="36">
        <v>2010</v>
      </c>
      <c r="F875" s="9">
        <v>21</v>
      </c>
      <c r="G875" s="9" t="s">
        <v>37</v>
      </c>
      <c r="H875" s="3" t="s">
        <v>5503</v>
      </c>
      <c r="I875" s="3" t="s">
        <v>6064</v>
      </c>
    </row>
    <row r="876" spans="1:9" ht="12.75" x14ac:dyDescent="0.2">
      <c r="A876" s="9">
        <v>875</v>
      </c>
      <c r="B876" s="26" t="s">
        <v>29108</v>
      </c>
      <c r="C876" s="3" t="s">
        <v>681</v>
      </c>
      <c r="D876" s="3" t="s">
        <v>14784</v>
      </c>
      <c r="E876" s="36">
        <v>2011</v>
      </c>
      <c r="F876" s="9">
        <v>40</v>
      </c>
      <c r="G876" s="9" t="s">
        <v>171</v>
      </c>
      <c r="H876" s="3" t="s">
        <v>5829</v>
      </c>
      <c r="I876" s="3" t="s">
        <v>275</v>
      </c>
    </row>
    <row r="877" spans="1:9" ht="12.75" x14ac:dyDescent="0.2">
      <c r="A877" s="9">
        <v>876</v>
      </c>
      <c r="B877" s="26" t="s">
        <v>29109</v>
      </c>
      <c r="C877" s="3" t="s">
        <v>604</v>
      </c>
      <c r="D877" s="3" t="s">
        <v>14788</v>
      </c>
      <c r="E877" s="36">
        <v>2006</v>
      </c>
      <c r="F877" s="9">
        <v>31</v>
      </c>
      <c r="G877" s="9" t="s">
        <v>735</v>
      </c>
      <c r="H877" s="3" t="s">
        <v>2341</v>
      </c>
      <c r="I877" s="3" t="s">
        <v>2342</v>
      </c>
    </row>
    <row r="878" spans="1:9" ht="12.75" x14ac:dyDescent="0.2">
      <c r="A878" s="9">
        <v>877</v>
      </c>
      <c r="B878" s="26" t="s">
        <v>29110</v>
      </c>
      <c r="C878" s="3" t="s">
        <v>219</v>
      </c>
      <c r="D878" s="3" t="s">
        <v>14793</v>
      </c>
      <c r="E878" s="36">
        <v>2010</v>
      </c>
      <c r="F878" s="9">
        <v>100</v>
      </c>
      <c r="G878" s="9" t="s">
        <v>171</v>
      </c>
      <c r="H878" s="3" t="s">
        <v>2241</v>
      </c>
      <c r="I878" s="3" t="s">
        <v>2092</v>
      </c>
    </row>
    <row r="879" spans="1:9" ht="12.75" x14ac:dyDescent="0.2">
      <c r="A879" s="9">
        <v>878</v>
      </c>
      <c r="B879" s="26" t="s">
        <v>29111</v>
      </c>
      <c r="C879" s="3" t="s">
        <v>368</v>
      </c>
      <c r="D879" s="3" t="s">
        <v>14798</v>
      </c>
      <c r="E879" s="36">
        <v>2012</v>
      </c>
      <c r="F879" s="9">
        <v>120</v>
      </c>
      <c r="G879" s="9" t="s">
        <v>250</v>
      </c>
      <c r="H879" s="3" t="s">
        <v>8646</v>
      </c>
      <c r="I879" s="3" t="s">
        <v>268</v>
      </c>
    </row>
    <row r="880" spans="1:9" ht="12.75" x14ac:dyDescent="0.2">
      <c r="A880" s="9">
        <v>879</v>
      </c>
      <c r="B880" s="26" t="s">
        <v>29112</v>
      </c>
      <c r="C880" s="3" t="s">
        <v>70</v>
      </c>
      <c r="D880" s="3" t="s">
        <v>14807</v>
      </c>
      <c r="E880" s="36">
        <v>2000</v>
      </c>
      <c r="F880" s="9">
        <v>25</v>
      </c>
      <c r="G880" s="9" t="s">
        <v>382</v>
      </c>
      <c r="H880" s="3" t="s">
        <v>383</v>
      </c>
      <c r="I880" s="3" t="s">
        <v>384</v>
      </c>
    </row>
    <row r="881" spans="1:9" ht="12.75" x14ac:dyDescent="0.2">
      <c r="A881" s="9">
        <v>880</v>
      </c>
      <c r="B881" s="26" t="s">
        <v>29113</v>
      </c>
      <c r="C881" s="3" t="s">
        <v>604</v>
      </c>
      <c r="D881" s="3" t="s">
        <v>14812</v>
      </c>
      <c r="E881" s="36">
        <v>2005</v>
      </c>
      <c r="F881" s="9">
        <v>66</v>
      </c>
      <c r="G881" s="9" t="s">
        <v>150</v>
      </c>
      <c r="H881" s="3" t="s">
        <v>12276</v>
      </c>
      <c r="I881" s="3" t="s">
        <v>2729</v>
      </c>
    </row>
    <row r="882" spans="1:9" ht="12.75" x14ac:dyDescent="0.2">
      <c r="A882" s="9">
        <v>881</v>
      </c>
      <c r="B882" s="26" t="s">
        <v>29114</v>
      </c>
      <c r="C882" s="3" t="s">
        <v>75</v>
      </c>
      <c r="D882" s="3" t="s">
        <v>14816</v>
      </c>
      <c r="E882" s="36">
        <v>2003</v>
      </c>
      <c r="F882" s="9">
        <v>67</v>
      </c>
      <c r="G882" s="9" t="s">
        <v>568</v>
      </c>
      <c r="H882" s="3" t="s">
        <v>12280</v>
      </c>
      <c r="I882" s="3" t="s">
        <v>67</v>
      </c>
    </row>
    <row r="883" spans="1:9" ht="12.75" x14ac:dyDescent="0.2">
      <c r="A883" s="9">
        <v>882</v>
      </c>
      <c r="B883" s="26" t="s">
        <v>29115</v>
      </c>
      <c r="C883" s="3" t="s">
        <v>219</v>
      </c>
      <c r="D883" s="3" t="s">
        <v>14821</v>
      </c>
      <c r="E883" s="36">
        <v>2011</v>
      </c>
      <c r="F883" s="9">
        <v>760</v>
      </c>
      <c r="G883" s="9" t="s">
        <v>568</v>
      </c>
      <c r="H883" s="3" t="s">
        <v>7866</v>
      </c>
      <c r="I883" s="3" t="s">
        <v>67</v>
      </c>
    </row>
    <row r="884" spans="1:9" ht="12.75" x14ac:dyDescent="0.2">
      <c r="A884" s="9">
        <v>883</v>
      </c>
      <c r="B884" s="26" t="s">
        <v>29116</v>
      </c>
      <c r="C884" s="3" t="s">
        <v>63</v>
      </c>
      <c r="D884" s="3" t="s">
        <v>14830</v>
      </c>
      <c r="E884" s="36">
        <v>2011</v>
      </c>
      <c r="F884" s="9">
        <v>5</v>
      </c>
      <c r="G884" s="9" t="s">
        <v>579</v>
      </c>
      <c r="H884" s="3" t="s">
        <v>5418</v>
      </c>
      <c r="I884" s="3" t="s">
        <v>131</v>
      </c>
    </row>
    <row r="885" spans="1:9" ht="12.75" x14ac:dyDescent="0.2">
      <c r="A885" s="9">
        <v>884</v>
      </c>
      <c r="B885" s="26" t="s">
        <v>29117</v>
      </c>
      <c r="C885" s="3" t="s">
        <v>344</v>
      </c>
      <c r="D885" s="3" t="s">
        <v>14833</v>
      </c>
      <c r="E885" s="36">
        <v>2010</v>
      </c>
      <c r="F885" s="9">
        <v>24</v>
      </c>
      <c r="G885" s="9" t="s">
        <v>137</v>
      </c>
      <c r="H885" s="3" t="s">
        <v>141</v>
      </c>
      <c r="I885" s="3" t="s">
        <v>142</v>
      </c>
    </row>
    <row r="886" spans="1:9" ht="12.75" x14ac:dyDescent="0.2">
      <c r="A886" s="9">
        <v>885</v>
      </c>
      <c r="B886" s="26" t="s">
        <v>29118</v>
      </c>
      <c r="C886" s="3" t="s">
        <v>225</v>
      </c>
      <c r="D886" s="3" t="s">
        <v>14840</v>
      </c>
      <c r="E886" s="36">
        <v>2009</v>
      </c>
      <c r="F886" s="9">
        <v>430</v>
      </c>
      <c r="G886" s="9" t="s">
        <v>250</v>
      </c>
      <c r="H886" s="3" t="s">
        <v>891</v>
      </c>
      <c r="I886" s="3" t="s">
        <v>268</v>
      </c>
    </row>
    <row r="887" spans="1:9" ht="12.75" x14ac:dyDescent="0.2">
      <c r="A887" s="9">
        <v>886</v>
      </c>
      <c r="B887" s="26" t="s">
        <v>29119</v>
      </c>
      <c r="C887" s="3" t="s">
        <v>230</v>
      </c>
      <c r="D887" s="3" t="s">
        <v>14849</v>
      </c>
      <c r="E887" s="36">
        <v>2013</v>
      </c>
      <c r="F887" s="9">
        <v>42</v>
      </c>
      <c r="G887" s="9" t="s">
        <v>416</v>
      </c>
      <c r="H887" s="3" t="s">
        <v>4470</v>
      </c>
      <c r="I887" s="3" t="s">
        <v>746</v>
      </c>
    </row>
    <row r="888" spans="1:9" ht="12.75" x14ac:dyDescent="0.2">
      <c r="A888" s="9">
        <v>887</v>
      </c>
      <c r="B888" s="26" t="s">
        <v>29120</v>
      </c>
      <c r="C888" s="3" t="s">
        <v>105</v>
      </c>
      <c r="D888" s="3" t="s">
        <v>10704</v>
      </c>
      <c r="E888" s="36">
        <v>2011</v>
      </c>
      <c r="F888" s="9">
        <v>23</v>
      </c>
      <c r="G888" s="9" t="s">
        <v>37</v>
      </c>
      <c r="H888" s="3" t="s">
        <v>821</v>
      </c>
      <c r="I888" s="3" t="s">
        <v>821</v>
      </c>
    </row>
    <row r="889" spans="1:9" ht="12.75" x14ac:dyDescent="0.2">
      <c r="A889" s="9">
        <v>888</v>
      </c>
      <c r="B889" s="26" t="s">
        <v>29121</v>
      </c>
      <c r="C889" s="3" t="s">
        <v>54</v>
      </c>
      <c r="D889" s="3" t="s">
        <v>10714</v>
      </c>
      <c r="E889" s="36">
        <v>2013</v>
      </c>
      <c r="F889" s="9">
        <v>50</v>
      </c>
      <c r="G889" s="9" t="s">
        <v>37</v>
      </c>
      <c r="H889" s="3" t="s">
        <v>821</v>
      </c>
      <c r="I889" s="3" t="s">
        <v>821</v>
      </c>
    </row>
    <row r="890" spans="1:9" ht="12.75" x14ac:dyDescent="0.2">
      <c r="A890" s="9">
        <v>889</v>
      </c>
      <c r="B890" s="26" t="s">
        <v>29122</v>
      </c>
      <c r="C890" s="3" t="s">
        <v>105</v>
      </c>
      <c r="D890" s="3" t="s">
        <v>14861</v>
      </c>
      <c r="E890" s="36">
        <v>2011</v>
      </c>
      <c r="F890" s="9">
        <v>332</v>
      </c>
      <c r="G890" s="9" t="s">
        <v>499</v>
      </c>
      <c r="H890" s="3" t="s">
        <v>5423</v>
      </c>
      <c r="I890" s="3" t="s">
        <v>1713</v>
      </c>
    </row>
    <row r="891" spans="1:9" ht="12.75" x14ac:dyDescent="0.2">
      <c r="A891" s="9">
        <v>890</v>
      </c>
      <c r="B891" s="26" t="s">
        <v>29123</v>
      </c>
      <c r="C891" s="3" t="s">
        <v>105</v>
      </c>
      <c r="D891" s="3" t="s">
        <v>14866</v>
      </c>
      <c r="E891" s="36">
        <v>2006</v>
      </c>
      <c r="F891" s="9">
        <v>20</v>
      </c>
      <c r="G891" s="9" t="s">
        <v>137</v>
      </c>
      <c r="H891" s="3" t="s">
        <v>8398</v>
      </c>
      <c r="I891" s="3" t="s">
        <v>6708</v>
      </c>
    </row>
    <row r="892" spans="1:9" ht="12.75" x14ac:dyDescent="0.2">
      <c r="A892" s="9">
        <v>891</v>
      </c>
      <c r="B892" s="26" t="s">
        <v>29124</v>
      </c>
      <c r="C892" s="3" t="s">
        <v>166</v>
      </c>
      <c r="D892" s="3" t="s">
        <v>14873</v>
      </c>
      <c r="E892" s="36">
        <v>2012</v>
      </c>
      <c r="F892" s="9">
        <v>150</v>
      </c>
      <c r="G892" s="9" t="s">
        <v>296</v>
      </c>
      <c r="H892" s="3" t="s">
        <v>12308</v>
      </c>
      <c r="I892" s="3" t="s">
        <v>1036</v>
      </c>
    </row>
    <row r="893" spans="1:9" ht="12.75" x14ac:dyDescent="0.2">
      <c r="A893" s="9">
        <v>892</v>
      </c>
      <c r="B893" s="26" t="s">
        <v>29125</v>
      </c>
      <c r="C893" s="3" t="s">
        <v>54</v>
      </c>
      <c r="D893" s="3" t="s">
        <v>14876</v>
      </c>
      <c r="E893" s="36">
        <v>2010</v>
      </c>
      <c r="F893" s="9">
        <v>400</v>
      </c>
      <c r="G893" s="9" t="s">
        <v>65</v>
      </c>
      <c r="H893" s="3" t="s">
        <v>1527</v>
      </c>
      <c r="I893" s="3" t="s">
        <v>67</v>
      </c>
    </row>
    <row r="894" spans="1:9" ht="12.75" x14ac:dyDescent="0.2">
      <c r="A894" s="9">
        <v>893</v>
      </c>
      <c r="B894" s="26" t="s">
        <v>29126</v>
      </c>
      <c r="C894" s="3" t="s">
        <v>482</v>
      </c>
      <c r="D894" s="3" t="s">
        <v>14880</v>
      </c>
      <c r="E894" s="36">
        <v>2010</v>
      </c>
      <c r="F894" s="9">
        <v>185</v>
      </c>
      <c r="G894" s="9" t="s">
        <v>603</v>
      </c>
      <c r="H894" s="3" t="s">
        <v>12315</v>
      </c>
      <c r="I894" s="3" t="s">
        <v>3358</v>
      </c>
    </row>
    <row r="895" spans="1:9" ht="12.75" x14ac:dyDescent="0.2">
      <c r="A895" s="9">
        <v>894</v>
      </c>
      <c r="B895" s="26" t="s">
        <v>29127</v>
      </c>
      <c r="C895" s="3" t="s">
        <v>368</v>
      </c>
      <c r="D895" s="3" t="s">
        <v>14888</v>
      </c>
      <c r="E895" s="36">
        <v>2012</v>
      </c>
      <c r="F895" s="9">
        <v>10</v>
      </c>
      <c r="G895" s="9" t="s">
        <v>625</v>
      </c>
      <c r="H895" s="3" t="s">
        <v>4666</v>
      </c>
      <c r="I895" s="3" t="s">
        <v>4666</v>
      </c>
    </row>
    <row r="896" spans="1:9" ht="12.75" x14ac:dyDescent="0.2">
      <c r="A896" s="9">
        <v>895</v>
      </c>
      <c r="B896" s="26" t="s">
        <v>29128</v>
      </c>
      <c r="C896" s="3" t="s">
        <v>166</v>
      </c>
      <c r="D896" s="3" t="s">
        <v>14891</v>
      </c>
      <c r="E896" s="36">
        <v>2010</v>
      </c>
      <c r="F896" s="9">
        <v>50</v>
      </c>
      <c r="G896" s="9" t="s">
        <v>407</v>
      </c>
      <c r="H896" s="3" t="s">
        <v>12323</v>
      </c>
      <c r="I896" s="3" t="s">
        <v>207</v>
      </c>
    </row>
    <row r="897" spans="1:9" ht="12.75" x14ac:dyDescent="0.2">
      <c r="A897" s="9">
        <v>896</v>
      </c>
      <c r="B897" s="26" t="s">
        <v>29129</v>
      </c>
      <c r="C897" s="3" t="s">
        <v>230</v>
      </c>
      <c r="D897" s="3" t="s">
        <v>14894</v>
      </c>
      <c r="E897" s="36">
        <v>2005</v>
      </c>
      <c r="F897" s="9">
        <v>185</v>
      </c>
      <c r="G897" s="9" t="s">
        <v>65</v>
      </c>
      <c r="H897" s="3" t="s">
        <v>2541</v>
      </c>
      <c r="I897" s="3" t="s">
        <v>2542</v>
      </c>
    </row>
    <row r="898" spans="1:9" ht="12.75" x14ac:dyDescent="0.2">
      <c r="A898" s="9">
        <v>897</v>
      </c>
      <c r="B898" s="26" t="s">
        <v>29130</v>
      </c>
      <c r="C898" s="3" t="s">
        <v>70</v>
      </c>
      <c r="D898" s="3" t="s">
        <v>14902</v>
      </c>
      <c r="E898" s="36">
        <v>2012</v>
      </c>
      <c r="F898" s="9">
        <v>45</v>
      </c>
      <c r="G898" s="9" t="s">
        <v>416</v>
      </c>
      <c r="H898" s="3" t="s">
        <v>11274</v>
      </c>
      <c r="I898" s="3" t="s">
        <v>746</v>
      </c>
    </row>
    <row r="899" spans="1:9" ht="12.75" x14ac:dyDescent="0.2">
      <c r="A899" s="9">
        <v>898</v>
      </c>
      <c r="B899" s="26" t="s">
        <v>29131</v>
      </c>
      <c r="C899" s="3" t="s">
        <v>105</v>
      </c>
      <c r="D899" s="3" t="s">
        <v>2388</v>
      </c>
      <c r="E899" s="36">
        <v>2012</v>
      </c>
      <c r="F899" s="9">
        <v>50</v>
      </c>
      <c r="G899" s="9" t="s">
        <v>81</v>
      </c>
      <c r="H899" s="3" t="s">
        <v>1098</v>
      </c>
      <c r="I899" s="3" t="s">
        <v>83</v>
      </c>
    </row>
    <row r="900" spans="1:9" ht="12.75" x14ac:dyDescent="0.2">
      <c r="A900" s="9">
        <v>899</v>
      </c>
      <c r="B900" s="26" t="s">
        <v>29132</v>
      </c>
      <c r="C900" s="3" t="s">
        <v>70</v>
      </c>
      <c r="D900" s="3" t="s">
        <v>14909</v>
      </c>
      <c r="E900" s="36">
        <v>2001</v>
      </c>
      <c r="F900" s="9">
        <v>26</v>
      </c>
      <c r="G900" s="9" t="s">
        <v>250</v>
      </c>
      <c r="H900" s="3" t="s">
        <v>268</v>
      </c>
      <c r="I900" s="3" t="s">
        <v>268</v>
      </c>
    </row>
    <row r="901" spans="1:9" ht="12.75" x14ac:dyDescent="0.2">
      <c r="A901" s="9">
        <v>900</v>
      </c>
      <c r="B901" s="26" t="s">
        <v>29133</v>
      </c>
      <c r="C901" s="3" t="s">
        <v>166</v>
      </c>
      <c r="D901" s="3" t="s">
        <v>14912</v>
      </c>
      <c r="E901" s="36">
        <v>2013</v>
      </c>
      <c r="F901" s="9">
        <v>15</v>
      </c>
      <c r="G901" s="9" t="s">
        <v>171</v>
      </c>
      <c r="H901" s="3" t="s">
        <v>1747</v>
      </c>
      <c r="I901" s="3" t="s">
        <v>287</v>
      </c>
    </row>
    <row r="902" spans="1:9" ht="12.75" x14ac:dyDescent="0.2">
      <c r="A902" s="9">
        <v>901</v>
      </c>
      <c r="B902" s="26" t="s">
        <v>29134</v>
      </c>
      <c r="C902" s="3" t="s">
        <v>219</v>
      </c>
      <c r="D902" s="3" t="s">
        <v>14917</v>
      </c>
      <c r="E902" s="36">
        <v>2010</v>
      </c>
      <c r="F902" s="9">
        <v>55</v>
      </c>
      <c r="G902" s="9" t="s">
        <v>568</v>
      </c>
      <c r="H902" s="3" t="s">
        <v>4818</v>
      </c>
      <c r="I902" s="3" t="s">
        <v>67</v>
      </c>
    </row>
    <row r="903" spans="1:9" ht="12.75" x14ac:dyDescent="0.2">
      <c r="A903" s="9">
        <v>902</v>
      </c>
      <c r="B903" s="26" t="s">
        <v>29135</v>
      </c>
      <c r="C903" s="3" t="s">
        <v>70</v>
      </c>
      <c r="D903" s="3" t="s">
        <v>14922</v>
      </c>
      <c r="E903" s="36">
        <v>2012</v>
      </c>
      <c r="F903" s="9">
        <v>25</v>
      </c>
      <c r="G903" s="9" t="s">
        <v>150</v>
      </c>
      <c r="H903" s="3" t="s">
        <v>152</v>
      </c>
      <c r="I903" s="3" t="s">
        <v>153</v>
      </c>
    </row>
    <row r="904" spans="1:9" ht="12.75" x14ac:dyDescent="0.2">
      <c r="A904" s="9">
        <v>903</v>
      </c>
      <c r="B904" s="26" t="s">
        <v>29136</v>
      </c>
      <c r="C904" s="3" t="s">
        <v>368</v>
      </c>
      <c r="D904" s="3" t="s">
        <v>14928</v>
      </c>
      <c r="E904" s="36">
        <v>2012</v>
      </c>
      <c r="F904" s="9">
        <v>175</v>
      </c>
      <c r="G904" s="9" t="s">
        <v>416</v>
      </c>
      <c r="H904" s="3" t="s">
        <v>12338</v>
      </c>
      <c r="I904" s="3" t="s">
        <v>746</v>
      </c>
    </row>
    <row r="905" spans="1:9" ht="12.75" x14ac:dyDescent="0.2">
      <c r="A905" s="9">
        <v>904</v>
      </c>
      <c r="B905" s="26" t="s">
        <v>29137</v>
      </c>
      <c r="C905" s="3" t="s">
        <v>75</v>
      </c>
      <c r="D905" s="3" t="s">
        <v>8945</v>
      </c>
      <c r="E905" s="36">
        <v>2012</v>
      </c>
      <c r="F905" s="9">
        <v>38</v>
      </c>
      <c r="G905" s="9" t="s">
        <v>37</v>
      </c>
      <c r="H905" s="3" t="s">
        <v>8946</v>
      </c>
      <c r="I905" s="3" t="s">
        <v>5047</v>
      </c>
    </row>
    <row r="906" spans="1:9" ht="12.75" x14ac:dyDescent="0.2">
      <c r="A906" s="9">
        <v>905</v>
      </c>
      <c r="B906" s="26" t="s">
        <v>29138</v>
      </c>
      <c r="C906" s="3" t="s">
        <v>166</v>
      </c>
      <c r="D906" s="3" t="s">
        <v>14943</v>
      </c>
      <c r="E906" s="36">
        <v>2014</v>
      </c>
      <c r="F906" s="9">
        <v>50</v>
      </c>
      <c r="G906" s="9" t="s">
        <v>250</v>
      </c>
      <c r="H906" s="3" t="s">
        <v>12346</v>
      </c>
      <c r="I906" s="3" t="s">
        <v>268</v>
      </c>
    </row>
    <row r="907" spans="1:9" ht="12.75" x14ac:dyDescent="0.2">
      <c r="A907" s="9">
        <v>906</v>
      </c>
      <c r="B907" s="26" t="s">
        <v>29139</v>
      </c>
      <c r="C907" s="3" t="s">
        <v>219</v>
      </c>
      <c r="D907" s="3" t="s">
        <v>14947</v>
      </c>
      <c r="E907" s="36">
        <v>2014</v>
      </c>
      <c r="F907" s="9">
        <v>326</v>
      </c>
      <c r="G907" s="9" t="s">
        <v>240</v>
      </c>
      <c r="H907" s="3" t="s">
        <v>618</v>
      </c>
      <c r="I907" s="3" t="s">
        <v>690</v>
      </c>
    </row>
    <row r="908" spans="1:9" ht="12.75" x14ac:dyDescent="0.2">
      <c r="A908" s="9">
        <v>907</v>
      </c>
      <c r="B908" s="26" t="s">
        <v>29140</v>
      </c>
      <c r="C908" s="3" t="s">
        <v>40</v>
      </c>
      <c r="D908" s="3" t="s">
        <v>14952</v>
      </c>
      <c r="E908" s="36">
        <v>2014</v>
      </c>
      <c r="F908" s="9">
        <v>28</v>
      </c>
      <c r="G908" s="9" t="s">
        <v>416</v>
      </c>
      <c r="H908" s="3" t="s">
        <v>7359</v>
      </c>
      <c r="I908" s="3" t="s">
        <v>746</v>
      </c>
    </row>
    <row r="909" spans="1:9" ht="12.75" x14ac:dyDescent="0.2">
      <c r="A909" s="9">
        <v>908</v>
      </c>
      <c r="B909" s="26" t="s">
        <v>29141</v>
      </c>
      <c r="C909" s="3" t="s">
        <v>63</v>
      </c>
      <c r="D909" s="3" t="s">
        <v>14956</v>
      </c>
      <c r="E909" s="36">
        <v>2011</v>
      </c>
      <c r="F909" s="9">
        <v>20</v>
      </c>
      <c r="G909" s="9" t="s">
        <v>240</v>
      </c>
      <c r="H909" s="3" t="s">
        <v>4152</v>
      </c>
      <c r="I909" s="3" t="s">
        <v>4175</v>
      </c>
    </row>
    <row r="910" spans="1:9" ht="12.75" x14ac:dyDescent="0.2">
      <c r="A910" s="9">
        <v>909</v>
      </c>
      <c r="B910" s="26" t="s">
        <v>29142</v>
      </c>
      <c r="C910" s="3" t="s">
        <v>166</v>
      </c>
      <c r="D910" s="3" t="s">
        <v>14960</v>
      </c>
      <c r="E910" s="36">
        <v>2000</v>
      </c>
      <c r="F910" s="9">
        <v>278</v>
      </c>
      <c r="G910" s="9" t="s">
        <v>416</v>
      </c>
      <c r="H910" s="3" t="s">
        <v>9333</v>
      </c>
      <c r="I910" s="3" t="s">
        <v>14962</v>
      </c>
    </row>
    <row r="911" spans="1:9" ht="12.75" x14ac:dyDescent="0.2">
      <c r="A911" s="9">
        <v>910</v>
      </c>
      <c r="B911" s="26" t="s">
        <v>29143</v>
      </c>
      <c r="C911" s="3" t="s">
        <v>225</v>
      </c>
      <c r="D911" s="3" t="s">
        <v>14964</v>
      </c>
      <c r="E911" s="36">
        <v>2014</v>
      </c>
      <c r="F911" s="9">
        <v>640</v>
      </c>
      <c r="G911" s="9" t="s">
        <v>171</v>
      </c>
      <c r="H911" s="3" t="s">
        <v>12362</v>
      </c>
      <c r="I911" s="3" t="s">
        <v>287</v>
      </c>
    </row>
    <row r="912" spans="1:9" ht="12.75" x14ac:dyDescent="0.2">
      <c r="A912" s="9">
        <v>911</v>
      </c>
      <c r="B912" s="26" t="s">
        <v>29144</v>
      </c>
      <c r="C912" s="3" t="s">
        <v>360</v>
      </c>
      <c r="D912" s="3" t="s">
        <v>14968</v>
      </c>
      <c r="E912" s="36">
        <v>2013</v>
      </c>
      <c r="F912" s="9">
        <v>16</v>
      </c>
      <c r="G912" s="9" t="s">
        <v>171</v>
      </c>
      <c r="H912" s="3" t="s">
        <v>275</v>
      </c>
      <c r="I912" s="3" t="s">
        <v>275</v>
      </c>
    </row>
    <row r="913" spans="1:9" ht="12.75" x14ac:dyDescent="0.2">
      <c r="A913" s="9">
        <v>912</v>
      </c>
      <c r="B913" s="26" t="s">
        <v>29145</v>
      </c>
      <c r="C913" s="3" t="s">
        <v>70</v>
      </c>
      <c r="D913" s="3" t="s">
        <v>14972</v>
      </c>
      <c r="E913" s="36">
        <v>2014</v>
      </c>
      <c r="F913" s="9">
        <v>46</v>
      </c>
      <c r="G913" s="9" t="s">
        <v>129</v>
      </c>
      <c r="H913" s="3" t="s">
        <v>2351</v>
      </c>
      <c r="I913" s="3" t="s">
        <v>14975</v>
      </c>
    </row>
    <row r="914" spans="1:9" ht="12.75" x14ac:dyDescent="0.2">
      <c r="A914" s="9">
        <v>913</v>
      </c>
      <c r="B914" s="26" t="s">
        <v>29146</v>
      </c>
      <c r="C914" s="3" t="s">
        <v>70</v>
      </c>
      <c r="D914" s="3" t="s">
        <v>4001</v>
      </c>
      <c r="E914" s="36">
        <v>2013</v>
      </c>
      <c r="F914" s="9">
        <v>40</v>
      </c>
      <c r="G914" s="9" t="s">
        <v>281</v>
      </c>
      <c r="H914" s="3" t="s">
        <v>479</v>
      </c>
      <c r="I914" s="3" t="s">
        <v>207</v>
      </c>
    </row>
    <row r="915" spans="1:9" ht="12.75" x14ac:dyDescent="0.2">
      <c r="A915" s="9">
        <v>914</v>
      </c>
      <c r="B915" s="26" t="s">
        <v>29147</v>
      </c>
      <c r="C915" s="3" t="s">
        <v>225</v>
      </c>
      <c r="D915" s="3" t="s">
        <v>14982</v>
      </c>
      <c r="E915" s="36">
        <v>2010</v>
      </c>
      <c r="F915" s="9">
        <v>40</v>
      </c>
      <c r="G915" s="9" t="s">
        <v>393</v>
      </c>
      <c r="H915" s="3" t="s">
        <v>11433</v>
      </c>
      <c r="I915" s="3" t="s">
        <v>1425</v>
      </c>
    </row>
    <row r="916" spans="1:9" ht="12.75" x14ac:dyDescent="0.2">
      <c r="A916" s="9">
        <v>915</v>
      </c>
      <c r="B916" s="26" t="s">
        <v>29148</v>
      </c>
      <c r="C916" s="3" t="s">
        <v>63</v>
      </c>
      <c r="D916" s="3" t="s">
        <v>8629</v>
      </c>
      <c r="E916" s="36">
        <v>2013</v>
      </c>
      <c r="F916" s="9">
        <v>324</v>
      </c>
      <c r="G916" s="9" t="s">
        <v>81</v>
      </c>
      <c r="H916" s="3" t="s">
        <v>8631</v>
      </c>
      <c r="I916" s="3" t="s">
        <v>842</v>
      </c>
    </row>
    <row r="917" spans="1:9" ht="12.75" x14ac:dyDescent="0.2">
      <c r="A917" s="9">
        <v>916</v>
      </c>
      <c r="B917" s="26" t="s">
        <v>29149</v>
      </c>
      <c r="C917" s="3" t="s">
        <v>344</v>
      </c>
      <c r="D917" s="3" t="s">
        <v>6498</v>
      </c>
      <c r="E917" s="36">
        <v>2012</v>
      </c>
      <c r="F917" s="9">
        <v>10</v>
      </c>
      <c r="G917" s="9" t="s">
        <v>81</v>
      </c>
      <c r="H917" s="3" t="s">
        <v>6166</v>
      </c>
      <c r="I917" s="3" t="s">
        <v>83</v>
      </c>
    </row>
    <row r="918" spans="1:9" ht="12.75" x14ac:dyDescent="0.2">
      <c r="A918" s="9">
        <v>917</v>
      </c>
      <c r="B918" s="26" t="s">
        <v>29150</v>
      </c>
      <c r="C918" s="3" t="s">
        <v>40</v>
      </c>
      <c r="D918" s="3" t="s">
        <v>14993</v>
      </c>
      <c r="E918" s="36">
        <v>2000</v>
      </c>
      <c r="F918" s="9">
        <v>35</v>
      </c>
      <c r="G918" s="9" t="s">
        <v>171</v>
      </c>
      <c r="H918" s="3" t="s">
        <v>172</v>
      </c>
      <c r="I918" s="3" t="s">
        <v>173</v>
      </c>
    </row>
    <row r="919" spans="1:9" ht="12.75" x14ac:dyDescent="0.2">
      <c r="A919" s="9">
        <v>918</v>
      </c>
      <c r="B919" s="26" t="s">
        <v>29151</v>
      </c>
      <c r="C919" s="3" t="s">
        <v>75</v>
      </c>
      <c r="D919" s="3" t="s">
        <v>14997</v>
      </c>
      <c r="E919" s="36">
        <v>2010</v>
      </c>
      <c r="F919" s="9">
        <v>40</v>
      </c>
      <c r="G919" s="9" t="s">
        <v>603</v>
      </c>
      <c r="H919" s="3" t="s">
        <v>3358</v>
      </c>
      <c r="I919" s="3" t="s">
        <v>3358</v>
      </c>
    </row>
    <row r="920" spans="1:9" ht="12.75" x14ac:dyDescent="0.2">
      <c r="A920" s="9">
        <v>919</v>
      </c>
      <c r="B920" s="26" t="s">
        <v>29152</v>
      </c>
      <c r="C920" s="3" t="s">
        <v>344</v>
      </c>
      <c r="D920" s="3" t="s">
        <v>8836</v>
      </c>
      <c r="E920" s="36">
        <v>2013</v>
      </c>
      <c r="F920" s="9">
        <v>439</v>
      </c>
      <c r="G920" s="9" t="s">
        <v>37</v>
      </c>
      <c r="H920" s="3" t="s">
        <v>8823</v>
      </c>
      <c r="I920" s="3" t="s">
        <v>8824</v>
      </c>
    </row>
    <row r="921" spans="1:9" ht="12.75" x14ac:dyDescent="0.2">
      <c r="A921" s="9">
        <v>920</v>
      </c>
      <c r="B921" s="26" t="s">
        <v>29153</v>
      </c>
      <c r="C921" s="3" t="s">
        <v>63</v>
      </c>
      <c r="D921" s="3" t="s">
        <v>15011</v>
      </c>
      <c r="E921" s="36">
        <v>2013</v>
      </c>
      <c r="F921" s="9">
        <v>25</v>
      </c>
      <c r="G921" s="9" t="s">
        <v>625</v>
      </c>
      <c r="H921" s="3" t="s">
        <v>12393</v>
      </c>
      <c r="I921" s="3" t="s">
        <v>6696</v>
      </c>
    </row>
    <row r="922" spans="1:9" ht="12.75" x14ac:dyDescent="0.2">
      <c r="A922" s="9">
        <v>921</v>
      </c>
      <c r="B922" s="26" t="s">
        <v>29154</v>
      </c>
      <c r="C922" s="3" t="s">
        <v>368</v>
      </c>
      <c r="D922" s="3" t="s">
        <v>15016</v>
      </c>
      <c r="E922" s="36">
        <v>2012</v>
      </c>
      <c r="F922" s="9">
        <v>23</v>
      </c>
      <c r="G922" s="9" t="s">
        <v>250</v>
      </c>
      <c r="H922" s="3" t="s">
        <v>12113</v>
      </c>
      <c r="I922" s="3" t="s">
        <v>268</v>
      </c>
    </row>
    <row r="923" spans="1:9" ht="12.75" x14ac:dyDescent="0.2">
      <c r="A923" s="9">
        <v>922</v>
      </c>
      <c r="B923" s="26" t="s">
        <v>29155</v>
      </c>
      <c r="C923" s="3" t="s">
        <v>225</v>
      </c>
      <c r="D923" s="3" t="s">
        <v>15022</v>
      </c>
      <c r="E923" s="36">
        <v>2009</v>
      </c>
      <c r="F923" s="9">
        <v>403</v>
      </c>
      <c r="G923" s="9" t="s">
        <v>711</v>
      </c>
      <c r="H923" s="3" t="s">
        <v>4608</v>
      </c>
      <c r="I923" s="3" t="s">
        <v>4755</v>
      </c>
    </row>
    <row r="924" spans="1:9" ht="12.75" x14ac:dyDescent="0.2">
      <c r="A924" s="9">
        <v>923</v>
      </c>
      <c r="B924" s="26" t="s">
        <v>29156</v>
      </c>
      <c r="C924" s="3" t="s">
        <v>482</v>
      </c>
      <c r="D924" s="3" t="s">
        <v>15029</v>
      </c>
      <c r="E924" s="36">
        <v>2006</v>
      </c>
      <c r="F924" s="9">
        <v>49</v>
      </c>
      <c r="G924" s="9" t="s">
        <v>393</v>
      </c>
      <c r="H924" s="3" t="s">
        <v>12401</v>
      </c>
      <c r="I924" s="3" t="s">
        <v>1425</v>
      </c>
    </row>
    <row r="925" spans="1:9" ht="12.75" x14ac:dyDescent="0.2">
      <c r="A925" s="9">
        <v>924</v>
      </c>
      <c r="B925" s="26" t="s">
        <v>29157</v>
      </c>
      <c r="C925" s="3" t="s">
        <v>225</v>
      </c>
      <c r="D925" s="3" t="s">
        <v>15033</v>
      </c>
      <c r="E925" s="36">
        <v>2012</v>
      </c>
      <c r="F925" s="9">
        <v>21</v>
      </c>
      <c r="G925" s="9" t="s">
        <v>137</v>
      </c>
      <c r="H925" s="3" t="s">
        <v>12403</v>
      </c>
      <c r="I925" s="3" t="s">
        <v>1967</v>
      </c>
    </row>
    <row r="926" spans="1:9" ht="12.75" x14ac:dyDescent="0.2">
      <c r="A926" s="9">
        <v>925</v>
      </c>
      <c r="B926" s="26" t="s">
        <v>29158</v>
      </c>
      <c r="C926" s="3" t="s">
        <v>79</v>
      </c>
      <c r="D926" s="3" t="s">
        <v>15037</v>
      </c>
      <c r="E926" s="36">
        <v>2013</v>
      </c>
      <c r="F926" s="9">
        <v>138</v>
      </c>
      <c r="G926" s="9" t="s">
        <v>603</v>
      </c>
      <c r="H926" s="3" t="s">
        <v>9406</v>
      </c>
      <c r="I926" s="30" t="s">
        <v>3358</v>
      </c>
    </row>
    <row r="927" spans="1:9" ht="12.75" x14ac:dyDescent="0.2">
      <c r="A927" s="9">
        <v>926</v>
      </c>
      <c r="B927" s="26" t="s">
        <v>29159</v>
      </c>
      <c r="C927" s="3" t="s">
        <v>368</v>
      </c>
      <c r="D927" s="3" t="s">
        <v>15042</v>
      </c>
      <c r="E927" s="36">
        <v>2012</v>
      </c>
      <c r="F927" s="9">
        <v>38</v>
      </c>
      <c r="G927" s="9" t="s">
        <v>407</v>
      </c>
      <c r="H927" s="3" t="s">
        <v>8707</v>
      </c>
      <c r="I927" s="3" t="s">
        <v>207</v>
      </c>
    </row>
    <row r="928" spans="1:9" ht="12.75" x14ac:dyDescent="0.2">
      <c r="A928" s="9">
        <v>927</v>
      </c>
      <c r="B928" s="26" t="s">
        <v>29160</v>
      </c>
      <c r="C928" s="3" t="s">
        <v>105</v>
      </c>
      <c r="D928" s="3" t="s">
        <v>15046</v>
      </c>
      <c r="E928" s="36">
        <v>2010</v>
      </c>
      <c r="F928" s="9">
        <v>59</v>
      </c>
      <c r="G928" s="9" t="s">
        <v>137</v>
      </c>
      <c r="H928" s="3" t="s">
        <v>8398</v>
      </c>
      <c r="I928" s="3" t="s">
        <v>6708</v>
      </c>
    </row>
    <row r="929" spans="1:9" ht="12.75" x14ac:dyDescent="0.2">
      <c r="A929" s="9">
        <v>928</v>
      </c>
      <c r="B929" s="26" t="s">
        <v>29161</v>
      </c>
      <c r="C929" s="3" t="s">
        <v>604</v>
      </c>
      <c r="D929" s="3" t="s">
        <v>8423</v>
      </c>
      <c r="E929" s="36">
        <v>2013</v>
      </c>
      <c r="F929" s="9">
        <v>41</v>
      </c>
      <c r="G929" s="9" t="s">
        <v>281</v>
      </c>
      <c r="H929" s="3" t="s">
        <v>8424</v>
      </c>
      <c r="I929" s="3" t="s">
        <v>207</v>
      </c>
    </row>
    <row r="930" spans="1:9" ht="12.75" x14ac:dyDescent="0.2">
      <c r="A930" s="9">
        <v>929</v>
      </c>
      <c r="B930" s="26" t="s">
        <v>29162</v>
      </c>
      <c r="C930" s="3" t="s">
        <v>339</v>
      </c>
      <c r="D930" s="3" t="s">
        <v>15054</v>
      </c>
      <c r="E930" s="36">
        <v>2010</v>
      </c>
      <c r="F930" s="9">
        <v>1</v>
      </c>
      <c r="G930" s="9" t="s">
        <v>625</v>
      </c>
      <c r="H930" s="3" t="s">
        <v>388</v>
      </c>
      <c r="I930" s="3" t="s">
        <v>4666</v>
      </c>
    </row>
    <row r="931" spans="1:9" ht="12.75" x14ac:dyDescent="0.2">
      <c r="A931" s="9">
        <v>930</v>
      </c>
      <c r="B931" s="26" t="s">
        <v>29163</v>
      </c>
      <c r="C931" s="3" t="s">
        <v>166</v>
      </c>
      <c r="D931" s="3" t="s">
        <v>1031</v>
      </c>
      <c r="E931" s="36">
        <v>2014</v>
      </c>
      <c r="F931" s="9">
        <v>59</v>
      </c>
      <c r="G931" s="9" t="s">
        <v>37</v>
      </c>
      <c r="H931" s="3" t="s">
        <v>927</v>
      </c>
      <c r="I931" s="3" t="s">
        <v>93</v>
      </c>
    </row>
    <row r="932" spans="1:9" ht="12.75" x14ac:dyDescent="0.2">
      <c r="A932" s="9">
        <v>931</v>
      </c>
      <c r="B932" s="26" t="s">
        <v>29164</v>
      </c>
      <c r="C932" s="3" t="s">
        <v>681</v>
      </c>
      <c r="D932" s="3" t="s">
        <v>8165</v>
      </c>
      <c r="E932" s="36">
        <v>2007</v>
      </c>
      <c r="F932" s="9">
        <v>27</v>
      </c>
      <c r="G932" s="9" t="s">
        <v>281</v>
      </c>
      <c r="H932" s="3" t="s">
        <v>479</v>
      </c>
      <c r="I932" s="3" t="s">
        <v>207</v>
      </c>
    </row>
    <row r="933" spans="1:9" ht="12.75" x14ac:dyDescent="0.2">
      <c r="A933" s="9">
        <v>932</v>
      </c>
      <c r="B933" s="26" t="s">
        <v>29165</v>
      </c>
      <c r="C933" s="3" t="s">
        <v>70</v>
      </c>
      <c r="D933" s="3" t="s">
        <v>15068</v>
      </c>
      <c r="E933" s="36">
        <v>2012</v>
      </c>
      <c r="F933" s="9">
        <v>80</v>
      </c>
      <c r="G933" s="9" t="s">
        <v>118</v>
      </c>
      <c r="H933" s="3" t="s">
        <v>11782</v>
      </c>
      <c r="I933" s="3" t="s">
        <v>120</v>
      </c>
    </row>
    <row r="934" spans="1:9" ht="12.75" x14ac:dyDescent="0.2">
      <c r="A934" s="9">
        <v>933</v>
      </c>
      <c r="B934" s="26" t="s">
        <v>29166</v>
      </c>
      <c r="C934" s="3" t="s">
        <v>105</v>
      </c>
      <c r="D934" s="3" t="s">
        <v>15072</v>
      </c>
      <c r="E934" s="36">
        <v>2013</v>
      </c>
      <c r="F934" s="9">
        <v>117</v>
      </c>
      <c r="G934" s="9" t="s">
        <v>737</v>
      </c>
      <c r="H934" s="3" t="s">
        <v>9119</v>
      </c>
      <c r="I934" s="3" t="s">
        <v>5294</v>
      </c>
    </row>
    <row r="935" spans="1:9" ht="12.75" x14ac:dyDescent="0.2">
      <c r="A935" s="9">
        <v>934</v>
      </c>
      <c r="B935" s="26" t="s">
        <v>29167</v>
      </c>
      <c r="C935" s="3" t="s">
        <v>166</v>
      </c>
      <c r="D935" s="3" t="s">
        <v>9691</v>
      </c>
      <c r="E935" s="36">
        <v>2014</v>
      </c>
      <c r="F935" s="9">
        <v>278</v>
      </c>
      <c r="G935" s="9" t="s">
        <v>281</v>
      </c>
      <c r="H935" s="3" t="s">
        <v>9693</v>
      </c>
      <c r="I935" s="3" t="s">
        <v>9650</v>
      </c>
    </row>
    <row r="936" spans="1:9" ht="12.75" x14ac:dyDescent="0.2">
      <c r="A936" s="9">
        <v>935</v>
      </c>
      <c r="B936" s="26" t="s">
        <v>29168</v>
      </c>
      <c r="C936" s="3" t="s">
        <v>225</v>
      </c>
      <c r="D936" s="3" t="s">
        <v>10720</v>
      </c>
      <c r="E936" s="36">
        <v>2004</v>
      </c>
      <c r="F936" s="9">
        <v>58</v>
      </c>
      <c r="G936" s="9" t="s">
        <v>37</v>
      </c>
      <c r="H936" s="3" t="s">
        <v>821</v>
      </c>
      <c r="I936" s="3" t="s">
        <v>821</v>
      </c>
    </row>
    <row r="937" spans="1:9" ht="12.75" x14ac:dyDescent="0.2">
      <c r="A937" s="9">
        <v>936</v>
      </c>
      <c r="B937" s="26" t="s">
        <v>29169</v>
      </c>
      <c r="C937" s="3" t="s">
        <v>339</v>
      </c>
      <c r="D937" s="3" t="s">
        <v>15086</v>
      </c>
      <c r="E937" s="36">
        <v>2013</v>
      </c>
      <c r="F937" s="9">
        <v>85</v>
      </c>
      <c r="G937" s="9" t="s">
        <v>296</v>
      </c>
      <c r="H937" s="3" t="s">
        <v>1036</v>
      </c>
      <c r="I937" s="3" t="s">
        <v>1036</v>
      </c>
    </row>
    <row r="938" spans="1:9" ht="12.75" x14ac:dyDescent="0.2">
      <c r="A938" s="9">
        <v>937</v>
      </c>
      <c r="B938" s="26" t="s">
        <v>29170</v>
      </c>
      <c r="C938" s="3" t="s">
        <v>166</v>
      </c>
      <c r="D938" s="3" t="s">
        <v>15091</v>
      </c>
      <c r="E938" s="36">
        <v>2010</v>
      </c>
      <c r="F938" s="9">
        <v>25</v>
      </c>
      <c r="G938" s="9" t="s">
        <v>501</v>
      </c>
      <c r="H938" s="3" t="s">
        <v>12443</v>
      </c>
      <c r="I938" s="3" t="s">
        <v>1591</v>
      </c>
    </row>
    <row r="939" spans="1:9" ht="12.75" x14ac:dyDescent="0.2">
      <c r="A939" s="9">
        <v>938</v>
      </c>
      <c r="B939" s="26" t="s">
        <v>29171</v>
      </c>
      <c r="C939" s="3" t="s">
        <v>219</v>
      </c>
      <c r="D939" s="3" t="s">
        <v>10725</v>
      </c>
      <c r="E939" s="36">
        <v>2012</v>
      </c>
      <c r="F939" s="9">
        <v>124</v>
      </c>
      <c r="G939" s="9" t="s">
        <v>37</v>
      </c>
      <c r="H939" s="3" t="s">
        <v>821</v>
      </c>
      <c r="I939" s="3" t="s">
        <v>821</v>
      </c>
    </row>
    <row r="940" spans="1:9" ht="12.75" x14ac:dyDescent="0.2">
      <c r="A940" s="9">
        <v>939</v>
      </c>
      <c r="B940" s="26" t="s">
        <v>29172</v>
      </c>
      <c r="C940" s="3" t="s">
        <v>105</v>
      </c>
      <c r="D940" s="3" t="s">
        <v>15099</v>
      </c>
      <c r="E940" s="36">
        <v>2012</v>
      </c>
      <c r="F940" s="9">
        <v>106</v>
      </c>
      <c r="G940" s="9" t="s">
        <v>579</v>
      </c>
      <c r="H940" s="3" t="s">
        <v>1379</v>
      </c>
      <c r="I940" s="3" t="s">
        <v>1379</v>
      </c>
    </row>
    <row r="941" spans="1:9" ht="12.75" x14ac:dyDescent="0.2">
      <c r="A941" s="9">
        <v>940</v>
      </c>
      <c r="B941" s="26" t="s">
        <v>29173</v>
      </c>
      <c r="C941" s="3" t="s">
        <v>225</v>
      </c>
      <c r="D941" s="3" t="s">
        <v>15107</v>
      </c>
      <c r="E941" s="36">
        <v>2001</v>
      </c>
      <c r="F941" s="9">
        <v>425</v>
      </c>
      <c r="G941" s="9" t="s">
        <v>250</v>
      </c>
      <c r="H941" s="3" t="s">
        <v>244</v>
      </c>
      <c r="I941" s="3" t="s">
        <v>244</v>
      </c>
    </row>
    <row r="942" spans="1:9" ht="12.75" x14ac:dyDescent="0.2">
      <c r="A942" s="9">
        <v>941</v>
      </c>
      <c r="B942" s="26" t="s">
        <v>29174</v>
      </c>
      <c r="C942" s="3" t="s">
        <v>79</v>
      </c>
      <c r="D942" s="3" t="s">
        <v>11562</v>
      </c>
      <c r="E942" s="36">
        <v>2013</v>
      </c>
      <c r="F942" s="9">
        <v>29</v>
      </c>
      <c r="G942" s="9" t="s">
        <v>37</v>
      </c>
      <c r="H942" s="3" t="s">
        <v>11566</v>
      </c>
      <c r="I942" s="3" t="s">
        <v>39</v>
      </c>
    </row>
    <row r="943" spans="1:9" ht="12.75" x14ac:dyDescent="0.2">
      <c r="A943" s="9">
        <v>942</v>
      </c>
      <c r="B943" s="26" t="s">
        <v>29175</v>
      </c>
      <c r="C943" s="3" t="s">
        <v>339</v>
      </c>
      <c r="D943" s="3" t="s">
        <v>15118</v>
      </c>
      <c r="E943" s="36">
        <v>2012</v>
      </c>
      <c r="F943" s="9">
        <v>202</v>
      </c>
      <c r="G943" s="9" t="s">
        <v>568</v>
      </c>
      <c r="H943" s="3" t="s">
        <v>12455</v>
      </c>
      <c r="I943" s="3" t="s">
        <v>2053</v>
      </c>
    </row>
    <row r="944" spans="1:9" ht="12.75" x14ac:dyDescent="0.2">
      <c r="A944" s="9">
        <v>943</v>
      </c>
      <c r="B944" s="26" t="s">
        <v>29176</v>
      </c>
      <c r="C944" s="3" t="s">
        <v>482</v>
      </c>
      <c r="D944" s="3" t="s">
        <v>15122</v>
      </c>
      <c r="E944" s="36">
        <v>2013</v>
      </c>
      <c r="F944" s="9">
        <v>255</v>
      </c>
      <c r="G944" s="9" t="s">
        <v>501</v>
      </c>
      <c r="H944" s="3" t="s">
        <v>12458</v>
      </c>
      <c r="I944" s="3" t="s">
        <v>746</v>
      </c>
    </row>
    <row r="945" spans="1:9" ht="12.75" x14ac:dyDescent="0.2">
      <c r="A945" s="9">
        <v>944</v>
      </c>
      <c r="B945" s="26" t="s">
        <v>29177</v>
      </c>
      <c r="C945" s="3" t="s">
        <v>70</v>
      </c>
      <c r="D945" s="3" t="s">
        <v>15126</v>
      </c>
      <c r="E945" s="36">
        <v>2012</v>
      </c>
      <c r="F945" s="9">
        <v>121</v>
      </c>
      <c r="G945" s="9" t="s">
        <v>625</v>
      </c>
      <c r="H945" s="3" t="s">
        <v>4666</v>
      </c>
      <c r="I945" s="3" t="s">
        <v>4666</v>
      </c>
    </row>
    <row r="946" spans="1:9" ht="12.75" x14ac:dyDescent="0.2">
      <c r="A946" s="9">
        <v>945</v>
      </c>
      <c r="B946" s="26" t="s">
        <v>29178</v>
      </c>
      <c r="C946" s="3" t="s">
        <v>70</v>
      </c>
      <c r="D946" s="3" t="s">
        <v>1945</v>
      </c>
      <c r="E946" s="36">
        <v>2011</v>
      </c>
      <c r="F946" s="9">
        <v>183</v>
      </c>
      <c r="G946" s="9" t="s">
        <v>37</v>
      </c>
      <c r="H946" s="3" t="s">
        <v>93</v>
      </c>
      <c r="I946" s="3" t="s">
        <v>93</v>
      </c>
    </row>
    <row r="947" spans="1:9" ht="12.75" x14ac:dyDescent="0.2">
      <c r="A947" s="9">
        <v>946</v>
      </c>
      <c r="B947" s="26" t="s">
        <v>29179</v>
      </c>
      <c r="C947" s="3" t="s">
        <v>166</v>
      </c>
      <c r="D947" s="3" t="s">
        <v>15136</v>
      </c>
      <c r="E947" s="36">
        <v>2011</v>
      </c>
      <c r="F947" s="9">
        <v>348</v>
      </c>
      <c r="G947" s="9" t="s">
        <v>382</v>
      </c>
      <c r="H947" s="3" t="s">
        <v>383</v>
      </c>
      <c r="I947" s="3" t="s">
        <v>384</v>
      </c>
    </row>
    <row r="948" spans="1:9" ht="12.75" x14ac:dyDescent="0.2">
      <c r="A948" s="9">
        <v>947</v>
      </c>
      <c r="B948" s="26" t="s">
        <v>29180</v>
      </c>
      <c r="C948" s="3" t="s">
        <v>166</v>
      </c>
      <c r="D948" s="3" t="s">
        <v>7968</v>
      </c>
      <c r="E948" s="36">
        <v>2013</v>
      </c>
      <c r="F948" s="9">
        <v>95</v>
      </c>
      <c r="G948" s="9" t="s">
        <v>281</v>
      </c>
      <c r="H948" s="3" t="s">
        <v>479</v>
      </c>
      <c r="I948" s="3" t="s">
        <v>207</v>
      </c>
    </row>
    <row r="949" spans="1:9" ht="12.75" x14ac:dyDescent="0.2">
      <c r="A949" s="9">
        <v>948</v>
      </c>
      <c r="B949" s="26" t="s">
        <v>29181</v>
      </c>
      <c r="C949" s="3" t="s">
        <v>482</v>
      </c>
      <c r="D949" s="3" t="s">
        <v>10033</v>
      </c>
      <c r="E949" s="36">
        <v>2009</v>
      </c>
      <c r="F949" s="9">
        <v>63</v>
      </c>
      <c r="G949" s="9" t="s">
        <v>281</v>
      </c>
      <c r="H949" s="3" t="s">
        <v>3967</v>
      </c>
      <c r="I949" s="3" t="s">
        <v>3968</v>
      </c>
    </row>
    <row r="950" spans="1:9" ht="12.75" x14ac:dyDescent="0.2">
      <c r="A950" s="9">
        <v>949</v>
      </c>
      <c r="B950" s="26" t="s">
        <v>29182</v>
      </c>
      <c r="C950" s="3" t="s">
        <v>219</v>
      </c>
      <c r="D950" s="3" t="s">
        <v>15152</v>
      </c>
      <c r="E950" s="36">
        <v>2011</v>
      </c>
      <c r="F950" s="9">
        <v>80</v>
      </c>
      <c r="G950" s="9" t="s">
        <v>65</v>
      </c>
      <c r="H950" s="3" t="s">
        <v>1906</v>
      </c>
      <c r="I950" s="3" t="s">
        <v>67</v>
      </c>
    </row>
    <row r="951" spans="1:9" ht="12.75" x14ac:dyDescent="0.2">
      <c r="A951" s="9">
        <v>950</v>
      </c>
      <c r="B951" s="26" t="s">
        <v>29183</v>
      </c>
      <c r="C951" s="3" t="s">
        <v>105</v>
      </c>
      <c r="D951" s="3" t="s">
        <v>15155</v>
      </c>
      <c r="E951" s="36">
        <v>2013</v>
      </c>
      <c r="F951" s="9">
        <v>168</v>
      </c>
      <c r="G951" s="9" t="s">
        <v>611</v>
      </c>
      <c r="H951" s="3" t="s">
        <v>12474</v>
      </c>
      <c r="I951" s="3" t="s">
        <v>15157</v>
      </c>
    </row>
    <row r="952" spans="1:9" ht="12.75" x14ac:dyDescent="0.2">
      <c r="A952" s="9">
        <v>951</v>
      </c>
      <c r="B952" s="26" t="s">
        <v>29184</v>
      </c>
      <c r="C952" s="3" t="s">
        <v>70</v>
      </c>
      <c r="D952" s="3" t="s">
        <v>4013</v>
      </c>
      <c r="E952" s="36">
        <v>2011</v>
      </c>
      <c r="F952" s="9">
        <v>54</v>
      </c>
      <c r="G952" s="9" t="s">
        <v>281</v>
      </c>
      <c r="H952" s="3" t="s">
        <v>479</v>
      </c>
      <c r="I952" s="3" t="s">
        <v>207</v>
      </c>
    </row>
    <row r="953" spans="1:9" ht="12.75" x14ac:dyDescent="0.2">
      <c r="A953" s="9">
        <v>952</v>
      </c>
      <c r="B953" s="26" t="s">
        <v>29185</v>
      </c>
      <c r="C953" s="3" t="s">
        <v>344</v>
      </c>
      <c r="D953" s="3" t="s">
        <v>15163</v>
      </c>
      <c r="E953" s="36">
        <v>2013</v>
      </c>
      <c r="F953" s="9">
        <v>27</v>
      </c>
      <c r="G953" s="9" t="s">
        <v>499</v>
      </c>
      <c r="H953" s="3" t="s">
        <v>2660</v>
      </c>
      <c r="I953" s="3" t="s">
        <v>2570</v>
      </c>
    </row>
    <row r="954" spans="1:9" ht="12.75" x14ac:dyDescent="0.2">
      <c r="A954" s="9">
        <v>953</v>
      </c>
      <c r="B954" s="26" t="s">
        <v>29186</v>
      </c>
      <c r="C954" s="3" t="s">
        <v>482</v>
      </c>
      <c r="D954" s="3" t="s">
        <v>15167</v>
      </c>
      <c r="E954" s="36">
        <v>2011</v>
      </c>
      <c r="F954" s="9">
        <v>450</v>
      </c>
      <c r="G954" s="9" t="s">
        <v>407</v>
      </c>
      <c r="H954" s="3" t="s">
        <v>7454</v>
      </c>
      <c r="I954" s="3" t="s">
        <v>207</v>
      </c>
    </row>
    <row r="955" spans="1:9" ht="12.75" x14ac:dyDescent="0.2">
      <c r="A955" s="9">
        <v>954</v>
      </c>
      <c r="B955" s="26" t="s">
        <v>29187</v>
      </c>
      <c r="C955" s="3" t="s">
        <v>225</v>
      </c>
      <c r="D955" s="3" t="s">
        <v>10732</v>
      </c>
      <c r="E955" s="36">
        <v>2010</v>
      </c>
      <c r="F955" s="9">
        <v>20</v>
      </c>
      <c r="G955" s="9" t="s">
        <v>37</v>
      </c>
      <c r="H955" s="3" t="s">
        <v>821</v>
      </c>
      <c r="I955" s="3" t="s">
        <v>821</v>
      </c>
    </row>
    <row r="956" spans="1:9" ht="12.75" x14ac:dyDescent="0.2">
      <c r="A956" s="9">
        <v>955</v>
      </c>
      <c r="B956" s="26" t="s">
        <v>29188</v>
      </c>
      <c r="C956" s="3" t="s">
        <v>79</v>
      </c>
      <c r="D956" s="3" t="s">
        <v>15177</v>
      </c>
      <c r="E956" s="36">
        <v>2010</v>
      </c>
      <c r="F956" s="9">
        <v>191</v>
      </c>
      <c r="G956" s="9" t="s">
        <v>171</v>
      </c>
      <c r="H956" s="3" t="s">
        <v>9750</v>
      </c>
      <c r="I956" s="3" t="s">
        <v>186</v>
      </c>
    </row>
    <row r="957" spans="1:9" ht="12.75" x14ac:dyDescent="0.2">
      <c r="A957" s="9">
        <v>956</v>
      </c>
      <c r="B957" s="26" t="s">
        <v>29189</v>
      </c>
      <c r="C957" s="3" t="s">
        <v>105</v>
      </c>
      <c r="D957" s="3" t="s">
        <v>15179</v>
      </c>
      <c r="E957" s="36">
        <v>2009</v>
      </c>
      <c r="F957" s="9">
        <v>22</v>
      </c>
      <c r="G957" s="9" t="s">
        <v>882</v>
      </c>
      <c r="H957" s="3" t="s">
        <v>12491</v>
      </c>
      <c r="I957" s="3" t="s">
        <v>15181</v>
      </c>
    </row>
    <row r="958" spans="1:9" ht="12.75" x14ac:dyDescent="0.2">
      <c r="A958" s="9">
        <v>957</v>
      </c>
      <c r="B958" s="26" t="s">
        <v>29190</v>
      </c>
      <c r="C958" s="3" t="s">
        <v>70</v>
      </c>
      <c r="D958" s="3" t="s">
        <v>15184</v>
      </c>
      <c r="E958" s="36">
        <v>2013</v>
      </c>
      <c r="F958" s="9">
        <v>17</v>
      </c>
      <c r="G958" s="9" t="s">
        <v>407</v>
      </c>
      <c r="H958" s="3" t="s">
        <v>12493</v>
      </c>
      <c r="I958" s="3" t="s">
        <v>207</v>
      </c>
    </row>
    <row r="959" spans="1:9" ht="12.75" x14ac:dyDescent="0.2">
      <c r="A959" s="9">
        <v>958</v>
      </c>
      <c r="B959" s="26" t="s">
        <v>29191</v>
      </c>
      <c r="C959" s="3" t="s">
        <v>105</v>
      </c>
      <c r="D959" s="3" t="s">
        <v>10237</v>
      </c>
      <c r="E959" s="36">
        <v>2014</v>
      </c>
      <c r="F959" s="9">
        <v>29</v>
      </c>
      <c r="G959" s="9" t="s">
        <v>37</v>
      </c>
      <c r="H959" s="3" t="s">
        <v>4502</v>
      </c>
      <c r="I959" s="3" t="s">
        <v>821</v>
      </c>
    </row>
    <row r="960" spans="1:9" ht="12.75" x14ac:dyDescent="0.2">
      <c r="A960" s="9">
        <v>959</v>
      </c>
      <c r="B960" s="26" t="s">
        <v>29192</v>
      </c>
      <c r="C960" s="3" t="s">
        <v>105</v>
      </c>
      <c r="D960" s="3" t="s">
        <v>15193</v>
      </c>
      <c r="E960" s="36">
        <v>2010</v>
      </c>
      <c r="F960" s="9">
        <v>381</v>
      </c>
      <c r="G960" s="9" t="s">
        <v>250</v>
      </c>
      <c r="H960" s="3" t="s">
        <v>12502</v>
      </c>
      <c r="I960" s="3" t="s">
        <v>268</v>
      </c>
    </row>
    <row r="961" spans="1:9" ht="12.75" x14ac:dyDescent="0.2">
      <c r="A961" s="9">
        <v>960</v>
      </c>
      <c r="B961" s="26" t="s">
        <v>29193</v>
      </c>
      <c r="C961" s="3" t="s">
        <v>219</v>
      </c>
      <c r="D961" s="3" t="s">
        <v>15200</v>
      </c>
      <c r="E961" s="36">
        <v>2013</v>
      </c>
      <c r="F961" s="9">
        <v>28</v>
      </c>
      <c r="G961" s="9" t="s">
        <v>568</v>
      </c>
      <c r="H961" s="3" t="s">
        <v>9955</v>
      </c>
      <c r="I961" s="3" t="s">
        <v>67</v>
      </c>
    </row>
    <row r="962" spans="1:9" ht="12.75" x14ac:dyDescent="0.2">
      <c r="A962" s="9">
        <v>961</v>
      </c>
      <c r="B962" s="26" t="s">
        <v>29194</v>
      </c>
      <c r="C962" s="3" t="s">
        <v>90</v>
      </c>
      <c r="D962" s="3" t="s">
        <v>420</v>
      </c>
      <c r="E962" s="36">
        <v>2010</v>
      </c>
      <c r="F962" s="9">
        <v>41</v>
      </c>
      <c r="G962" s="9" t="s">
        <v>37</v>
      </c>
      <c r="H962" s="3" t="s">
        <v>73</v>
      </c>
      <c r="I962" s="3" t="s">
        <v>73</v>
      </c>
    </row>
    <row r="963" spans="1:9" ht="12.75" x14ac:dyDescent="0.2">
      <c r="A963" s="9">
        <v>962</v>
      </c>
      <c r="B963" s="26" t="s">
        <v>29195</v>
      </c>
      <c r="C963" s="3" t="s">
        <v>230</v>
      </c>
      <c r="D963" s="3" t="s">
        <v>12019</v>
      </c>
      <c r="E963" s="36">
        <v>2014</v>
      </c>
      <c r="F963" s="9">
        <v>17</v>
      </c>
      <c r="G963" s="9" t="s">
        <v>37</v>
      </c>
      <c r="H963" s="3" t="s">
        <v>39</v>
      </c>
      <c r="I963" s="3" t="s">
        <v>39</v>
      </c>
    </row>
    <row r="964" spans="1:9" ht="12.75" x14ac:dyDescent="0.2">
      <c r="A964" s="9">
        <v>963</v>
      </c>
      <c r="B964" s="26" t="s">
        <v>29196</v>
      </c>
      <c r="C964" s="3" t="s">
        <v>166</v>
      </c>
      <c r="D964" s="3" t="s">
        <v>15215</v>
      </c>
      <c r="E964" s="36">
        <v>2009</v>
      </c>
      <c r="F964" s="9">
        <v>21</v>
      </c>
      <c r="G964" s="9" t="s">
        <v>735</v>
      </c>
      <c r="H964" s="3" t="s">
        <v>2569</v>
      </c>
      <c r="I964" s="3" t="s">
        <v>15219</v>
      </c>
    </row>
    <row r="965" spans="1:9" ht="12.75" x14ac:dyDescent="0.2">
      <c r="A965" s="9">
        <v>964</v>
      </c>
      <c r="B965" s="26" t="s">
        <v>29197</v>
      </c>
      <c r="C965" s="3" t="s">
        <v>368</v>
      </c>
      <c r="D965" s="3" t="s">
        <v>15222</v>
      </c>
      <c r="E965" s="36">
        <v>2009</v>
      </c>
      <c r="F965" s="9">
        <v>8</v>
      </c>
      <c r="G965" s="9" t="s">
        <v>501</v>
      </c>
      <c r="H965" s="3" t="s">
        <v>12520</v>
      </c>
      <c r="I965" s="3" t="s">
        <v>15224</v>
      </c>
    </row>
    <row r="966" spans="1:9" ht="12.75" x14ac:dyDescent="0.2">
      <c r="A966" s="9">
        <v>965</v>
      </c>
      <c r="B966" s="26" t="s">
        <v>29198</v>
      </c>
      <c r="C966" s="3" t="s">
        <v>645</v>
      </c>
      <c r="D966" s="3" t="s">
        <v>8937</v>
      </c>
      <c r="E966" s="36">
        <v>2010</v>
      </c>
      <c r="F966" s="9">
        <v>14</v>
      </c>
      <c r="G966" s="9" t="s">
        <v>37</v>
      </c>
      <c r="H966" s="3" t="s">
        <v>8564</v>
      </c>
      <c r="I966" s="3" t="s">
        <v>5047</v>
      </c>
    </row>
    <row r="967" spans="1:9" ht="12.75" x14ac:dyDescent="0.2">
      <c r="A967" s="9">
        <v>966</v>
      </c>
      <c r="B967" s="26" t="s">
        <v>29199</v>
      </c>
      <c r="C967" s="3" t="s">
        <v>105</v>
      </c>
      <c r="D967" s="3" t="s">
        <v>15232</v>
      </c>
      <c r="E967" s="36">
        <v>2014</v>
      </c>
      <c r="F967" s="9">
        <v>800</v>
      </c>
      <c r="G967" s="9" t="s">
        <v>499</v>
      </c>
      <c r="H967" s="3" t="s">
        <v>3890</v>
      </c>
      <c r="I967" s="3" t="s">
        <v>3891</v>
      </c>
    </row>
    <row r="968" spans="1:9" ht="12.75" x14ac:dyDescent="0.2">
      <c r="A968" s="9">
        <v>967</v>
      </c>
      <c r="B968" s="26" t="s">
        <v>29200</v>
      </c>
      <c r="C968" s="3" t="s">
        <v>105</v>
      </c>
      <c r="D968" s="3" t="s">
        <v>15237</v>
      </c>
      <c r="E968" s="36">
        <v>2011</v>
      </c>
      <c r="F968" s="9">
        <v>48</v>
      </c>
      <c r="G968" s="9" t="s">
        <v>296</v>
      </c>
      <c r="H968" s="3" t="s">
        <v>5497</v>
      </c>
      <c r="I968" s="3" t="s">
        <v>1036</v>
      </c>
    </row>
    <row r="969" spans="1:9" ht="12.75" x14ac:dyDescent="0.2">
      <c r="A969" s="9">
        <v>968</v>
      </c>
      <c r="B969" s="26" t="s">
        <v>29201</v>
      </c>
      <c r="C969" s="3" t="s">
        <v>63</v>
      </c>
      <c r="D969" s="3" t="s">
        <v>15241</v>
      </c>
      <c r="E969" s="36">
        <v>2012</v>
      </c>
      <c r="F969" s="9">
        <v>25</v>
      </c>
      <c r="G969" s="9" t="s">
        <v>499</v>
      </c>
      <c r="H969" s="3" t="s">
        <v>12528</v>
      </c>
      <c r="I969" s="3" t="s">
        <v>2686</v>
      </c>
    </row>
    <row r="970" spans="1:9" ht="12.75" x14ac:dyDescent="0.2">
      <c r="A970" s="9">
        <v>969</v>
      </c>
      <c r="B970" s="26" t="s">
        <v>29202</v>
      </c>
      <c r="C970" s="3" t="s">
        <v>225</v>
      </c>
      <c r="D970" s="3" t="s">
        <v>15246</v>
      </c>
      <c r="E970" s="36">
        <v>2013</v>
      </c>
      <c r="F970" s="9">
        <v>48</v>
      </c>
      <c r="G970" s="9" t="s">
        <v>800</v>
      </c>
      <c r="H970" s="3" t="s">
        <v>12530</v>
      </c>
      <c r="I970" s="3" t="s">
        <v>4526</v>
      </c>
    </row>
    <row r="971" spans="1:9" ht="12.75" x14ac:dyDescent="0.2">
      <c r="A971" s="9">
        <v>970</v>
      </c>
      <c r="B971" s="26" t="s">
        <v>29203</v>
      </c>
      <c r="C971" s="3" t="s">
        <v>542</v>
      </c>
      <c r="D971" s="3" t="s">
        <v>11703</v>
      </c>
      <c r="E971" s="36">
        <v>2012</v>
      </c>
      <c r="F971" s="9">
        <v>102</v>
      </c>
      <c r="G971" s="9" t="s">
        <v>37</v>
      </c>
      <c r="H971" s="3" t="s">
        <v>2194</v>
      </c>
      <c r="I971" s="3" t="s">
        <v>39</v>
      </c>
    </row>
    <row r="972" spans="1:9" ht="12.75" x14ac:dyDescent="0.2">
      <c r="A972" s="9">
        <v>971</v>
      </c>
      <c r="B972" s="26" t="s">
        <v>29204</v>
      </c>
      <c r="C972" s="3" t="s">
        <v>70</v>
      </c>
      <c r="D972" s="3" t="s">
        <v>15254</v>
      </c>
      <c r="E972" s="36">
        <v>2012</v>
      </c>
      <c r="F972" s="9">
        <v>45</v>
      </c>
      <c r="G972" s="9" t="s">
        <v>137</v>
      </c>
      <c r="H972" s="3" t="s">
        <v>1967</v>
      </c>
      <c r="I972" s="3" t="s">
        <v>1967</v>
      </c>
    </row>
    <row r="973" spans="1:9" ht="12.75" x14ac:dyDescent="0.2">
      <c r="A973" s="9">
        <v>972</v>
      </c>
      <c r="B973" s="26" t="s">
        <v>29205</v>
      </c>
      <c r="C973" s="3" t="s">
        <v>368</v>
      </c>
      <c r="D973" s="3" t="s">
        <v>15256</v>
      </c>
      <c r="E973" s="36">
        <v>2007</v>
      </c>
      <c r="F973" s="9">
        <v>45</v>
      </c>
      <c r="G973" s="9" t="s">
        <v>137</v>
      </c>
      <c r="H973" s="3" t="s">
        <v>10946</v>
      </c>
      <c r="I973" s="3" t="s">
        <v>12803</v>
      </c>
    </row>
    <row r="974" spans="1:9" ht="12.75" x14ac:dyDescent="0.2">
      <c r="A974" s="9">
        <v>973</v>
      </c>
      <c r="B974" s="26" t="s">
        <v>29206</v>
      </c>
      <c r="C974" s="3" t="s">
        <v>604</v>
      </c>
      <c r="D974" s="3" t="s">
        <v>1629</v>
      </c>
      <c r="E974" s="36">
        <v>2011</v>
      </c>
      <c r="F974" s="9">
        <v>40</v>
      </c>
      <c r="G974" s="9" t="s">
        <v>37</v>
      </c>
      <c r="H974" s="3" t="s">
        <v>1633</v>
      </c>
      <c r="I974" s="3" t="s">
        <v>73</v>
      </c>
    </row>
    <row r="975" spans="1:9" ht="12.75" x14ac:dyDescent="0.2">
      <c r="A975" s="9">
        <v>974</v>
      </c>
      <c r="B975" s="26" t="s">
        <v>29207</v>
      </c>
      <c r="C975" s="3" t="s">
        <v>75</v>
      </c>
      <c r="D975" s="3" t="s">
        <v>15267</v>
      </c>
      <c r="E975" s="36">
        <v>2012</v>
      </c>
      <c r="F975" s="9">
        <v>250</v>
      </c>
      <c r="G975" s="9" t="s">
        <v>579</v>
      </c>
      <c r="H975" s="3" t="s">
        <v>3556</v>
      </c>
      <c r="I975" s="3" t="s">
        <v>1379</v>
      </c>
    </row>
    <row r="976" spans="1:9" ht="12.75" x14ac:dyDescent="0.2">
      <c r="A976" s="9">
        <v>975</v>
      </c>
      <c r="B976" s="26" t="s">
        <v>29208</v>
      </c>
      <c r="C976" s="3" t="s">
        <v>40</v>
      </c>
      <c r="D976" s="3" t="s">
        <v>15271</v>
      </c>
      <c r="E976" s="36">
        <v>2012</v>
      </c>
      <c r="F976" s="9">
        <v>25</v>
      </c>
      <c r="G976" s="9" t="s">
        <v>499</v>
      </c>
      <c r="H976" s="3" t="s">
        <v>2728</v>
      </c>
      <c r="I976" s="3" t="s">
        <v>2686</v>
      </c>
    </row>
    <row r="977" spans="1:9" ht="12.75" x14ac:dyDescent="0.2">
      <c r="A977" s="9">
        <v>976</v>
      </c>
      <c r="B977" s="26" t="s">
        <v>29209</v>
      </c>
      <c r="C977" s="3" t="s">
        <v>219</v>
      </c>
      <c r="D977" s="3" t="s">
        <v>15282</v>
      </c>
      <c r="E977" s="36">
        <v>2013</v>
      </c>
      <c r="F977" s="9">
        <v>100</v>
      </c>
      <c r="G977" s="9" t="s">
        <v>65</v>
      </c>
      <c r="H977" s="3" t="s">
        <v>1527</v>
      </c>
      <c r="I977" s="3" t="s">
        <v>67</v>
      </c>
    </row>
    <row r="978" spans="1:9" ht="12.75" x14ac:dyDescent="0.2">
      <c r="A978" s="9">
        <v>977</v>
      </c>
      <c r="B978" s="26" t="s">
        <v>29210</v>
      </c>
      <c r="C978" s="3" t="s">
        <v>219</v>
      </c>
      <c r="D978" s="3" t="s">
        <v>15286</v>
      </c>
      <c r="E978" s="36">
        <v>2008</v>
      </c>
      <c r="F978" s="9">
        <v>566</v>
      </c>
      <c r="G978" s="9" t="s">
        <v>568</v>
      </c>
      <c r="H978" s="3" t="s">
        <v>8888</v>
      </c>
      <c r="I978" s="3" t="s">
        <v>67</v>
      </c>
    </row>
    <row r="979" spans="1:9" ht="12.75" x14ac:dyDescent="0.2">
      <c r="A979" s="9">
        <v>978</v>
      </c>
      <c r="B979" s="26" t="s">
        <v>29211</v>
      </c>
      <c r="C979" s="3" t="s">
        <v>70</v>
      </c>
      <c r="D979" s="3" t="s">
        <v>10749</v>
      </c>
      <c r="E979" s="36">
        <v>2012</v>
      </c>
      <c r="F979" s="9">
        <v>68</v>
      </c>
      <c r="G979" s="9" t="s">
        <v>37</v>
      </c>
      <c r="H979" s="3" t="s">
        <v>821</v>
      </c>
      <c r="I979" s="3" t="s">
        <v>821</v>
      </c>
    </row>
    <row r="980" spans="1:9" ht="12.75" x14ac:dyDescent="0.2">
      <c r="A980" s="9">
        <v>979</v>
      </c>
      <c r="B980" s="26" t="s">
        <v>29212</v>
      </c>
      <c r="C980" s="3" t="s">
        <v>70</v>
      </c>
      <c r="D980" s="3" t="s">
        <v>15294</v>
      </c>
      <c r="E980" s="36">
        <v>2009</v>
      </c>
      <c r="F980" s="9">
        <v>243</v>
      </c>
      <c r="G980" s="9" t="s">
        <v>250</v>
      </c>
      <c r="H980" s="3" t="s">
        <v>244</v>
      </c>
      <c r="I980" s="3" t="s">
        <v>244</v>
      </c>
    </row>
    <row r="981" spans="1:9" ht="12.75" x14ac:dyDescent="0.2">
      <c r="A981" s="9">
        <v>980</v>
      </c>
      <c r="B981" s="26" t="s">
        <v>29213</v>
      </c>
      <c r="C981" s="3" t="s">
        <v>339</v>
      </c>
      <c r="D981" s="3" t="s">
        <v>15302</v>
      </c>
      <c r="E981" s="36">
        <v>2012</v>
      </c>
      <c r="F981" s="9">
        <v>35</v>
      </c>
      <c r="G981" s="9" t="s">
        <v>150</v>
      </c>
      <c r="H981" s="3" t="s">
        <v>9657</v>
      </c>
      <c r="I981" s="3" t="s">
        <v>4793</v>
      </c>
    </row>
    <row r="982" spans="1:9" ht="12.75" x14ac:dyDescent="0.2">
      <c r="A982" s="9">
        <v>981</v>
      </c>
      <c r="B982" s="26" t="s">
        <v>29214</v>
      </c>
      <c r="C982" s="3" t="s">
        <v>63</v>
      </c>
      <c r="D982" s="3" t="s">
        <v>15306</v>
      </c>
      <c r="E982" s="36">
        <v>2010</v>
      </c>
      <c r="F982" s="9">
        <v>6</v>
      </c>
      <c r="G982" s="9" t="s">
        <v>65</v>
      </c>
      <c r="H982" s="3" t="s">
        <v>1906</v>
      </c>
      <c r="I982" s="3" t="s">
        <v>67</v>
      </c>
    </row>
    <row r="983" spans="1:9" ht="12.75" x14ac:dyDescent="0.2">
      <c r="A983" s="9">
        <v>982</v>
      </c>
      <c r="B983" s="26" t="s">
        <v>29215</v>
      </c>
      <c r="C983" s="3" t="s">
        <v>90</v>
      </c>
      <c r="D983" s="3" t="s">
        <v>9670</v>
      </c>
      <c r="E983" s="36">
        <v>2010</v>
      </c>
      <c r="F983" s="9">
        <v>205</v>
      </c>
      <c r="G983" s="9" t="s">
        <v>281</v>
      </c>
      <c r="H983" s="3" t="s">
        <v>9672</v>
      </c>
      <c r="I983" s="3" t="s">
        <v>9650</v>
      </c>
    </row>
    <row r="984" spans="1:9" ht="12.75" x14ac:dyDescent="0.2">
      <c r="A984" s="9">
        <v>983</v>
      </c>
      <c r="B984" s="26" t="s">
        <v>29216</v>
      </c>
      <c r="C984" s="3" t="s">
        <v>126</v>
      </c>
      <c r="D984" s="3" t="s">
        <v>15319</v>
      </c>
      <c r="E984" s="36">
        <v>2013</v>
      </c>
      <c r="F984" s="9">
        <v>27</v>
      </c>
      <c r="G984" s="9" t="s">
        <v>625</v>
      </c>
      <c r="H984" s="3" t="s">
        <v>12572</v>
      </c>
      <c r="I984" s="3" t="s">
        <v>15321</v>
      </c>
    </row>
    <row r="985" spans="1:9" ht="12.75" x14ac:dyDescent="0.2">
      <c r="A985" s="9">
        <v>984</v>
      </c>
      <c r="B985" s="26" t="s">
        <v>29217</v>
      </c>
      <c r="C985" s="3" t="s">
        <v>360</v>
      </c>
      <c r="D985" s="3" t="s">
        <v>15327</v>
      </c>
      <c r="E985" s="36">
        <v>2010</v>
      </c>
      <c r="F985" s="9">
        <v>7125</v>
      </c>
      <c r="G985" s="9" t="s">
        <v>250</v>
      </c>
      <c r="H985" s="3" t="s">
        <v>3822</v>
      </c>
      <c r="I985" s="3" t="s">
        <v>3822</v>
      </c>
    </row>
    <row r="986" spans="1:9" ht="12.75" x14ac:dyDescent="0.2">
      <c r="A986" s="9">
        <v>985</v>
      </c>
      <c r="B986" s="26" t="s">
        <v>29218</v>
      </c>
      <c r="C986" s="3" t="s">
        <v>54</v>
      </c>
      <c r="D986" s="3" t="s">
        <v>15340</v>
      </c>
      <c r="E986" s="36">
        <v>2010</v>
      </c>
      <c r="F986" s="9">
        <v>1976</v>
      </c>
      <c r="G986" s="9" t="s">
        <v>416</v>
      </c>
      <c r="H986" s="3" t="s">
        <v>12579</v>
      </c>
      <c r="I986" s="3" t="s">
        <v>746</v>
      </c>
    </row>
    <row r="987" spans="1:9" ht="12.75" x14ac:dyDescent="0.2">
      <c r="A987" s="9">
        <v>986</v>
      </c>
      <c r="B987" s="26" t="s">
        <v>29219</v>
      </c>
      <c r="C987" s="3" t="s">
        <v>368</v>
      </c>
      <c r="D987" s="3" t="s">
        <v>15346</v>
      </c>
      <c r="E987" s="36">
        <v>2013</v>
      </c>
      <c r="F987" s="9">
        <v>125</v>
      </c>
      <c r="G987" s="9" t="s">
        <v>416</v>
      </c>
      <c r="H987" s="3" t="s">
        <v>12583</v>
      </c>
      <c r="I987" s="3" t="s">
        <v>746</v>
      </c>
    </row>
    <row r="988" spans="1:9" ht="12.75" x14ac:dyDescent="0.2">
      <c r="A988" s="9">
        <v>987</v>
      </c>
      <c r="B988" s="26" t="s">
        <v>29220</v>
      </c>
      <c r="C988" s="3" t="s">
        <v>79</v>
      </c>
      <c r="D988" s="3" t="s">
        <v>15351</v>
      </c>
      <c r="E988" s="36">
        <v>2011</v>
      </c>
      <c r="F988" s="9">
        <v>37</v>
      </c>
      <c r="G988" s="9" t="s">
        <v>157</v>
      </c>
      <c r="H988" s="3" t="s">
        <v>12587</v>
      </c>
      <c r="I988" s="30" t="s">
        <v>11861</v>
      </c>
    </row>
    <row r="989" spans="1:9" ht="12.75" x14ac:dyDescent="0.2">
      <c r="A989" s="9">
        <v>988</v>
      </c>
      <c r="B989" s="26" t="s">
        <v>29221</v>
      </c>
      <c r="C989" s="3" t="s">
        <v>54</v>
      </c>
      <c r="D989" s="3" t="s">
        <v>15359</v>
      </c>
      <c r="E989" s="36">
        <v>2001</v>
      </c>
      <c r="F989" s="9">
        <v>138</v>
      </c>
      <c r="G989" s="9" t="s">
        <v>150</v>
      </c>
      <c r="H989" s="3" t="s">
        <v>12589</v>
      </c>
      <c r="I989" s="3" t="s">
        <v>153</v>
      </c>
    </row>
    <row r="990" spans="1:9" ht="12.75" x14ac:dyDescent="0.2">
      <c r="A990" s="9">
        <v>989</v>
      </c>
      <c r="B990" s="26" t="s">
        <v>29222</v>
      </c>
      <c r="C990" s="3" t="s">
        <v>360</v>
      </c>
      <c r="D990" s="3" t="s">
        <v>15363</v>
      </c>
      <c r="E990" s="36">
        <v>2012</v>
      </c>
      <c r="F990" s="9">
        <v>16</v>
      </c>
      <c r="G990" s="9" t="s">
        <v>499</v>
      </c>
      <c r="H990" s="3" t="s">
        <v>12593</v>
      </c>
      <c r="I990" s="3" t="s">
        <v>2686</v>
      </c>
    </row>
    <row r="991" spans="1:9" ht="12.75" x14ac:dyDescent="0.2">
      <c r="A991" s="9">
        <v>990</v>
      </c>
      <c r="B991" s="26" t="s">
        <v>29223</v>
      </c>
      <c r="C991" s="3" t="s">
        <v>75</v>
      </c>
      <c r="D991" s="3" t="s">
        <v>15370</v>
      </c>
      <c r="E991" s="36">
        <v>2008</v>
      </c>
      <c r="F991" s="9">
        <v>45</v>
      </c>
      <c r="G991" s="9" t="s">
        <v>416</v>
      </c>
      <c r="H991" s="3" t="s">
        <v>746</v>
      </c>
      <c r="I991" s="3" t="s">
        <v>746</v>
      </c>
    </row>
    <row r="992" spans="1:9" ht="12.75" x14ac:dyDescent="0.2">
      <c r="A992" s="9">
        <v>991</v>
      </c>
      <c r="B992" s="26" t="s">
        <v>29224</v>
      </c>
      <c r="C992" s="3" t="s">
        <v>166</v>
      </c>
      <c r="D992" s="3" t="s">
        <v>15379</v>
      </c>
      <c r="E992" s="36">
        <v>2014</v>
      </c>
      <c r="F992" s="9">
        <v>10</v>
      </c>
      <c r="G992" s="9" t="s">
        <v>603</v>
      </c>
      <c r="H992" s="3" t="s">
        <v>3358</v>
      </c>
      <c r="I992" s="3" t="s">
        <v>3358</v>
      </c>
    </row>
    <row r="993" spans="1:9" ht="12.75" x14ac:dyDescent="0.2">
      <c r="A993" s="9">
        <v>992</v>
      </c>
      <c r="B993" s="26" t="s">
        <v>29225</v>
      </c>
      <c r="C993" s="3" t="s">
        <v>75</v>
      </c>
      <c r="D993" s="3" t="s">
        <v>15386</v>
      </c>
      <c r="E993" s="36">
        <v>2014</v>
      </c>
      <c r="F993" s="9">
        <v>26</v>
      </c>
      <c r="G993" s="9" t="s">
        <v>416</v>
      </c>
      <c r="H993" s="3" t="s">
        <v>12601</v>
      </c>
      <c r="I993" s="3" t="s">
        <v>746</v>
      </c>
    </row>
    <row r="994" spans="1:9" ht="12.75" x14ac:dyDescent="0.2">
      <c r="A994" s="9">
        <v>993</v>
      </c>
      <c r="B994" s="26" t="s">
        <v>29226</v>
      </c>
      <c r="C994" s="3" t="s">
        <v>219</v>
      </c>
      <c r="D994" s="3" t="s">
        <v>15392</v>
      </c>
      <c r="E994" s="36">
        <v>2009</v>
      </c>
      <c r="F994" s="9">
        <v>104</v>
      </c>
      <c r="G994" s="9" t="s">
        <v>744</v>
      </c>
      <c r="H994" s="3" t="s">
        <v>1076</v>
      </c>
      <c r="I994" s="3" t="s">
        <v>67</v>
      </c>
    </row>
    <row r="995" spans="1:9" ht="12.75" x14ac:dyDescent="0.2">
      <c r="A995" s="9">
        <v>994</v>
      </c>
      <c r="B995" s="26" t="s">
        <v>29227</v>
      </c>
      <c r="C995" s="3" t="s">
        <v>225</v>
      </c>
      <c r="D995" s="3" t="s">
        <v>10408</v>
      </c>
      <c r="E995" s="36">
        <v>2012</v>
      </c>
      <c r="F995" s="9">
        <v>124</v>
      </c>
      <c r="G995" s="9" t="s">
        <v>37</v>
      </c>
      <c r="H995" s="3" t="s">
        <v>39</v>
      </c>
      <c r="I995" s="3" t="s">
        <v>821</v>
      </c>
    </row>
    <row r="996" spans="1:9" ht="12.75" x14ac:dyDescent="0.2">
      <c r="A996" s="9">
        <v>995</v>
      </c>
      <c r="B996" s="26" t="s">
        <v>29228</v>
      </c>
      <c r="C996" s="3" t="s">
        <v>166</v>
      </c>
      <c r="D996" s="3" t="s">
        <v>15403</v>
      </c>
      <c r="E996" s="36">
        <v>2009</v>
      </c>
      <c r="F996" s="9">
        <v>93</v>
      </c>
      <c r="G996" s="9" t="s">
        <v>96</v>
      </c>
      <c r="H996" s="3" t="s">
        <v>130</v>
      </c>
      <c r="I996" s="3" t="s">
        <v>7606</v>
      </c>
    </row>
    <row r="997" spans="1:9" ht="12.75" x14ac:dyDescent="0.2">
      <c r="A997" s="9">
        <v>996</v>
      </c>
      <c r="B997" s="26" t="s">
        <v>29229</v>
      </c>
      <c r="C997" s="3" t="s">
        <v>368</v>
      </c>
      <c r="D997" s="3" t="s">
        <v>15408</v>
      </c>
      <c r="E997" s="36">
        <v>2009</v>
      </c>
      <c r="F997" s="9">
        <v>24</v>
      </c>
      <c r="G997" s="9" t="s">
        <v>603</v>
      </c>
      <c r="H997" s="3" t="s">
        <v>12611</v>
      </c>
      <c r="I997" s="3" t="s">
        <v>3358</v>
      </c>
    </row>
    <row r="998" spans="1:9" ht="12.75" x14ac:dyDescent="0.2">
      <c r="A998" s="9">
        <v>997</v>
      </c>
      <c r="B998" s="26" t="s">
        <v>29230</v>
      </c>
      <c r="C998" s="3" t="s">
        <v>360</v>
      </c>
      <c r="D998" s="3" t="s">
        <v>15415</v>
      </c>
      <c r="E998" s="36">
        <v>2011</v>
      </c>
      <c r="F998" s="9">
        <v>100</v>
      </c>
      <c r="G998" s="9" t="s">
        <v>250</v>
      </c>
      <c r="H998" s="3" t="s">
        <v>891</v>
      </c>
      <c r="I998" s="3" t="s">
        <v>268</v>
      </c>
    </row>
    <row r="999" spans="1:9" ht="12.75" x14ac:dyDescent="0.2">
      <c r="A999" s="9">
        <v>998</v>
      </c>
      <c r="B999" s="26" t="s">
        <v>29232</v>
      </c>
      <c r="C999" s="3" t="s">
        <v>166</v>
      </c>
      <c r="D999" s="3" t="s">
        <v>15419</v>
      </c>
      <c r="E999" s="36">
        <v>2010</v>
      </c>
      <c r="F999" s="9">
        <v>140</v>
      </c>
      <c r="G999" s="9" t="s">
        <v>490</v>
      </c>
      <c r="H999" s="3" t="s">
        <v>491</v>
      </c>
      <c r="I999" s="3" t="s">
        <v>492</v>
      </c>
    </row>
    <row r="1000" spans="1:9" ht="12.75" x14ac:dyDescent="0.2">
      <c r="A1000" s="9">
        <v>999</v>
      </c>
      <c r="B1000" s="26" t="s">
        <v>29346</v>
      </c>
      <c r="C1000" s="3" t="s">
        <v>530</v>
      </c>
      <c r="D1000" s="3" t="s">
        <v>4985</v>
      </c>
      <c r="E1000" s="36">
        <v>2012</v>
      </c>
      <c r="F1000" s="9">
        <v>39</v>
      </c>
      <c r="G1000" s="9" t="s">
        <v>37</v>
      </c>
      <c r="H1000" s="3" t="s">
        <v>4896</v>
      </c>
      <c r="I1000" s="3" t="s">
        <v>93</v>
      </c>
    </row>
    <row r="1001" spans="1:9" ht="12.75" x14ac:dyDescent="0.2">
      <c r="A1001" s="9">
        <v>1000</v>
      </c>
      <c r="B1001" s="26" t="s">
        <v>29233</v>
      </c>
      <c r="C1001" s="3" t="s">
        <v>166</v>
      </c>
      <c r="D1001" s="3" t="s">
        <v>12026</v>
      </c>
      <c r="E1001" s="36">
        <v>2011</v>
      </c>
      <c r="F1001" s="9">
        <v>24</v>
      </c>
      <c r="G1001" s="9" t="s">
        <v>37</v>
      </c>
      <c r="H1001" s="3" t="s">
        <v>39</v>
      </c>
      <c r="I1001" s="3" t="s">
        <v>39</v>
      </c>
    </row>
    <row r="1002" spans="1:9" ht="15.75" customHeight="1" x14ac:dyDescent="0.25">
      <c r="B1002" s="33"/>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 ref="B531" r:id="rId134" display="http://jimpix.co.uk/words/check.asp?u=laboredshocked"/>
    <hyperlink ref="B532" r:id="rId135" display="http://jimpix.co.uk/words/check.asp?u=appaloosasmiling"/>
    <hyperlink ref="B533" r:id="rId136" display="http://jimpix.co.uk/words/check.asp?u=wimpleddrift"/>
    <hyperlink ref="B534" r:id="rId137" display="http://jimpix.co.uk/words/check.asp?u=clasticmach"/>
    <hyperlink ref="B535" r:id="rId138" display="http://jimpix.co.uk/words/check.asp?u=moldsare"/>
    <hyperlink ref="B536" r:id="rId139" display="http://jimpix.co.uk/words/check.asp?u=expandcostgullible"/>
    <hyperlink ref="B537" r:id="rId140" display="http://jimpix.co.uk/words/check.asp?u=hypergalaxypegasus"/>
    <hyperlink ref="B538" r:id="rId141" display="http://jimpix.co.uk/words/check.asp?u=snashacceptor"/>
    <hyperlink ref="B539" r:id="rId142" display="http://jimpix.co.uk/words/check.asp?u=famousknucklehead"/>
    <hyperlink ref="B540" r:id="rId143" display="http://jimpix.co.uk/words/check.asp?u=collarbonebad"/>
    <hyperlink ref="B541" r:id="rId144" display="http://jimpix.co.uk/words/check.asp?u=cateredsweep"/>
    <hyperlink ref="B542" r:id="rId145" display="http://jimpix.co.uk/words/check.asp?u=rageenvious"/>
    <hyperlink ref="B543" r:id="rId146" display="http://jimpix.co.uk/words/check.asp?u=rowsitem"/>
    <hyperlink ref="B544" r:id="rId147" display="http://jimpix.co.uk/words/check.asp?u=falterfeline"/>
    <hyperlink ref="B545" r:id="rId148" display="http://jimpix.co.uk/words/check.asp?u=rinkmusic"/>
    <hyperlink ref="B546" r:id="rId149" display="http://jimpix.co.uk/words/check.asp?u=positiveneptunium"/>
    <hyperlink ref="B547" r:id="rId150" display="http://jimpix.co.uk/words/check.asp?u=scoreboardchaos"/>
    <hyperlink ref="B548" r:id="rId151" display="http://jimpix.co.uk/words/check.asp?u=stimulusbison"/>
    <hyperlink ref="B549" r:id="rId152" display="http://jimpix.co.uk/words/check.asp?u=landmarksbutters"/>
    <hyperlink ref="B550" r:id="rId153" display="http://jimpix.co.uk/words/check.asp?u=picklescrudivore"/>
    <hyperlink ref="B551" r:id="rId154" display="http://jimpix.co.uk/words/check.asp?u=pausehydrocarbon"/>
    <hyperlink ref="B552" r:id="rId155" display="http://jimpix.co.uk/words/check.asp?u=neodymiumscandalous"/>
    <hyperlink ref="B553" r:id="rId156" display="http://jimpix.co.uk/words/check.asp?u=februaryvanadium"/>
    <hyperlink ref="B554" r:id="rId157" display="http://jimpix.co.uk/words/check.asp?u=holdelongation"/>
    <hyperlink ref="B555" r:id="rId158" display="http://jimpix.co.uk/words/check.asp?u=avogadroethanoate"/>
    <hyperlink ref="B556" r:id="rId159" display="http://jimpix.co.uk/words/check.asp?u=assuredcarbon"/>
    <hyperlink ref="B557" r:id="rId160" display="http://jimpix.co.uk/words/check.asp?u=indignantant"/>
    <hyperlink ref="B558" r:id="rId161" display="http://jimpix.co.uk/words/check.asp?u=annoyhog"/>
    <hyperlink ref="B559" r:id="rId162" display="http://jimpix.co.uk/words/check.asp?u=dingalingflee"/>
    <hyperlink ref="B560" r:id="rId163" display="http://jimpix.co.uk/words/check.asp?u=sawbeloved"/>
    <hyperlink ref="B561" r:id="rId164" display="http://jimpix.co.uk/words/check.asp?u=equalityshape"/>
    <hyperlink ref="B562" r:id="rId165" display="http://jimpix.co.uk/words/check.asp?u=kestrelpumpion"/>
    <hyperlink ref="B563" r:id="rId166" display="http://jimpix.co.uk/words/check.asp?u=mathassertive"/>
    <hyperlink ref="B564" r:id="rId167" display="http://jimpix.co.uk/words/check.asp?u=annoyingsmack"/>
    <hyperlink ref="B565" r:id="rId168" display="http://jimpix.co.uk/words/check.asp?u=cockamamieergot"/>
    <hyperlink ref="B566" r:id="rId169" display="http://jimpix.co.uk/words/check.asp?u=wightmuon"/>
    <hyperlink ref="B567" r:id="rId170" display="http://jimpix.co.uk/words/check.asp?u=optimismexterior"/>
    <hyperlink ref="B568" r:id="rId171" display="http://jimpix.co.uk/words/check.asp?u=exteriorknowing"/>
    <hyperlink ref="B569" r:id="rId172" display="http://jimpix.co.uk/words/check.asp?u=sireunit"/>
    <hyperlink ref="B570" r:id="rId173" display="http://jimpix.co.uk/words/check.asp?u=shovelerablaze"/>
    <hyperlink ref="B571" r:id="rId174" display="http://jimpix.co.uk/words/check.asp?u=taskspuzzled"/>
    <hyperlink ref="B572" r:id="rId175" display="http://jimpix.co.uk/words/check.asp?u=posseratty"/>
    <hyperlink ref="B573" r:id="rId176" display="http://jimpix.co.uk/words/check.asp?u=houryounger"/>
    <hyperlink ref="B574" r:id="rId177" display="http://jimpix.co.uk/words/check.asp?u=freezehouses"/>
    <hyperlink ref="B575" r:id="rId178" display="http://jimpix.co.uk/words/check.asp?u=damedash"/>
    <hyperlink ref="B576" r:id="rId179" display="http://jimpix.co.uk/words/check.asp?u=valvespoon"/>
    <hyperlink ref="B577" r:id="rId180" display="http://jimpix.co.uk/words/check.asp?u=weepingwhisky"/>
    <hyperlink ref="B578" r:id="rId181" display="http://jimpix.co.uk/words/check.asp?u=gianttempting"/>
    <hyperlink ref="B579" r:id="rId182" display="http://jimpix.co.uk/words/check.asp?u=vacuolesonerous"/>
    <hyperlink ref="B580" r:id="rId183" display="http://jimpix.co.uk/words/check.asp?u=winepizz"/>
    <hyperlink ref="B581" r:id="rId184" display="http://jimpix.co.uk/words/check.asp?u=representpoppysmic"/>
    <hyperlink ref="B582" r:id="rId185" display="http://jimpix.co.uk/words/check.asp?u=christiecountry"/>
    <hyperlink ref="B583" r:id="rId186" display="http://jimpix.co.uk/words/check.asp?u=frillyshaving"/>
    <hyperlink ref="B584" r:id="rId187" display="http://jimpix.co.uk/words/check.asp?u=clawasked"/>
    <hyperlink ref="B585" r:id="rId188" display="http://jimpix.co.uk/words/check.asp?u=formulasbreathless"/>
    <hyperlink ref="B586" r:id="rId189" display="http://jimpix.co.uk/words/check.asp?u=crystringed"/>
    <hyperlink ref="B587" r:id="rId190" display="http://jimpix.co.uk/words/check.asp?u=exactmunch"/>
    <hyperlink ref="B588" r:id="rId191" display="http://jimpix.co.uk/words/check.asp?u=fatsodean"/>
    <hyperlink ref="B589" r:id="rId192" display="http://jimpix.co.uk/words/check.asp?u=scarygout"/>
    <hyperlink ref="B590" r:id="rId193" display="http://jimpix.co.uk/words/check.asp?u=delaycarriage"/>
    <hyperlink ref="B591" r:id="rId194" display="http://jimpix.co.uk/words/check.asp?u=fatcoffle"/>
    <hyperlink ref="B592" r:id="rId195" display="http://jimpix.co.uk/words/check.asp?u=charlesresearcher"/>
    <hyperlink ref="B593" r:id="rId196" display="http://jimpix.co.uk/words/check.asp?u=adarabarr"/>
    <hyperlink ref="B594" r:id="rId197" display="http://jimpix.co.uk/words/check.asp?u=fowlwagger"/>
    <hyperlink ref="B595" r:id="rId198" display="http://jimpix.co.uk/words/check.asp?u=receivedhorn"/>
    <hyperlink ref="B596" r:id="rId199" display="http://jimpix.co.uk/words/check.asp?u=decoratorsdecipher"/>
    <hyperlink ref="B597" r:id="rId200" display="http://jimpix.co.uk/words/check.asp?u=curlgadolinium"/>
    <hyperlink ref="B698" r:id="rId201" display="http://jimpix.co.uk/words/check.asp?u=supremeimpress"/>
    <hyperlink ref="B699" r:id="rId202" display="http://jimpix.co.uk/words/check.asp?u=auctiongoogle"/>
    <hyperlink ref="B700" r:id="rId203" display="http://jimpix.co.uk/words/check.asp?u=slumpeaster"/>
    <hyperlink ref="B701" r:id="rId204" display="http://jimpix.co.uk/words/check.asp?u=fowlappraiser"/>
    <hyperlink ref="B702" r:id="rId205" display="http://jimpix.co.uk/words/check.asp?u=fixnummodus"/>
    <hyperlink ref="B703" r:id="rId206" display="http://jimpix.co.uk/words/check.asp?u=proficientpages"/>
    <hyperlink ref="B704" r:id="rId207" display="http://jimpix.co.uk/words/check.asp?u=dullbocce"/>
    <hyperlink ref="B705" r:id="rId208" display="http://jimpix.co.uk/words/check.asp?u=comisbeard"/>
    <hyperlink ref="B706" r:id="rId209" display="http://jimpix.co.uk/words/check.asp?u=preferencehistorical"/>
    <hyperlink ref="B707" r:id="rId210" display="http://jimpix.co.uk/words/check.asp?u=remembergabbro"/>
    <hyperlink ref="B708" r:id="rId211" display="http://jimpix.co.uk/words/check.asp?u=adaptiverolex"/>
    <hyperlink ref="B709" r:id="rId212" display="http://jimpix.co.uk/words/check.asp?u=mincemeatcontroller"/>
    <hyperlink ref="B710" r:id="rId213" display="http://jimpix.co.uk/words/check.asp?u=acutematrices"/>
    <hyperlink ref="B711" r:id="rId214" display="http://jimpix.co.uk/words/check.asp?u=largestugly"/>
    <hyperlink ref="B712" r:id="rId215" display="http://jimpix.co.uk/words/check.asp?u=renaloutspoken"/>
    <hyperlink ref="B713" r:id="rId216" display="http://jimpix.co.uk/words/check.asp?u=minstrelhood"/>
    <hyperlink ref="B714" r:id="rId217" display="http://jimpix.co.uk/words/check.asp?u=interfaceaboard"/>
    <hyperlink ref="B715" r:id="rId218" display="http://jimpix.co.uk/words/check.asp?u=fluetruffles"/>
    <hyperlink ref="B716" r:id="rId219" display="http://jimpix.co.uk/words/check.asp?u=scarletcheeses"/>
    <hyperlink ref="B717" r:id="rId220" display="http://jimpix.co.uk/words/check.asp?u=grapegraves"/>
    <hyperlink ref="B718" r:id="rId221" display="http://jimpix.co.uk/words/check.asp?u=fawningsaves"/>
    <hyperlink ref="B719" r:id="rId222" display="http://jimpix.co.uk/words/check.asp?u=causedunsure"/>
    <hyperlink ref="B720" r:id="rId223" display="http://jimpix.co.uk/words/check.asp?u=represswellington"/>
    <hyperlink ref="B721" r:id="rId224" display="http://jimpix.co.uk/words/check.asp?u=launchingillusion"/>
    <hyperlink ref="B722" r:id="rId225" display="http://jimpix.co.uk/words/check.asp?u=cosmicdiving"/>
    <hyperlink ref="B723" r:id="rId226" display="http://jimpix.co.uk/words/check.asp?u=radonspoonbill"/>
    <hyperlink ref="B724" r:id="rId227" display="http://jimpix.co.uk/words/check.asp?u=puncturecorona"/>
    <hyperlink ref="B725" r:id="rId228" display="http://jimpix.co.uk/words/check.asp?u=haulbittern"/>
    <hyperlink ref="B726" r:id="rId229" display="http://jimpix.co.uk/words/check.asp?u=weyrhandlers"/>
    <hyperlink ref="B727" r:id="rId230" display="http://jimpix.co.uk/words/check.asp?u=smartpans"/>
    <hyperlink ref="B728" r:id="rId231" display="http://jimpix.co.uk/words/check.asp?u=angolanbronco"/>
    <hyperlink ref="B729" r:id="rId232" display="http://jimpix.co.uk/words/check.asp?u=lisppanel"/>
    <hyperlink ref="B730" r:id="rId233" display="http://jimpix.co.uk/words/check.asp?u=dillimported"/>
    <hyperlink ref="B731" r:id="rId234" display="http://jimpix.co.uk/words/check.asp?u=pickaxestiming"/>
    <hyperlink ref="B732" r:id="rId235" display="http://jimpix.co.uk/words/check.asp?u=electionslaunch"/>
    <hyperlink ref="B733" r:id="rId236" display="http://jimpix.co.uk/words/check.asp?u=bookingchildish"/>
    <hyperlink ref="B734" r:id="rId237" display="http://jimpix.co.uk/words/check.asp?u=pointingfunds"/>
    <hyperlink ref="B735" r:id="rId238" display="http://jimpix.co.uk/words/check.asp?u=starbuckslyra"/>
    <hyperlink ref="B736" r:id="rId239" display="http://jimpix.co.uk/words/check.asp?u=meddlesomepushy"/>
    <hyperlink ref="B737" r:id="rId240" display="http://jimpix.co.uk/words/check.asp?u=offerbe"/>
    <hyperlink ref="B738" r:id="rId241" display="http://jimpix.co.uk/words/check.asp?u=supportersfaint"/>
    <hyperlink ref="B739" r:id="rId242" display="http://jimpix.co.uk/words/check.asp?u=potiondecathlon"/>
    <hyperlink ref="B740" r:id="rId243" display="http://jimpix.co.uk/words/check.asp?u=perfumegrown"/>
    <hyperlink ref="B741" r:id="rId244" display="http://jimpix.co.uk/words/check.asp?u=knuckleheadexamples"/>
    <hyperlink ref="B742" r:id="rId245" display="http://jimpix.co.uk/words/check.asp?u=haggardfink"/>
    <hyperlink ref="B743" r:id="rId246" display="http://jimpix.co.uk/words/check.asp?u=prunewatchful"/>
    <hyperlink ref="B744" r:id="rId247" display="http://jimpix.co.uk/words/check.asp?u=myceliumamniote"/>
    <hyperlink ref="B745" r:id="rId248" display="http://jimpix.co.uk/words/check.asp?u=feavar"/>
    <hyperlink ref="B746" r:id="rId249" display="http://jimpix.co.uk/words/check.asp?u=splintstea"/>
    <hyperlink ref="B747" r:id="rId250" display="http://jimpix.co.uk/words/check.asp?u=stovepuck"/>
    <hyperlink ref="B748" r:id="rId251" display="http://jimpix.co.uk/words/check.asp?u=pickyfive"/>
    <hyperlink ref="B749" r:id="rId252" display="http://jimpix.co.uk/words/check.asp?u=lardfaceimproper"/>
    <hyperlink ref="B750" r:id="rId253" display="http://jimpix.co.uk/words/check.asp?u=rattlemurrelet"/>
    <hyperlink ref="B751" r:id="rId254" display="http://jimpix.co.uk/words/check.asp?u=mountinggregarious"/>
    <hyperlink ref="B752" r:id="rId255" display="http://jimpix.co.uk/words/check.asp?u=scalptowhee"/>
    <hyperlink ref="B753" r:id="rId256" display="http://jimpix.co.uk/words/check.asp?u=todaypatches"/>
    <hyperlink ref="B754" r:id="rId257" display="http://jimpix.co.uk/words/check.asp?u=aminoshag"/>
    <hyperlink ref="B755" r:id="rId258" display="http://jimpix.co.uk/words/check.asp?u=flexthirsty"/>
    <hyperlink ref="B756" r:id="rId259" display="http://jimpix.co.uk/words/check.asp?u=oystergarrulous"/>
    <hyperlink ref="B757" r:id="rId260" display="http://jimpix.co.uk/words/check.asp?u=befriendogle"/>
    <hyperlink ref="B758" r:id="rId261" display="http://jimpix.co.uk/words/check.asp?u=smugready"/>
    <hyperlink ref="B759" r:id="rId262" display="http://jimpix.co.uk/words/check.asp?u=sidedmisty"/>
    <hyperlink ref="B760" r:id="rId263" display="http://jimpix.co.uk/words/check.asp?u=magnesiumrocked"/>
    <hyperlink ref="B761" r:id="rId264" display="http://jimpix.co.uk/words/check.asp?u=stupidarboreal"/>
    <hyperlink ref="B762" r:id="rId265" display="http://jimpix.co.uk/words/check.asp?u=osmiumcrockery"/>
    <hyperlink ref="B763" r:id="rId266" display="http://jimpix.co.uk/words/check.asp?u=schnitzelfields"/>
    <hyperlink ref="B764" r:id="rId267" display="http://jimpix.co.uk/words/check.asp?u=bignumadept"/>
    <hyperlink ref="B765" r:id="rId268" display="http://jimpix.co.uk/words/check.asp?u=shapelessunits"/>
    <hyperlink ref="B766" r:id="rId269" display="http://jimpix.co.uk/words/check.asp?u=samsungclimbing"/>
    <hyperlink ref="B767" r:id="rId270" display="http://jimpix.co.uk/words/check.asp?u=kickminstrel"/>
    <hyperlink ref="B768" r:id="rId271" display="http://jimpix.co.uk/words/check.asp?u=cherriesplump"/>
    <hyperlink ref="B769" r:id="rId272" display="http://jimpix.co.uk/words/check.asp?u=solsticeaudio"/>
    <hyperlink ref="B770" r:id="rId273" display="http://jimpix.co.uk/words/check.asp?u=skywalkerwhether"/>
    <hyperlink ref="B771" r:id="rId274" display="http://jimpix.co.uk/words/check.asp?u=studyingforty"/>
    <hyperlink ref="B772" r:id="rId275" display="http://jimpix.co.uk/words/check.asp?u=ascendermogul"/>
    <hyperlink ref="B773" r:id="rId276" display="http://jimpix.co.uk/words/check.asp?u=vapourmammering"/>
    <hyperlink ref="B774" r:id="rId277" display="http://jimpix.co.uk/words/check.asp?u=touchyopposite"/>
    <hyperlink ref="B775" r:id="rId278" display="http://jimpix.co.uk/words/check.asp?u=turbulentbridle"/>
    <hyperlink ref="B776" r:id="rId279" display="http://jimpix.co.uk/words/check.asp?u=bobcheek"/>
    <hyperlink ref="B777" r:id="rId280" display="http://jimpix.co.uk/words/check.asp?u=cribcaused"/>
    <hyperlink ref="B778" r:id="rId281" display="http://jimpix.co.uk/words/check.asp?u=bushoil"/>
    <hyperlink ref="B779" r:id="rId282" display="http://jimpix.co.uk/words/check.asp?u=aldineammonium"/>
    <hyperlink ref="B780" r:id="rId283" display="http://jimpix.co.uk/words/check.asp?u=tryfanscaly"/>
    <hyperlink ref="B781" r:id="rId284" display="http://jimpix.co.uk/words/check.asp?u=cajoleavoidant"/>
    <hyperlink ref="B782" r:id="rId285" display="http://jimpix.co.uk/words/check.asp?u=cogstrip"/>
    <hyperlink ref="B783" r:id="rId286" display="http://jimpix.co.uk/words/check.asp?u=needlesbosnian"/>
    <hyperlink ref="B784" r:id="rId287" display="http://jimpix.co.uk/words/check.asp?u=announcesbuck"/>
    <hyperlink ref="B785" r:id="rId288" display="http://jimpix.co.uk/words/check.asp?u=ericssonsafe"/>
    <hyperlink ref="B786" r:id="rId289" display="http://jimpix.co.uk/words/check.asp?u=geometrycrane"/>
    <hyperlink ref="B787" r:id="rId290" display="http://jimpix.co.uk/words/check.asp?u=flakesmingling"/>
    <hyperlink ref="B788" r:id="rId291" display="http://jimpix.co.uk/words/check.asp?u=ahemparticular"/>
    <hyperlink ref="B789" r:id="rId292" display="http://jimpix.co.uk/words/check.asp?u=tubeverest"/>
    <hyperlink ref="B790" r:id="rId293" display="http://jimpix.co.uk/words/check.asp?u=liripoopquean"/>
    <hyperlink ref="B791" r:id="rId294" display="http://jimpix.co.uk/words/check.asp?u=rawchickenequip"/>
    <hyperlink ref="B792" r:id="rId295" display="http://jimpix.co.uk/words/check.asp?u=oraclemend"/>
    <hyperlink ref="B793" r:id="rId296" display="http://jimpix.co.uk/words/check.asp?u=nthracer"/>
    <hyperlink ref="B794" r:id="rId297" display="http://jimpix.co.uk/words/check.asp?u=loosepause"/>
    <hyperlink ref="B795" r:id="rId298" display="http://jimpix.co.uk/words/check.asp?u=teenagean"/>
    <hyperlink ref="B796" r:id="rId299" display="http://jimpix.co.uk/words/check.asp?u=pendulumfriction"/>
    <hyperlink ref="B797" r:id="rId300" display="http://jimpix.co.uk/words/check.asp?u=dragonnode"/>
    <hyperlink ref="B798" r:id="rId301" display="http://jimpix.co.uk/words/check.asp?u=australisbetter"/>
    <hyperlink ref="B799" r:id="rId302" display="http://jimpix.co.uk/words/check.asp?u=profilecliche"/>
    <hyperlink ref="B800" r:id="rId303" display="http://jimpix.co.uk/words/check.asp?u=indonesianheliopause"/>
    <hyperlink ref="B801" r:id="rId304" display="http://jimpix.co.uk/words/check.asp?u=roastjittery"/>
    <hyperlink ref="B802" r:id="rId305" display="http://jimpix.co.uk/words/check.asp?u=abaftpractised"/>
    <hyperlink ref="B803" r:id="rId306" display="http://jimpix.co.uk/words/check.asp?u=soulfulantigravity"/>
    <hyperlink ref="B804" r:id="rId307" display="http://jimpix.co.uk/words/check.asp?u=toolsavagery"/>
    <hyperlink ref="B805" r:id="rId308" display="http://jimpix.co.uk/words/check.asp?u=bittenwheat"/>
    <hyperlink ref="B806" r:id="rId309" display="http://jimpix.co.uk/words/check.asp?u=charmdrone"/>
    <hyperlink ref="B807" r:id="rId310" display="http://jimpix.co.uk/words/check.asp?u=magmarejoice"/>
    <hyperlink ref="B808" r:id="rId311" display="http://jimpix.co.uk/words/check.asp?u=fermiumdessicants"/>
    <hyperlink ref="B809" r:id="rId312" display="http://jimpix.co.uk/words/check.asp?u=dessertsmugger"/>
    <hyperlink ref="B810" r:id="rId313" display="http://jimpix.co.uk/words/check.asp?u=bloodhoundthin"/>
    <hyperlink ref="B811" r:id="rId314" display="http://jimpix.co.uk/words/check.asp?u=waggerhooves"/>
    <hyperlink ref="B812" r:id="rId315" display="http://jimpix.co.uk/words/check.asp?u=ganymedeunique"/>
    <hyperlink ref="B813" r:id="rId316" display="http://jimpix.co.uk/words/check.asp?u=elongationmanagerial"/>
    <hyperlink ref="B814" r:id="rId317" display="http://jimpix.co.uk/words/check.asp?u=lotwee"/>
    <hyperlink ref="B815" r:id="rId318" display="http://jimpix.co.uk/words/check.asp?u=miaowgrinder"/>
    <hyperlink ref="B816" r:id="rId319" display="http://jimpix.co.uk/words/check.asp?u=fablescraper"/>
    <hyperlink ref="B817" r:id="rId320" display="http://jimpix.co.uk/words/check.asp?u=lardassare"/>
    <hyperlink ref="B818" r:id="rId321" display="http://jimpix.co.uk/words/check.asp?u=numericpigeon"/>
    <hyperlink ref="B819" r:id="rId322" display="http://jimpix.co.uk/words/check.asp?u=createblender"/>
    <hyperlink ref="B820" r:id="rId323" display="http://jimpix.co.uk/words/check.asp?u=beltssneering"/>
    <hyperlink ref="B821" r:id="rId324" display="http://jimpix.co.uk/words/check.asp?u=karatedistance"/>
    <hyperlink ref="B822" r:id="rId325" display="http://jimpix.co.uk/words/check.asp?u=footshy"/>
    <hyperlink ref="B823" r:id="rId326" display="http://jimpix.co.uk/words/check.asp?u=bonfirefailing"/>
    <hyperlink ref="B824" r:id="rId327" display="http://jimpix.co.uk/words/check.asp?u=openstrustee"/>
    <hyperlink ref="B825" r:id="rId328" display="http://jimpix.co.uk/words/check.asp?u=bevvyvanadium"/>
    <hyperlink ref="B826" r:id="rId329" display="http://jimpix.co.uk/words/check.asp?u=launchbiggest"/>
    <hyperlink ref="B827" r:id="rId330" display="http://jimpix.co.uk/words/check.asp?u=scornsomalian"/>
    <hyperlink ref="B828" r:id="rId331" display="http://jimpix.co.uk/words/check.asp?u=cyclasesvg"/>
    <hyperlink ref="B829" r:id="rId332" display="http://jimpix.co.uk/words/check.asp?u=witchesesteemed"/>
    <hyperlink ref="B830" r:id="rId333" display="http://jimpix.co.uk/words/check.asp?u=blueshiftcrispy"/>
    <hyperlink ref="B831" r:id="rId334" display="http://jimpix.co.uk/words/check.asp?u=dishesbitten"/>
    <hyperlink ref="B832" r:id="rId335" display="http://jimpix.co.uk/words/check.asp?u=twistedelephant"/>
    <hyperlink ref="B833" r:id="rId336" display="http://jimpix.co.uk/words/check.asp?u=blouseinsoluble"/>
    <hyperlink ref="B834" r:id="rId337" display="http://jimpix.co.uk/words/check.asp?u=whinchatdates"/>
    <hyperlink ref="B835" r:id="rId338" display="http://jimpix.co.uk/words/check.asp?u=kidsdoylt"/>
    <hyperlink ref="B836" r:id="rId339" display="http://jimpix.co.uk/words/check.asp?u=annoyinglyarabian"/>
    <hyperlink ref="B837" r:id="rId340" display="http://jimpix.co.uk/words/check.asp?u=ursastudying"/>
    <hyperlink ref="B838" r:id="rId341" display="http://jimpix.co.uk/words/check.asp?u=basemuddled"/>
    <hyperlink ref="B839" r:id="rId342" display="http://jimpix.co.uk/words/check.asp?u=hostileglove"/>
    <hyperlink ref="B840" r:id="rId343" display="http://jimpix.co.uk/words/check.asp?u=granolabooby"/>
    <hyperlink ref="B841" r:id="rId344" display="http://jimpix.co.uk/words/check.asp?u=thrushemillwright"/>
    <hyperlink ref="B842" r:id="rId345" display="http://jimpix.co.uk/words/check.asp?u=errantplastic"/>
    <hyperlink ref="B843" r:id="rId346" display="http://jimpix.co.uk/words/check.asp?u=studycanadian"/>
    <hyperlink ref="B844" r:id="rId347" display="http://jimpix.co.uk/words/check.asp?u=ikeamongolian"/>
    <hyperlink ref="B845" r:id="rId348" display="http://jimpix.co.uk/words/check.asp?u=handgunheard"/>
    <hyperlink ref="B846" r:id="rId349" display="http://jimpix.co.uk/words/check.asp?u=ibexecheeks"/>
    <hyperlink ref="B847" r:id="rId350" display="http://jimpix.co.uk/words/check.asp?u=trapexperts"/>
    <hyperlink ref="B848" r:id="rId351" display="http://jimpix.co.uk/words/check.asp?u=muttonmint"/>
    <hyperlink ref="B849" r:id="rId352" display="http://jimpix.co.uk/words/check.asp?u=sternlinguistic"/>
    <hyperlink ref="B850" r:id="rId353" display="http://jimpix.co.uk/words/check.asp?u=currymercurial"/>
    <hyperlink ref="B851" r:id="rId354" display="http://jimpix.co.uk/words/check.asp?u=totallyzonked"/>
    <hyperlink ref="B852" r:id="rId355" display="http://jimpix.co.uk/words/check.asp?u=voleworry"/>
    <hyperlink ref="B853" r:id="rId356" display="http://jimpix.co.uk/words/check.asp?u=practisemax"/>
    <hyperlink ref="B854" r:id="rId357" display="http://jimpix.co.uk/words/check.asp?u=slicerseptum"/>
    <hyperlink ref="B855" r:id="rId358" display="http://jimpix.co.uk/words/check.asp?u=librationmelba"/>
    <hyperlink ref="B856" r:id="rId359" display="http://jimpix.co.uk/words/check.asp?u=placehospitable"/>
    <hyperlink ref="B857" r:id="rId360" display="http://jimpix.co.uk/words/check.asp?u=gelatinmonths"/>
    <hyperlink ref="B858" r:id="rId361" display="http://jimpix.co.uk/words/check.asp?u=drunkactually"/>
    <hyperlink ref="B859" r:id="rId362" display="http://jimpix.co.uk/words/check.asp?u=subtletymosaic"/>
    <hyperlink ref="B860" r:id="rId363" display="http://jimpix.co.uk/words/check.asp?u=arabianagena"/>
    <hyperlink ref="B861" r:id="rId364" display="http://jimpix.co.uk/words/check.asp?u=costvicious"/>
    <hyperlink ref="B862" r:id="rId365" display="http://jimpix.co.uk/words/check.asp?u=admitruppell"/>
    <hyperlink ref="B863" r:id="rId366" display="http://jimpix.co.uk/words/check.asp?u=nerfheardercanapes"/>
    <hyperlink ref="B864" r:id="rId367" display="http://jimpix.co.uk/words/check.asp?u=theirordered"/>
    <hyperlink ref="B865" r:id="rId368" display="http://jimpix.co.uk/words/check.asp?u=lucrepickled"/>
    <hyperlink ref="B866" r:id="rId369" display="http://jimpix.co.uk/words/check.asp?u=shadefronted"/>
    <hyperlink ref="B867" r:id="rId370" display="http://jimpix.co.uk/words/check.asp?u=factsworldcup"/>
    <hyperlink ref="B868" r:id="rId371" display="http://jimpix.co.uk/words/check.asp?u=marchedsausage"/>
    <hyperlink ref="B869" r:id="rId372" display="http://jimpix.co.uk/words/check.asp?u=glandminer"/>
    <hyperlink ref="B870" r:id="rId373" display="http://jimpix.co.uk/words/check.asp?u=queryinghovers"/>
    <hyperlink ref="B871" r:id="rId374" display="http://jimpix.co.uk/words/check.asp?u=tausnash"/>
    <hyperlink ref="B872" r:id="rId375" display="http://jimpix.co.uk/words/check.asp?u=crushingguatemalan"/>
    <hyperlink ref="B873" r:id="rId376" display="http://jimpix.co.uk/words/check.asp?u=enterwaist"/>
    <hyperlink ref="B874" r:id="rId377" display="http://jimpix.co.uk/words/check.asp?u=goblaces"/>
    <hyperlink ref="B875" r:id="rId378" display="http://jimpix.co.uk/words/check.asp?u=cutranked"/>
    <hyperlink ref="B876" r:id="rId379" display="http://jimpix.co.uk/words/check.asp?u=wingfluther"/>
    <hyperlink ref="B877" r:id="rId380" display="http://jimpix.co.uk/words/check.asp?u=formulasfunnels"/>
    <hyperlink ref="B878" r:id="rId381" display="http://jimpix.co.uk/words/check.asp?u=crunchabout"/>
    <hyperlink ref="B879" r:id="rId382" display="http://jimpix.co.uk/words/check.asp?u=grippingstirring"/>
    <hyperlink ref="B880" r:id="rId383" display="http://jimpix.co.uk/words/check.asp?u=congolesegossip"/>
    <hyperlink ref="B881" r:id="rId384" display="http://jimpix.co.uk/words/check.asp?u=onlytilted"/>
    <hyperlink ref="B882" r:id="rId385" display="http://jimpix.co.uk/words/check.asp?u=graphicchlorine"/>
    <hyperlink ref="B883" r:id="rId386" display="http://jimpix.co.uk/words/check.asp?u=scullianpinwheel"/>
    <hyperlink ref="B884" r:id="rId387" display="http://jimpix.co.uk/words/check.asp?u=cranegreatest"/>
    <hyperlink ref="B885" r:id="rId388" display="http://jimpix.co.uk/words/check.asp?u=skillscurve"/>
    <hyperlink ref="B886" r:id="rId389" display="http://jimpix.co.uk/words/check.asp?u=measuresflipping"/>
    <hyperlink ref="B887" r:id="rId390" display="http://jimpix.co.uk/words/check.asp?u=greaseperform"/>
    <hyperlink ref="B888" r:id="rId391" display="http://jimpix.co.uk/words/check.asp?u=ridglingshod"/>
    <hyperlink ref="B889" r:id="rId392" display="http://jimpix.co.uk/words/check.asp?u=initialhorseman"/>
    <hyperlink ref="B890" r:id="rId393" display="http://jimpix.co.uk/words/check.asp?u=linkedallianz"/>
    <hyperlink ref="B891" r:id="rId394" display="http://jimpix.co.uk/words/check.asp?u=sculptorjelly"/>
    <hyperlink ref="B892" r:id="rId395" display="http://jimpix.co.uk/words/check.asp?u=surroundoutrageous"/>
    <hyperlink ref="B893" r:id="rId396" display="http://jimpix.co.uk/words/check.asp?u=hallsshotgun"/>
    <hyperlink ref="B894" r:id="rId397" display="http://jimpix.co.uk/words/check.asp?u=pricklemisfits"/>
    <hyperlink ref="B895" r:id="rId398" display="http://jimpix.co.uk/words/check.asp?u=testingear"/>
    <hyperlink ref="B896" r:id="rId399" display="http://jimpix.co.uk/words/check.asp?u=riddledinfant"/>
    <hyperlink ref="B897" r:id="rId400" display="http://jimpix.co.uk/words/check.asp?u=motorearth"/>
    <hyperlink ref="B898" r:id="rId401" display="http://jimpix.co.uk/words/check.asp?u=supernovafishing"/>
    <hyperlink ref="B899" r:id="rId402" display="http://jimpix.co.uk/words/check.asp?u=detritaldartford"/>
    <hyperlink ref="B900" r:id="rId403" display="http://jimpix.co.uk/words/check.asp?u=statuesquelook"/>
    <hyperlink ref="B901" r:id="rId404" display="http://jimpix.co.uk/words/check.asp?u=appliesoverrated"/>
    <hyperlink ref="B902" r:id="rId405" display="http://jimpix.co.uk/words/check.asp?u=bumhercules"/>
    <hyperlink ref="B903" r:id="rId406" display="http://jimpix.co.uk/words/check.asp?u=cabinetswainson"/>
    <hyperlink ref="B904" r:id="rId407" display="http://jimpix.co.uk/words/check.asp?u=flaskssunny"/>
    <hyperlink ref="B905" r:id="rId408" display="http://jimpix.co.uk/words/check.asp?u=canuvula"/>
    <hyperlink ref="B906" r:id="rId409" display="http://jimpix.co.uk/words/check.asp?u=glazetwang"/>
    <hyperlink ref="B907" r:id="rId410" display="http://jimpix.co.uk/words/check.asp?u=blendplacid"/>
    <hyperlink ref="B908" r:id="rId411" display="http://jimpix.co.uk/words/check.asp?u=busylivid"/>
    <hyperlink ref="B909" r:id="rId412" display="http://jimpix.co.uk/words/check.asp?u=mesontrekking"/>
    <hyperlink ref="B910" r:id="rId413" display="http://jimpix.co.uk/words/check.asp?u=infectedduck"/>
    <hyperlink ref="B911" r:id="rId414" display="http://jimpix.co.uk/words/check.asp?u=allowuntidy"/>
    <hyperlink ref="B912" r:id="rId415" display="http://jimpix.co.uk/words/check.asp?u=moleculecircle"/>
    <hyperlink ref="B913" r:id="rId416" display="http://jimpix.co.uk/words/check.asp?u=fadalert"/>
    <hyperlink ref="B914" r:id="rId417" display="http://jimpix.co.uk/words/check.asp?u=putmovement"/>
    <hyperlink ref="B915" r:id="rId418" display="http://jimpix.co.uk/words/check.asp?u=portlyroomy"/>
    <hyperlink ref="B916" r:id="rId419" display="http://jimpix.co.uk/words/check.asp?u=clerkhusky"/>
    <hyperlink ref="B917" r:id="rId420" display="http://jimpix.co.uk/words/check.asp?u=snobcarrot"/>
    <hyperlink ref="B918" r:id="rId421" display="http://jimpix.co.uk/words/check.asp?u=restrainthomerun"/>
    <hyperlink ref="B919" r:id="rId422" display="http://jimpix.co.uk/words/check.asp?u=poxhewn"/>
    <hyperlink ref="B920" r:id="rId423" display="http://jimpix.co.uk/words/check.asp?u=nescafeshameless"/>
    <hyperlink ref="B921" r:id="rId424" display="http://jimpix.co.uk/words/check.asp?u=gemsubmit"/>
    <hyperlink ref="B922" r:id="rId425" display="http://jimpix.co.uk/words/check.asp?u=rustyentertain"/>
    <hyperlink ref="B923" r:id="rId426" display="http://jimpix.co.uk/words/check.asp?u=novelfollicle"/>
    <hyperlink ref="B924" r:id="rId427" display="http://jimpix.co.uk/words/check.asp?u=miaplacidusneuroma"/>
    <hyperlink ref="B925" r:id="rId428" display="http://jimpix.co.uk/words/check.asp?u=yawningcricket"/>
    <hyperlink ref="B926" r:id="rId429" display="http://jimpix.co.uk/words/check.asp?u=dinggleeful"/>
    <hyperlink ref="B927" r:id="rId430" display="http://jimpix.co.uk/words/check.asp?u=friendlego"/>
    <hyperlink ref="B928" r:id="rId431" display="http://jimpix.co.uk/words/check.asp?u=lambdafortunate"/>
    <hyperlink ref="B929" r:id="rId432" display="http://jimpix.co.uk/words/check.asp?u=skyracket"/>
    <hyperlink ref="B930" r:id="rId433" display="http://jimpix.co.uk/words/check.asp?u=perfumedkink"/>
    <hyperlink ref="B931" r:id="rId434" display="http://jimpix.co.uk/words/check.asp?u=dashedcompounds"/>
    <hyperlink ref="B932" r:id="rId435" display="http://jimpix.co.uk/words/check.asp?u=porkpuddings"/>
    <hyperlink ref="B933" r:id="rId436" display="http://jimpix.co.uk/words/check.asp?u=follyslushy"/>
    <hyperlink ref="B934" r:id="rId437" display="http://jimpix.co.uk/words/check.asp?u=hayloftmizuna"/>
    <hyperlink ref="B935" r:id="rId438" display="http://jimpix.co.uk/words/check.asp?u=thalliumwould"/>
    <hyperlink ref="B936" r:id="rId439" display="http://jimpix.co.uk/words/check.asp?u=regexsay"/>
    <hyperlink ref="B937" r:id="rId440" display="http://jimpix.co.uk/words/check.asp?u=resolvingadaptation"/>
    <hyperlink ref="B938" r:id="rId441" display="http://jimpix.co.uk/words/check.asp?u=hoeforeach"/>
    <hyperlink ref="B939" r:id="rId442" display="http://jimpix.co.uk/words/check.asp?u=dessertsanchovy"/>
    <hyperlink ref="B940" r:id="rId443" display="http://jimpix.co.uk/words/check.asp?u=reveredtogether"/>
    <hyperlink ref="B941" r:id="rId444" display="http://jimpix.co.uk/words/check.asp?u=langedprivacy"/>
    <hyperlink ref="B942" r:id="rId445" display="http://jimpix.co.uk/words/check.asp?u=snugglyundertaker"/>
    <hyperlink ref="B943" r:id="rId446" display="http://jimpix.co.uk/words/check.asp?u=nickedexaggerate"/>
    <hyperlink ref="B944" r:id="rId447" display="http://jimpix.co.uk/words/check.asp?u=bloomingpeeve"/>
    <hyperlink ref="B945" r:id="rId448" display="http://jimpix.co.uk/words/check.asp?u=grippingcar"/>
    <hyperlink ref="B946" r:id="rId449" display="http://jimpix.co.uk/words/check.asp?u=bollersimmigrate"/>
    <hyperlink ref="B947" r:id="rId450" display="http://jimpix.co.uk/words/check.asp?u=rosychoke"/>
    <hyperlink ref="B948" r:id="rId451" display="http://jimpix.co.uk/words/check.asp?u=valuesbilled"/>
    <hyperlink ref="B949" r:id="rId452" display="http://jimpix.co.uk/words/check.asp?u=powerlinnet"/>
    <hyperlink ref="B950" r:id="rId453" display="http://jimpix.co.uk/words/check.asp?u=stayspheroid"/>
    <hyperlink ref="B951" r:id="rId454" display="http://jimpix.co.uk/words/check.asp?u=barmpotfishified"/>
    <hyperlink ref="B952" r:id="rId455" display="http://jimpix.co.uk/words/check.asp?u=smokingwidgeon"/>
    <hyperlink ref="B953" r:id="rId456" display="http://jimpix.co.uk/words/check.asp?u=chinekogi"/>
    <hyperlink ref="B954" r:id="rId457" display="http://jimpix.co.uk/words/check.asp?u=swordsbubble"/>
    <hyperlink ref="B955" r:id="rId458" display="http://jimpix.co.uk/words/check.asp?u=soddenfurther"/>
    <hyperlink ref="B956" r:id="rId459" display="http://jimpix.co.uk/words/check.asp?u=potatoeswabbit"/>
    <hyperlink ref="B957" r:id="rId460" display="http://jimpix.co.uk/words/check.asp?u=drudgelepe"/>
    <hyperlink ref="B958" r:id="rId461" display="http://jimpix.co.uk/words/check.asp?u=machinepond"/>
    <hyperlink ref="B959" r:id="rId462" display="http://jimpix.co.uk/words/check.asp?u=heinzvolary"/>
    <hyperlink ref="B960" r:id="rId463" display="http://jimpix.co.uk/words/check.asp?u=excellencerecent"/>
    <hyperlink ref="B961" r:id="rId464" display="http://jimpix.co.uk/words/check.asp?u=condemnedgenuine"/>
    <hyperlink ref="B962" r:id="rId465" display="http://jimpix.co.uk/words/check.asp?u=cylinderscurve"/>
    <hyperlink ref="B963" r:id="rId466" display="http://jimpix.co.uk/words/check.asp?u=thrushetrundle"/>
    <hyperlink ref="B964" r:id="rId467" display="http://jimpix.co.uk/words/check.asp?u=fatsohealth"/>
    <hyperlink ref="B965" r:id="rId468" display="http://jimpix.co.uk/words/check.asp?u=abusivebong"/>
    <hyperlink ref="B966" r:id="rId469" display="http://jimpix.co.uk/words/check.asp?u=pinterestcrannies"/>
    <hyperlink ref="B967" r:id="rId470" display="http://jimpix.co.uk/words/check.asp?u=baileycrowd"/>
    <hyperlink ref="B968" r:id="rId471" display="http://jimpix.co.uk/words/check.asp?u=foxwml"/>
    <hyperlink ref="B969" r:id="rId472" display="http://jimpix.co.uk/words/check.asp?u=insistentrhinoceros"/>
    <hyperlink ref="B970" r:id="rId473" display="http://jimpix.co.uk/words/check.asp?u=serpentineappeals"/>
    <hyperlink ref="B971" r:id="rId474" display="http://jimpix.co.uk/words/check.asp?u=acutegreaseproof"/>
    <hyperlink ref="B972" r:id="rId475" display="http://jimpix.co.uk/words/check.asp?u=chockscruffy"/>
    <hyperlink ref="B973" r:id="rId476" display="http://jimpix.co.uk/words/check.asp?u=genusequ"/>
    <hyperlink ref="B974" r:id="rId477" display="http://jimpix.co.uk/words/check.asp?u=beeftester"/>
    <hyperlink ref="B975" r:id="rId478" display="http://jimpix.co.uk/words/check.asp?u=peardinner"/>
    <hyperlink ref="B976" r:id="rId479" display="http://jimpix.co.uk/words/check.asp?u=sparsegaiters"/>
    <hyperlink ref="B977" r:id="rId480" display="http://jimpix.co.uk/words/check.asp?u=fearwhimbrel"/>
    <hyperlink ref="B978" r:id="rId481" display="http://jimpix.co.uk/words/check.asp?u=dwindlecertain"/>
    <hyperlink ref="B979" r:id="rId482" display="http://jimpix.co.uk/words/check.asp?u=snakechallenges"/>
    <hyperlink ref="B980" r:id="rId483" display="http://jimpix.co.uk/words/check.asp?u=quickpolls"/>
    <hyperlink ref="B981" r:id="rId484" display="http://jimpix.co.uk/words/check.asp?u=fennelleaves"/>
    <hyperlink ref="B982" r:id="rId485" display="http://jimpix.co.uk/words/check.asp?u=rubypituitary"/>
    <hyperlink ref="B983" r:id="rId486" display="http://jimpix.co.uk/words/check.asp?u=oilyrhyolite"/>
    <hyperlink ref="B984" r:id="rId487" display="http://jimpix.co.uk/words/check.asp?u=monkeylittle"/>
    <hyperlink ref="B985" r:id="rId488" display="http://jimpix.co.uk/words/check.asp?u=suckedregister"/>
    <hyperlink ref="B986" r:id="rId489" display="http://jimpix.co.uk/words/check.asp?u=portfolioeducated"/>
    <hyperlink ref="B987" r:id="rId490" display="http://jimpix.co.uk/words/check.asp?u=comparejson"/>
    <hyperlink ref="B988" r:id="rId491" display="http://jimpix.co.uk/words/check.asp?u=fooljuicer"/>
    <hyperlink ref="B989" r:id="rId492" display="http://jimpix.co.uk/words/check.asp?u=honeycombdistressed"/>
    <hyperlink ref="B990" r:id="rId493" display="http://jimpix.co.uk/words/check.asp?u=pickledcanoeing"/>
    <hyperlink ref="B991" r:id="rId494" display="http://jimpix.co.uk/words/check.asp?u=wideeyedtempting"/>
    <hyperlink ref="B992" r:id="rId495" display="http://jimpix.co.uk/words/check.asp?u=assurehelp"/>
    <hyperlink ref="B993" r:id="rId496" display="http://jimpix.co.uk/words/check.asp?u=gravedengue"/>
    <hyperlink ref="B994" r:id="rId497" display="http://jimpix.co.uk/words/check.asp?u=shrimpssecurity"/>
    <hyperlink ref="B995" r:id="rId498" display="http://jimpix.co.uk/words/check.asp?u=rawfishcomplete"/>
    <hyperlink ref="B996" r:id="rId499" display="http://jimpix.co.uk/words/check.asp?u=buretteadmirable"/>
    <hyperlink ref="B997" r:id="rId500" display="http://jimpix.co.uk/words/check.asp?u=inventtremendous"/>
    <hyperlink ref="B998" r:id="rId501" display="http://jimpix.co.uk/words/check.asp?u=overviewparrot"/>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1002"/>
  <sheetViews>
    <sheetView tabSelected="1" zoomScaleNormal="100" workbookViewId="0">
      <pane xSplit="2" ySplit="1" topLeftCell="C2" activePane="bottomRight" state="frozen"/>
      <selection pane="topRight" activeCell="C1" sqref="C1"/>
      <selection pane="bottomLeft" activeCell="A4" sqref="A4"/>
      <selection pane="bottomRight" activeCell="A2" sqref="A2"/>
    </sheetView>
  </sheetViews>
  <sheetFormatPr defaultColWidth="14.42578125" defaultRowHeight="15.75" customHeight="1" x14ac:dyDescent="0.2"/>
  <cols>
    <col min="1" max="1" width="7.7109375" style="32" customWidth="1"/>
    <col min="2" max="2" width="20.7109375" style="32" customWidth="1"/>
    <col min="3" max="5" width="14.42578125" style="34"/>
    <col min="6" max="6" width="14.42578125" style="29"/>
    <col min="7" max="9" width="14.42578125" style="34"/>
    <col min="10" max="10" width="14.42578125" style="29"/>
    <col min="11" max="13" width="14.42578125" style="34"/>
    <col min="14" max="16384" width="14.42578125" style="32"/>
  </cols>
  <sheetData>
    <row r="1" spans="1:17" ht="33.75" customHeight="1" x14ac:dyDescent="0.2">
      <c r="A1" s="5" t="s">
        <v>882</v>
      </c>
      <c r="B1" s="5" t="s">
        <v>45</v>
      </c>
      <c r="C1" s="5" t="s">
        <v>29234</v>
      </c>
      <c r="D1" s="5" t="s">
        <v>29236</v>
      </c>
      <c r="E1" s="5" t="s">
        <v>29235</v>
      </c>
      <c r="F1" s="27" t="s">
        <v>29350</v>
      </c>
      <c r="G1" s="5" t="s">
        <v>29347</v>
      </c>
      <c r="H1" s="5" t="s">
        <v>29348</v>
      </c>
      <c r="I1" s="5" t="s">
        <v>29349</v>
      </c>
      <c r="J1" s="27" t="s">
        <v>29354</v>
      </c>
      <c r="K1" s="5" t="s">
        <v>29351</v>
      </c>
      <c r="L1" s="5" t="s">
        <v>29352</v>
      </c>
      <c r="M1" s="5" t="s">
        <v>29353</v>
      </c>
      <c r="N1" s="7"/>
      <c r="O1" s="7"/>
      <c r="P1" s="7"/>
      <c r="Q1" s="7"/>
    </row>
    <row r="2" spans="1:17" ht="12.75" x14ac:dyDescent="0.2">
      <c r="A2" s="9">
        <v>1</v>
      </c>
      <c r="B2" s="26" t="s">
        <v>29240</v>
      </c>
      <c r="C2" s="10">
        <v>10684526.9</v>
      </c>
      <c r="D2" s="10">
        <v>1130700.06</v>
      </c>
      <c r="E2" s="10">
        <v>9553826.8399999999</v>
      </c>
      <c r="F2" s="28">
        <v>3.34</v>
      </c>
      <c r="G2" s="10">
        <v>2463739</v>
      </c>
      <c r="H2" s="10">
        <v>194747.86</v>
      </c>
      <c r="I2" s="10">
        <v>2268991.14</v>
      </c>
      <c r="J2" s="28">
        <v>4.0999999999999996</v>
      </c>
      <c r="K2" s="10">
        <v>483086.08000000002</v>
      </c>
      <c r="L2" s="10">
        <v>43394.44</v>
      </c>
      <c r="M2" s="10">
        <v>439691.64</v>
      </c>
    </row>
    <row r="3" spans="1:17" ht="12.75" x14ac:dyDescent="0.2">
      <c r="A3" s="9">
        <v>2</v>
      </c>
      <c r="B3" s="26" t="s">
        <v>28345</v>
      </c>
      <c r="C3" s="10">
        <v>9016542.8900000006</v>
      </c>
      <c r="D3" s="10">
        <v>804035.4</v>
      </c>
      <c r="E3" s="10">
        <v>8212507.4900000002</v>
      </c>
      <c r="F3" s="28">
        <v>0.65</v>
      </c>
      <c r="G3" s="10">
        <v>5448571</v>
      </c>
      <c r="H3" s="10">
        <v>239226.9</v>
      </c>
      <c r="I3" s="10">
        <v>5209344.0999999996</v>
      </c>
      <c r="J3" s="28">
        <v>0.41</v>
      </c>
      <c r="K3" s="10">
        <v>3864234.75</v>
      </c>
      <c r="L3" s="10">
        <v>91714.44</v>
      </c>
      <c r="M3" s="10">
        <v>3772520.31</v>
      </c>
    </row>
    <row r="4" spans="1:17" ht="12.75" x14ac:dyDescent="0.2">
      <c r="A4" s="9">
        <v>3</v>
      </c>
      <c r="B4" s="26" t="s">
        <v>28346</v>
      </c>
      <c r="C4" s="10">
        <v>12456641.640000001</v>
      </c>
      <c r="D4" s="10">
        <v>2149297</v>
      </c>
      <c r="E4" s="10">
        <v>10307344.65</v>
      </c>
      <c r="F4" s="28">
        <v>5.2</v>
      </c>
      <c r="G4" s="10">
        <v>2007778</v>
      </c>
      <c r="H4" s="10">
        <v>335126.93</v>
      </c>
      <c r="I4" s="10">
        <v>1672651.07</v>
      </c>
      <c r="J4" s="28">
        <v>4.2300000000000004</v>
      </c>
      <c r="K4" s="10">
        <v>383896.37</v>
      </c>
      <c r="L4" s="10">
        <v>112257.41</v>
      </c>
      <c r="M4" s="10">
        <v>271638.95999999996</v>
      </c>
    </row>
    <row r="5" spans="1:17" ht="12.75" x14ac:dyDescent="0.2">
      <c r="A5" s="9">
        <v>4</v>
      </c>
      <c r="B5" s="26" t="s">
        <v>28347</v>
      </c>
      <c r="C5" s="10">
        <v>7746272.0700000003</v>
      </c>
      <c r="D5" s="10">
        <v>1044375.49</v>
      </c>
      <c r="E5" s="10">
        <v>6701896.5800000001</v>
      </c>
      <c r="F5" s="28">
        <v>3.17</v>
      </c>
      <c r="G5" s="10">
        <v>1857830</v>
      </c>
      <c r="H5" s="10">
        <v>247048.76</v>
      </c>
      <c r="I5" s="10">
        <v>1610781.24</v>
      </c>
      <c r="J5" s="28">
        <v>0.56000000000000005</v>
      </c>
      <c r="K5" s="10">
        <v>1190916.67</v>
      </c>
      <c r="L5" s="10">
        <v>625442.66</v>
      </c>
      <c r="M5" s="10">
        <v>565474.00999999989</v>
      </c>
    </row>
    <row r="6" spans="1:17" ht="12.75" x14ac:dyDescent="0.2">
      <c r="A6" s="9">
        <v>5</v>
      </c>
      <c r="B6" s="26" t="s">
        <v>28348</v>
      </c>
      <c r="C6" s="10">
        <v>10725585.460000001</v>
      </c>
      <c r="D6" s="10">
        <v>2694644.42</v>
      </c>
      <c r="E6" s="10">
        <v>8030941.04</v>
      </c>
      <c r="F6" s="28">
        <v>3.12</v>
      </c>
      <c r="G6" s="10">
        <v>2604017</v>
      </c>
      <c r="H6" s="10">
        <v>615040.85</v>
      </c>
      <c r="I6" s="10">
        <v>1988976.15</v>
      </c>
      <c r="J6" s="28">
        <v>2.39</v>
      </c>
      <c r="K6" s="10">
        <v>768146.61</v>
      </c>
      <c r="L6" s="10">
        <v>222962.86</v>
      </c>
      <c r="M6" s="10">
        <v>545183.75</v>
      </c>
    </row>
    <row r="7" spans="1:17" ht="12.75" x14ac:dyDescent="0.2">
      <c r="A7" s="9">
        <v>6</v>
      </c>
      <c r="B7" s="26" t="s">
        <v>28349</v>
      </c>
      <c r="C7" s="10">
        <v>7798447.1100000003</v>
      </c>
      <c r="D7" s="10">
        <v>3206651.6</v>
      </c>
      <c r="E7" s="10">
        <v>4591795.5199999996</v>
      </c>
      <c r="F7" s="28">
        <v>5.6</v>
      </c>
      <c r="G7" s="10">
        <v>1180753</v>
      </c>
      <c r="H7" s="10">
        <v>497980.63</v>
      </c>
      <c r="I7" s="10">
        <v>682772.37</v>
      </c>
      <c r="J7" s="28">
        <v>3.67</v>
      </c>
      <c r="K7" s="10">
        <v>252837.9</v>
      </c>
      <c r="L7" s="10">
        <v>105372.15</v>
      </c>
      <c r="M7" s="10">
        <v>147465.75</v>
      </c>
    </row>
    <row r="8" spans="1:17" ht="12.75" x14ac:dyDescent="0.2">
      <c r="A8" s="9">
        <v>7</v>
      </c>
      <c r="B8" s="26" t="s">
        <v>28350</v>
      </c>
      <c r="C8" s="10">
        <v>10359369.130000001</v>
      </c>
      <c r="D8" s="10">
        <v>4631808.13</v>
      </c>
      <c r="E8" s="10">
        <v>5727561</v>
      </c>
      <c r="F8" s="28">
        <v>5.64</v>
      </c>
      <c r="G8" s="10">
        <v>1559705</v>
      </c>
      <c r="H8" s="10">
        <v>771342.55</v>
      </c>
      <c r="I8" s="10">
        <v>788362.45</v>
      </c>
      <c r="J8" s="28">
        <v>6.22</v>
      </c>
      <c r="K8" s="10">
        <v>216025.62</v>
      </c>
      <c r="L8" s="10">
        <v>98255.360000000001</v>
      </c>
      <c r="M8" s="10">
        <v>117770.26</v>
      </c>
    </row>
    <row r="9" spans="1:17" ht="12.75" x14ac:dyDescent="0.2">
      <c r="A9" s="9">
        <v>8</v>
      </c>
      <c r="B9" s="26" t="s">
        <v>28351</v>
      </c>
      <c r="C9" s="10">
        <v>8501568.3399999999</v>
      </c>
      <c r="D9" s="10">
        <v>371848.52</v>
      </c>
      <c r="E9" s="10">
        <v>8129719.8200000003</v>
      </c>
      <c r="F9" s="28">
        <v>2.67</v>
      </c>
      <c r="G9" s="10">
        <v>2319207</v>
      </c>
      <c r="H9" s="10">
        <v>117792.57</v>
      </c>
      <c r="I9" s="10">
        <v>2201414.4300000002</v>
      </c>
      <c r="J9" s="28">
        <v>0.3</v>
      </c>
      <c r="K9" s="10">
        <v>1784005.38</v>
      </c>
      <c r="L9" s="10">
        <v>258266.42</v>
      </c>
      <c r="M9" s="10">
        <v>1525738.96</v>
      </c>
    </row>
    <row r="10" spans="1:17" ht="12.75" x14ac:dyDescent="0.2">
      <c r="A10" s="9">
        <v>9</v>
      </c>
      <c r="B10" s="26" t="s">
        <v>28352</v>
      </c>
      <c r="C10" s="10">
        <v>6329643.96</v>
      </c>
      <c r="D10" s="10">
        <v>1716656.77</v>
      </c>
      <c r="E10" s="10">
        <v>4612987.1900000004</v>
      </c>
      <c r="F10" s="28">
        <v>3.23</v>
      </c>
      <c r="G10" s="10">
        <v>1496864</v>
      </c>
      <c r="H10" s="10">
        <v>503287.61</v>
      </c>
      <c r="I10" s="10">
        <v>993576.39</v>
      </c>
      <c r="J10" s="28">
        <v>1.99</v>
      </c>
      <c r="K10" s="10">
        <v>500623.41</v>
      </c>
      <c r="L10" s="10">
        <v>111855.5</v>
      </c>
      <c r="M10" s="10">
        <v>388767.91</v>
      </c>
    </row>
    <row r="11" spans="1:17" ht="12.75" x14ac:dyDescent="0.2">
      <c r="A11" s="9">
        <v>10</v>
      </c>
      <c r="B11" s="26" t="s">
        <v>28353</v>
      </c>
      <c r="C11" s="10">
        <v>9227504.3100000005</v>
      </c>
      <c r="D11" s="10">
        <v>3282018.33</v>
      </c>
      <c r="E11" s="10">
        <v>5945485.9800000004</v>
      </c>
      <c r="F11" s="28">
        <v>4</v>
      </c>
      <c r="G11" s="10">
        <v>1844478</v>
      </c>
      <c r="H11" s="10">
        <v>647674.09</v>
      </c>
      <c r="I11" s="10">
        <v>1196803.9099999999</v>
      </c>
      <c r="J11" s="28">
        <v>4.93</v>
      </c>
      <c r="K11" s="10">
        <v>311041.82</v>
      </c>
      <c r="L11" s="10">
        <v>122125.88</v>
      </c>
      <c r="M11" s="10">
        <v>188915.94</v>
      </c>
    </row>
    <row r="12" spans="1:17" ht="12.75" x14ac:dyDescent="0.2">
      <c r="A12" s="9">
        <v>11</v>
      </c>
      <c r="B12" s="26" t="s">
        <v>28354</v>
      </c>
      <c r="C12" s="10">
        <v>6836806.5099999998</v>
      </c>
      <c r="D12" s="10">
        <v>6515504.6600000001</v>
      </c>
      <c r="E12" s="10">
        <v>321301.84999999998</v>
      </c>
      <c r="F12" s="28">
        <v>3.13</v>
      </c>
      <c r="G12" s="10">
        <v>1656470</v>
      </c>
      <c r="H12" s="10">
        <v>2400796.4300000002</v>
      </c>
      <c r="I12" s="10">
        <v>-744326.43</v>
      </c>
      <c r="J12" s="28">
        <v>1.18</v>
      </c>
      <c r="K12" s="10">
        <v>759848.62</v>
      </c>
      <c r="L12" s="10">
        <v>15012813.560000001</v>
      </c>
      <c r="M12" s="10">
        <v>-14252964.940000001</v>
      </c>
    </row>
    <row r="13" spans="1:17" ht="12.75" x14ac:dyDescent="0.2">
      <c r="A13" s="9">
        <v>12</v>
      </c>
      <c r="B13" s="26" t="s">
        <v>28355</v>
      </c>
      <c r="C13" s="10">
        <v>9567909.5099999998</v>
      </c>
      <c r="D13" s="10">
        <v>4374840.8499999996</v>
      </c>
      <c r="E13" s="10">
        <v>5193068.66</v>
      </c>
      <c r="F13" s="28">
        <v>4.51</v>
      </c>
      <c r="G13" s="10">
        <v>1735446</v>
      </c>
      <c r="H13" s="10">
        <v>646445.02</v>
      </c>
      <c r="I13" s="10">
        <v>1089000.98</v>
      </c>
      <c r="J13" s="28">
        <v>2.83</v>
      </c>
      <c r="K13" s="10">
        <v>453119.06</v>
      </c>
      <c r="L13" s="10">
        <v>130332.83</v>
      </c>
      <c r="M13" s="10">
        <v>322786.23</v>
      </c>
    </row>
    <row r="14" spans="1:17" ht="12.75" x14ac:dyDescent="0.2">
      <c r="A14" s="9">
        <v>13</v>
      </c>
      <c r="B14" s="26" t="s">
        <v>28356</v>
      </c>
      <c r="C14" s="10">
        <v>7805452.21</v>
      </c>
      <c r="D14" s="10">
        <v>4626275.3899999997</v>
      </c>
      <c r="E14" s="10">
        <v>3179176.82</v>
      </c>
      <c r="F14" s="28">
        <v>4.88</v>
      </c>
      <c r="G14" s="10">
        <v>1328154</v>
      </c>
      <c r="H14" s="10">
        <v>785728.7</v>
      </c>
      <c r="I14" s="10">
        <v>542425.30000000005</v>
      </c>
      <c r="J14" s="28">
        <v>3.52</v>
      </c>
      <c r="K14" s="10">
        <v>293839.38</v>
      </c>
      <c r="L14" s="10">
        <v>136206.44</v>
      </c>
      <c r="M14" s="10">
        <v>157632.94</v>
      </c>
    </row>
    <row r="15" spans="1:17" ht="12.75" x14ac:dyDescent="0.2">
      <c r="A15" s="9">
        <v>14</v>
      </c>
      <c r="B15" s="26" t="s">
        <v>28357</v>
      </c>
      <c r="C15" s="10">
        <v>9812557.8499999996</v>
      </c>
      <c r="D15" s="10">
        <v>4684562.7</v>
      </c>
      <c r="E15" s="10">
        <v>5127995.1500000004</v>
      </c>
      <c r="F15" s="28">
        <v>4.3899999999999997</v>
      </c>
      <c r="G15" s="10">
        <v>1820544</v>
      </c>
      <c r="H15" s="10">
        <v>1192543.1499999999</v>
      </c>
      <c r="I15" s="10">
        <v>628000.85</v>
      </c>
      <c r="J15" s="28">
        <v>3.59</v>
      </c>
      <c r="K15" s="10">
        <v>396632.68</v>
      </c>
      <c r="L15" s="10">
        <v>273652.3</v>
      </c>
      <c r="M15" s="10">
        <v>122980.38</v>
      </c>
    </row>
    <row r="16" spans="1:17" ht="12.75" x14ac:dyDescent="0.2">
      <c r="A16" s="9">
        <v>15</v>
      </c>
      <c r="B16" s="26" t="s">
        <v>28358</v>
      </c>
      <c r="C16" s="10">
        <v>13058157.300000001</v>
      </c>
      <c r="D16" s="10">
        <v>4403888.2300000004</v>
      </c>
      <c r="E16" s="10">
        <v>8654269.0600000005</v>
      </c>
      <c r="F16" s="28">
        <v>3.72</v>
      </c>
      <c r="G16" s="10">
        <v>2765577</v>
      </c>
      <c r="H16" s="10">
        <v>718234.99</v>
      </c>
      <c r="I16" s="10">
        <v>2047342.01</v>
      </c>
      <c r="J16" s="28">
        <v>3.68</v>
      </c>
      <c r="K16" s="10">
        <v>590935.26</v>
      </c>
      <c r="L16" s="10">
        <v>145540.26</v>
      </c>
      <c r="M16" s="10">
        <v>445395</v>
      </c>
    </row>
    <row r="17" spans="1:13" ht="12.75" x14ac:dyDescent="0.2">
      <c r="A17" s="9">
        <v>16</v>
      </c>
      <c r="B17" s="26" t="s">
        <v>28359</v>
      </c>
      <c r="C17" s="10">
        <v>3387469.45</v>
      </c>
      <c r="D17" s="10">
        <v>4127983.72</v>
      </c>
      <c r="E17" s="10">
        <v>-740514.27</v>
      </c>
      <c r="F17" s="28">
        <v>3.54</v>
      </c>
      <c r="G17" s="10">
        <v>746714</v>
      </c>
      <c r="H17" s="10">
        <v>756529.58</v>
      </c>
      <c r="I17" s="10">
        <v>-9815.58</v>
      </c>
      <c r="J17" s="28">
        <v>2.79</v>
      </c>
      <c r="K17" s="10">
        <v>197022.16</v>
      </c>
      <c r="L17" s="10">
        <v>250006.35</v>
      </c>
      <c r="M17" s="10">
        <v>-52984.19</v>
      </c>
    </row>
    <row r="18" spans="1:13" ht="12.75" x14ac:dyDescent="0.2">
      <c r="A18" s="9">
        <v>17</v>
      </c>
      <c r="B18" s="26" t="s">
        <v>29241</v>
      </c>
      <c r="C18" s="10">
        <v>6747854.9699999997</v>
      </c>
      <c r="D18" s="10">
        <v>2343975.4700000002</v>
      </c>
      <c r="E18" s="10">
        <v>4403879.49</v>
      </c>
      <c r="F18" s="28">
        <v>3.78</v>
      </c>
      <c r="G18" s="10">
        <v>1412877</v>
      </c>
      <c r="H18" s="10">
        <v>762645.95</v>
      </c>
      <c r="I18" s="10">
        <v>650231.05000000005</v>
      </c>
      <c r="J18" s="28">
        <v>4.84</v>
      </c>
      <c r="K18" s="10">
        <v>241930.99</v>
      </c>
      <c r="L18" s="10">
        <v>139798.9</v>
      </c>
      <c r="M18" s="10">
        <v>102132.09</v>
      </c>
    </row>
    <row r="19" spans="1:13" ht="12.75" x14ac:dyDescent="0.2">
      <c r="A19" s="9">
        <v>18</v>
      </c>
      <c r="B19" s="26" t="s">
        <v>28360</v>
      </c>
      <c r="C19" s="10">
        <v>9526169.6199999992</v>
      </c>
      <c r="D19" s="10">
        <v>3633056.6</v>
      </c>
      <c r="E19" s="10">
        <v>5893113.0199999996</v>
      </c>
      <c r="F19" s="28">
        <v>3.93</v>
      </c>
      <c r="G19" s="10">
        <v>1934156</v>
      </c>
      <c r="H19" s="10">
        <v>770914.71</v>
      </c>
      <c r="I19" s="10">
        <v>1163241.29</v>
      </c>
      <c r="J19" s="28">
        <v>3.69</v>
      </c>
      <c r="K19" s="10">
        <v>412400</v>
      </c>
      <c r="L19" s="10">
        <v>147343.21</v>
      </c>
      <c r="M19" s="10">
        <v>265056.79000000004</v>
      </c>
    </row>
    <row r="20" spans="1:13" ht="12.75" x14ac:dyDescent="0.2">
      <c r="A20" s="9">
        <v>19</v>
      </c>
      <c r="B20" s="26" t="s">
        <v>28361</v>
      </c>
      <c r="C20" s="10">
        <v>7305864.8899999997</v>
      </c>
      <c r="D20" s="10">
        <v>3601876.67</v>
      </c>
      <c r="E20" s="10">
        <v>3703988.22</v>
      </c>
      <c r="F20" s="28">
        <v>2.61</v>
      </c>
      <c r="G20" s="10">
        <v>2026435</v>
      </c>
      <c r="H20" s="10">
        <v>650983.56000000006</v>
      </c>
      <c r="I20" s="10">
        <v>1375451.44</v>
      </c>
      <c r="J20" s="28">
        <v>1.94</v>
      </c>
      <c r="K20" s="10">
        <v>689263.61</v>
      </c>
      <c r="L20" s="10">
        <v>171742.2</v>
      </c>
      <c r="M20" s="10">
        <v>517521.41</v>
      </c>
    </row>
    <row r="21" spans="1:13" ht="12.75" x14ac:dyDescent="0.2">
      <c r="A21" s="9">
        <v>20</v>
      </c>
      <c r="B21" s="26" t="s">
        <v>29242</v>
      </c>
      <c r="C21" s="10">
        <v>6757017.7000000002</v>
      </c>
      <c r="D21" s="10">
        <v>6482465.4500000002</v>
      </c>
      <c r="E21" s="10">
        <v>274552.25</v>
      </c>
      <c r="F21" s="28">
        <v>4.3899999999999997</v>
      </c>
      <c r="G21" s="10">
        <v>1252860</v>
      </c>
      <c r="H21" s="10">
        <v>1446341.46</v>
      </c>
      <c r="I21" s="10">
        <v>-193481.46</v>
      </c>
      <c r="J21" s="28">
        <v>3.79</v>
      </c>
      <c r="K21" s="10">
        <v>261557.41</v>
      </c>
      <c r="L21" s="10">
        <v>459340.54</v>
      </c>
      <c r="M21" s="10">
        <v>-197783.12999999998</v>
      </c>
    </row>
    <row r="22" spans="1:13" ht="12.75" x14ac:dyDescent="0.2">
      <c r="A22" s="9">
        <v>21</v>
      </c>
      <c r="B22" s="26" t="s">
        <v>29243</v>
      </c>
      <c r="C22" s="10">
        <v>9442767.8699999992</v>
      </c>
      <c r="D22" s="10">
        <v>4380960.93</v>
      </c>
      <c r="E22" s="10">
        <v>5061806.9400000004</v>
      </c>
      <c r="F22" s="28">
        <v>5.63</v>
      </c>
      <c r="G22" s="10">
        <v>1423331</v>
      </c>
      <c r="H22" s="10">
        <v>593894.05000000005</v>
      </c>
      <c r="I22" s="10">
        <v>829436.95</v>
      </c>
      <c r="J22" s="28">
        <v>5.14</v>
      </c>
      <c r="K22" s="10">
        <v>231812.87</v>
      </c>
      <c r="L22" s="10">
        <v>134113.07999999999</v>
      </c>
      <c r="M22" s="10">
        <v>97699.790000000008</v>
      </c>
    </row>
    <row r="23" spans="1:13" ht="12.75" x14ac:dyDescent="0.2">
      <c r="A23" s="9">
        <v>22</v>
      </c>
      <c r="B23" s="26" t="s">
        <v>28362</v>
      </c>
      <c r="C23" s="10">
        <v>10329371.27</v>
      </c>
      <c r="D23" s="10">
        <v>2916455.2</v>
      </c>
      <c r="E23" s="10">
        <v>7412916.0700000003</v>
      </c>
      <c r="F23" s="28">
        <v>3.05</v>
      </c>
      <c r="G23" s="10">
        <v>2550629</v>
      </c>
      <c r="H23" s="10">
        <v>753450.42</v>
      </c>
      <c r="I23" s="10">
        <v>1797178.58</v>
      </c>
      <c r="J23" s="28">
        <v>2.4700000000000002</v>
      </c>
      <c r="K23" s="10">
        <v>735051.59</v>
      </c>
      <c r="L23" s="10">
        <v>245290.54</v>
      </c>
      <c r="M23" s="10">
        <v>489761.04999999993</v>
      </c>
    </row>
    <row r="24" spans="1:13" ht="12.75" x14ac:dyDescent="0.2">
      <c r="A24" s="9">
        <v>23</v>
      </c>
      <c r="B24" s="26" t="s">
        <v>28363</v>
      </c>
      <c r="C24" s="10">
        <v>10597009.1</v>
      </c>
      <c r="D24" s="10">
        <v>5591188.9699999997</v>
      </c>
      <c r="E24" s="10">
        <v>5005820.12</v>
      </c>
      <c r="F24" s="28">
        <v>4.26</v>
      </c>
      <c r="G24" s="10">
        <v>2013864</v>
      </c>
      <c r="H24" s="10">
        <v>1081023.23</v>
      </c>
      <c r="I24" s="10">
        <v>932840.77</v>
      </c>
      <c r="J24" s="28">
        <v>3.47</v>
      </c>
      <c r="K24" s="10">
        <v>450528.86</v>
      </c>
      <c r="L24" s="10">
        <v>350511.46</v>
      </c>
      <c r="M24" s="10">
        <v>100017.39999999997</v>
      </c>
    </row>
    <row r="25" spans="1:13" ht="12.75" x14ac:dyDescent="0.2">
      <c r="A25" s="9">
        <v>24</v>
      </c>
      <c r="B25" s="26" t="s">
        <v>28364</v>
      </c>
      <c r="C25" s="10">
        <v>8719722.9000000004</v>
      </c>
      <c r="D25" s="10">
        <v>2513916.7000000002</v>
      </c>
      <c r="E25" s="10">
        <v>6205806.2000000002</v>
      </c>
      <c r="F25" s="28">
        <v>3.01</v>
      </c>
      <c r="G25" s="10">
        <v>2173758</v>
      </c>
      <c r="H25" s="10">
        <v>674560.03</v>
      </c>
      <c r="I25" s="10">
        <v>1499197.97</v>
      </c>
      <c r="J25" s="28">
        <v>4.2300000000000004</v>
      </c>
      <c r="K25" s="10">
        <v>415632.5</v>
      </c>
      <c r="L25" s="10">
        <v>103289.47</v>
      </c>
      <c r="M25" s="10">
        <v>312343.03000000003</v>
      </c>
    </row>
    <row r="26" spans="1:13" ht="12.75" x14ac:dyDescent="0.2">
      <c r="A26" s="9">
        <v>25</v>
      </c>
      <c r="B26" s="26" t="s">
        <v>28365</v>
      </c>
      <c r="C26" s="10">
        <v>9026933.5099999998</v>
      </c>
      <c r="D26" s="10">
        <v>7429377.0099999998</v>
      </c>
      <c r="E26" s="10">
        <v>1597556.5</v>
      </c>
      <c r="F26" s="28">
        <v>5.17</v>
      </c>
      <c r="G26" s="10">
        <v>1463948</v>
      </c>
      <c r="H26" s="10">
        <v>1425399.39</v>
      </c>
      <c r="I26" s="10">
        <v>38548.61</v>
      </c>
      <c r="J26" s="28">
        <v>4.7</v>
      </c>
      <c r="K26" s="10">
        <v>256832.98</v>
      </c>
      <c r="L26" s="10">
        <v>326466.36</v>
      </c>
      <c r="M26" s="10">
        <v>-69633.379999999976</v>
      </c>
    </row>
    <row r="27" spans="1:13" ht="12.75" x14ac:dyDescent="0.2">
      <c r="A27" s="9">
        <v>26</v>
      </c>
      <c r="B27" s="26" t="s">
        <v>28366</v>
      </c>
      <c r="C27" s="10">
        <v>10376896.73</v>
      </c>
      <c r="D27" s="10">
        <v>2724847.36</v>
      </c>
      <c r="E27" s="10">
        <v>7652049.3700000001</v>
      </c>
      <c r="F27" s="28">
        <v>4.7</v>
      </c>
      <c r="G27" s="10">
        <v>1821763</v>
      </c>
      <c r="H27" s="10">
        <v>539673.73</v>
      </c>
      <c r="I27" s="10">
        <v>1282089.27</v>
      </c>
      <c r="J27" s="28">
        <v>2.8</v>
      </c>
      <c r="K27" s="10">
        <v>479411.32</v>
      </c>
      <c r="L27" s="10">
        <v>209653.25</v>
      </c>
      <c r="M27" s="10">
        <v>269758.07</v>
      </c>
    </row>
    <row r="28" spans="1:13" ht="12.75" x14ac:dyDescent="0.2">
      <c r="A28" s="9">
        <v>27</v>
      </c>
      <c r="B28" s="26" t="s">
        <v>28367</v>
      </c>
      <c r="C28" s="10">
        <v>9922154.7899999991</v>
      </c>
      <c r="D28" s="10">
        <v>1888735.19</v>
      </c>
      <c r="E28" s="10">
        <v>8033419.5999999996</v>
      </c>
      <c r="F28" s="28">
        <v>4.1900000000000004</v>
      </c>
      <c r="G28" s="10">
        <v>1913577</v>
      </c>
      <c r="H28" s="10">
        <v>611164.5</v>
      </c>
      <c r="I28" s="10">
        <v>1302412.5</v>
      </c>
      <c r="J28" s="28">
        <v>4.26</v>
      </c>
      <c r="K28" s="10">
        <v>363797.91</v>
      </c>
      <c r="L28" s="10">
        <v>159327.04999999999</v>
      </c>
      <c r="M28" s="10">
        <v>204470.86</v>
      </c>
    </row>
    <row r="29" spans="1:13" ht="12.75" x14ac:dyDescent="0.2">
      <c r="A29" s="9">
        <v>28</v>
      </c>
      <c r="B29" s="26" t="s">
        <v>28368</v>
      </c>
      <c r="C29" s="10">
        <v>10573989.85</v>
      </c>
      <c r="D29" s="10">
        <v>5435362.79</v>
      </c>
      <c r="E29" s="10">
        <v>5138627.0599999996</v>
      </c>
      <c r="F29" s="28">
        <v>4.7</v>
      </c>
      <c r="G29" s="10">
        <v>1853910</v>
      </c>
      <c r="H29" s="10">
        <v>1162004.22</v>
      </c>
      <c r="I29" s="10">
        <v>691905.78</v>
      </c>
      <c r="J29" s="28">
        <v>3.96</v>
      </c>
      <c r="K29" s="10">
        <v>373772.18</v>
      </c>
      <c r="L29" s="10">
        <v>439251.3</v>
      </c>
      <c r="M29" s="10">
        <v>-65479.119999999995</v>
      </c>
    </row>
    <row r="30" spans="1:13" ht="12.75" x14ac:dyDescent="0.2">
      <c r="A30" s="9">
        <v>29</v>
      </c>
      <c r="B30" s="26" t="s">
        <v>28369</v>
      </c>
      <c r="C30" s="10">
        <v>8898119.0999999996</v>
      </c>
      <c r="D30" s="10">
        <v>5470303.3399999999</v>
      </c>
      <c r="E30" s="10">
        <v>3427815.76</v>
      </c>
      <c r="F30" s="28">
        <v>3.61</v>
      </c>
      <c r="G30" s="10">
        <v>1929122</v>
      </c>
      <c r="H30" s="10">
        <v>1052713.8999999999</v>
      </c>
      <c r="I30" s="10">
        <v>876408.1</v>
      </c>
      <c r="J30" s="28">
        <v>3.75</v>
      </c>
      <c r="K30" s="10">
        <v>406130.95</v>
      </c>
      <c r="L30" s="10">
        <v>209790.75</v>
      </c>
      <c r="M30" s="10">
        <v>196340.2</v>
      </c>
    </row>
    <row r="31" spans="1:13" ht="12.75" x14ac:dyDescent="0.2">
      <c r="A31" s="9">
        <v>30</v>
      </c>
      <c r="B31" s="26" t="s">
        <v>28370</v>
      </c>
      <c r="C31" s="10">
        <v>13877422.82</v>
      </c>
      <c r="D31" s="10">
        <v>5878551.7199999997</v>
      </c>
      <c r="E31" s="10">
        <v>7998871.0999999996</v>
      </c>
      <c r="F31" s="28">
        <v>2.86</v>
      </c>
      <c r="G31" s="10">
        <v>3595257</v>
      </c>
      <c r="H31" s="10">
        <v>3212712.71</v>
      </c>
      <c r="I31" s="10">
        <v>382544.29</v>
      </c>
      <c r="J31" s="28">
        <v>1.76</v>
      </c>
      <c r="K31" s="10">
        <v>1302629.3500000001</v>
      </c>
      <c r="L31" s="10">
        <v>2602738.1</v>
      </c>
      <c r="M31" s="10">
        <v>-1300108.75</v>
      </c>
    </row>
    <row r="32" spans="1:13" ht="12.75" x14ac:dyDescent="0.2">
      <c r="A32" s="9">
        <v>31</v>
      </c>
      <c r="B32" s="26" t="s">
        <v>28371</v>
      </c>
      <c r="C32" s="10">
        <v>9254614.3399999999</v>
      </c>
      <c r="D32" s="10">
        <v>4249498.21</v>
      </c>
      <c r="E32" s="10">
        <v>5005116.13</v>
      </c>
      <c r="F32" s="28">
        <v>5.91</v>
      </c>
      <c r="G32" s="10">
        <v>1339326</v>
      </c>
      <c r="H32" s="10">
        <v>576382.06000000006</v>
      </c>
      <c r="I32" s="10">
        <v>762943.94</v>
      </c>
      <c r="J32" s="28">
        <v>4.29</v>
      </c>
      <c r="K32" s="10">
        <v>253180.72</v>
      </c>
      <c r="L32" s="10">
        <v>110301.48</v>
      </c>
      <c r="M32" s="10">
        <v>142879.24</v>
      </c>
    </row>
    <row r="33" spans="1:13" ht="12.75" x14ac:dyDescent="0.2">
      <c r="A33" s="9">
        <v>32</v>
      </c>
      <c r="B33" s="26" t="s">
        <v>29244</v>
      </c>
      <c r="C33" s="10">
        <v>7028879.6100000003</v>
      </c>
      <c r="D33" s="10">
        <v>2870972.65</v>
      </c>
      <c r="E33" s="10">
        <v>4157906.96</v>
      </c>
      <c r="F33" s="28">
        <v>3.56</v>
      </c>
      <c r="G33" s="10">
        <v>1542352</v>
      </c>
      <c r="H33" s="10">
        <v>669963.68999999994</v>
      </c>
      <c r="I33" s="10">
        <v>872388.31</v>
      </c>
      <c r="J33" s="28">
        <v>3.24</v>
      </c>
      <c r="K33" s="10">
        <v>363762.26</v>
      </c>
      <c r="L33" s="10">
        <v>205638.94</v>
      </c>
      <c r="M33" s="10">
        <v>158123.32</v>
      </c>
    </row>
    <row r="34" spans="1:13" ht="12.75" x14ac:dyDescent="0.2">
      <c r="A34" s="9">
        <v>33</v>
      </c>
      <c r="B34" s="26" t="s">
        <v>28372</v>
      </c>
      <c r="C34" s="10">
        <v>7361115.8600000003</v>
      </c>
      <c r="D34" s="10">
        <v>4029599.52</v>
      </c>
      <c r="E34" s="10">
        <v>3331516.34</v>
      </c>
      <c r="F34" s="28">
        <v>4.6900000000000004</v>
      </c>
      <c r="G34" s="10">
        <v>1293727</v>
      </c>
      <c r="H34" s="10">
        <v>582755.97</v>
      </c>
      <c r="I34" s="10">
        <v>710971.03</v>
      </c>
      <c r="J34" s="28">
        <v>3.87</v>
      </c>
      <c r="K34" s="10">
        <v>265652.36</v>
      </c>
      <c r="L34" s="10">
        <v>112143.03</v>
      </c>
      <c r="M34" s="10">
        <v>153509.32999999999</v>
      </c>
    </row>
    <row r="35" spans="1:13" ht="12.75" x14ac:dyDescent="0.2">
      <c r="A35" s="9">
        <v>34</v>
      </c>
      <c r="B35" s="26" t="s">
        <v>28373</v>
      </c>
      <c r="C35" s="10">
        <v>9451942.9800000004</v>
      </c>
      <c r="D35" s="10">
        <v>1878113.23</v>
      </c>
      <c r="E35" s="10">
        <v>7573829.75</v>
      </c>
      <c r="F35" s="28">
        <v>3.39</v>
      </c>
      <c r="G35" s="10">
        <v>2150996</v>
      </c>
      <c r="H35" s="10">
        <v>599589.92000000004</v>
      </c>
      <c r="I35" s="10">
        <v>1551406.0800000001</v>
      </c>
      <c r="J35" s="28">
        <v>3.37</v>
      </c>
      <c r="K35" s="10">
        <v>492218.76</v>
      </c>
      <c r="L35" s="10">
        <v>99581.27</v>
      </c>
      <c r="M35" s="10">
        <v>392637.49</v>
      </c>
    </row>
    <row r="36" spans="1:13" ht="12.75" x14ac:dyDescent="0.2">
      <c r="A36" s="9">
        <v>35</v>
      </c>
      <c r="B36" s="26" t="s">
        <v>29245</v>
      </c>
      <c r="C36" s="10">
        <v>9001179.9100000001</v>
      </c>
      <c r="D36" s="10">
        <v>5480069.1200000001</v>
      </c>
      <c r="E36" s="10">
        <v>3521110.79</v>
      </c>
      <c r="F36" s="28">
        <v>4.3899999999999997</v>
      </c>
      <c r="G36" s="10">
        <v>1671118</v>
      </c>
      <c r="H36" s="10">
        <v>1175840.28</v>
      </c>
      <c r="I36" s="10">
        <v>495277.72</v>
      </c>
      <c r="J36" s="28">
        <v>6</v>
      </c>
      <c r="K36" s="10">
        <v>238731.14</v>
      </c>
      <c r="L36" s="10">
        <v>190748.19</v>
      </c>
      <c r="M36" s="10">
        <v>47982.950000000012</v>
      </c>
    </row>
    <row r="37" spans="1:13" ht="12.75" x14ac:dyDescent="0.2">
      <c r="A37" s="9">
        <v>36</v>
      </c>
      <c r="B37" s="26" t="s">
        <v>28374</v>
      </c>
      <c r="C37" s="10">
        <v>11088335.91</v>
      </c>
      <c r="D37" s="10">
        <v>4635276.43</v>
      </c>
      <c r="E37" s="10">
        <v>6453059.4800000004</v>
      </c>
      <c r="F37" s="28">
        <v>4.92</v>
      </c>
      <c r="G37" s="10">
        <v>1873165</v>
      </c>
      <c r="H37" s="10">
        <v>691999.36</v>
      </c>
      <c r="I37" s="10">
        <v>1181165.6399999999</v>
      </c>
      <c r="J37" s="28">
        <v>2.68</v>
      </c>
      <c r="K37" s="10">
        <v>509012.23</v>
      </c>
      <c r="L37" s="10">
        <v>143099.97</v>
      </c>
      <c r="M37" s="10">
        <v>365912.26</v>
      </c>
    </row>
    <row r="38" spans="1:13" ht="12.75" x14ac:dyDescent="0.2">
      <c r="A38" s="9">
        <v>37</v>
      </c>
      <c r="B38" s="26" t="s">
        <v>29246</v>
      </c>
      <c r="C38" s="10">
        <v>8442981.8900000006</v>
      </c>
      <c r="D38" s="10">
        <v>4760361.8600000003</v>
      </c>
      <c r="E38" s="10">
        <v>3682620.03</v>
      </c>
      <c r="F38" s="28">
        <v>3.91</v>
      </c>
      <c r="G38" s="10">
        <v>1719257</v>
      </c>
      <c r="H38" s="10">
        <v>852393.65</v>
      </c>
      <c r="I38" s="10">
        <v>866863.35</v>
      </c>
      <c r="J38" s="28">
        <v>3.89</v>
      </c>
      <c r="K38" s="10">
        <v>351586.3</v>
      </c>
      <c r="L38" s="10">
        <v>151057.68</v>
      </c>
      <c r="M38" s="10">
        <v>200528.62</v>
      </c>
    </row>
    <row r="39" spans="1:13" ht="12.75" x14ac:dyDescent="0.2">
      <c r="A39" s="9">
        <v>38</v>
      </c>
      <c r="B39" s="26" t="s">
        <v>29247</v>
      </c>
      <c r="C39" s="10">
        <v>8746450.9000000004</v>
      </c>
      <c r="D39" s="10">
        <v>4762319.4400000004</v>
      </c>
      <c r="E39" s="10">
        <v>3984131.46</v>
      </c>
      <c r="F39" s="28">
        <v>2.84</v>
      </c>
      <c r="G39" s="10">
        <v>2275641</v>
      </c>
      <c r="H39" s="10">
        <v>4002426.68</v>
      </c>
      <c r="I39" s="10">
        <v>-1726785.68</v>
      </c>
      <c r="J39" s="28">
        <v>1.86</v>
      </c>
      <c r="K39" s="10">
        <v>795678.67</v>
      </c>
      <c r="L39" s="10">
        <v>1305556.44</v>
      </c>
      <c r="M39" s="10">
        <v>-509877.7699999999</v>
      </c>
    </row>
    <row r="40" spans="1:13" ht="12.75" x14ac:dyDescent="0.2">
      <c r="A40" s="9">
        <v>39</v>
      </c>
      <c r="B40" s="26" t="s">
        <v>28375</v>
      </c>
      <c r="C40" s="10">
        <v>11410628.359999999</v>
      </c>
      <c r="D40" s="10">
        <v>6196409.0199999996</v>
      </c>
      <c r="E40" s="10">
        <v>5214219.33</v>
      </c>
      <c r="F40" s="28">
        <v>3.75</v>
      </c>
      <c r="G40" s="10">
        <v>2403255</v>
      </c>
      <c r="H40" s="10">
        <v>1374611.16</v>
      </c>
      <c r="I40" s="10">
        <v>1028643.84</v>
      </c>
      <c r="J40" s="28">
        <v>2.58</v>
      </c>
      <c r="K40" s="10">
        <v>671300.28</v>
      </c>
      <c r="L40" s="10">
        <v>817467.13</v>
      </c>
      <c r="M40" s="10">
        <v>-146166.84999999998</v>
      </c>
    </row>
    <row r="41" spans="1:13" ht="12.75" x14ac:dyDescent="0.2">
      <c r="A41" s="9">
        <v>40</v>
      </c>
      <c r="B41" s="26" t="s">
        <v>28376</v>
      </c>
      <c r="C41" s="10">
        <v>9423616.5199999996</v>
      </c>
      <c r="D41" s="10">
        <v>2248331.1800000002</v>
      </c>
      <c r="E41" s="10">
        <v>7175285.3300000001</v>
      </c>
      <c r="F41" s="28">
        <v>2.78</v>
      </c>
      <c r="G41" s="10">
        <v>2492833</v>
      </c>
      <c r="H41" s="10">
        <v>631354.16</v>
      </c>
      <c r="I41" s="10">
        <v>1861478.84</v>
      </c>
      <c r="J41" s="28">
        <v>2.69</v>
      </c>
      <c r="K41" s="10">
        <v>675564.5</v>
      </c>
      <c r="L41" s="10">
        <v>208892.79999999999</v>
      </c>
      <c r="M41" s="10">
        <v>466671.7</v>
      </c>
    </row>
    <row r="42" spans="1:13" ht="12.75" x14ac:dyDescent="0.2">
      <c r="A42" s="9">
        <v>41</v>
      </c>
      <c r="B42" s="26" t="s">
        <v>28377</v>
      </c>
      <c r="C42" s="10">
        <v>7411035.4100000001</v>
      </c>
      <c r="D42" s="10">
        <v>5207963.99</v>
      </c>
      <c r="E42" s="10">
        <v>2203071.42</v>
      </c>
      <c r="F42" s="28">
        <v>4.91</v>
      </c>
      <c r="G42" s="10">
        <v>1254112</v>
      </c>
      <c r="H42" s="10">
        <v>935272.65</v>
      </c>
      <c r="I42" s="10">
        <v>318839.34999999998</v>
      </c>
      <c r="J42" s="28">
        <v>4.18</v>
      </c>
      <c r="K42" s="10">
        <v>242106.56</v>
      </c>
      <c r="L42" s="10">
        <v>245455.18</v>
      </c>
      <c r="M42" s="10">
        <v>-3348.6199999999953</v>
      </c>
    </row>
    <row r="43" spans="1:13" ht="12.75" x14ac:dyDescent="0.2">
      <c r="A43" s="9">
        <v>42</v>
      </c>
      <c r="B43" s="26" t="s">
        <v>29248</v>
      </c>
      <c r="C43" s="10">
        <v>11205062.880000001</v>
      </c>
      <c r="D43" s="10">
        <v>4368200.09</v>
      </c>
      <c r="E43" s="10">
        <v>6836862.7800000003</v>
      </c>
      <c r="F43" s="28">
        <v>4.2</v>
      </c>
      <c r="G43" s="10">
        <v>2153863</v>
      </c>
      <c r="H43" s="10">
        <v>893933.85</v>
      </c>
      <c r="I43" s="10">
        <v>1259929.1499999999</v>
      </c>
      <c r="J43" s="28">
        <v>3.25</v>
      </c>
      <c r="K43" s="10">
        <v>506791.29</v>
      </c>
      <c r="L43" s="10">
        <v>251450.75</v>
      </c>
      <c r="M43" s="10">
        <v>255340.53999999998</v>
      </c>
    </row>
    <row r="44" spans="1:13" ht="12.75" x14ac:dyDescent="0.2">
      <c r="A44" s="9">
        <v>43</v>
      </c>
      <c r="B44" s="26" t="s">
        <v>28378</v>
      </c>
      <c r="C44" s="10">
        <v>7978332.2000000002</v>
      </c>
      <c r="D44" s="10">
        <v>4686573.62</v>
      </c>
      <c r="E44" s="10">
        <v>3291758.58</v>
      </c>
      <c r="F44" s="28">
        <v>3.07</v>
      </c>
      <c r="G44" s="10">
        <v>1959385</v>
      </c>
      <c r="H44" s="10">
        <v>1149865.24</v>
      </c>
      <c r="I44" s="10">
        <v>809519.76</v>
      </c>
      <c r="J44" s="28">
        <v>3.22</v>
      </c>
      <c r="K44" s="10">
        <v>464309.24</v>
      </c>
      <c r="L44" s="10">
        <v>321487.88</v>
      </c>
      <c r="M44" s="10">
        <v>142821.35999999999</v>
      </c>
    </row>
    <row r="45" spans="1:13" ht="12.75" x14ac:dyDescent="0.2">
      <c r="A45" s="9">
        <v>44</v>
      </c>
      <c r="B45" s="26" t="s">
        <v>28379</v>
      </c>
      <c r="C45" s="10">
        <v>7346281.0099999998</v>
      </c>
      <c r="D45" s="10">
        <v>3298689.94</v>
      </c>
      <c r="E45" s="10">
        <v>4047591.06</v>
      </c>
      <c r="F45" s="28">
        <v>7.08</v>
      </c>
      <c r="G45" s="10">
        <v>908734</v>
      </c>
      <c r="H45" s="10">
        <v>493550.69</v>
      </c>
      <c r="I45" s="10">
        <v>415183.31</v>
      </c>
      <c r="J45" s="28">
        <v>7</v>
      </c>
      <c r="K45" s="10">
        <v>113591.75</v>
      </c>
      <c r="L45" s="10">
        <v>61804.55</v>
      </c>
      <c r="M45" s="10">
        <v>51787.199999999997</v>
      </c>
    </row>
    <row r="46" spans="1:13" ht="12.75" x14ac:dyDescent="0.2">
      <c r="A46" s="9">
        <v>45</v>
      </c>
      <c r="B46" s="26" t="s">
        <v>28380</v>
      </c>
      <c r="C46" s="10">
        <v>9418302.7799999993</v>
      </c>
      <c r="D46" s="10">
        <v>7567232.7000000002</v>
      </c>
      <c r="E46" s="10">
        <v>1851070.07</v>
      </c>
      <c r="F46" s="28">
        <v>4.9400000000000004</v>
      </c>
      <c r="G46" s="10">
        <v>1586606</v>
      </c>
      <c r="H46" s="10">
        <v>930607.34</v>
      </c>
      <c r="I46" s="10">
        <v>655998.66</v>
      </c>
      <c r="J46" s="28">
        <v>5.33</v>
      </c>
      <c r="K46" s="10">
        <v>250648.66</v>
      </c>
      <c r="L46" s="10">
        <v>137654.26999999999</v>
      </c>
      <c r="M46" s="10">
        <v>112994.39000000001</v>
      </c>
    </row>
    <row r="47" spans="1:13" ht="12.75" x14ac:dyDescent="0.2">
      <c r="A47" s="9">
        <v>46</v>
      </c>
      <c r="B47" s="26" t="s">
        <v>29249</v>
      </c>
      <c r="C47" s="10">
        <v>8365394.1299999999</v>
      </c>
      <c r="D47" s="10">
        <v>5976072.71</v>
      </c>
      <c r="E47" s="10">
        <v>2389321.42</v>
      </c>
      <c r="F47" s="28">
        <v>5.46</v>
      </c>
      <c r="G47" s="10">
        <v>1295938</v>
      </c>
      <c r="H47" s="10">
        <v>1298165.6100000001</v>
      </c>
      <c r="I47" s="10">
        <v>-2227.61</v>
      </c>
      <c r="J47" s="28">
        <v>6.11</v>
      </c>
      <c r="K47" s="10">
        <v>182269.76</v>
      </c>
      <c r="L47" s="10">
        <v>153626.01</v>
      </c>
      <c r="M47" s="10">
        <v>28643.75</v>
      </c>
    </row>
    <row r="48" spans="1:13" ht="12.75" x14ac:dyDescent="0.2">
      <c r="A48" s="9">
        <v>47</v>
      </c>
      <c r="B48" s="26" t="s">
        <v>28381</v>
      </c>
      <c r="C48" s="10">
        <v>7789730.1100000003</v>
      </c>
      <c r="D48" s="10">
        <v>2039850.33</v>
      </c>
      <c r="E48" s="10">
        <v>5749879.7800000003</v>
      </c>
      <c r="F48" s="28">
        <v>3.32</v>
      </c>
      <c r="G48" s="10">
        <v>1804959</v>
      </c>
      <c r="H48" s="10">
        <v>568643.16</v>
      </c>
      <c r="I48" s="10">
        <v>1236315.8400000001</v>
      </c>
      <c r="J48" s="28">
        <v>4.07</v>
      </c>
      <c r="K48" s="10">
        <v>356007.69</v>
      </c>
      <c r="L48" s="10">
        <v>62507.98</v>
      </c>
      <c r="M48" s="10">
        <v>293499.71000000002</v>
      </c>
    </row>
    <row r="49" spans="1:13" ht="12.75" x14ac:dyDescent="0.2">
      <c r="A49" s="9">
        <v>48</v>
      </c>
      <c r="B49" s="26" t="s">
        <v>28382</v>
      </c>
      <c r="C49" s="10">
        <v>6950148.2000000002</v>
      </c>
      <c r="D49" s="10">
        <v>4365512.46</v>
      </c>
      <c r="E49" s="10">
        <v>2584635.75</v>
      </c>
      <c r="F49" s="28">
        <v>4.88</v>
      </c>
      <c r="G49" s="10">
        <v>1181888</v>
      </c>
      <c r="H49" s="10">
        <v>711255.33</v>
      </c>
      <c r="I49" s="10">
        <v>470632.67</v>
      </c>
      <c r="J49" s="28">
        <v>4.17</v>
      </c>
      <c r="K49" s="10">
        <v>228605.03</v>
      </c>
      <c r="L49" s="10">
        <v>136787.79999999999</v>
      </c>
      <c r="M49" s="10">
        <v>91817.23000000001</v>
      </c>
    </row>
    <row r="50" spans="1:13" ht="12.75" x14ac:dyDescent="0.2">
      <c r="A50" s="9">
        <v>49</v>
      </c>
      <c r="B50" s="26" t="s">
        <v>28383</v>
      </c>
      <c r="C50" s="10">
        <v>8984621.3100000005</v>
      </c>
      <c r="D50" s="10">
        <v>6227869.4000000004</v>
      </c>
      <c r="E50" s="10">
        <v>2756751.91</v>
      </c>
      <c r="F50" s="28">
        <v>2.64</v>
      </c>
      <c r="G50" s="10">
        <v>2468524</v>
      </c>
      <c r="H50" s="10">
        <v>2150961.65</v>
      </c>
      <c r="I50" s="10">
        <v>317562.34999999998</v>
      </c>
      <c r="J50" s="28">
        <v>2.66</v>
      </c>
      <c r="K50" s="10">
        <v>674460.11</v>
      </c>
      <c r="L50" s="10">
        <v>409337.32</v>
      </c>
      <c r="M50" s="10">
        <v>265122.78999999998</v>
      </c>
    </row>
    <row r="51" spans="1:13" ht="12.75" x14ac:dyDescent="0.2">
      <c r="A51" s="9">
        <v>50</v>
      </c>
      <c r="B51" s="26" t="s">
        <v>28384</v>
      </c>
      <c r="C51" s="10">
        <v>6104274.9000000004</v>
      </c>
      <c r="D51" s="10">
        <v>5135359.2300000004</v>
      </c>
      <c r="E51" s="10">
        <v>968915.67</v>
      </c>
      <c r="F51" s="28">
        <v>4.0599999999999996</v>
      </c>
      <c r="G51" s="10">
        <v>1205880</v>
      </c>
      <c r="H51" s="10">
        <v>983735.18</v>
      </c>
      <c r="I51" s="10">
        <v>222144.82</v>
      </c>
      <c r="J51" s="28">
        <v>4.13</v>
      </c>
      <c r="K51" s="10">
        <v>235064.33</v>
      </c>
      <c r="L51" s="10">
        <v>202147.22</v>
      </c>
      <c r="M51" s="10">
        <v>32917.109999999986</v>
      </c>
    </row>
    <row r="52" spans="1:13" ht="12.75" x14ac:dyDescent="0.2">
      <c r="A52" s="9">
        <v>51</v>
      </c>
      <c r="B52" s="26" t="s">
        <v>28385</v>
      </c>
      <c r="C52" s="10">
        <v>10878836.689999999</v>
      </c>
      <c r="D52" s="10">
        <v>3974483.24</v>
      </c>
      <c r="E52" s="10">
        <v>6904353.4500000002</v>
      </c>
      <c r="F52" s="28">
        <v>5.84</v>
      </c>
      <c r="G52" s="10">
        <v>1591351</v>
      </c>
      <c r="H52" s="10">
        <v>563123.13</v>
      </c>
      <c r="I52" s="10">
        <v>1028227.87</v>
      </c>
      <c r="J52" s="28">
        <v>6.2</v>
      </c>
      <c r="K52" s="10">
        <v>221020.97</v>
      </c>
      <c r="L52" s="10">
        <v>71004.070000000007</v>
      </c>
      <c r="M52" s="10">
        <v>150016.9</v>
      </c>
    </row>
    <row r="53" spans="1:13" ht="12.75" x14ac:dyDescent="0.2">
      <c r="A53" s="9">
        <v>52</v>
      </c>
      <c r="B53" s="26" t="s">
        <v>29250</v>
      </c>
      <c r="C53" s="10">
        <v>10345434.51</v>
      </c>
      <c r="D53" s="10">
        <v>4113501.81</v>
      </c>
      <c r="E53" s="10">
        <v>6231932.7000000002</v>
      </c>
      <c r="F53" s="28">
        <v>2.78</v>
      </c>
      <c r="G53" s="10">
        <v>2740337</v>
      </c>
      <c r="H53" s="10">
        <v>1291500.95</v>
      </c>
      <c r="I53" s="10">
        <v>1448836.05</v>
      </c>
      <c r="J53" s="28">
        <v>0.64</v>
      </c>
      <c r="K53" s="10">
        <v>1670937.2</v>
      </c>
      <c r="L53" s="10">
        <v>711397.69</v>
      </c>
      <c r="M53" s="10">
        <v>959539.51</v>
      </c>
    </row>
    <row r="54" spans="1:13" ht="12.75" x14ac:dyDescent="0.2">
      <c r="A54" s="9">
        <v>53</v>
      </c>
      <c r="B54" s="26" t="s">
        <v>28386</v>
      </c>
      <c r="C54" s="10">
        <v>6732003.3799999999</v>
      </c>
      <c r="D54" s="10">
        <v>7459279.2000000002</v>
      </c>
      <c r="E54" s="10">
        <v>-727275.81</v>
      </c>
      <c r="F54" s="28">
        <v>2.5099999999999998</v>
      </c>
      <c r="G54" s="10">
        <v>1918791</v>
      </c>
      <c r="H54" s="10">
        <v>1709044.93</v>
      </c>
      <c r="I54" s="10">
        <v>209746.07</v>
      </c>
      <c r="J54" s="28">
        <v>1.67</v>
      </c>
      <c r="K54" s="10">
        <v>718648.31</v>
      </c>
      <c r="L54" s="10">
        <v>1422732.41</v>
      </c>
      <c r="M54" s="10">
        <v>-704084.09999999986</v>
      </c>
    </row>
    <row r="55" spans="1:13" ht="12.75" x14ac:dyDescent="0.2">
      <c r="A55" s="9">
        <v>54</v>
      </c>
      <c r="B55" s="26" t="s">
        <v>28387</v>
      </c>
      <c r="C55" s="10">
        <v>9304479.8100000005</v>
      </c>
      <c r="D55" s="10">
        <v>7019973.1200000001</v>
      </c>
      <c r="E55" s="10">
        <v>2284506.69</v>
      </c>
      <c r="F55" s="28">
        <v>3.53</v>
      </c>
      <c r="G55" s="10">
        <v>2054688</v>
      </c>
      <c r="H55" s="10">
        <v>2186711.35</v>
      </c>
      <c r="I55" s="10">
        <v>-132023.35</v>
      </c>
      <c r="J55" s="28">
        <v>3.63</v>
      </c>
      <c r="K55" s="10">
        <v>443777.11</v>
      </c>
      <c r="L55" s="10">
        <v>514815.98</v>
      </c>
      <c r="M55" s="10">
        <v>-71038.87</v>
      </c>
    </row>
    <row r="56" spans="1:13" ht="12.75" x14ac:dyDescent="0.2">
      <c r="A56" s="9">
        <v>55</v>
      </c>
      <c r="B56" s="26" t="s">
        <v>28388</v>
      </c>
      <c r="C56" s="10">
        <v>9849066.9800000004</v>
      </c>
      <c r="D56" s="10">
        <v>1454546.35</v>
      </c>
      <c r="E56" s="10">
        <v>8394520.6300000008</v>
      </c>
      <c r="F56" s="28">
        <v>3.9</v>
      </c>
      <c r="G56" s="10">
        <v>2010861</v>
      </c>
      <c r="H56" s="10">
        <v>232999.44</v>
      </c>
      <c r="I56" s="10">
        <v>1777861.56</v>
      </c>
      <c r="J56" s="28">
        <v>3.48</v>
      </c>
      <c r="K56" s="10">
        <v>448852.9</v>
      </c>
      <c r="L56" s="10">
        <v>48279.82</v>
      </c>
      <c r="M56" s="10">
        <v>400573.08</v>
      </c>
    </row>
    <row r="57" spans="1:13" ht="12.75" x14ac:dyDescent="0.2">
      <c r="A57" s="9">
        <v>56</v>
      </c>
      <c r="B57" s="26" t="s">
        <v>29251</v>
      </c>
      <c r="C57" s="10">
        <v>9785981.5999999996</v>
      </c>
      <c r="D57" s="10">
        <v>2910756.2</v>
      </c>
      <c r="E57" s="10">
        <v>6875225.3899999997</v>
      </c>
      <c r="F57" s="28">
        <v>4.29</v>
      </c>
      <c r="G57" s="10">
        <v>1848861</v>
      </c>
      <c r="H57" s="10">
        <v>696478.73</v>
      </c>
      <c r="I57" s="10">
        <v>1152382.27</v>
      </c>
      <c r="J57" s="28">
        <v>4.4800000000000004</v>
      </c>
      <c r="K57" s="10">
        <v>337383.39</v>
      </c>
      <c r="L57" s="10">
        <v>135907.75</v>
      </c>
      <c r="M57" s="10">
        <v>201475.64</v>
      </c>
    </row>
    <row r="58" spans="1:13" ht="12.75" x14ac:dyDescent="0.2">
      <c r="A58" s="9">
        <v>57</v>
      </c>
      <c r="B58" s="26" t="s">
        <v>28389</v>
      </c>
      <c r="C58" s="10">
        <v>12159972.52</v>
      </c>
      <c r="D58" s="10">
        <v>4909604.34</v>
      </c>
      <c r="E58" s="10">
        <v>7250368.1799999997</v>
      </c>
      <c r="F58" s="28">
        <v>4.2699999999999996</v>
      </c>
      <c r="G58" s="10">
        <v>2307883</v>
      </c>
      <c r="H58" s="10">
        <v>818141.76</v>
      </c>
      <c r="I58" s="10">
        <v>1489741.24</v>
      </c>
      <c r="J58" s="28">
        <v>2.96</v>
      </c>
      <c r="K58" s="10">
        <v>582798.74</v>
      </c>
      <c r="L58" s="10">
        <v>187468.83</v>
      </c>
      <c r="M58" s="10">
        <v>395329.91000000003</v>
      </c>
    </row>
    <row r="59" spans="1:13" ht="12.75" x14ac:dyDescent="0.2">
      <c r="A59" s="9">
        <v>58</v>
      </c>
      <c r="B59" s="26" t="s">
        <v>28390</v>
      </c>
      <c r="C59" s="10">
        <v>10800718.18</v>
      </c>
      <c r="D59" s="10">
        <v>5731820.1399999997</v>
      </c>
      <c r="E59" s="10">
        <v>5068898.05</v>
      </c>
      <c r="F59" s="28">
        <v>4.18</v>
      </c>
      <c r="G59" s="10">
        <v>2086547</v>
      </c>
      <c r="H59" s="10">
        <v>941779.72</v>
      </c>
      <c r="I59" s="10">
        <v>1144767.28</v>
      </c>
      <c r="J59" s="28">
        <v>4.91</v>
      </c>
      <c r="K59" s="10">
        <v>353053.64</v>
      </c>
      <c r="L59" s="10">
        <v>137315.85999999999</v>
      </c>
      <c r="M59" s="10">
        <v>215737.78000000003</v>
      </c>
    </row>
    <row r="60" spans="1:13" ht="12.75" x14ac:dyDescent="0.2">
      <c r="A60" s="9">
        <v>59</v>
      </c>
      <c r="B60" s="26" t="s">
        <v>29252</v>
      </c>
      <c r="C60" s="10">
        <v>8069233.1100000003</v>
      </c>
      <c r="D60" s="10">
        <v>6229960.4400000004</v>
      </c>
      <c r="E60" s="10">
        <v>1839272.67</v>
      </c>
      <c r="F60" s="28">
        <v>2.39</v>
      </c>
      <c r="G60" s="10">
        <v>2376940</v>
      </c>
      <c r="H60" s="10">
        <v>2912610.59</v>
      </c>
      <c r="I60" s="10">
        <v>-535670.59</v>
      </c>
      <c r="J60" s="28">
        <v>2.65</v>
      </c>
      <c r="K60" s="10">
        <v>651216.43999999994</v>
      </c>
      <c r="L60" s="10">
        <v>593217.05000000005</v>
      </c>
      <c r="M60" s="10">
        <v>57999.389999999898</v>
      </c>
    </row>
    <row r="61" spans="1:13" ht="12.75" x14ac:dyDescent="0.2">
      <c r="A61" s="9">
        <v>60</v>
      </c>
      <c r="B61" s="26" t="s">
        <v>28391</v>
      </c>
      <c r="C61" s="10">
        <v>10515556.67</v>
      </c>
      <c r="D61" s="10">
        <v>6439383.96</v>
      </c>
      <c r="E61" s="10">
        <v>4076172.71</v>
      </c>
      <c r="F61" s="28">
        <v>4.08</v>
      </c>
      <c r="G61" s="10">
        <v>2068148</v>
      </c>
      <c r="H61" s="10">
        <v>1357756.69</v>
      </c>
      <c r="I61" s="10">
        <v>710391.31</v>
      </c>
      <c r="J61" s="28">
        <v>5.98</v>
      </c>
      <c r="K61" s="10">
        <v>296296.28000000003</v>
      </c>
      <c r="L61" s="10">
        <v>203548.98</v>
      </c>
      <c r="M61" s="10">
        <v>92747.300000000017</v>
      </c>
    </row>
    <row r="62" spans="1:13" ht="12.75" x14ac:dyDescent="0.2">
      <c r="A62" s="9">
        <v>61</v>
      </c>
      <c r="B62" s="26" t="s">
        <v>28392</v>
      </c>
      <c r="C62" s="10">
        <v>5653904.8499999996</v>
      </c>
      <c r="D62" s="10">
        <v>6877747.3099999996</v>
      </c>
      <c r="E62" s="10">
        <v>-1223842.47</v>
      </c>
      <c r="F62" s="28">
        <v>5.93</v>
      </c>
      <c r="G62" s="10">
        <v>815551</v>
      </c>
      <c r="H62" s="10">
        <v>867616.67</v>
      </c>
      <c r="I62" s="10">
        <v>-52065.67</v>
      </c>
      <c r="J62" s="28">
        <v>5</v>
      </c>
      <c r="K62" s="10">
        <v>135925.17000000001</v>
      </c>
      <c r="L62" s="10">
        <v>122476.58</v>
      </c>
      <c r="M62" s="10">
        <v>13448.590000000011</v>
      </c>
    </row>
    <row r="63" spans="1:13" ht="12.75" x14ac:dyDescent="0.2">
      <c r="A63" s="9">
        <v>62</v>
      </c>
      <c r="B63" s="26" t="s">
        <v>28393</v>
      </c>
      <c r="C63" s="10">
        <v>6231275.3799999999</v>
      </c>
      <c r="D63" s="10">
        <v>2388520.65</v>
      </c>
      <c r="E63" s="10">
        <v>3842754.72</v>
      </c>
      <c r="F63" s="28">
        <v>5.42</v>
      </c>
      <c r="G63" s="10">
        <v>971159</v>
      </c>
      <c r="H63" s="10">
        <v>402956.75</v>
      </c>
      <c r="I63" s="10">
        <v>568202.25</v>
      </c>
      <c r="J63" s="28">
        <v>4.1500000000000004</v>
      </c>
      <c r="K63" s="10">
        <v>188574.56</v>
      </c>
      <c r="L63" s="10">
        <v>70281.7</v>
      </c>
      <c r="M63" s="10">
        <v>118292.86</v>
      </c>
    </row>
    <row r="64" spans="1:13" ht="12.75" x14ac:dyDescent="0.2">
      <c r="A64" s="9">
        <v>63</v>
      </c>
      <c r="B64" s="26" t="s">
        <v>28394</v>
      </c>
      <c r="C64" s="10">
        <v>10212233.26</v>
      </c>
      <c r="D64" s="10">
        <v>394322.96</v>
      </c>
      <c r="E64" s="10">
        <v>9817910.3000000007</v>
      </c>
      <c r="F64" s="28">
        <v>1.75</v>
      </c>
      <c r="G64" s="10">
        <v>3710641</v>
      </c>
      <c r="H64" s="10">
        <v>591305.78</v>
      </c>
      <c r="I64" s="10">
        <v>3119335.22</v>
      </c>
      <c r="J64" s="28">
        <v>1.23</v>
      </c>
      <c r="K64" s="10">
        <v>1663964.57</v>
      </c>
      <c r="L64" s="10">
        <v>270940.69</v>
      </c>
      <c r="M64" s="10">
        <v>1393023.8800000001</v>
      </c>
    </row>
    <row r="65" spans="1:13" ht="12.75" x14ac:dyDescent="0.2">
      <c r="A65" s="9">
        <v>64</v>
      </c>
      <c r="B65" s="26" t="s">
        <v>28395</v>
      </c>
      <c r="C65" s="10">
        <v>6811167.8200000003</v>
      </c>
      <c r="D65" s="10">
        <v>3560343.36</v>
      </c>
      <c r="E65" s="10">
        <v>3250824.47</v>
      </c>
      <c r="F65" s="28">
        <v>4.04</v>
      </c>
      <c r="G65" s="10">
        <v>1350152</v>
      </c>
      <c r="H65" s="10">
        <v>954255.6</v>
      </c>
      <c r="I65" s="10">
        <v>395896.4</v>
      </c>
      <c r="J65" s="28">
        <v>3.72</v>
      </c>
      <c r="K65" s="10">
        <v>286049.15000000002</v>
      </c>
      <c r="L65" s="10">
        <v>186873.5</v>
      </c>
      <c r="M65" s="10">
        <v>99175.650000000023</v>
      </c>
    </row>
    <row r="66" spans="1:13" ht="12.75" x14ac:dyDescent="0.2">
      <c r="A66" s="9">
        <v>65</v>
      </c>
      <c r="B66" s="26" t="s">
        <v>28396</v>
      </c>
      <c r="C66" s="10">
        <v>10609755.550000001</v>
      </c>
      <c r="D66" s="10">
        <v>963095.57</v>
      </c>
      <c r="E66" s="10">
        <v>9646659.9800000004</v>
      </c>
      <c r="F66" s="28">
        <v>2.29</v>
      </c>
      <c r="G66" s="10">
        <v>3225712</v>
      </c>
      <c r="H66" s="10">
        <v>195913.86</v>
      </c>
      <c r="I66" s="10">
        <v>3029798.14</v>
      </c>
      <c r="J66" s="28">
        <v>2.0499999999999998</v>
      </c>
      <c r="K66" s="10">
        <v>1057610.49</v>
      </c>
      <c r="L66" s="10">
        <v>58335.39</v>
      </c>
      <c r="M66" s="10">
        <v>999275.1</v>
      </c>
    </row>
    <row r="67" spans="1:13" ht="12.75" x14ac:dyDescent="0.2">
      <c r="A67" s="9">
        <v>66</v>
      </c>
      <c r="B67" s="26" t="s">
        <v>28397</v>
      </c>
      <c r="C67" s="10">
        <v>10141817.380000001</v>
      </c>
      <c r="D67" s="10">
        <v>2394135.2799999998</v>
      </c>
      <c r="E67" s="10">
        <v>7747682.0999999996</v>
      </c>
      <c r="F67" s="28">
        <v>4.2699999999999996</v>
      </c>
      <c r="G67" s="10">
        <v>1923163</v>
      </c>
      <c r="H67" s="10">
        <v>468269.02</v>
      </c>
      <c r="I67" s="10">
        <v>1454893.98</v>
      </c>
      <c r="J67" s="28">
        <v>4.25</v>
      </c>
      <c r="K67" s="10">
        <v>366316.76</v>
      </c>
      <c r="L67" s="10">
        <v>68357.66</v>
      </c>
      <c r="M67" s="10">
        <v>297959.09999999998</v>
      </c>
    </row>
    <row r="68" spans="1:13" ht="12.75" x14ac:dyDescent="0.2">
      <c r="A68" s="9">
        <v>67</v>
      </c>
      <c r="B68" s="26" t="s">
        <v>28398</v>
      </c>
      <c r="C68" s="10">
        <v>8165222.3600000003</v>
      </c>
      <c r="D68" s="10">
        <v>810126.13</v>
      </c>
      <c r="E68" s="10">
        <v>7355096.2400000002</v>
      </c>
      <c r="F68" s="28">
        <v>4.87</v>
      </c>
      <c r="G68" s="10">
        <v>1391728</v>
      </c>
      <c r="H68" s="10">
        <v>111039.67</v>
      </c>
      <c r="I68" s="10">
        <v>1280688.33</v>
      </c>
      <c r="J68" s="28">
        <v>4.08</v>
      </c>
      <c r="K68" s="10">
        <v>273962.2</v>
      </c>
      <c r="L68" s="10">
        <v>16756.73</v>
      </c>
      <c r="M68" s="10">
        <v>257205.47</v>
      </c>
    </row>
    <row r="69" spans="1:13" ht="12.75" x14ac:dyDescent="0.2">
      <c r="A69" s="9">
        <v>68</v>
      </c>
      <c r="B69" s="26" t="s">
        <v>28399</v>
      </c>
      <c r="C69" s="10">
        <v>12504779.59</v>
      </c>
      <c r="D69" s="10">
        <v>4682545.07</v>
      </c>
      <c r="E69" s="10">
        <v>7822234.5199999996</v>
      </c>
      <c r="F69" s="28">
        <v>4.0599999999999996</v>
      </c>
      <c r="G69" s="10">
        <v>2471295</v>
      </c>
      <c r="H69" s="10">
        <v>915290.7</v>
      </c>
      <c r="I69" s="10">
        <v>1556004.3</v>
      </c>
      <c r="J69" s="28">
        <v>4.3899999999999997</v>
      </c>
      <c r="K69" s="10">
        <v>458496.29</v>
      </c>
      <c r="L69" s="10">
        <v>156076.66</v>
      </c>
      <c r="M69" s="10">
        <v>302419.63</v>
      </c>
    </row>
    <row r="70" spans="1:13" ht="12.75" x14ac:dyDescent="0.2">
      <c r="A70" s="9">
        <v>69</v>
      </c>
      <c r="B70" s="26" t="s">
        <v>29253</v>
      </c>
      <c r="C70" s="10">
        <v>10421179.609999999</v>
      </c>
      <c r="D70" s="10">
        <v>374815.55</v>
      </c>
      <c r="E70" s="10">
        <v>10046364.060000001</v>
      </c>
      <c r="F70" s="28">
        <v>4.3</v>
      </c>
      <c r="G70" s="10">
        <v>1967822</v>
      </c>
      <c r="H70" s="10">
        <v>63250.03</v>
      </c>
      <c r="I70" s="10">
        <v>1904571.97</v>
      </c>
      <c r="J70" s="28">
        <v>4.57</v>
      </c>
      <c r="K70" s="10">
        <v>353289.41</v>
      </c>
      <c r="L70" s="10">
        <v>13348.94</v>
      </c>
      <c r="M70" s="10">
        <v>339940.47</v>
      </c>
    </row>
    <row r="71" spans="1:13" ht="12.75" x14ac:dyDescent="0.2">
      <c r="A71" s="9">
        <v>70</v>
      </c>
      <c r="B71" s="26" t="s">
        <v>29254</v>
      </c>
      <c r="C71" s="10">
        <v>6595798.2000000002</v>
      </c>
      <c r="D71" s="10">
        <v>4917351.4400000004</v>
      </c>
      <c r="E71" s="10">
        <v>1678446.76</v>
      </c>
      <c r="F71" s="28">
        <v>4.95</v>
      </c>
      <c r="G71" s="10">
        <v>1108284</v>
      </c>
      <c r="H71" s="10">
        <v>609377.66</v>
      </c>
      <c r="I71" s="10">
        <v>498906.34</v>
      </c>
      <c r="J71" s="28">
        <v>4.0599999999999996</v>
      </c>
      <c r="K71" s="10">
        <v>219028.46</v>
      </c>
      <c r="L71" s="10">
        <v>162705.43</v>
      </c>
      <c r="M71" s="10">
        <v>56323.03</v>
      </c>
    </row>
    <row r="72" spans="1:13" ht="12.75" x14ac:dyDescent="0.2">
      <c r="A72" s="9">
        <v>71</v>
      </c>
      <c r="B72" s="26" t="s">
        <v>28400</v>
      </c>
      <c r="C72" s="10">
        <v>12433990.84</v>
      </c>
      <c r="D72" s="10">
        <v>1149020.18</v>
      </c>
      <c r="E72" s="10">
        <v>11284970.65</v>
      </c>
      <c r="F72" s="28">
        <v>3.61</v>
      </c>
      <c r="G72" s="10">
        <v>2694461</v>
      </c>
      <c r="H72" s="10">
        <v>266690.46000000002</v>
      </c>
      <c r="I72" s="10">
        <v>2427770.54</v>
      </c>
      <c r="J72" s="28">
        <v>3.57</v>
      </c>
      <c r="K72" s="10">
        <v>589597.59</v>
      </c>
      <c r="L72" s="10">
        <v>64572.39</v>
      </c>
      <c r="M72" s="10">
        <v>525025.19999999995</v>
      </c>
    </row>
    <row r="73" spans="1:13" ht="12.75" x14ac:dyDescent="0.2">
      <c r="A73" s="9">
        <v>72</v>
      </c>
      <c r="B73" s="26" t="s">
        <v>29231</v>
      </c>
      <c r="C73" s="10">
        <v>8822676.6199999992</v>
      </c>
      <c r="D73" s="10">
        <v>714458.56</v>
      </c>
      <c r="E73" s="10">
        <v>8108218.0599999996</v>
      </c>
      <c r="F73" s="28">
        <v>2.98</v>
      </c>
      <c r="G73" s="10">
        <v>2219506</v>
      </c>
      <c r="H73" s="10">
        <v>173749.59</v>
      </c>
      <c r="I73" s="10">
        <v>2045756.41</v>
      </c>
      <c r="J73" s="28">
        <v>2.54</v>
      </c>
      <c r="K73" s="10">
        <v>626979.1</v>
      </c>
      <c r="L73" s="10">
        <v>128540.03</v>
      </c>
      <c r="M73" s="10">
        <v>498439.06999999995</v>
      </c>
    </row>
    <row r="74" spans="1:13" ht="12.75" x14ac:dyDescent="0.2">
      <c r="A74" s="9">
        <v>73</v>
      </c>
      <c r="B74" s="26" t="s">
        <v>28401</v>
      </c>
      <c r="C74" s="10">
        <v>9772570.0199999996</v>
      </c>
      <c r="D74" s="10">
        <v>3685640.13</v>
      </c>
      <c r="E74" s="10">
        <v>6086929.8899999997</v>
      </c>
      <c r="F74" s="28">
        <v>4.5999999999999996</v>
      </c>
      <c r="G74" s="10">
        <v>1745387</v>
      </c>
      <c r="H74" s="10">
        <v>573136.49</v>
      </c>
      <c r="I74" s="10">
        <v>1172250.51</v>
      </c>
      <c r="J74" s="28">
        <v>3.17</v>
      </c>
      <c r="K74" s="10">
        <v>418558.03</v>
      </c>
      <c r="L74" s="10">
        <v>178160</v>
      </c>
      <c r="M74" s="10">
        <v>240398.03000000003</v>
      </c>
    </row>
    <row r="75" spans="1:13" ht="12.75" x14ac:dyDescent="0.2">
      <c r="A75" s="9">
        <v>74</v>
      </c>
      <c r="B75" s="26" t="s">
        <v>28402</v>
      </c>
      <c r="C75" s="10">
        <v>7403632.8799999999</v>
      </c>
      <c r="D75" s="10">
        <v>667051.04</v>
      </c>
      <c r="E75" s="10">
        <v>6736581.8499999996</v>
      </c>
      <c r="F75" s="28">
        <v>2.87</v>
      </c>
      <c r="G75" s="10">
        <v>1915218</v>
      </c>
      <c r="H75" s="10">
        <v>255029.37</v>
      </c>
      <c r="I75" s="10">
        <v>1660188.63</v>
      </c>
      <c r="J75" s="28">
        <v>2.54</v>
      </c>
      <c r="K75" s="10">
        <v>541022.03</v>
      </c>
      <c r="L75" s="10">
        <v>84395.04</v>
      </c>
      <c r="M75" s="10">
        <v>456626.99000000005</v>
      </c>
    </row>
    <row r="76" spans="1:13" ht="12.75" x14ac:dyDescent="0.2">
      <c r="A76" s="9">
        <v>75</v>
      </c>
      <c r="B76" s="26" t="s">
        <v>28403</v>
      </c>
      <c r="C76" s="10">
        <v>5627074.0999999996</v>
      </c>
      <c r="D76" s="10">
        <v>1693553.34</v>
      </c>
      <c r="E76" s="10">
        <v>3933520.76</v>
      </c>
      <c r="F76" s="28">
        <v>6.2</v>
      </c>
      <c r="G76" s="10">
        <v>782062</v>
      </c>
      <c r="H76" s="10">
        <v>312897.81</v>
      </c>
      <c r="I76" s="10">
        <v>469164.19</v>
      </c>
      <c r="J76" s="28">
        <v>5.09</v>
      </c>
      <c r="K76" s="10">
        <v>128417.41</v>
      </c>
      <c r="L76" s="10">
        <v>56047.66</v>
      </c>
      <c r="M76" s="10">
        <v>72369.75</v>
      </c>
    </row>
    <row r="77" spans="1:13" ht="12.75" x14ac:dyDescent="0.2">
      <c r="A77" s="9">
        <v>76</v>
      </c>
      <c r="B77" s="26" t="s">
        <v>28404</v>
      </c>
      <c r="C77" s="10">
        <v>12127884.73</v>
      </c>
      <c r="D77" s="10">
        <v>3971036.33</v>
      </c>
      <c r="E77" s="10">
        <v>8156848.4000000004</v>
      </c>
      <c r="F77" s="28">
        <v>5.2</v>
      </c>
      <c r="G77" s="10">
        <v>1956855</v>
      </c>
      <c r="H77" s="10">
        <v>749855.45</v>
      </c>
      <c r="I77" s="10">
        <v>1206999.55</v>
      </c>
      <c r="J77" s="28">
        <v>3.87</v>
      </c>
      <c r="K77" s="10">
        <v>401818.28</v>
      </c>
      <c r="L77" s="10">
        <v>146431.67000000001</v>
      </c>
      <c r="M77" s="10">
        <v>255386.61000000002</v>
      </c>
    </row>
    <row r="78" spans="1:13" ht="12.75" x14ac:dyDescent="0.2">
      <c r="A78" s="9">
        <v>77</v>
      </c>
      <c r="B78" s="26" t="s">
        <v>29255</v>
      </c>
      <c r="C78" s="10">
        <v>8374282.5499999998</v>
      </c>
      <c r="D78" s="10">
        <v>2857915.66</v>
      </c>
      <c r="E78" s="10">
        <v>5516366.8899999997</v>
      </c>
      <c r="F78" s="28">
        <v>3.34</v>
      </c>
      <c r="G78" s="10">
        <v>1927397</v>
      </c>
      <c r="H78" s="10">
        <v>644455.12</v>
      </c>
      <c r="I78" s="10">
        <v>1282941.8799999999</v>
      </c>
      <c r="J78" s="28">
        <v>3.11</v>
      </c>
      <c r="K78" s="10">
        <v>468953.04</v>
      </c>
      <c r="L78" s="10">
        <v>152271.93</v>
      </c>
      <c r="M78" s="10">
        <v>316681.11</v>
      </c>
    </row>
    <row r="79" spans="1:13" ht="12.75" x14ac:dyDescent="0.2">
      <c r="A79" s="9">
        <v>78</v>
      </c>
      <c r="B79" s="26" t="s">
        <v>28405</v>
      </c>
      <c r="C79" s="10">
        <v>8396546.0099999998</v>
      </c>
      <c r="D79" s="10">
        <v>1851054.22</v>
      </c>
      <c r="E79" s="10">
        <v>6545491.79</v>
      </c>
      <c r="F79" s="28">
        <v>4.17</v>
      </c>
      <c r="G79" s="10">
        <v>1625524</v>
      </c>
      <c r="H79" s="10">
        <v>418701.55</v>
      </c>
      <c r="I79" s="10">
        <v>1206822.45</v>
      </c>
      <c r="J79" s="28">
        <v>4.67</v>
      </c>
      <c r="K79" s="10">
        <v>286688.53999999998</v>
      </c>
      <c r="L79" s="10">
        <v>66861.919999999998</v>
      </c>
      <c r="M79" s="10">
        <v>219826.62</v>
      </c>
    </row>
    <row r="80" spans="1:13" ht="12.75" x14ac:dyDescent="0.2">
      <c r="A80" s="9">
        <v>79</v>
      </c>
      <c r="B80" s="26" t="s">
        <v>28406</v>
      </c>
      <c r="C80" s="10">
        <v>11022415.109999999</v>
      </c>
      <c r="D80" s="10">
        <v>1810515.81</v>
      </c>
      <c r="E80" s="10">
        <v>9211899.3000000007</v>
      </c>
      <c r="F80" s="28">
        <v>4.41</v>
      </c>
      <c r="G80" s="10">
        <v>2038359</v>
      </c>
      <c r="H80" s="10">
        <v>540791.18000000005</v>
      </c>
      <c r="I80" s="10">
        <v>1497567.82</v>
      </c>
      <c r="J80" s="28">
        <v>4.75</v>
      </c>
      <c r="K80" s="10">
        <v>354497.22</v>
      </c>
      <c r="L80" s="10">
        <v>89665.88</v>
      </c>
      <c r="M80" s="10">
        <v>264831.33999999997</v>
      </c>
    </row>
    <row r="81" spans="1:13" ht="12.75" x14ac:dyDescent="0.2">
      <c r="A81" s="9">
        <v>80</v>
      </c>
      <c r="B81" s="26" t="s">
        <v>29256</v>
      </c>
      <c r="C81" s="10">
        <v>7153439.8200000003</v>
      </c>
      <c r="D81" s="10">
        <v>4445885.4800000004</v>
      </c>
      <c r="E81" s="10">
        <v>2707554.34</v>
      </c>
      <c r="F81" s="28">
        <v>5.57</v>
      </c>
      <c r="G81" s="10">
        <v>1089577</v>
      </c>
      <c r="H81" s="10">
        <v>639289.53</v>
      </c>
      <c r="I81" s="10">
        <v>450287.47</v>
      </c>
      <c r="J81" s="28">
        <v>4.16</v>
      </c>
      <c r="K81" s="10">
        <v>211158.33</v>
      </c>
      <c r="L81" s="10">
        <v>102879.62</v>
      </c>
      <c r="M81" s="10">
        <v>108278.70999999999</v>
      </c>
    </row>
    <row r="82" spans="1:13" ht="12.75" x14ac:dyDescent="0.2">
      <c r="A82" s="9">
        <v>81</v>
      </c>
      <c r="B82" s="26" t="s">
        <v>29257</v>
      </c>
      <c r="C82" s="10">
        <v>12919390.75</v>
      </c>
      <c r="D82" s="10">
        <v>3666990</v>
      </c>
      <c r="E82" s="10">
        <v>9252400.75</v>
      </c>
      <c r="F82" s="28">
        <v>3.44</v>
      </c>
      <c r="G82" s="10">
        <v>2908423</v>
      </c>
      <c r="H82" s="10">
        <v>753127.84</v>
      </c>
      <c r="I82" s="10">
        <v>2155295.16</v>
      </c>
      <c r="J82" s="28">
        <v>3.11</v>
      </c>
      <c r="K82" s="10">
        <v>707645.5</v>
      </c>
      <c r="L82" s="10">
        <v>193921</v>
      </c>
      <c r="M82" s="10">
        <v>513724.5</v>
      </c>
    </row>
    <row r="83" spans="1:13" ht="12.75" x14ac:dyDescent="0.2">
      <c r="A83" s="9">
        <v>82</v>
      </c>
      <c r="B83" s="26" t="s">
        <v>28407</v>
      </c>
      <c r="C83" s="10">
        <v>12658909.939999999</v>
      </c>
      <c r="D83" s="10">
        <v>4501132.9800000004</v>
      </c>
      <c r="E83" s="10">
        <v>8157776.96</v>
      </c>
      <c r="F83" s="28">
        <v>3.43</v>
      </c>
      <c r="G83" s="10">
        <v>2857222</v>
      </c>
      <c r="H83" s="10">
        <v>822601.71</v>
      </c>
      <c r="I83" s="10">
        <v>2034620.29</v>
      </c>
      <c r="J83" s="28">
        <v>3.27</v>
      </c>
      <c r="K83" s="10">
        <v>669138.64</v>
      </c>
      <c r="L83" s="10">
        <v>646408.49</v>
      </c>
      <c r="M83" s="10">
        <v>22730.150000000023</v>
      </c>
    </row>
    <row r="84" spans="1:13" ht="12.75" x14ac:dyDescent="0.2">
      <c r="A84" s="9">
        <v>83</v>
      </c>
      <c r="B84" s="26" t="s">
        <v>29258</v>
      </c>
      <c r="C84" s="10">
        <v>7732190.1200000001</v>
      </c>
      <c r="D84" s="10">
        <v>4437654.7</v>
      </c>
      <c r="E84" s="10">
        <v>3294535.42</v>
      </c>
      <c r="F84" s="28">
        <v>2.5499999999999998</v>
      </c>
      <c r="G84" s="10">
        <v>2177854</v>
      </c>
      <c r="H84" s="10">
        <v>1563422.89</v>
      </c>
      <c r="I84" s="10">
        <v>614431.11</v>
      </c>
      <c r="J84" s="28">
        <v>1.62</v>
      </c>
      <c r="K84" s="10">
        <v>831241.98</v>
      </c>
      <c r="L84" s="10">
        <v>569809.72</v>
      </c>
      <c r="M84" s="10">
        <v>261432.26</v>
      </c>
    </row>
    <row r="85" spans="1:13" ht="12.75" x14ac:dyDescent="0.2">
      <c r="A85" s="9">
        <v>84</v>
      </c>
      <c r="B85" s="26" t="s">
        <v>28408</v>
      </c>
      <c r="C85" s="10">
        <v>11642542.58</v>
      </c>
      <c r="D85" s="10">
        <v>4781279.6500000004</v>
      </c>
      <c r="E85" s="10">
        <v>6861262.9299999997</v>
      </c>
      <c r="F85" s="28">
        <v>5.91</v>
      </c>
      <c r="G85" s="10">
        <v>1685613</v>
      </c>
      <c r="H85" s="10">
        <v>737945.77</v>
      </c>
      <c r="I85" s="10">
        <v>947667.23</v>
      </c>
      <c r="J85" s="28">
        <v>4.78</v>
      </c>
      <c r="K85" s="10">
        <v>291628.55</v>
      </c>
      <c r="L85" s="10">
        <v>123926.1</v>
      </c>
      <c r="M85" s="10">
        <v>167702.44999999998</v>
      </c>
    </row>
    <row r="86" spans="1:13" ht="12.75" x14ac:dyDescent="0.2">
      <c r="A86" s="9">
        <v>85</v>
      </c>
      <c r="B86" s="26" t="s">
        <v>28409</v>
      </c>
      <c r="C86" s="10">
        <v>9235777.0299999993</v>
      </c>
      <c r="D86" s="10">
        <v>3361789.98</v>
      </c>
      <c r="E86" s="10">
        <v>5873987.04</v>
      </c>
      <c r="F86" s="28">
        <v>3.21</v>
      </c>
      <c r="G86" s="10">
        <v>2193796</v>
      </c>
      <c r="H86" s="10">
        <v>654445.41</v>
      </c>
      <c r="I86" s="10">
        <v>1539350.59</v>
      </c>
      <c r="J86" s="28">
        <v>3.31</v>
      </c>
      <c r="K86" s="10">
        <v>509001.39</v>
      </c>
      <c r="L86" s="10">
        <v>178653.23</v>
      </c>
      <c r="M86" s="10">
        <v>330348.16000000003</v>
      </c>
    </row>
    <row r="87" spans="1:13" ht="12.75" x14ac:dyDescent="0.2">
      <c r="A87" s="9">
        <v>86</v>
      </c>
      <c r="B87" s="26" t="s">
        <v>28410</v>
      </c>
      <c r="C87" s="10">
        <v>10339863.42</v>
      </c>
      <c r="D87" s="10">
        <v>3415311.67</v>
      </c>
      <c r="E87" s="10">
        <v>6924551.75</v>
      </c>
      <c r="F87" s="28">
        <v>5.19</v>
      </c>
      <c r="G87" s="10">
        <v>1670845</v>
      </c>
      <c r="H87" s="10">
        <v>578737.29</v>
      </c>
      <c r="I87" s="10">
        <v>1092107.71</v>
      </c>
      <c r="J87" s="28">
        <v>5.12</v>
      </c>
      <c r="K87" s="10">
        <v>273013.89</v>
      </c>
      <c r="L87" s="10">
        <v>86010.38</v>
      </c>
      <c r="M87" s="10">
        <v>187003.51</v>
      </c>
    </row>
    <row r="88" spans="1:13" ht="12.75" x14ac:dyDescent="0.2">
      <c r="A88" s="9">
        <v>87</v>
      </c>
      <c r="B88" s="26" t="s">
        <v>28411</v>
      </c>
      <c r="C88" s="10">
        <v>9898287.8100000005</v>
      </c>
      <c r="D88" s="10">
        <v>5885438.8499999996</v>
      </c>
      <c r="E88" s="10">
        <v>4012848.97</v>
      </c>
      <c r="F88" s="28">
        <v>5.34</v>
      </c>
      <c r="G88" s="10">
        <v>1562148</v>
      </c>
      <c r="H88" s="10">
        <v>1224817.32</v>
      </c>
      <c r="I88" s="10">
        <v>337330.68</v>
      </c>
      <c r="J88" s="28">
        <v>3.72</v>
      </c>
      <c r="K88" s="10">
        <v>330963.56</v>
      </c>
      <c r="L88" s="10">
        <v>290324.5</v>
      </c>
      <c r="M88" s="10">
        <v>40639.06</v>
      </c>
    </row>
    <row r="89" spans="1:13" ht="12.75" x14ac:dyDescent="0.2">
      <c r="A89" s="9">
        <v>88</v>
      </c>
      <c r="B89" s="26" t="s">
        <v>28412</v>
      </c>
      <c r="C89" s="10">
        <v>9738857.5</v>
      </c>
      <c r="D89" s="10">
        <v>4398322.8</v>
      </c>
      <c r="E89" s="10">
        <v>5340534.6900000004</v>
      </c>
      <c r="F89" s="28">
        <v>3.35</v>
      </c>
      <c r="G89" s="10">
        <v>2239600</v>
      </c>
      <c r="H89" s="10">
        <v>1002712.86</v>
      </c>
      <c r="I89" s="10">
        <v>1236887.1399999999</v>
      </c>
      <c r="J89" s="28">
        <v>2.7</v>
      </c>
      <c r="K89" s="10">
        <v>605297.30000000005</v>
      </c>
      <c r="L89" s="10">
        <v>453629.61</v>
      </c>
      <c r="M89" s="10">
        <v>151667.69000000006</v>
      </c>
    </row>
    <row r="90" spans="1:13" ht="12.75" x14ac:dyDescent="0.2">
      <c r="A90" s="9">
        <v>89</v>
      </c>
      <c r="B90" s="26" t="s">
        <v>29259</v>
      </c>
      <c r="C90" s="10">
        <v>9621470.8499999996</v>
      </c>
      <c r="D90" s="10">
        <v>4759243.3600000003</v>
      </c>
      <c r="E90" s="10">
        <v>4862227.4800000004</v>
      </c>
      <c r="F90" s="28">
        <v>3.95</v>
      </c>
      <c r="G90" s="10">
        <v>1945051</v>
      </c>
      <c r="H90" s="10">
        <v>1473564.84</v>
      </c>
      <c r="I90" s="10">
        <v>471486.16</v>
      </c>
      <c r="J90" s="28">
        <v>3.08</v>
      </c>
      <c r="K90" s="10">
        <v>476728.19</v>
      </c>
      <c r="L90" s="10">
        <v>317904.09999999998</v>
      </c>
      <c r="M90" s="10">
        <v>158824.09000000003</v>
      </c>
    </row>
    <row r="91" spans="1:13" ht="12.75" x14ac:dyDescent="0.2">
      <c r="A91" s="9">
        <v>90</v>
      </c>
      <c r="B91" s="26" t="s">
        <v>28413</v>
      </c>
      <c r="C91" s="10">
        <v>8027657.6200000001</v>
      </c>
      <c r="D91" s="10">
        <v>5221158.42</v>
      </c>
      <c r="E91" s="10">
        <v>2806499.2</v>
      </c>
      <c r="F91" s="28">
        <v>3.53</v>
      </c>
      <c r="G91" s="10">
        <v>1772083</v>
      </c>
      <c r="H91" s="10">
        <v>920479.41</v>
      </c>
      <c r="I91" s="10">
        <v>851603.59</v>
      </c>
      <c r="J91" s="28">
        <v>4.8</v>
      </c>
      <c r="K91" s="10">
        <v>305531.55</v>
      </c>
      <c r="L91" s="10">
        <v>129426.91</v>
      </c>
      <c r="M91" s="10">
        <v>176104.63999999998</v>
      </c>
    </row>
    <row r="92" spans="1:13" ht="12.75" x14ac:dyDescent="0.2">
      <c r="A92" s="9">
        <v>91</v>
      </c>
      <c r="B92" s="26" t="s">
        <v>28414</v>
      </c>
      <c r="C92" s="10">
        <v>10603211.16</v>
      </c>
      <c r="D92" s="10">
        <v>6075481.8600000003</v>
      </c>
      <c r="E92" s="10">
        <v>4527729.3</v>
      </c>
      <c r="F92" s="28">
        <v>4.16</v>
      </c>
      <c r="G92" s="10">
        <v>2054449</v>
      </c>
      <c r="H92" s="10">
        <v>950831.17</v>
      </c>
      <c r="I92" s="10">
        <v>1103617.83</v>
      </c>
      <c r="J92" s="28">
        <v>3.53</v>
      </c>
      <c r="K92" s="10">
        <v>453520.75</v>
      </c>
      <c r="L92" s="10">
        <v>193507.22</v>
      </c>
      <c r="M92" s="10">
        <v>260013.53</v>
      </c>
    </row>
    <row r="93" spans="1:13" ht="12.75" x14ac:dyDescent="0.2">
      <c r="A93" s="9">
        <v>92</v>
      </c>
      <c r="B93" s="26" t="s">
        <v>28415</v>
      </c>
      <c r="C93" s="10">
        <v>5424720.25</v>
      </c>
      <c r="D93" s="10">
        <v>461975.12</v>
      </c>
      <c r="E93" s="10">
        <v>4962745.12</v>
      </c>
      <c r="F93" s="28">
        <v>4.7699999999999996</v>
      </c>
      <c r="G93" s="10">
        <v>940274</v>
      </c>
      <c r="H93" s="10">
        <v>87597.99</v>
      </c>
      <c r="I93" s="10">
        <v>852676.01</v>
      </c>
      <c r="J93" s="28">
        <v>2.76</v>
      </c>
      <c r="K93" s="10">
        <v>250072.87</v>
      </c>
      <c r="L93" s="10">
        <v>21564.55</v>
      </c>
      <c r="M93" s="10">
        <v>228508.32</v>
      </c>
    </row>
    <row r="94" spans="1:13" ht="12.75" x14ac:dyDescent="0.2">
      <c r="A94" s="9">
        <v>93</v>
      </c>
      <c r="B94" s="26" t="s">
        <v>28416</v>
      </c>
      <c r="C94" s="10">
        <v>10795732.710000001</v>
      </c>
      <c r="D94" s="10">
        <v>821994.15</v>
      </c>
      <c r="E94" s="10">
        <v>9973738.5600000005</v>
      </c>
      <c r="F94" s="28">
        <v>5.08</v>
      </c>
      <c r="G94" s="10">
        <v>1776853</v>
      </c>
      <c r="H94" s="10">
        <v>120039.15</v>
      </c>
      <c r="I94" s="10">
        <v>1656813.85</v>
      </c>
      <c r="J94" s="28">
        <v>4.12</v>
      </c>
      <c r="K94" s="10">
        <v>347041.6</v>
      </c>
      <c r="L94" s="10">
        <v>22164.69</v>
      </c>
      <c r="M94" s="10">
        <v>324876.90999999997</v>
      </c>
    </row>
    <row r="95" spans="1:13" ht="12.75" x14ac:dyDescent="0.2">
      <c r="A95" s="9">
        <v>94</v>
      </c>
      <c r="B95" s="26" t="s">
        <v>28417</v>
      </c>
      <c r="C95" s="10">
        <v>6598854.1200000001</v>
      </c>
      <c r="D95" s="10">
        <v>4602001.84</v>
      </c>
      <c r="E95" s="10">
        <v>1996852.29</v>
      </c>
      <c r="F95" s="28">
        <v>3.56</v>
      </c>
      <c r="G95" s="10">
        <v>1448595</v>
      </c>
      <c r="H95" s="10">
        <v>1025589.95</v>
      </c>
      <c r="I95" s="10">
        <v>423005.05</v>
      </c>
      <c r="J95" s="28">
        <v>2.97</v>
      </c>
      <c r="K95" s="10">
        <v>364885.39</v>
      </c>
      <c r="L95" s="10">
        <v>186787.34</v>
      </c>
      <c r="M95" s="10">
        <v>178098.05000000002</v>
      </c>
    </row>
    <row r="96" spans="1:13" ht="12.75" x14ac:dyDescent="0.2">
      <c r="A96" s="9">
        <v>95</v>
      </c>
      <c r="B96" s="26" t="s">
        <v>28418</v>
      </c>
      <c r="C96" s="10">
        <v>7543695.4199999999</v>
      </c>
      <c r="D96" s="10">
        <v>6561021.3200000003</v>
      </c>
      <c r="E96" s="10">
        <v>982674.11</v>
      </c>
      <c r="F96" s="28">
        <v>3.39</v>
      </c>
      <c r="G96" s="10">
        <v>1717421</v>
      </c>
      <c r="H96" s="10">
        <v>1221351.24</v>
      </c>
      <c r="I96" s="10">
        <v>496069.76</v>
      </c>
      <c r="J96" s="28">
        <v>4.6399999999999997</v>
      </c>
      <c r="K96" s="10">
        <v>304507.27</v>
      </c>
      <c r="L96" s="10">
        <v>354246.76</v>
      </c>
      <c r="M96" s="10">
        <v>-49739.489999999991</v>
      </c>
    </row>
    <row r="97" spans="1:13" ht="12.75" x14ac:dyDescent="0.2">
      <c r="A97" s="9">
        <v>96</v>
      </c>
      <c r="B97" s="26" t="s">
        <v>28419</v>
      </c>
      <c r="C97" s="10">
        <v>11374342.890000001</v>
      </c>
      <c r="D97" s="10">
        <v>4273206.7699999996</v>
      </c>
      <c r="E97" s="10">
        <v>7101136.1200000001</v>
      </c>
      <c r="F97" s="28">
        <v>3.62</v>
      </c>
      <c r="G97" s="10">
        <v>2462478</v>
      </c>
      <c r="H97" s="10">
        <v>861464</v>
      </c>
      <c r="I97" s="10">
        <v>1601014</v>
      </c>
      <c r="J97" s="28">
        <v>2.4700000000000002</v>
      </c>
      <c r="K97" s="10">
        <v>709647.84</v>
      </c>
      <c r="L97" s="10">
        <v>202321</v>
      </c>
      <c r="M97" s="10">
        <v>507326.83999999997</v>
      </c>
    </row>
    <row r="98" spans="1:13" ht="12.75" x14ac:dyDescent="0.2">
      <c r="A98" s="9">
        <v>97</v>
      </c>
      <c r="B98" s="26" t="s">
        <v>29260</v>
      </c>
      <c r="C98" s="10">
        <v>6918289.6200000001</v>
      </c>
      <c r="D98" s="10">
        <v>6344371.9699999997</v>
      </c>
      <c r="E98" s="10">
        <v>573917.65</v>
      </c>
      <c r="F98" s="28">
        <v>1.84</v>
      </c>
      <c r="G98" s="10">
        <v>2438295</v>
      </c>
      <c r="H98" s="10">
        <v>1726808.85</v>
      </c>
      <c r="I98" s="10">
        <v>711486.15</v>
      </c>
      <c r="J98" s="28">
        <v>2.52</v>
      </c>
      <c r="K98" s="10">
        <v>692697.44</v>
      </c>
      <c r="L98" s="10">
        <v>526439.05000000005</v>
      </c>
      <c r="M98" s="10">
        <v>166258.3899999999</v>
      </c>
    </row>
    <row r="99" spans="1:13" ht="12.75" x14ac:dyDescent="0.2">
      <c r="A99" s="9">
        <v>98</v>
      </c>
      <c r="B99" s="26" t="s">
        <v>29261</v>
      </c>
      <c r="C99" s="10">
        <v>10757723.779999999</v>
      </c>
      <c r="D99" s="10">
        <v>4782077.4400000004</v>
      </c>
      <c r="E99" s="10">
        <v>5975646.3399999999</v>
      </c>
      <c r="F99" s="28">
        <v>2.61</v>
      </c>
      <c r="G99" s="10">
        <v>2979055</v>
      </c>
      <c r="H99" s="10">
        <v>1187745.3400000001</v>
      </c>
      <c r="I99" s="10">
        <v>1791309.66</v>
      </c>
      <c r="J99" s="28">
        <v>0.46</v>
      </c>
      <c r="K99" s="10">
        <v>2040448.63</v>
      </c>
      <c r="L99" s="10">
        <v>1438567.73</v>
      </c>
      <c r="M99" s="10">
        <v>601880.89999999991</v>
      </c>
    </row>
    <row r="100" spans="1:13" ht="12.75" x14ac:dyDescent="0.2">
      <c r="A100" s="9">
        <v>99</v>
      </c>
      <c r="B100" s="26" t="s">
        <v>28420</v>
      </c>
      <c r="C100" s="10">
        <v>6978994.6699999999</v>
      </c>
      <c r="D100" s="10">
        <v>4814151.66</v>
      </c>
      <c r="E100" s="10">
        <v>2164843.0099999998</v>
      </c>
      <c r="F100" s="28">
        <v>3.75</v>
      </c>
      <c r="G100" s="10">
        <v>1470433</v>
      </c>
      <c r="H100" s="10">
        <v>1059672.32</v>
      </c>
      <c r="I100" s="10">
        <v>410760.68</v>
      </c>
      <c r="J100" s="28">
        <v>1.85</v>
      </c>
      <c r="K100" s="10">
        <v>515941.4</v>
      </c>
      <c r="L100" s="10">
        <v>301010.88</v>
      </c>
      <c r="M100" s="10">
        <v>214930.52000000002</v>
      </c>
    </row>
    <row r="101" spans="1:13" ht="12.75" x14ac:dyDescent="0.2">
      <c r="A101" s="9">
        <v>100</v>
      </c>
      <c r="B101" s="26" t="s">
        <v>29262</v>
      </c>
      <c r="C101" s="10">
        <v>8651649.3000000007</v>
      </c>
      <c r="D101" s="10">
        <v>1097352.73</v>
      </c>
      <c r="E101" s="10">
        <v>7554296.5700000003</v>
      </c>
      <c r="F101" s="28">
        <v>5.54</v>
      </c>
      <c r="G101" s="10">
        <v>1322594</v>
      </c>
      <c r="H101" s="10">
        <v>138478.84</v>
      </c>
      <c r="I101" s="10">
        <v>1184115.1599999999</v>
      </c>
      <c r="J101" s="28">
        <v>5.55</v>
      </c>
      <c r="K101" s="10">
        <v>201922.75</v>
      </c>
      <c r="L101" s="10">
        <v>23457</v>
      </c>
      <c r="M101" s="10">
        <v>178465.75</v>
      </c>
    </row>
    <row r="102" spans="1:13" ht="12.75" x14ac:dyDescent="0.2">
      <c r="A102" s="9">
        <v>101</v>
      </c>
      <c r="B102" s="26" t="s">
        <v>28421</v>
      </c>
      <c r="C102" s="10">
        <v>5903763.3899999997</v>
      </c>
      <c r="D102" s="10">
        <v>5873665.8099999996</v>
      </c>
      <c r="E102" s="10">
        <v>30097.59</v>
      </c>
      <c r="F102" s="28">
        <v>4.95</v>
      </c>
      <c r="G102" s="10">
        <v>992341</v>
      </c>
      <c r="H102" s="10">
        <v>1112609.1299999999</v>
      </c>
      <c r="I102" s="10">
        <v>-120268.13</v>
      </c>
      <c r="J102" s="28">
        <v>4.5199999999999996</v>
      </c>
      <c r="K102" s="10">
        <v>179771.92</v>
      </c>
      <c r="L102" s="10">
        <v>212534.36</v>
      </c>
      <c r="M102" s="10">
        <v>-32762.439999999973</v>
      </c>
    </row>
    <row r="103" spans="1:13" ht="12.75" x14ac:dyDescent="0.2">
      <c r="A103" s="9">
        <v>102</v>
      </c>
      <c r="B103" s="26" t="s">
        <v>28422</v>
      </c>
      <c r="C103" s="10">
        <v>6036943.6399999997</v>
      </c>
      <c r="D103" s="10">
        <v>8837188.0800000001</v>
      </c>
      <c r="E103" s="10">
        <v>-2800244.43</v>
      </c>
      <c r="F103" s="28">
        <v>5.07</v>
      </c>
      <c r="G103" s="10">
        <v>994709</v>
      </c>
      <c r="H103" s="10">
        <v>1393253.14</v>
      </c>
      <c r="I103" s="10">
        <v>-398544.14</v>
      </c>
      <c r="J103" s="28">
        <v>2.81</v>
      </c>
      <c r="K103" s="10">
        <v>261078.48</v>
      </c>
      <c r="L103" s="10">
        <v>427509.82</v>
      </c>
      <c r="M103" s="10">
        <v>-166431.34</v>
      </c>
    </row>
    <row r="104" spans="1:13" ht="12.75" x14ac:dyDescent="0.2">
      <c r="A104" s="9">
        <v>103</v>
      </c>
      <c r="B104" s="26" t="s">
        <v>29263</v>
      </c>
      <c r="C104" s="10">
        <v>6352466.04</v>
      </c>
      <c r="D104" s="10">
        <v>455581.1</v>
      </c>
      <c r="E104" s="10">
        <v>5896884.9400000004</v>
      </c>
      <c r="F104" s="28">
        <v>3.52</v>
      </c>
      <c r="G104" s="10">
        <v>1406250</v>
      </c>
      <c r="H104" s="10">
        <v>83440.56</v>
      </c>
      <c r="I104" s="10">
        <v>1322809.44</v>
      </c>
      <c r="J104" s="28">
        <v>3.53</v>
      </c>
      <c r="K104" s="10">
        <v>310430.46000000002</v>
      </c>
      <c r="L104" s="10">
        <v>20215.14</v>
      </c>
      <c r="M104" s="10">
        <v>290215.32</v>
      </c>
    </row>
    <row r="105" spans="1:13" ht="12.75" x14ac:dyDescent="0.2">
      <c r="A105" s="9">
        <v>104</v>
      </c>
      <c r="B105" s="26" t="s">
        <v>29264</v>
      </c>
      <c r="C105" s="10">
        <v>11250184.220000001</v>
      </c>
      <c r="D105" s="10">
        <v>5912242.0499999998</v>
      </c>
      <c r="E105" s="10">
        <v>5337942.17</v>
      </c>
      <c r="F105" s="28">
        <v>4.3899999999999997</v>
      </c>
      <c r="G105" s="10">
        <v>2085672</v>
      </c>
      <c r="H105" s="10">
        <v>1302976.1399999999</v>
      </c>
      <c r="I105" s="10">
        <v>782695.86</v>
      </c>
      <c r="J105" s="28">
        <v>3.64</v>
      </c>
      <c r="K105" s="10">
        <v>449498.28</v>
      </c>
      <c r="L105" s="10">
        <v>275224.21000000002</v>
      </c>
      <c r="M105" s="10">
        <v>174274.07</v>
      </c>
    </row>
    <row r="106" spans="1:13" ht="12.75" x14ac:dyDescent="0.2">
      <c r="A106" s="9">
        <v>105</v>
      </c>
      <c r="B106" s="26" t="s">
        <v>28423</v>
      </c>
      <c r="C106" s="10">
        <v>8299901.3799999999</v>
      </c>
      <c r="D106" s="10">
        <v>4968473.88</v>
      </c>
      <c r="E106" s="10">
        <v>3331427.51</v>
      </c>
      <c r="F106" s="28">
        <v>3.75</v>
      </c>
      <c r="G106" s="10">
        <v>1746694</v>
      </c>
      <c r="H106" s="10">
        <v>1230324.18</v>
      </c>
      <c r="I106" s="10">
        <v>516369.82</v>
      </c>
      <c r="J106" s="28">
        <v>1.57</v>
      </c>
      <c r="K106" s="10">
        <v>679647.47</v>
      </c>
      <c r="L106" s="10">
        <v>1055313.96</v>
      </c>
      <c r="M106" s="10">
        <v>-375666.49</v>
      </c>
    </row>
    <row r="107" spans="1:13" ht="12.75" x14ac:dyDescent="0.2">
      <c r="A107" s="9">
        <v>106</v>
      </c>
      <c r="B107" s="26" t="s">
        <v>28424</v>
      </c>
      <c r="C107" s="10">
        <v>7723684.1500000004</v>
      </c>
      <c r="D107" s="10">
        <v>4498098.99</v>
      </c>
      <c r="E107" s="10">
        <v>3225585.15</v>
      </c>
      <c r="F107" s="28">
        <v>3.85</v>
      </c>
      <c r="G107" s="10">
        <v>1592562</v>
      </c>
      <c r="H107" s="10">
        <v>1052952.24</v>
      </c>
      <c r="I107" s="10">
        <v>539609.76</v>
      </c>
      <c r="J107" s="28">
        <v>5.31</v>
      </c>
      <c r="K107" s="10">
        <v>252387</v>
      </c>
      <c r="L107" s="10">
        <v>125429</v>
      </c>
      <c r="M107" s="10">
        <v>126958</v>
      </c>
    </row>
    <row r="108" spans="1:13" ht="12.75" x14ac:dyDescent="0.2">
      <c r="A108" s="9">
        <v>107</v>
      </c>
      <c r="B108" s="26" t="s">
        <v>28425</v>
      </c>
      <c r="C108" s="10">
        <v>2663591</v>
      </c>
      <c r="D108" s="10">
        <v>5507260.9800000004</v>
      </c>
      <c r="E108" s="10">
        <v>-2843669.98</v>
      </c>
      <c r="F108" s="28">
        <v>4.0599999999999996</v>
      </c>
      <c r="G108" s="10">
        <v>526760</v>
      </c>
      <c r="H108" s="10">
        <v>1327354.3799999999</v>
      </c>
      <c r="I108" s="10">
        <v>-800594.38</v>
      </c>
      <c r="J108" s="28">
        <v>4.3099999999999996</v>
      </c>
      <c r="K108" s="10">
        <v>99201.51</v>
      </c>
      <c r="L108" s="10">
        <v>265310.28999999998</v>
      </c>
      <c r="M108" s="10">
        <v>-166108.77999999997</v>
      </c>
    </row>
    <row r="109" spans="1:13" ht="12.75" x14ac:dyDescent="0.2">
      <c r="A109" s="9">
        <v>108</v>
      </c>
      <c r="B109" s="26" t="s">
        <v>28426</v>
      </c>
      <c r="C109" s="10">
        <v>11442135.529999999</v>
      </c>
      <c r="D109" s="10">
        <v>5291056.0999999996</v>
      </c>
      <c r="E109" s="10">
        <v>6151079.4199999999</v>
      </c>
      <c r="F109" s="28">
        <v>3.57</v>
      </c>
      <c r="G109" s="10">
        <v>2505231</v>
      </c>
      <c r="H109" s="10">
        <v>1032117.82</v>
      </c>
      <c r="I109" s="10">
        <v>1473113.18</v>
      </c>
      <c r="J109" s="28">
        <v>4.67</v>
      </c>
      <c r="K109" s="10">
        <v>441839.68</v>
      </c>
      <c r="L109" s="10">
        <v>202470.22</v>
      </c>
      <c r="M109" s="10">
        <v>239369.46</v>
      </c>
    </row>
    <row r="110" spans="1:13" ht="12.75" x14ac:dyDescent="0.2">
      <c r="A110" s="9">
        <v>109</v>
      </c>
      <c r="B110" s="26" t="s">
        <v>28427</v>
      </c>
      <c r="C110" s="10">
        <v>7685910.3099999996</v>
      </c>
      <c r="D110" s="10">
        <v>8350912.6900000004</v>
      </c>
      <c r="E110" s="10">
        <v>-665002.39</v>
      </c>
      <c r="F110" s="28">
        <v>3.95</v>
      </c>
      <c r="G110" s="10">
        <v>1552378</v>
      </c>
      <c r="H110" s="10">
        <v>1466280.98</v>
      </c>
      <c r="I110" s="10">
        <v>86097.02</v>
      </c>
      <c r="J110" s="28">
        <v>3.11</v>
      </c>
      <c r="K110" s="10">
        <v>377707.54</v>
      </c>
      <c r="L110" s="10">
        <v>326864.86</v>
      </c>
      <c r="M110" s="10">
        <v>50842.679999999993</v>
      </c>
    </row>
    <row r="111" spans="1:13" ht="12.75" x14ac:dyDescent="0.2">
      <c r="A111" s="9">
        <v>110</v>
      </c>
      <c r="B111" s="26" t="s">
        <v>28428</v>
      </c>
      <c r="C111" s="10">
        <v>9605854.8200000003</v>
      </c>
      <c r="D111" s="10">
        <v>4632246.8</v>
      </c>
      <c r="E111" s="10">
        <v>4973608.0199999996</v>
      </c>
      <c r="F111" s="28">
        <v>3.34</v>
      </c>
      <c r="G111" s="10">
        <v>2215168</v>
      </c>
      <c r="H111" s="10">
        <v>1003981</v>
      </c>
      <c r="I111" s="10">
        <v>1211187</v>
      </c>
      <c r="J111" s="28">
        <v>2.99</v>
      </c>
      <c r="K111" s="10">
        <v>555179.94999999995</v>
      </c>
      <c r="L111" s="10">
        <v>173590.73</v>
      </c>
      <c r="M111" s="10">
        <v>381589.22</v>
      </c>
    </row>
    <row r="112" spans="1:13" ht="12.75" x14ac:dyDescent="0.2">
      <c r="A112" s="9">
        <v>111</v>
      </c>
      <c r="B112" s="26" t="s">
        <v>29239</v>
      </c>
      <c r="C112" s="10">
        <v>9445632.8100000005</v>
      </c>
      <c r="D112" s="10">
        <v>5162905.07</v>
      </c>
      <c r="E112" s="10">
        <v>4282727.74</v>
      </c>
      <c r="F112" s="28">
        <v>5.15</v>
      </c>
      <c r="G112" s="10">
        <v>1534906</v>
      </c>
      <c r="H112" s="10">
        <v>908272.58</v>
      </c>
      <c r="I112" s="10">
        <v>626633.42000000004</v>
      </c>
      <c r="J112" s="28">
        <v>5.88</v>
      </c>
      <c r="K112" s="10">
        <v>223096.8</v>
      </c>
      <c r="L112" s="10">
        <v>99882.28</v>
      </c>
      <c r="M112" s="10">
        <v>123214.51999999999</v>
      </c>
    </row>
    <row r="113" spans="1:13" ht="12.75" x14ac:dyDescent="0.2">
      <c r="A113" s="9">
        <v>112</v>
      </c>
      <c r="B113" s="26" t="s">
        <v>28429</v>
      </c>
      <c r="C113" s="10">
        <v>8951130.8800000008</v>
      </c>
      <c r="D113" s="10">
        <v>4213650.34</v>
      </c>
      <c r="E113" s="10">
        <v>4737480.54</v>
      </c>
      <c r="F113" s="28">
        <v>5.26</v>
      </c>
      <c r="G113" s="10">
        <v>1430213</v>
      </c>
      <c r="H113" s="10">
        <v>674098.77</v>
      </c>
      <c r="I113" s="10">
        <v>756114.23</v>
      </c>
      <c r="J113" s="28">
        <v>5.81</v>
      </c>
      <c r="K113" s="10">
        <v>210016.59</v>
      </c>
      <c r="L113" s="10">
        <v>130573.61</v>
      </c>
      <c r="M113" s="10">
        <v>79442.98</v>
      </c>
    </row>
    <row r="114" spans="1:13" ht="12.75" x14ac:dyDescent="0.2">
      <c r="A114" s="9">
        <v>113</v>
      </c>
      <c r="B114" s="26" t="s">
        <v>29265</v>
      </c>
      <c r="C114" s="10">
        <v>12214067.92</v>
      </c>
      <c r="D114" s="10">
        <v>1412141.65</v>
      </c>
      <c r="E114" s="10">
        <v>10801926.27</v>
      </c>
      <c r="F114" s="28">
        <v>5.95</v>
      </c>
      <c r="G114" s="10">
        <v>1757183</v>
      </c>
      <c r="H114" s="10">
        <v>194909.26</v>
      </c>
      <c r="I114" s="10">
        <v>1562273.74</v>
      </c>
      <c r="J114" s="28">
        <v>5.69</v>
      </c>
      <c r="K114" s="10">
        <v>262658.15000000002</v>
      </c>
      <c r="L114" s="10">
        <v>36652.300000000003</v>
      </c>
      <c r="M114" s="10">
        <v>226005.85000000003</v>
      </c>
    </row>
    <row r="115" spans="1:13" ht="12.75" x14ac:dyDescent="0.2">
      <c r="A115" s="9">
        <v>114</v>
      </c>
      <c r="B115" s="26" t="s">
        <v>29266</v>
      </c>
      <c r="C115" s="10">
        <v>9362410.6999999993</v>
      </c>
      <c r="D115" s="10">
        <v>2544306.63</v>
      </c>
      <c r="E115" s="10">
        <v>6818104.0700000003</v>
      </c>
      <c r="F115" s="28">
        <v>2.5099999999999998</v>
      </c>
      <c r="G115" s="10">
        <v>2664221</v>
      </c>
      <c r="H115" s="10">
        <v>687434.51</v>
      </c>
      <c r="I115" s="10">
        <v>1976786.49</v>
      </c>
      <c r="J115" s="28">
        <v>1.71</v>
      </c>
      <c r="K115" s="10">
        <v>983107.38</v>
      </c>
      <c r="L115" s="10">
        <v>831320.42</v>
      </c>
      <c r="M115" s="10">
        <v>151786.95999999996</v>
      </c>
    </row>
    <row r="116" spans="1:13" ht="12.75" x14ac:dyDescent="0.2">
      <c r="A116" s="9">
        <v>115</v>
      </c>
      <c r="B116" s="26" t="s">
        <v>28430</v>
      </c>
      <c r="C116" s="10">
        <v>7517506.5</v>
      </c>
      <c r="D116" s="10">
        <v>4304314.95</v>
      </c>
      <c r="E116" s="10">
        <v>3213191.55</v>
      </c>
      <c r="F116" s="28">
        <v>4.54</v>
      </c>
      <c r="G116" s="10">
        <v>1356874</v>
      </c>
      <c r="H116" s="10">
        <v>658365.63</v>
      </c>
      <c r="I116" s="10">
        <v>698508.37</v>
      </c>
      <c r="J116" s="28">
        <v>4.2300000000000004</v>
      </c>
      <c r="K116" s="10">
        <v>259440.54</v>
      </c>
      <c r="L116" s="10">
        <v>149843.76999999999</v>
      </c>
      <c r="M116" s="10">
        <v>109596.77000000002</v>
      </c>
    </row>
    <row r="117" spans="1:13" ht="12.75" x14ac:dyDescent="0.2">
      <c r="A117" s="9">
        <v>116</v>
      </c>
      <c r="B117" s="26" t="s">
        <v>28431</v>
      </c>
      <c r="C117" s="10">
        <v>9980590.7899999991</v>
      </c>
      <c r="D117" s="10">
        <v>6089129.6600000001</v>
      </c>
      <c r="E117" s="10">
        <v>3891461.12</v>
      </c>
      <c r="F117" s="28">
        <v>3.53</v>
      </c>
      <c r="G117" s="10">
        <v>2200825</v>
      </c>
      <c r="H117" s="10">
        <v>1215680.31</v>
      </c>
      <c r="I117" s="10">
        <v>985144.69</v>
      </c>
      <c r="J117" s="28">
        <v>2.0699999999999998</v>
      </c>
      <c r="K117" s="10">
        <v>716881.11</v>
      </c>
      <c r="L117" s="10">
        <v>254422.99</v>
      </c>
      <c r="M117" s="10">
        <v>462458.12</v>
      </c>
    </row>
    <row r="118" spans="1:13" ht="12.75" x14ac:dyDescent="0.2">
      <c r="A118" s="9">
        <v>117</v>
      </c>
      <c r="B118" s="26" t="s">
        <v>28432</v>
      </c>
      <c r="C118" s="10">
        <v>9833219.75</v>
      </c>
      <c r="D118" s="10">
        <v>5667424.6900000004</v>
      </c>
      <c r="E118" s="10">
        <v>4165795.06</v>
      </c>
      <c r="F118" s="28">
        <v>3.88</v>
      </c>
      <c r="G118" s="10">
        <v>2014008</v>
      </c>
      <c r="H118" s="10">
        <v>1423714.1</v>
      </c>
      <c r="I118" s="10">
        <v>590293.9</v>
      </c>
      <c r="J118" s="28">
        <v>4.1399999999999997</v>
      </c>
      <c r="K118" s="10">
        <v>391830.35</v>
      </c>
      <c r="L118" s="10">
        <v>202886.14</v>
      </c>
      <c r="M118" s="10">
        <v>188944.20999999996</v>
      </c>
    </row>
    <row r="119" spans="1:13" ht="12.75" x14ac:dyDescent="0.2">
      <c r="A119" s="9">
        <v>118</v>
      </c>
      <c r="B119" s="26" t="s">
        <v>29267</v>
      </c>
      <c r="C119" s="10">
        <v>7201917.9400000004</v>
      </c>
      <c r="D119" s="10">
        <v>1155785.98</v>
      </c>
      <c r="E119" s="10">
        <v>6046131.96</v>
      </c>
      <c r="F119" s="28">
        <v>2.56</v>
      </c>
      <c r="G119" s="10">
        <v>2020700</v>
      </c>
      <c r="H119" s="10">
        <v>312436.58</v>
      </c>
      <c r="I119" s="10">
        <v>1708263.42</v>
      </c>
      <c r="J119" s="28">
        <v>2.2999999999999998</v>
      </c>
      <c r="K119" s="10">
        <v>612333.32999999996</v>
      </c>
      <c r="L119" s="10">
        <v>293115.86</v>
      </c>
      <c r="M119" s="10">
        <v>319217.46999999997</v>
      </c>
    </row>
    <row r="120" spans="1:13" ht="12.75" x14ac:dyDescent="0.2">
      <c r="A120" s="9">
        <v>119</v>
      </c>
      <c r="B120" s="26" t="s">
        <v>28433</v>
      </c>
      <c r="C120" s="10">
        <v>9069261.6199999992</v>
      </c>
      <c r="D120" s="10">
        <v>5346509.16</v>
      </c>
      <c r="E120" s="10">
        <v>3722752.46</v>
      </c>
      <c r="F120" s="28">
        <v>3.84</v>
      </c>
      <c r="G120" s="10">
        <v>1872336</v>
      </c>
      <c r="H120" s="10">
        <v>1085266.82</v>
      </c>
      <c r="I120" s="10">
        <v>787069.18</v>
      </c>
      <c r="J120" s="28">
        <v>5.01</v>
      </c>
      <c r="K120" s="10">
        <v>311536.77</v>
      </c>
      <c r="L120" s="10">
        <v>146748.59</v>
      </c>
      <c r="M120" s="10">
        <v>164788.18000000002</v>
      </c>
    </row>
    <row r="121" spans="1:13" ht="12.75" x14ac:dyDescent="0.2">
      <c r="A121" s="9">
        <v>120</v>
      </c>
      <c r="B121" s="26" t="s">
        <v>28434</v>
      </c>
      <c r="C121" s="10">
        <v>9802438.2699999996</v>
      </c>
      <c r="D121" s="10">
        <v>5568390.5099999998</v>
      </c>
      <c r="E121" s="10">
        <v>4234047.76</v>
      </c>
      <c r="F121" s="28">
        <v>4.5</v>
      </c>
      <c r="G121" s="10">
        <v>1782064</v>
      </c>
      <c r="H121" s="10">
        <v>1341577.5900000001</v>
      </c>
      <c r="I121" s="10">
        <v>440486.41</v>
      </c>
      <c r="J121" s="28">
        <v>5.46</v>
      </c>
      <c r="K121" s="10">
        <v>275861.3</v>
      </c>
      <c r="L121" s="10">
        <v>252302.31</v>
      </c>
      <c r="M121" s="10">
        <v>23558.989999999991</v>
      </c>
    </row>
    <row r="122" spans="1:13" ht="12.75" x14ac:dyDescent="0.2">
      <c r="A122" s="9">
        <v>121</v>
      </c>
      <c r="B122" s="26" t="s">
        <v>28435</v>
      </c>
      <c r="C122" s="10">
        <v>6071997.25</v>
      </c>
      <c r="D122" s="10">
        <v>4171805.47</v>
      </c>
      <c r="E122" s="10">
        <v>1900191.77</v>
      </c>
      <c r="F122" s="28">
        <v>4.0199999999999996</v>
      </c>
      <c r="G122" s="10">
        <v>1209910</v>
      </c>
      <c r="H122" s="10">
        <v>627576.48</v>
      </c>
      <c r="I122" s="10">
        <v>582333.52</v>
      </c>
      <c r="J122" s="28">
        <v>2.87</v>
      </c>
      <c r="K122" s="10">
        <v>312638.24</v>
      </c>
      <c r="L122" s="10">
        <v>193070.65</v>
      </c>
      <c r="M122" s="10">
        <v>119567.59</v>
      </c>
    </row>
    <row r="123" spans="1:13" ht="12.75" x14ac:dyDescent="0.2">
      <c r="A123" s="9">
        <v>122</v>
      </c>
      <c r="B123" s="26" t="s">
        <v>28436</v>
      </c>
      <c r="C123" s="10">
        <v>4475874.04</v>
      </c>
      <c r="D123" s="10">
        <v>2054338.02</v>
      </c>
      <c r="E123" s="10">
        <v>2421536.02</v>
      </c>
      <c r="F123" s="28">
        <v>5.53</v>
      </c>
      <c r="G123" s="10">
        <v>685090</v>
      </c>
      <c r="H123" s="10">
        <v>283305.88</v>
      </c>
      <c r="I123" s="10">
        <v>401784.12</v>
      </c>
      <c r="J123" s="28">
        <v>4.8499999999999996</v>
      </c>
      <c r="K123" s="10">
        <v>117109.4</v>
      </c>
      <c r="L123" s="10">
        <v>36799.97</v>
      </c>
      <c r="M123" s="10">
        <v>80309.429999999993</v>
      </c>
    </row>
    <row r="124" spans="1:13" ht="12.75" x14ac:dyDescent="0.2">
      <c r="A124" s="9">
        <v>123</v>
      </c>
      <c r="B124" s="26" t="s">
        <v>28437</v>
      </c>
      <c r="C124" s="10">
        <v>8687894.7799999993</v>
      </c>
      <c r="D124" s="10">
        <v>5578394.6200000001</v>
      </c>
      <c r="E124" s="10">
        <v>3109500.16</v>
      </c>
      <c r="F124" s="28">
        <v>2.95</v>
      </c>
      <c r="G124" s="10">
        <v>2197037</v>
      </c>
      <c r="H124" s="10">
        <v>2645888.66</v>
      </c>
      <c r="I124" s="10">
        <v>-448851.66</v>
      </c>
      <c r="J124" s="28">
        <v>3.38</v>
      </c>
      <c r="K124" s="10">
        <v>501606.62</v>
      </c>
      <c r="L124" s="10">
        <v>673658.69</v>
      </c>
      <c r="M124" s="10">
        <v>-172052.06999999995</v>
      </c>
    </row>
    <row r="125" spans="1:13" ht="12.75" x14ac:dyDescent="0.2">
      <c r="A125" s="9">
        <v>124</v>
      </c>
      <c r="B125" s="26" t="s">
        <v>28438</v>
      </c>
      <c r="C125" s="10">
        <v>8429576.8900000006</v>
      </c>
      <c r="D125" s="10">
        <v>7703651.9500000002</v>
      </c>
      <c r="E125" s="10">
        <v>725924.94</v>
      </c>
      <c r="F125" s="28">
        <v>3.69</v>
      </c>
      <c r="G125" s="10">
        <v>1797578</v>
      </c>
      <c r="H125" s="10">
        <v>1610956.47</v>
      </c>
      <c r="I125" s="10">
        <v>186621.53</v>
      </c>
      <c r="J125" s="28">
        <v>3.53</v>
      </c>
      <c r="K125" s="10">
        <v>396816.34</v>
      </c>
      <c r="L125" s="10">
        <v>246995.69</v>
      </c>
      <c r="M125" s="10">
        <v>149820.65000000002</v>
      </c>
    </row>
    <row r="126" spans="1:13" ht="12.75" x14ac:dyDescent="0.2">
      <c r="A126" s="9">
        <v>125</v>
      </c>
      <c r="B126" s="26" t="s">
        <v>28439</v>
      </c>
      <c r="C126" s="10">
        <v>13118996.24</v>
      </c>
      <c r="D126" s="10">
        <v>8860686.0600000005</v>
      </c>
      <c r="E126" s="10">
        <v>4258310.18</v>
      </c>
      <c r="F126" s="28">
        <v>3.54</v>
      </c>
      <c r="G126" s="10">
        <v>2886547</v>
      </c>
      <c r="H126" s="10">
        <v>2735335.84</v>
      </c>
      <c r="I126" s="10">
        <v>151211.16</v>
      </c>
      <c r="J126" s="28">
        <v>3.7</v>
      </c>
      <c r="K126" s="10">
        <v>614158.93999999994</v>
      </c>
      <c r="L126" s="10">
        <v>744188.45</v>
      </c>
      <c r="M126" s="10">
        <v>-130029.51000000001</v>
      </c>
    </row>
    <row r="127" spans="1:13" ht="12.75" x14ac:dyDescent="0.2">
      <c r="A127" s="9">
        <v>126</v>
      </c>
      <c r="B127" s="26" t="s">
        <v>28440</v>
      </c>
      <c r="C127" s="10">
        <v>7147362.9100000001</v>
      </c>
      <c r="D127" s="10">
        <v>7206339.8200000003</v>
      </c>
      <c r="E127" s="10">
        <v>-58976.91</v>
      </c>
      <c r="F127" s="28">
        <v>5.08</v>
      </c>
      <c r="G127" s="10">
        <v>1175494</v>
      </c>
      <c r="H127" s="10">
        <v>1738027.45</v>
      </c>
      <c r="I127" s="10">
        <v>-562533.44999999995</v>
      </c>
      <c r="J127" s="28">
        <v>4.28</v>
      </c>
      <c r="K127" s="10">
        <v>222631.44</v>
      </c>
      <c r="L127" s="10">
        <v>303813.83</v>
      </c>
      <c r="M127" s="10">
        <v>-81182.390000000014</v>
      </c>
    </row>
    <row r="128" spans="1:13" ht="12.75" x14ac:dyDescent="0.2">
      <c r="A128" s="9">
        <v>127</v>
      </c>
      <c r="B128" s="26" t="s">
        <v>28441</v>
      </c>
      <c r="C128" s="10">
        <v>9953758.9299999997</v>
      </c>
      <c r="D128" s="10">
        <v>4069680.82</v>
      </c>
      <c r="E128" s="10">
        <v>5884078.1100000003</v>
      </c>
      <c r="F128" s="28">
        <v>2.92</v>
      </c>
      <c r="G128" s="10">
        <v>2538462</v>
      </c>
      <c r="H128" s="10">
        <v>1234516.1299999999</v>
      </c>
      <c r="I128" s="10">
        <v>1303945.8700000001</v>
      </c>
      <c r="J128" s="28">
        <v>3.05</v>
      </c>
      <c r="K128" s="10">
        <v>626780.74</v>
      </c>
      <c r="L128" s="10">
        <v>294389.19</v>
      </c>
      <c r="M128" s="10">
        <v>332391.55</v>
      </c>
    </row>
    <row r="129" spans="1:13" ht="12.75" x14ac:dyDescent="0.2">
      <c r="A129" s="9">
        <v>128</v>
      </c>
      <c r="B129" s="26" t="s">
        <v>29268</v>
      </c>
      <c r="C129" s="10">
        <v>9410642.4399999995</v>
      </c>
      <c r="D129" s="10">
        <v>4117102.43</v>
      </c>
      <c r="E129" s="10">
        <v>5293540.01</v>
      </c>
      <c r="F129" s="28">
        <v>4.45</v>
      </c>
      <c r="G129" s="10">
        <v>1726311</v>
      </c>
      <c r="H129" s="10">
        <v>621374.93999999994</v>
      </c>
      <c r="I129" s="10">
        <v>1104936.06</v>
      </c>
      <c r="J129" s="28">
        <v>5.17</v>
      </c>
      <c r="K129" s="10">
        <v>279791.09000000003</v>
      </c>
      <c r="L129" s="10">
        <v>133109.26</v>
      </c>
      <c r="M129" s="10">
        <v>146681.83000000002</v>
      </c>
    </row>
    <row r="130" spans="1:13" ht="12.75" x14ac:dyDescent="0.2">
      <c r="A130" s="9">
        <v>129</v>
      </c>
      <c r="B130" s="26" t="s">
        <v>28442</v>
      </c>
      <c r="C130" s="10">
        <v>7806395.3399999999</v>
      </c>
      <c r="D130" s="10">
        <v>5364670.32</v>
      </c>
      <c r="E130" s="10">
        <v>2441725.02</v>
      </c>
      <c r="F130" s="28">
        <v>4.41</v>
      </c>
      <c r="G130" s="10">
        <v>1442919</v>
      </c>
      <c r="H130" s="10">
        <v>915831.95</v>
      </c>
      <c r="I130" s="10">
        <v>527087.05000000005</v>
      </c>
      <c r="J130" s="28">
        <v>3.51</v>
      </c>
      <c r="K130" s="10">
        <v>319937.69</v>
      </c>
      <c r="L130" s="10">
        <v>197781.81</v>
      </c>
      <c r="M130" s="10">
        <v>122155.88</v>
      </c>
    </row>
    <row r="131" spans="1:13" ht="12.75" x14ac:dyDescent="0.2">
      <c r="A131" s="9">
        <v>130</v>
      </c>
      <c r="B131" s="26" t="s">
        <v>28443</v>
      </c>
      <c r="C131" s="10">
        <v>12477085.41</v>
      </c>
      <c r="D131" s="10">
        <v>2772159.12</v>
      </c>
      <c r="E131" s="10">
        <v>9704926.2899999991</v>
      </c>
      <c r="F131" s="28">
        <v>3.86</v>
      </c>
      <c r="G131" s="10">
        <v>2569461</v>
      </c>
      <c r="H131" s="10">
        <v>540997.24</v>
      </c>
      <c r="I131" s="10">
        <v>2028463.76</v>
      </c>
      <c r="J131" s="28">
        <v>4.07</v>
      </c>
      <c r="K131" s="10">
        <v>506797.04</v>
      </c>
      <c r="L131" s="10">
        <v>88873.38</v>
      </c>
      <c r="M131" s="10">
        <v>417923.66</v>
      </c>
    </row>
    <row r="132" spans="1:13" ht="12.75" x14ac:dyDescent="0.2">
      <c r="A132" s="9">
        <v>131</v>
      </c>
      <c r="B132" s="26" t="s">
        <v>29269</v>
      </c>
      <c r="C132" s="10">
        <v>8738359.7799999993</v>
      </c>
      <c r="D132" s="10">
        <v>6934957.46</v>
      </c>
      <c r="E132" s="10">
        <v>1803402.33</v>
      </c>
      <c r="F132" s="28">
        <v>3.06</v>
      </c>
      <c r="G132" s="10">
        <v>2150478</v>
      </c>
      <c r="H132" s="10">
        <v>1525291.45</v>
      </c>
      <c r="I132" s="10">
        <v>625186.55000000005</v>
      </c>
      <c r="J132" s="28">
        <v>1.89</v>
      </c>
      <c r="K132" s="10">
        <v>744110.03</v>
      </c>
      <c r="L132" s="10">
        <v>696368.99</v>
      </c>
      <c r="M132" s="10">
        <v>47741.040000000037</v>
      </c>
    </row>
    <row r="133" spans="1:13" ht="12.75" x14ac:dyDescent="0.2">
      <c r="A133" s="9">
        <v>132</v>
      </c>
      <c r="B133" s="26" t="s">
        <v>28444</v>
      </c>
      <c r="C133" s="10">
        <v>11221740.029999999</v>
      </c>
      <c r="D133" s="10">
        <v>1885809.59</v>
      </c>
      <c r="E133" s="10">
        <v>9335930.4299999997</v>
      </c>
      <c r="F133" s="28">
        <v>2.58</v>
      </c>
      <c r="G133" s="10">
        <v>3133558</v>
      </c>
      <c r="H133" s="10">
        <v>370170.05</v>
      </c>
      <c r="I133" s="10">
        <v>2763387.95</v>
      </c>
      <c r="J133" s="28">
        <v>0.56999999999999995</v>
      </c>
      <c r="K133" s="10">
        <v>1995896.82</v>
      </c>
      <c r="L133" s="10">
        <v>180589</v>
      </c>
      <c r="M133" s="10">
        <v>1815307.82</v>
      </c>
    </row>
    <row r="134" spans="1:13" ht="12.75" x14ac:dyDescent="0.2">
      <c r="A134" s="9">
        <v>133</v>
      </c>
      <c r="B134" s="26" t="s">
        <v>28445</v>
      </c>
      <c r="C134" s="10">
        <v>8482410.8200000003</v>
      </c>
      <c r="D134" s="10">
        <v>2379902.98</v>
      </c>
      <c r="E134" s="10">
        <v>6102507.8399999999</v>
      </c>
      <c r="F134" s="28">
        <v>3.68</v>
      </c>
      <c r="G134" s="10">
        <v>1811035</v>
      </c>
      <c r="H134" s="10">
        <v>398437.05</v>
      </c>
      <c r="I134" s="10">
        <v>1412597.95</v>
      </c>
      <c r="J134" s="28">
        <v>2.37</v>
      </c>
      <c r="K134" s="10">
        <v>537399.11</v>
      </c>
      <c r="L134" s="10">
        <v>135331.12</v>
      </c>
      <c r="M134" s="10">
        <v>402067.99</v>
      </c>
    </row>
    <row r="135" spans="1:13" ht="12.75" x14ac:dyDescent="0.2">
      <c r="A135" s="9">
        <v>134</v>
      </c>
      <c r="B135" s="26" t="s">
        <v>29270</v>
      </c>
      <c r="C135" s="10">
        <v>5543509.1399999997</v>
      </c>
      <c r="D135" s="10">
        <v>4474646.71</v>
      </c>
      <c r="E135" s="10">
        <v>1068862.43</v>
      </c>
      <c r="F135" s="28">
        <v>3.82</v>
      </c>
      <c r="G135" s="10">
        <v>1149198</v>
      </c>
      <c r="H135" s="10">
        <v>969299.56</v>
      </c>
      <c r="I135" s="10">
        <v>179898.44</v>
      </c>
      <c r="J135" s="28">
        <v>2.95</v>
      </c>
      <c r="K135" s="10">
        <v>290936.2</v>
      </c>
      <c r="L135" s="10">
        <v>191395.72</v>
      </c>
      <c r="M135" s="10">
        <v>99540.48000000001</v>
      </c>
    </row>
    <row r="136" spans="1:13" ht="12.75" x14ac:dyDescent="0.2">
      <c r="A136" s="9">
        <v>135</v>
      </c>
      <c r="B136" s="26" t="s">
        <v>29271</v>
      </c>
      <c r="C136" s="10">
        <v>10916974.82</v>
      </c>
      <c r="D136" s="10">
        <v>5973654.1500000004</v>
      </c>
      <c r="E136" s="10">
        <v>4943320.68</v>
      </c>
      <c r="F136" s="28">
        <v>4.8499999999999996</v>
      </c>
      <c r="G136" s="10">
        <v>1866971</v>
      </c>
      <c r="H136" s="10">
        <v>1075280.99</v>
      </c>
      <c r="I136" s="10">
        <v>791690.01</v>
      </c>
      <c r="J136" s="28">
        <v>3.39</v>
      </c>
      <c r="K136" s="10">
        <v>425278.13</v>
      </c>
      <c r="L136" s="10">
        <v>245575.82</v>
      </c>
      <c r="M136" s="10">
        <v>179702.31</v>
      </c>
    </row>
    <row r="137" spans="1:13" ht="12.75" x14ac:dyDescent="0.2">
      <c r="A137" s="9">
        <v>136</v>
      </c>
      <c r="B137" s="26" t="s">
        <v>28446</v>
      </c>
      <c r="C137" s="10">
        <v>6619705.2300000004</v>
      </c>
      <c r="D137" s="10">
        <v>7082935.8700000001</v>
      </c>
      <c r="E137" s="10">
        <v>-463230.65</v>
      </c>
      <c r="F137" s="28">
        <v>4.03</v>
      </c>
      <c r="G137" s="10">
        <v>1316414</v>
      </c>
      <c r="H137" s="10">
        <v>1081420.8899999999</v>
      </c>
      <c r="I137" s="10">
        <v>234993.11</v>
      </c>
      <c r="J137" s="28"/>
      <c r="K137" s="10"/>
      <c r="L137" s="10"/>
      <c r="M137" s="10"/>
    </row>
    <row r="138" spans="1:13" ht="12.75" x14ac:dyDescent="0.2">
      <c r="A138" s="9">
        <v>137</v>
      </c>
      <c r="B138" s="26" t="s">
        <v>28447</v>
      </c>
      <c r="C138" s="10">
        <v>9903489.3499999996</v>
      </c>
      <c r="D138" s="10">
        <v>6042544.6200000001</v>
      </c>
      <c r="E138" s="10">
        <v>3860944.73</v>
      </c>
      <c r="F138" s="28">
        <v>3.26</v>
      </c>
      <c r="G138" s="10">
        <v>2326748</v>
      </c>
      <c r="H138" s="10">
        <v>943160.02</v>
      </c>
      <c r="I138" s="10">
        <v>1383587.98</v>
      </c>
      <c r="J138" s="28">
        <v>2.16</v>
      </c>
      <c r="K138" s="10">
        <v>736312.66</v>
      </c>
      <c r="L138" s="10">
        <v>507343.87</v>
      </c>
      <c r="M138" s="10">
        <v>228968.79000000004</v>
      </c>
    </row>
    <row r="139" spans="1:13" ht="12.75" x14ac:dyDescent="0.2">
      <c r="A139" s="9">
        <v>138</v>
      </c>
      <c r="B139" s="26" t="s">
        <v>28448</v>
      </c>
      <c r="C139" s="10">
        <v>9055902.8800000008</v>
      </c>
      <c r="D139" s="10">
        <v>6349124.5199999996</v>
      </c>
      <c r="E139" s="10">
        <v>2706778.36</v>
      </c>
      <c r="F139" s="28">
        <v>3.92</v>
      </c>
      <c r="G139" s="10">
        <v>1841425</v>
      </c>
      <c r="H139" s="10">
        <v>1457791.6</v>
      </c>
      <c r="I139" s="10">
        <v>383633.4</v>
      </c>
      <c r="J139" s="28"/>
      <c r="K139" s="10"/>
      <c r="L139" s="10"/>
      <c r="M139" s="10"/>
    </row>
    <row r="140" spans="1:13" ht="12.75" x14ac:dyDescent="0.2">
      <c r="A140" s="9">
        <v>139</v>
      </c>
      <c r="B140" s="26" t="s">
        <v>28449</v>
      </c>
      <c r="C140" s="10">
        <v>8109638.25</v>
      </c>
      <c r="D140" s="10">
        <v>2313289.2400000002</v>
      </c>
      <c r="E140" s="10">
        <v>5796349.0099999998</v>
      </c>
      <c r="F140" s="28">
        <v>3.47</v>
      </c>
      <c r="G140" s="10">
        <v>1814403</v>
      </c>
      <c r="H140" s="10">
        <v>488652.38</v>
      </c>
      <c r="I140" s="10">
        <v>1325750.6200000001</v>
      </c>
      <c r="J140" s="28"/>
      <c r="K140" s="10"/>
      <c r="L140" s="10"/>
      <c r="M140" s="10"/>
    </row>
    <row r="141" spans="1:13" ht="12.75" x14ac:dyDescent="0.2">
      <c r="A141" s="9">
        <v>140</v>
      </c>
      <c r="B141" s="26" t="s">
        <v>28450</v>
      </c>
      <c r="C141" s="10">
        <v>9024010.1099999994</v>
      </c>
      <c r="D141" s="10">
        <v>3101951.55</v>
      </c>
      <c r="E141" s="10">
        <v>5922058.5499999998</v>
      </c>
      <c r="F141" s="28">
        <v>5.57</v>
      </c>
      <c r="G141" s="10">
        <v>1373449</v>
      </c>
      <c r="H141" s="10">
        <v>378003.48</v>
      </c>
      <c r="I141" s="10">
        <v>995445.52</v>
      </c>
      <c r="J141" s="28">
        <v>3.45</v>
      </c>
      <c r="K141" s="10">
        <v>308640.21999999997</v>
      </c>
      <c r="L141" s="10">
        <v>92019.46</v>
      </c>
      <c r="M141" s="10">
        <v>216620.75999999995</v>
      </c>
    </row>
    <row r="142" spans="1:13" ht="12.75" x14ac:dyDescent="0.2">
      <c r="A142" s="9">
        <v>141</v>
      </c>
      <c r="B142" s="26" t="s">
        <v>28451</v>
      </c>
      <c r="C142" s="10">
        <v>13245600.65</v>
      </c>
      <c r="D142" s="10">
        <v>2667573.13</v>
      </c>
      <c r="E142" s="10">
        <v>10578027.52</v>
      </c>
      <c r="F142" s="28">
        <v>3.37</v>
      </c>
      <c r="G142" s="10">
        <v>3030532</v>
      </c>
      <c r="H142" s="10">
        <v>573313.49</v>
      </c>
      <c r="I142" s="10">
        <v>2457218.5099999998</v>
      </c>
      <c r="J142" s="28">
        <v>2.59</v>
      </c>
      <c r="K142" s="10">
        <v>844159.33</v>
      </c>
      <c r="L142" s="10">
        <v>153894.79999999999</v>
      </c>
      <c r="M142" s="10">
        <v>690264.53</v>
      </c>
    </row>
    <row r="143" spans="1:13" ht="12.75" x14ac:dyDescent="0.2">
      <c r="A143" s="9">
        <v>142</v>
      </c>
      <c r="B143" s="26" t="s">
        <v>28452</v>
      </c>
      <c r="C143" s="10">
        <v>12577935.67</v>
      </c>
      <c r="D143" s="10">
        <v>4253254.3</v>
      </c>
      <c r="E143" s="10">
        <v>8324681.3700000001</v>
      </c>
      <c r="F143" s="28">
        <v>3.21</v>
      </c>
      <c r="G143" s="10">
        <v>2989750</v>
      </c>
      <c r="H143" s="10">
        <v>897521.54</v>
      </c>
      <c r="I143" s="10">
        <v>2092228.46</v>
      </c>
      <c r="J143" s="28">
        <v>2.1800000000000002</v>
      </c>
      <c r="K143" s="10">
        <v>940172.96</v>
      </c>
      <c r="L143" s="10">
        <v>188272.11</v>
      </c>
      <c r="M143" s="10">
        <v>751900.85</v>
      </c>
    </row>
    <row r="144" spans="1:13" ht="12.75" x14ac:dyDescent="0.2">
      <c r="A144" s="9">
        <v>143</v>
      </c>
      <c r="B144" s="26" t="s">
        <v>29272</v>
      </c>
      <c r="C144" s="10">
        <v>9048980.9399999995</v>
      </c>
      <c r="D144" s="10">
        <v>3944876.72</v>
      </c>
      <c r="E144" s="10">
        <v>5104104.2300000004</v>
      </c>
      <c r="F144" s="28">
        <v>4.37</v>
      </c>
      <c r="G144" s="10">
        <v>1684371</v>
      </c>
      <c r="H144" s="10">
        <v>755853.45</v>
      </c>
      <c r="I144" s="10">
        <v>928517.55</v>
      </c>
      <c r="J144" s="28">
        <v>3.7</v>
      </c>
      <c r="K144" s="10">
        <v>358376.81</v>
      </c>
      <c r="L144" s="10">
        <v>147441.62</v>
      </c>
      <c r="M144" s="10">
        <v>210935.19</v>
      </c>
    </row>
    <row r="145" spans="1:13" ht="12.75" x14ac:dyDescent="0.2">
      <c r="A145" s="9">
        <v>144</v>
      </c>
      <c r="B145" s="26" t="s">
        <v>28453</v>
      </c>
      <c r="C145" s="10">
        <v>9127162.5899999999</v>
      </c>
      <c r="D145" s="10">
        <v>3885105.74</v>
      </c>
      <c r="E145" s="10">
        <v>5242056.8499999996</v>
      </c>
      <c r="F145" s="28">
        <v>4.5999999999999996</v>
      </c>
      <c r="G145" s="10">
        <v>1628900</v>
      </c>
      <c r="H145" s="10">
        <v>693573.45</v>
      </c>
      <c r="I145" s="10">
        <v>935326.55</v>
      </c>
      <c r="J145" s="28">
        <v>4.3099999999999996</v>
      </c>
      <c r="K145" s="10">
        <v>306760.83</v>
      </c>
      <c r="L145" s="10">
        <v>216204.21</v>
      </c>
      <c r="M145" s="10">
        <v>90556.620000000024</v>
      </c>
    </row>
    <row r="146" spans="1:13" ht="12.75" x14ac:dyDescent="0.2">
      <c r="A146" s="9">
        <v>145</v>
      </c>
      <c r="B146" s="26" t="s">
        <v>28454</v>
      </c>
      <c r="C146" s="10">
        <v>5908577.1500000004</v>
      </c>
      <c r="D146" s="10">
        <v>3106150.34</v>
      </c>
      <c r="E146" s="10">
        <v>2802426.81</v>
      </c>
      <c r="F146" s="28">
        <v>2.13</v>
      </c>
      <c r="G146" s="10">
        <v>1890439</v>
      </c>
      <c r="H146" s="10">
        <v>995087.14</v>
      </c>
      <c r="I146" s="10">
        <v>895351.86</v>
      </c>
      <c r="J146" s="28"/>
      <c r="K146" s="10"/>
      <c r="L146" s="10"/>
      <c r="M146" s="10"/>
    </row>
    <row r="147" spans="1:13" ht="12.75" x14ac:dyDescent="0.2">
      <c r="A147" s="9">
        <v>146</v>
      </c>
      <c r="B147" s="26" t="s">
        <v>28455</v>
      </c>
      <c r="C147" s="10">
        <v>4779076.32</v>
      </c>
      <c r="D147" s="10">
        <v>594697.80000000005</v>
      </c>
      <c r="E147" s="10">
        <v>4184378.53</v>
      </c>
      <c r="F147" s="28">
        <v>4.63</v>
      </c>
      <c r="G147" s="10">
        <v>848376</v>
      </c>
      <c r="H147" s="10">
        <v>116134.38</v>
      </c>
      <c r="I147" s="10">
        <v>732241.62</v>
      </c>
      <c r="J147" s="28"/>
      <c r="K147" s="10"/>
      <c r="L147" s="10"/>
      <c r="M147" s="10"/>
    </row>
    <row r="148" spans="1:13" ht="12.75" x14ac:dyDescent="0.2">
      <c r="A148" s="9">
        <v>147</v>
      </c>
      <c r="B148" s="26" t="s">
        <v>28456</v>
      </c>
      <c r="C148" s="10">
        <v>8992759.4100000001</v>
      </c>
      <c r="D148" s="10">
        <v>5398171.54</v>
      </c>
      <c r="E148" s="10">
        <v>3594587.87</v>
      </c>
      <c r="F148" s="28">
        <v>3.74</v>
      </c>
      <c r="G148" s="10">
        <v>1896249</v>
      </c>
      <c r="H148" s="10">
        <v>1338362.76</v>
      </c>
      <c r="I148" s="10">
        <v>557886.24</v>
      </c>
      <c r="J148" s="28">
        <v>3.14</v>
      </c>
      <c r="K148" s="10">
        <v>458031.16</v>
      </c>
      <c r="L148" s="10">
        <v>336284.66</v>
      </c>
      <c r="M148" s="10">
        <v>121746.5</v>
      </c>
    </row>
    <row r="149" spans="1:13" ht="12.75" x14ac:dyDescent="0.2">
      <c r="A149" s="9">
        <v>148</v>
      </c>
      <c r="B149" s="26" t="s">
        <v>29273</v>
      </c>
      <c r="C149" s="10">
        <v>6218086.3300000001</v>
      </c>
      <c r="D149" s="10">
        <v>4958881.0199999996</v>
      </c>
      <c r="E149" s="10">
        <v>1259205.31</v>
      </c>
      <c r="F149" s="28">
        <v>4.59</v>
      </c>
      <c r="G149" s="10">
        <v>1113058</v>
      </c>
      <c r="H149" s="10">
        <v>585580.64</v>
      </c>
      <c r="I149" s="10">
        <v>527477.36</v>
      </c>
      <c r="J149" s="28">
        <v>3.83</v>
      </c>
      <c r="K149" s="10">
        <v>230446.79</v>
      </c>
      <c r="L149" s="10">
        <v>212461.24</v>
      </c>
      <c r="M149" s="10">
        <v>17985.550000000017</v>
      </c>
    </row>
    <row r="150" spans="1:13" ht="12.75" x14ac:dyDescent="0.2">
      <c r="A150" s="9">
        <v>149</v>
      </c>
      <c r="B150" s="26" t="s">
        <v>28457</v>
      </c>
      <c r="C150" s="10">
        <v>9834266.3800000008</v>
      </c>
      <c r="D150" s="10">
        <v>3615766.39</v>
      </c>
      <c r="E150" s="10">
        <v>6218499.9900000002</v>
      </c>
      <c r="F150" s="28">
        <v>3.64</v>
      </c>
      <c r="G150" s="10">
        <v>2118017</v>
      </c>
      <c r="H150" s="10">
        <v>558230.41</v>
      </c>
      <c r="I150" s="10">
        <v>1559786.59</v>
      </c>
      <c r="J150" s="28">
        <v>3.66</v>
      </c>
      <c r="K150" s="10">
        <v>454510.09</v>
      </c>
      <c r="L150" s="10">
        <v>107767.49</v>
      </c>
      <c r="M150" s="10">
        <v>346742.60000000003</v>
      </c>
    </row>
    <row r="151" spans="1:13" ht="12.75" x14ac:dyDescent="0.2">
      <c r="A151" s="9">
        <v>150</v>
      </c>
      <c r="B151" s="26" t="s">
        <v>28458</v>
      </c>
      <c r="C151" s="10">
        <v>9359151.1600000001</v>
      </c>
      <c r="D151" s="10">
        <v>3627535.85</v>
      </c>
      <c r="E151" s="10">
        <v>5731615.3099999996</v>
      </c>
      <c r="F151" s="28">
        <v>5.38</v>
      </c>
      <c r="G151" s="10">
        <v>1465945</v>
      </c>
      <c r="H151" s="10">
        <v>538923.13</v>
      </c>
      <c r="I151" s="10">
        <v>927021.87</v>
      </c>
      <c r="J151" s="28">
        <v>7.78</v>
      </c>
      <c r="K151" s="10">
        <v>166964.12</v>
      </c>
      <c r="L151" s="10">
        <v>71077.679999999993</v>
      </c>
      <c r="M151" s="10">
        <v>95886.44</v>
      </c>
    </row>
    <row r="152" spans="1:13" ht="12.75" x14ac:dyDescent="0.2">
      <c r="A152" s="9">
        <v>151</v>
      </c>
      <c r="B152" s="26" t="s">
        <v>28459</v>
      </c>
      <c r="C152" s="10">
        <v>6475261.3799999999</v>
      </c>
      <c r="D152" s="10">
        <v>4364774.96</v>
      </c>
      <c r="E152" s="10">
        <v>2110486.42</v>
      </c>
      <c r="F152" s="28">
        <v>3.18</v>
      </c>
      <c r="G152" s="10">
        <v>1548426</v>
      </c>
      <c r="H152" s="10">
        <v>2154127.42</v>
      </c>
      <c r="I152" s="10">
        <v>-605701.42000000004</v>
      </c>
      <c r="J152" s="28">
        <v>1.9</v>
      </c>
      <c r="K152" s="10">
        <v>533940</v>
      </c>
      <c r="L152" s="10">
        <v>1471250.84</v>
      </c>
      <c r="M152" s="10">
        <v>-937310.84000000008</v>
      </c>
    </row>
    <row r="153" spans="1:13" ht="12.75" x14ac:dyDescent="0.2">
      <c r="A153" s="9">
        <v>152</v>
      </c>
      <c r="B153" s="26" t="s">
        <v>28460</v>
      </c>
      <c r="C153" s="10">
        <v>8335149.2400000002</v>
      </c>
      <c r="D153" s="10">
        <v>4494384.34</v>
      </c>
      <c r="E153" s="10">
        <v>3840764.9</v>
      </c>
      <c r="F153" s="28">
        <v>4.6900000000000004</v>
      </c>
      <c r="G153" s="10">
        <v>1464129</v>
      </c>
      <c r="H153" s="10">
        <v>745166.53</v>
      </c>
      <c r="I153" s="10">
        <v>718962.47</v>
      </c>
      <c r="J153" s="28">
        <v>5.1100000000000003</v>
      </c>
      <c r="K153" s="10">
        <v>239628.31</v>
      </c>
      <c r="L153" s="10">
        <v>148695.57</v>
      </c>
      <c r="M153" s="10">
        <v>90932.739999999991</v>
      </c>
    </row>
    <row r="154" spans="1:13" ht="12.75" x14ac:dyDescent="0.2">
      <c r="A154" s="9">
        <v>153</v>
      </c>
      <c r="B154" s="26" t="s">
        <v>28461</v>
      </c>
      <c r="C154" s="10">
        <v>9145449.9399999995</v>
      </c>
      <c r="D154" s="10">
        <v>6303001.7300000004</v>
      </c>
      <c r="E154" s="10">
        <v>2842448.21</v>
      </c>
      <c r="F154" s="28">
        <v>3.89</v>
      </c>
      <c r="G154" s="10">
        <v>1870672</v>
      </c>
      <c r="H154" s="10">
        <v>1309551.8400000001</v>
      </c>
      <c r="I154" s="10">
        <v>561120.16</v>
      </c>
      <c r="J154" s="28">
        <v>2.4500000000000002</v>
      </c>
      <c r="K154" s="10">
        <v>542223.77</v>
      </c>
      <c r="L154" s="10">
        <v>472896.72</v>
      </c>
      <c r="M154" s="10">
        <v>69327.050000000047</v>
      </c>
    </row>
    <row r="155" spans="1:13" ht="12.75" x14ac:dyDescent="0.2">
      <c r="A155" s="9">
        <v>154</v>
      </c>
      <c r="B155" s="26" t="s">
        <v>28462</v>
      </c>
      <c r="C155" s="10">
        <v>7002831.8700000001</v>
      </c>
      <c r="D155" s="10">
        <v>2338662.5499999998</v>
      </c>
      <c r="E155" s="10">
        <v>4664169.3099999996</v>
      </c>
      <c r="F155" s="28">
        <v>2.97</v>
      </c>
      <c r="G155" s="10">
        <v>1763935</v>
      </c>
      <c r="H155" s="10">
        <v>835311.6</v>
      </c>
      <c r="I155" s="10">
        <v>928623.4</v>
      </c>
      <c r="J155" s="28">
        <v>0.79</v>
      </c>
      <c r="K155" s="10">
        <v>985438.55</v>
      </c>
      <c r="L155" s="10">
        <v>469295.88</v>
      </c>
      <c r="M155" s="10">
        <v>516142.67000000004</v>
      </c>
    </row>
    <row r="156" spans="1:13" ht="12.75" x14ac:dyDescent="0.2">
      <c r="A156" s="9">
        <v>155</v>
      </c>
      <c r="B156" s="26" t="s">
        <v>28463</v>
      </c>
      <c r="C156" s="10">
        <v>8621836.9199999999</v>
      </c>
      <c r="D156" s="10">
        <v>1359224.25</v>
      </c>
      <c r="E156" s="10">
        <v>7262612.6699999999</v>
      </c>
      <c r="F156" s="28">
        <v>5.35</v>
      </c>
      <c r="G156" s="10">
        <v>1357066</v>
      </c>
      <c r="H156" s="10">
        <v>218228.28</v>
      </c>
      <c r="I156" s="10">
        <v>1138837.72</v>
      </c>
      <c r="J156" s="28">
        <v>5.78</v>
      </c>
      <c r="K156" s="10">
        <v>200157.23</v>
      </c>
      <c r="L156" s="10">
        <v>32061.66</v>
      </c>
      <c r="M156" s="10">
        <v>168095.57</v>
      </c>
    </row>
    <row r="157" spans="1:13" ht="12.75" x14ac:dyDescent="0.2">
      <c r="A157" s="9">
        <v>156</v>
      </c>
      <c r="B157" s="26" t="s">
        <v>29274</v>
      </c>
      <c r="C157" s="10">
        <v>8913061.1799999997</v>
      </c>
      <c r="D157" s="10">
        <v>6763554.3899999997</v>
      </c>
      <c r="E157" s="10">
        <v>2149506.79</v>
      </c>
      <c r="F157" s="28">
        <v>3.87</v>
      </c>
      <c r="G157" s="10">
        <v>1829183</v>
      </c>
      <c r="H157" s="10">
        <v>2099255.37</v>
      </c>
      <c r="I157" s="10">
        <v>-270072.37</v>
      </c>
      <c r="J157" s="28">
        <v>2.35</v>
      </c>
      <c r="K157" s="10">
        <v>546024.78</v>
      </c>
      <c r="L157" s="10">
        <v>492781.87</v>
      </c>
      <c r="M157" s="10">
        <v>53242.910000000033</v>
      </c>
    </row>
    <row r="158" spans="1:13" ht="12.75" x14ac:dyDescent="0.2">
      <c r="A158" s="9">
        <v>157</v>
      </c>
      <c r="B158" s="26" t="s">
        <v>29275</v>
      </c>
      <c r="C158" s="10">
        <v>7863279.0199999996</v>
      </c>
      <c r="D158" s="10">
        <v>3975968.19</v>
      </c>
      <c r="E158" s="10">
        <v>3887310.82</v>
      </c>
      <c r="F158" s="28">
        <v>3.3</v>
      </c>
      <c r="G158" s="10">
        <v>1830316</v>
      </c>
      <c r="H158" s="10">
        <v>1128460.58</v>
      </c>
      <c r="I158" s="10">
        <v>701855.42</v>
      </c>
      <c r="J158" s="28">
        <v>2.25</v>
      </c>
      <c r="K158" s="10">
        <v>563174.15</v>
      </c>
      <c r="L158" s="10">
        <v>314939.55</v>
      </c>
      <c r="M158" s="10">
        <v>248234.60000000003</v>
      </c>
    </row>
    <row r="159" spans="1:13" ht="12.75" x14ac:dyDescent="0.2">
      <c r="A159" s="9">
        <v>158</v>
      </c>
      <c r="B159" s="26" t="s">
        <v>28464</v>
      </c>
      <c r="C159" s="10">
        <v>8800619.9499999993</v>
      </c>
      <c r="D159" s="10">
        <v>2785798.89</v>
      </c>
      <c r="E159" s="10">
        <v>6014821.0599999996</v>
      </c>
      <c r="F159" s="28">
        <v>5.6</v>
      </c>
      <c r="G159" s="10">
        <v>1333734</v>
      </c>
      <c r="H159" s="10">
        <v>405323.89</v>
      </c>
      <c r="I159" s="10">
        <v>928410.11</v>
      </c>
      <c r="J159" s="28">
        <v>5.71</v>
      </c>
      <c r="K159" s="10">
        <v>198768.11</v>
      </c>
      <c r="L159" s="10">
        <v>54586.27</v>
      </c>
      <c r="M159" s="10">
        <v>144181.84</v>
      </c>
    </row>
    <row r="160" spans="1:13" ht="12.75" x14ac:dyDescent="0.2">
      <c r="A160" s="9">
        <v>159</v>
      </c>
      <c r="B160" s="26" t="s">
        <v>28465</v>
      </c>
      <c r="C160" s="10">
        <v>11755980.039999999</v>
      </c>
      <c r="D160" s="10">
        <v>3476281.12</v>
      </c>
      <c r="E160" s="10">
        <v>8279698.9199999999</v>
      </c>
      <c r="F160" s="28">
        <v>4.67</v>
      </c>
      <c r="G160" s="10">
        <v>2071597</v>
      </c>
      <c r="H160" s="10">
        <v>505496.51</v>
      </c>
      <c r="I160" s="10">
        <v>1566100.49</v>
      </c>
      <c r="J160" s="28">
        <v>3.56</v>
      </c>
      <c r="K160" s="10">
        <v>454297.59</v>
      </c>
      <c r="L160" s="10">
        <v>198293.43</v>
      </c>
      <c r="M160" s="10">
        <v>256004.16000000003</v>
      </c>
    </row>
    <row r="161" spans="1:13" ht="12.75" x14ac:dyDescent="0.2">
      <c r="A161" s="9">
        <v>160</v>
      </c>
      <c r="B161" s="26" t="s">
        <v>28466</v>
      </c>
      <c r="C161" s="10">
        <v>8388784.0800000001</v>
      </c>
      <c r="D161" s="10">
        <v>3000547.97</v>
      </c>
      <c r="E161" s="10">
        <v>5388236.1100000003</v>
      </c>
      <c r="F161" s="28">
        <v>4.6500000000000004</v>
      </c>
      <c r="G161" s="10">
        <v>1483650</v>
      </c>
      <c r="H161" s="10">
        <v>584573.68000000005</v>
      </c>
      <c r="I161" s="10">
        <v>899076.32</v>
      </c>
      <c r="J161" s="28">
        <v>5.35</v>
      </c>
      <c r="K161" s="10">
        <v>233645.67</v>
      </c>
      <c r="L161" s="10">
        <v>97421.86</v>
      </c>
      <c r="M161" s="10">
        <v>136223.81</v>
      </c>
    </row>
    <row r="162" spans="1:13" ht="12.75" x14ac:dyDescent="0.2">
      <c r="A162" s="9">
        <v>161</v>
      </c>
      <c r="B162" s="26" t="s">
        <v>28467</v>
      </c>
      <c r="C162" s="10">
        <v>7418921.8099999996</v>
      </c>
      <c r="D162" s="10">
        <v>2890718.66</v>
      </c>
      <c r="E162" s="10">
        <v>4528203.16</v>
      </c>
      <c r="F162" s="28">
        <v>4.09</v>
      </c>
      <c r="G162" s="10">
        <v>1458580</v>
      </c>
      <c r="H162" s="10">
        <v>737093.79</v>
      </c>
      <c r="I162" s="10">
        <v>721486.21</v>
      </c>
      <c r="J162" s="28">
        <v>3.66</v>
      </c>
      <c r="K162" s="10">
        <v>313000</v>
      </c>
      <c r="L162" s="10">
        <v>156043.32999999999</v>
      </c>
      <c r="M162" s="10">
        <v>156956.67000000001</v>
      </c>
    </row>
    <row r="163" spans="1:13" ht="12.75" x14ac:dyDescent="0.2">
      <c r="A163" s="9">
        <v>162</v>
      </c>
      <c r="B163" s="26" t="s">
        <v>28468</v>
      </c>
      <c r="C163" s="10">
        <v>12883295.84</v>
      </c>
      <c r="D163" s="10">
        <v>6664374.0899999999</v>
      </c>
      <c r="E163" s="10">
        <v>6218921.7599999998</v>
      </c>
      <c r="F163" s="28">
        <v>3.4</v>
      </c>
      <c r="G163" s="10">
        <v>2926729</v>
      </c>
      <c r="H163" s="10">
        <v>1651804.4</v>
      </c>
      <c r="I163" s="10">
        <v>1274924.6000000001</v>
      </c>
      <c r="J163" s="28">
        <v>3.55</v>
      </c>
      <c r="K163" s="10">
        <v>643237.14</v>
      </c>
      <c r="L163" s="10">
        <v>379600.64000000001</v>
      </c>
      <c r="M163" s="10">
        <v>263636.5</v>
      </c>
    </row>
    <row r="164" spans="1:13" ht="12.75" x14ac:dyDescent="0.2">
      <c r="A164" s="9">
        <v>163</v>
      </c>
      <c r="B164" s="26" t="s">
        <v>28469</v>
      </c>
      <c r="C164" s="10">
        <v>10820182.98</v>
      </c>
      <c r="D164" s="10">
        <v>6501246.3499999996</v>
      </c>
      <c r="E164" s="10">
        <v>4318936.6399999997</v>
      </c>
      <c r="F164" s="28">
        <v>3.91</v>
      </c>
      <c r="G164" s="10">
        <v>2205226</v>
      </c>
      <c r="H164" s="10">
        <v>1087053.78</v>
      </c>
      <c r="I164" s="10">
        <v>1118172.22</v>
      </c>
      <c r="J164" s="28">
        <v>2.77</v>
      </c>
      <c r="K164" s="10">
        <v>584940.57999999996</v>
      </c>
      <c r="L164" s="10">
        <v>339496.38</v>
      </c>
      <c r="M164" s="10">
        <v>245444.19999999995</v>
      </c>
    </row>
    <row r="165" spans="1:13" ht="12.75" x14ac:dyDescent="0.2">
      <c r="A165" s="9">
        <v>164</v>
      </c>
      <c r="B165" s="26" t="s">
        <v>28470</v>
      </c>
      <c r="C165" s="10">
        <v>12208677.699999999</v>
      </c>
      <c r="D165" s="10">
        <v>4536775.01</v>
      </c>
      <c r="E165" s="10">
        <v>7671902.6799999997</v>
      </c>
      <c r="F165" s="28">
        <v>4.6399999999999997</v>
      </c>
      <c r="G165" s="10">
        <v>2164056</v>
      </c>
      <c r="H165" s="10">
        <v>1017212.23</v>
      </c>
      <c r="I165" s="10">
        <v>1146843.77</v>
      </c>
      <c r="J165" s="28">
        <v>4.6500000000000004</v>
      </c>
      <c r="K165" s="10">
        <v>383018.76</v>
      </c>
      <c r="L165" s="10">
        <v>162278.73000000001</v>
      </c>
      <c r="M165" s="10">
        <v>220740.03</v>
      </c>
    </row>
    <row r="166" spans="1:13" ht="12.75" x14ac:dyDescent="0.2">
      <c r="A166" s="9">
        <v>165</v>
      </c>
      <c r="B166" s="26" t="s">
        <v>28471</v>
      </c>
      <c r="C166" s="10">
        <v>7635931.7000000002</v>
      </c>
      <c r="D166" s="10">
        <v>7119416.21</v>
      </c>
      <c r="E166" s="10">
        <v>516515.5</v>
      </c>
      <c r="F166" s="28">
        <v>2.84</v>
      </c>
      <c r="G166" s="10">
        <v>1987821</v>
      </c>
      <c r="H166" s="10">
        <v>1992514.96</v>
      </c>
      <c r="I166" s="10">
        <v>-4693.96</v>
      </c>
      <c r="J166" s="28">
        <v>0.62</v>
      </c>
      <c r="K166" s="10">
        <v>1227050</v>
      </c>
      <c r="L166" s="10">
        <v>458858.64</v>
      </c>
      <c r="M166" s="10">
        <v>768191.36</v>
      </c>
    </row>
    <row r="167" spans="1:13" ht="12.75" x14ac:dyDescent="0.2">
      <c r="A167" s="9">
        <v>166</v>
      </c>
      <c r="B167" s="26" t="s">
        <v>28472</v>
      </c>
      <c r="C167" s="10">
        <v>11195183.470000001</v>
      </c>
      <c r="D167" s="10">
        <v>5170146.75</v>
      </c>
      <c r="E167" s="10">
        <v>6025036.7199999997</v>
      </c>
      <c r="F167" s="28">
        <v>2.56</v>
      </c>
      <c r="G167" s="10">
        <v>3145449</v>
      </c>
      <c r="H167" s="10">
        <v>1342991.63</v>
      </c>
      <c r="I167" s="10">
        <v>1802457.37</v>
      </c>
      <c r="J167" s="28">
        <v>2.02</v>
      </c>
      <c r="K167" s="10">
        <v>1041539.4</v>
      </c>
      <c r="L167" s="10">
        <v>1689508.94</v>
      </c>
      <c r="M167" s="10">
        <v>-647969.53999999992</v>
      </c>
    </row>
    <row r="168" spans="1:13" ht="12.75" x14ac:dyDescent="0.2">
      <c r="A168" s="9">
        <v>167</v>
      </c>
      <c r="B168" s="26" t="s">
        <v>28473</v>
      </c>
      <c r="C168" s="10">
        <v>6697300.2699999996</v>
      </c>
      <c r="D168" s="10">
        <v>5654471.9699999997</v>
      </c>
      <c r="E168" s="10">
        <v>1042828.3</v>
      </c>
      <c r="F168" s="28">
        <v>4.55</v>
      </c>
      <c r="G168" s="10">
        <v>1206056</v>
      </c>
      <c r="H168" s="10">
        <v>1011812.55</v>
      </c>
      <c r="I168" s="10">
        <v>194243.45</v>
      </c>
      <c r="J168" s="28">
        <v>4.42</v>
      </c>
      <c r="K168" s="10">
        <v>222519.56</v>
      </c>
      <c r="L168" s="10">
        <v>185375.22</v>
      </c>
      <c r="M168" s="10">
        <v>37144.339999999997</v>
      </c>
    </row>
    <row r="169" spans="1:13" ht="12.75" x14ac:dyDescent="0.2">
      <c r="A169" s="9">
        <v>168</v>
      </c>
      <c r="B169" s="26" t="s">
        <v>28474</v>
      </c>
      <c r="C169" s="10">
        <v>8173549.9400000004</v>
      </c>
      <c r="D169" s="10">
        <v>3361840.57</v>
      </c>
      <c r="E169" s="10">
        <v>4811709.3600000003</v>
      </c>
      <c r="F169" s="28">
        <v>2.42</v>
      </c>
      <c r="G169" s="10">
        <v>2386868</v>
      </c>
      <c r="H169" s="10">
        <v>1754963.78</v>
      </c>
      <c r="I169" s="10">
        <v>631904.22</v>
      </c>
      <c r="J169" s="28">
        <v>3.5</v>
      </c>
      <c r="K169" s="10">
        <v>530415.11</v>
      </c>
      <c r="L169" s="10">
        <v>475690.04</v>
      </c>
      <c r="M169" s="10">
        <v>54725.070000000007</v>
      </c>
    </row>
    <row r="170" spans="1:13" ht="12.75" x14ac:dyDescent="0.2">
      <c r="A170" s="9">
        <v>169</v>
      </c>
      <c r="B170" s="26" t="s">
        <v>28475</v>
      </c>
      <c r="C170" s="10">
        <v>4749093.5199999996</v>
      </c>
      <c r="D170" s="10">
        <v>6620300.8499999996</v>
      </c>
      <c r="E170" s="10">
        <v>-1871207.33</v>
      </c>
      <c r="F170" s="28">
        <v>4.09</v>
      </c>
      <c r="G170" s="10">
        <v>932549</v>
      </c>
      <c r="H170" s="10">
        <v>1147595.2</v>
      </c>
      <c r="I170" s="10">
        <v>-215046.2</v>
      </c>
      <c r="J170" s="28"/>
      <c r="K170" s="10"/>
      <c r="L170" s="10"/>
      <c r="M170" s="10"/>
    </row>
    <row r="171" spans="1:13" ht="12.75" x14ac:dyDescent="0.2">
      <c r="A171" s="9">
        <v>170</v>
      </c>
      <c r="B171" s="26" t="s">
        <v>28476</v>
      </c>
      <c r="C171" s="10">
        <v>7161498.1600000001</v>
      </c>
      <c r="D171" s="10">
        <v>6702625.9199999999</v>
      </c>
      <c r="E171" s="10">
        <v>458872.24</v>
      </c>
      <c r="F171" s="28">
        <v>3.92</v>
      </c>
      <c r="G171" s="10">
        <v>1455304</v>
      </c>
      <c r="H171" s="10">
        <v>1353979.73</v>
      </c>
      <c r="I171" s="10">
        <v>101324.27</v>
      </c>
      <c r="J171" s="28">
        <v>4.28</v>
      </c>
      <c r="K171" s="10">
        <v>275625.76</v>
      </c>
      <c r="L171" s="10">
        <v>336788.63</v>
      </c>
      <c r="M171" s="10">
        <v>-61162.869999999995</v>
      </c>
    </row>
    <row r="172" spans="1:13" ht="12.75" x14ac:dyDescent="0.2">
      <c r="A172" s="9">
        <v>171</v>
      </c>
      <c r="B172" s="26" t="s">
        <v>28477</v>
      </c>
      <c r="C172" s="10">
        <v>9068409.2100000009</v>
      </c>
      <c r="D172" s="10">
        <v>2665064.6800000002</v>
      </c>
      <c r="E172" s="10">
        <v>6403344.5300000003</v>
      </c>
      <c r="F172" s="28">
        <v>3.57</v>
      </c>
      <c r="G172" s="10">
        <v>1984493</v>
      </c>
      <c r="H172" s="10">
        <v>469542.49</v>
      </c>
      <c r="I172" s="10">
        <v>1514950.51</v>
      </c>
      <c r="J172" s="28"/>
      <c r="K172" s="10"/>
      <c r="L172" s="10"/>
      <c r="M172" s="10"/>
    </row>
    <row r="173" spans="1:13" ht="12.75" x14ac:dyDescent="0.2">
      <c r="A173" s="9">
        <v>172</v>
      </c>
      <c r="B173" s="26" t="s">
        <v>29276</v>
      </c>
      <c r="C173" s="10">
        <v>9318364.4000000004</v>
      </c>
      <c r="D173" s="10">
        <v>1738822.26</v>
      </c>
      <c r="E173" s="10">
        <v>7579542.1399999997</v>
      </c>
      <c r="F173" s="28">
        <v>2.37</v>
      </c>
      <c r="G173" s="10">
        <v>2768177</v>
      </c>
      <c r="H173" s="10">
        <v>375159.39</v>
      </c>
      <c r="I173" s="10">
        <v>2393017.61</v>
      </c>
      <c r="J173" s="28">
        <v>2.67</v>
      </c>
      <c r="K173" s="10">
        <v>754271.66</v>
      </c>
      <c r="L173" s="10">
        <v>99419.16</v>
      </c>
      <c r="M173" s="10">
        <v>654852.5</v>
      </c>
    </row>
    <row r="174" spans="1:13" ht="12.75" x14ac:dyDescent="0.2">
      <c r="A174" s="9">
        <v>173</v>
      </c>
      <c r="B174" s="26" t="s">
        <v>28478</v>
      </c>
      <c r="C174" s="10">
        <v>10992478.48</v>
      </c>
      <c r="D174" s="10">
        <v>3355302.74</v>
      </c>
      <c r="E174" s="10">
        <v>7637175.7400000002</v>
      </c>
      <c r="F174" s="28">
        <v>4.7699999999999996</v>
      </c>
      <c r="G174" s="10">
        <v>1903822</v>
      </c>
      <c r="H174" s="10">
        <v>484852.29</v>
      </c>
      <c r="I174" s="10">
        <v>1418969.71</v>
      </c>
      <c r="J174" s="28">
        <v>4.3099999999999996</v>
      </c>
      <c r="K174" s="10">
        <v>358535.22</v>
      </c>
      <c r="L174" s="10">
        <v>86805.89</v>
      </c>
      <c r="M174" s="10">
        <v>271729.32999999996</v>
      </c>
    </row>
    <row r="175" spans="1:13" ht="12.75" x14ac:dyDescent="0.2">
      <c r="A175" s="9">
        <v>174</v>
      </c>
      <c r="B175" s="26" t="s">
        <v>28479</v>
      </c>
      <c r="C175" s="10">
        <v>9398946.7100000009</v>
      </c>
      <c r="D175" s="10">
        <v>447105.03</v>
      </c>
      <c r="E175" s="10">
        <v>8951841.6799999997</v>
      </c>
      <c r="F175" s="28">
        <v>2.69</v>
      </c>
      <c r="G175" s="10">
        <v>2548391</v>
      </c>
      <c r="H175" s="10">
        <v>133007.14000000001</v>
      </c>
      <c r="I175" s="10">
        <v>2415383.86</v>
      </c>
      <c r="J175" s="28">
        <v>1.18</v>
      </c>
      <c r="K175" s="10">
        <v>1168986.7</v>
      </c>
      <c r="L175" s="10">
        <v>67613.61</v>
      </c>
      <c r="M175" s="10">
        <v>1101373.0899999999</v>
      </c>
    </row>
    <row r="176" spans="1:13" ht="12.75" x14ac:dyDescent="0.2">
      <c r="A176" s="9">
        <v>175</v>
      </c>
      <c r="B176" s="26" t="s">
        <v>28480</v>
      </c>
      <c r="C176" s="10">
        <v>6190811.6200000001</v>
      </c>
      <c r="D176" s="10">
        <v>3656514.11</v>
      </c>
      <c r="E176" s="10">
        <v>2534297.5099999998</v>
      </c>
      <c r="F176" s="28">
        <v>2.5</v>
      </c>
      <c r="G176" s="10">
        <v>1770023</v>
      </c>
      <c r="H176" s="10">
        <v>1329168.55</v>
      </c>
      <c r="I176" s="10">
        <v>440854.45</v>
      </c>
      <c r="J176" s="28">
        <v>2.69</v>
      </c>
      <c r="K176" s="10">
        <v>479681.03</v>
      </c>
      <c r="L176" s="10">
        <v>329638.12</v>
      </c>
      <c r="M176" s="10">
        <v>150042.91000000003</v>
      </c>
    </row>
    <row r="177" spans="1:13" ht="12.75" x14ac:dyDescent="0.2">
      <c r="A177" s="9">
        <v>176</v>
      </c>
      <c r="B177" s="26" t="s">
        <v>28481</v>
      </c>
      <c r="C177" s="10">
        <v>10932711.9</v>
      </c>
      <c r="D177" s="10">
        <v>2591819.7200000002</v>
      </c>
      <c r="E177" s="10">
        <v>8340892.1799999997</v>
      </c>
      <c r="F177" s="28">
        <v>4.33</v>
      </c>
      <c r="G177" s="10">
        <v>2052091</v>
      </c>
      <c r="H177" s="10">
        <v>555805.18999999994</v>
      </c>
      <c r="I177" s="10">
        <v>1496285.81</v>
      </c>
      <c r="J177" s="28">
        <v>3.07</v>
      </c>
      <c r="K177" s="10">
        <v>504199.26</v>
      </c>
      <c r="L177" s="10">
        <v>114644.63</v>
      </c>
      <c r="M177" s="10">
        <v>389554.63</v>
      </c>
    </row>
    <row r="178" spans="1:13" ht="12.75" x14ac:dyDescent="0.2">
      <c r="A178" s="9">
        <v>177</v>
      </c>
      <c r="B178" s="26" t="s">
        <v>28482</v>
      </c>
      <c r="C178" s="10">
        <v>9477347.0999999996</v>
      </c>
      <c r="D178" s="10">
        <v>6237986.96</v>
      </c>
      <c r="E178" s="10">
        <v>3239360.13</v>
      </c>
      <c r="F178" s="28">
        <v>4.78</v>
      </c>
      <c r="G178" s="10">
        <v>1640491</v>
      </c>
      <c r="H178" s="10">
        <v>915759.22</v>
      </c>
      <c r="I178" s="10">
        <v>724731.78</v>
      </c>
      <c r="J178" s="28">
        <v>5</v>
      </c>
      <c r="K178" s="10">
        <v>273415.17</v>
      </c>
      <c r="L178" s="10">
        <v>191290.31</v>
      </c>
      <c r="M178" s="10">
        <v>82124.859999999986</v>
      </c>
    </row>
    <row r="179" spans="1:13" ht="12.75" x14ac:dyDescent="0.2">
      <c r="A179" s="9">
        <v>178</v>
      </c>
      <c r="B179" s="26" t="s">
        <v>28483</v>
      </c>
      <c r="C179" s="10">
        <v>6812340.3700000001</v>
      </c>
      <c r="D179" s="10">
        <v>1268067.04</v>
      </c>
      <c r="E179" s="10">
        <v>5544273.3300000001</v>
      </c>
      <c r="F179" s="28">
        <v>4.71</v>
      </c>
      <c r="G179" s="10">
        <v>1192557</v>
      </c>
      <c r="H179" s="10">
        <v>239032.42</v>
      </c>
      <c r="I179" s="10">
        <v>953524.58</v>
      </c>
      <c r="J179" s="28">
        <v>3.86</v>
      </c>
      <c r="K179" s="10">
        <v>245382.1</v>
      </c>
      <c r="L179" s="10">
        <v>35174.07</v>
      </c>
      <c r="M179" s="10">
        <v>210208.03</v>
      </c>
    </row>
    <row r="180" spans="1:13" ht="12.75" x14ac:dyDescent="0.2">
      <c r="A180" s="9">
        <v>179</v>
      </c>
      <c r="B180" s="26" t="s">
        <v>28484</v>
      </c>
      <c r="C180" s="10">
        <v>7410580.8799999999</v>
      </c>
      <c r="D180" s="10">
        <v>5898202.4900000002</v>
      </c>
      <c r="E180" s="10">
        <v>1512378.39</v>
      </c>
      <c r="F180" s="28">
        <v>4.25</v>
      </c>
      <c r="G180" s="10">
        <v>1412481</v>
      </c>
      <c r="H180" s="10">
        <v>975135.94</v>
      </c>
      <c r="I180" s="10">
        <v>437345.06</v>
      </c>
      <c r="J180" s="28">
        <v>3.28</v>
      </c>
      <c r="K180" s="10">
        <v>330018.93</v>
      </c>
      <c r="L180" s="10">
        <v>226291.32</v>
      </c>
      <c r="M180" s="10">
        <v>103727.60999999999</v>
      </c>
    </row>
    <row r="181" spans="1:13" ht="12.75" x14ac:dyDescent="0.2">
      <c r="A181" s="9">
        <v>180</v>
      </c>
      <c r="B181" s="26" t="s">
        <v>28485</v>
      </c>
      <c r="C181" s="10">
        <v>6110188.5899999999</v>
      </c>
      <c r="D181" s="10">
        <v>4669174.66</v>
      </c>
      <c r="E181" s="10">
        <v>1441013.93</v>
      </c>
      <c r="F181" s="28">
        <v>3.5</v>
      </c>
      <c r="G181" s="10">
        <v>1357667</v>
      </c>
      <c r="H181" s="10">
        <v>955207.01</v>
      </c>
      <c r="I181" s="10">
        <v>402459.99</v>
      </c>
      <c r="J181" s="28"/>
      <c r="K181" s="10"/>
      <c r="L181" s="10"/>
      <c r="M181" s="10"/>
    </row>
    <row r="182" spans="1:13" ht="12.75" x14ac:dyDescent="0.2">
      <c r="A182" s="9">
        <v>181</v>
      </c>
      <c r="B182" s="26" t="s">
        <v>28486</v>
      </c>
      <c r="C182" s="10">
        <v>7402217.4800000004</v>
      </c>
      <c r="D182" s="10">
        <v>2519702.08</v>
      </c>
      <c r="E182" s="10">
        <v>4882515.4000000004</v>
      </c>
      <c r="F182" s="28">
        <v>3.59</v>
      </c>
      <c r="G182" s="10">
        <v>1611459</v>
      </c>
      <c r="H182" s="10">
        <v>649837.82999999996</v>
      </c>
      <c r="I182" s="10">
        <v>961621.17</v>
      </c>
      <c r="J182" s="28"/>
      <c r="K182" s="10"/>
      <c r="L182" s="10"/>
      <c r="M182" s="10"/>
    </row>
    <row r="183" spans="1:13" ht="12.75" x14ac:dyDescent="0.2">
      <c r="A183" s="9">
        <v>182</v>
      </c>
      <c r="B183" s="26" t="s">
        <v>28487</v>
      </c>
      <c r="C183" s="10">
        <v>11210769.07</v>
      </c>
      <c r="D183" s="10">
        <v>1837223.32</v>
      </c>
      <c r="E183" s="10">
        <v>9373545.75</v>
      </c>
      <c r="F183" s="28">
        <v>7.84</v>
      </c>
      <c r="G183" s="10">
        <v>1268659</v>
      </c>
      <c r="H183" s="10">
        <v>234353.57</v>
      </c>
      <c r="I183" s="10">
        <v>1034305.43</v>
      </c>
      <c r="J183" s="28">
        <v>6.14</v>
      </c>
      <c r="K183" s="10">
        <v>177683.33</v>
      </c>
      <c r="L183" s="10">
        <v>31939.64</v>
      </c>
      <c r="M183" s="10">
        <v>145743.69</v>
      </c>
    </row>
    <row r="184" spans="1:13" ht="12.75" x14ac:dyDescent="0.2">
      <c r="A184" s="9">
        <v>183</v>
      </c>
      <c r="B184" s="26" t="s">
        <v>29277</v>
      </c>
      <c r="C184" s="10">
        <v>12184060.710000001</v>
      </c>
      <c r="D184" s="10">
        <v>4600155.91</v>
      </c>
      <c r="E184" s="10">
        <v>7583904.7999999998</v>
      </c>
      <c r="F184" s="28">
        <v>2.69</v>
      </c>
      <c r="G184" s="10">
        <v>3301791</v>
      </c>
      <c r="H184" s="10">
        <v>2513054.69</v>
      </c>
      <c r="I184" s="10">
        <v>788736.31</v>
      </c>
      <c r="J184" s="28">
        <v>2.2400000000000002</v>
      </c>
      <c r="K184" s="10">
        <v>1019071.3</v>
      </c>
      <c r="L184" s="10">
        <v>1100365.1100000001</v>
      </c>
      <c r="M184" s="10">
        <v>-81293.810000000056</v>
      </c>
    </row>
    <row r="185" spans="1:13" ht="12.75" x14ac:dyDescent="0.2">
      <c r="A185" s="9">
        <v>184</v>
      </c>
      <c r="B185" s="26" t="s">
        <v>28488</v>
      </c>
      <c r="C185" s="10">
        <v>12554382.66</v>
      </c>
      <c r="D185" s="10">
        <v>3538666.94</v>
      </c>
      <c r="E185" s="10">
        <v>9015715.7300000004</v>
      </c>
      <c r="F185" s="28">
        <v>4.93</v>
      </c>
      <c r="G185" s="10">
        <v>2116498</v>
      </c>
      <c r="H185" s="10">
        <v>467802.4</v>
      </c>
      <c r="I185" s="10">
        <v>1648695.6</v>
      </c>
      <c r="J185" s="28">
        <v>3.66</v>
      </c>
      <c r="K185" s="10">
        <v>454184.12</v>
      </c>
      <c r="L185" s="10">
        <v>233130.06</v>
      </c>
      <c r="M185" s="10">
        <v>221054.06</v>
      </c>
    </row>
    <row r="186" spans="1:13" ht="12.75" x14ac:dyDescent="0.2">
      <c r="A186" s="9">
        <v>185</v>
      </c>
      <c r="B186" s="26" t="s">
        <v>28489</v>
      </c>
      <c r="C186" s="10">
        <v>12532632.25</v>
      </c>
      <c r="D186" s="10">
        <v>6148450.6299999999</v>
      </c>
      <c r="E186" s="10">
        <v>6384181.6100000003</v>
      </c>
      <c r="F186" s="28">
        <v>4.5999999999999996</v>
      </c>
      <c r="G186" s="10">
        <v>2236215</v>
      </c>
      <c r="H186" s="10">
        <v>1225777.1299999999</v>
      </c>
      <c r="I186" s="10">
        <v>1010437.87</v>
      </c>
      <c r="J186" s="28">
        <v>5.99</v>
      </c>
      <c r="K186" s="10">
        <v>319916.31</v>
      </c>
      <c r="L186" s="10">
        <v>162669.76999999999</v>
      </c>
      <c r="M186" s="10">
        <v>157246.54</v>
      </c>
    </row>
    <row r="187" spans="1:13" ht="12.75" x14ac:dyDescent="0.2">
      <c r="A187" s="9">
        <v>186</v>
      </c>
      <c r="B187" s="26" t="s">
        <v>28490</v>
      </c>
      <c r="C187" s="10">
        <v>12439694.65</v>
      </c>
      <c r="D187" s="10">
        <v>7039095.8799999999</v>
      </c>
      <c r="E187" s="10">
        <v>5400598.7699999996</v>
      </c>
      <c r="F187" s="28">
        <v>3.69</v>
      </c>
      <c r="G187" s="10">
        <v>2652722</v>
      </c>
      <c r="H187" s="10">
        <v>1346848.25</v>
      </c>
      <c r="I187" s="10">
        <v>1305873.75</v>
      </c>
      <c r="J187" s="28">
        <v>1.89</v>
      </c>
      <c r="K187" s="10">
        <v>917896.89</v>
      </c>
      <c r="L187" s="10">
        <v>458031.09</v>
      </c>
      <c r="M187" s="10">
        <v>459865.8</v>
      </c>
    </row>
    <row r="188" spans="1:13" ht="12.75" x14ac:dyDescent="0.2">
      <c r="A188" s="9">
        <v>187</v>
      </c>
      <c r="B188" s="26" t="s">
        <v>28491</v>
      </c>
      <c r="C188" s="10">
        <v>11511148.09</v>
      </c>
      <c r="D188" s="10">
        <v>1778029.69</v>
      </c>
      <c r="E188" s="10">
        <v>9733118.4000000004</v>
      </c>
      <c r="F188" s="28">
        <v>4.57</v>
      </c>
      <c r="G188" s="10">
        <v>2066014</v>
      </c>
      <c r="H188" s="10">
        <v>271092.62</v>
      </c>
      <c r="I188" s="10">
        <v>1794921.38</v>
      </c>
      <c r="J188" s="28">
        <v>4.67</v>
      </c>
      <c r="K188" s="10">
        <v>364376.37</v>
      </c>
      <c r="L188" s="10">
        <v>57922.63</v>
      </c>
      <c r="M188" s="10">
        <v>306453.74</v>
      </c>
    </row>
    <row r="189" spans="1:13" ht="12.75" x14ac:dyDescent="0.2">
      <c r="A189" s="9">
        <v>188</v>
      </c>
      <c r="B189" s="26" t="s">
        <v>28492</v>
      </c>
      <c r="C189" s="10">
        <v>8800945.7599999998</v>
      </c>
      <c r="D189" s="10">
        <v>2141374.37</v>
      </c>
      <c r="E189" s="10">
        <v>6659571.3899999997</v>
      </c>
      <c r="F189" s="28">
        <v>5.85</v>
      </c>
      <c r="G189" s="10">
        <v>1284803</v>
      </c>
      <c r="H189" s="10">
        <v>274323.34999999998</v>
      </c>
      <c r="I189" s="10">
        <v>1010479.65</v>
      </c>
      <c r="J189" s="28">
        <v>5.03</v>
      </c>
      <c r="K189" s="10">
        <v>213068.49</v>
      </c>
      <c r="L189" s="10">
        <v>42594.46</v>
      </c>
      <c r="M189" s="10">
        <v>170474.03</v>
      </c>
    </row>
    <row r="190" spans="1:13" ht="12.75" x14ac:dyDescent="0.2">
      <c r="A190" s="9">
        <v>189</v>
      </c>
      <c r="B190" s="26" t="s">
        <v>29278</v>
      </c>
      <c r="C190" s="10">
        <v>8375924</v>
      </c>
      <c r="D190" s="10">
        <v>5299483</v>
      </c>
      <c r="E190" s="10">
        <v>3076441.01</v>
      </c>
      <c r="F190" s="28">
        <v>4.5999999999999996</v>
      </c>
      <c r="G190" s="10">
        <v>1496171</v>
      </c>
      <c r="H190" s="10">
        <v>2360177.6</v>
      </c>
      <c r="I190" s="10">
        <v>-864006.6</v>
      </c>
      <c r="J190" s="28">
        <v>3.51</v>
      </c>
      <c r="K190" s="10">
        <v>331745.23</v>
      </c>
      <c r="L190" s="10">
        <v>534814.44999999995</v>
      </c>
      <c r="M190" s="10">
        <v>-203069.21999999997</v>
      </c>
    </row>
    <row r="191" spans="1:13" ht="12.75" x14ac:dyDescent="0.2">
      <c r="A191" s="9">
        <v>190</v>
      </c>
      <c r="B191" s="26" t="s">
        <v>28493</v>
      </c>
      <c r="C191" s="10">
        <v>10935075.109999999</v>
      </c>
      <c r="D191" s="10">
        <v>1818535.53</v>
      </c>
      <c r="E191" s="10">
        <v>9116539.5700000003</v>
      </c>
      <c r="F191" s="28">
        <v>2.0299999999999998</v>
      </c>
      <c r="G191" s="10">
        <v>3605650</v>
      </c>
      <c r="H191" s="10">
        <v>1128301.46</v>
      </c>
      <c r="I191" s="10">
        <v>2477348.54</v>
      </c>
      <c r="J191" s="28">
        <v>2.2799999999999998</v>
      </c>
      <c r="K191" s="10">
        <v>1099283.54</v>
      </c>
      <c r="L191" s="10">
        <v>493226.74</v>
      </c>
      <c r="M191" s="10">
        <v>606056.80000000005</v>
      </c>
    </row>
    <row r="192" spans="1:13" ht="12.75" x14ac:dyDescent="0.2">
      <c r="A192" s="9">
        <v>191</v>
      </c>
      <c r="B192" s="26" t="s">
        <v>28494</v>
      </c>
      <c r="C192" s="10">
        <v>11205036.369999999</v>
      </c>
      <c r="D192" s="10">
        <v>2840144.08</v>
      </c>
      <c r="E192" s="10">
        <v>8364892.2999999998</v>
      </c>
      <c r="F192" s="28">
        <v>3.7</v>
      </c>
      <c r="G192" s="10">
        <v>2382446</v>
      </c>
      <c r="H192" s="10">
        <v>794481.61</v>
      </c>
      <c r="I192" s="10">
        <v>1587964.39</v>
      </c>
      <c r="J192" s="28">
        <v>1.69</v>
      </c>
      <c r="K192" s="10">
        <v>885667.66</v>
      </c>
      <c r="L192" s="10">
        <v>307154.27</v>
      </c>
      <c r="M192" s="10">
        <v>578513.39</v>
      </c>
    </row>
    <row r="193" spans="1:13" ht="12.75" x14ac:dyDescent="0.2">
      <c r="A193" s="9">
        <v>192</v>
      </c>
      <c r="B193" s="26" t="s">
        <v>28495</v>
      </c>
      <c r="C193" s="10">
        <v>8198521.6399999997</v>
      </c>
      <c r="D193" s="10">
        <v>6950350.5</v>
      </c>
      <c r="E193" s="10">
        <v>1248171.1499999999</v>
      </c>
      <c r="F193" s="28">
        <v>4.0599999999999996</v>
      </c>
      <c r="G193" s="10">
        <v>1619732</v>
      </c>
      <c r="H193" s="10">
        <v>1238396.82</v>
      </c>
      <c r="I193" s="10">
        <v>381335.18</v>
      </c>
      <c r="J193" s="28">
        <v>3.81</v>
      </c>
      <c r="K193" s="10">
        <v>336742.62</v>
      </c>
      <c r="L193" s="10">
        <v>221561.99</v>
      </c>
      <c r="M193" s="10">
        <v>115180.63</v>
      </c>
    </row>
    <row r="194" spans="1:13" ht="12.75" x14ac:dyDescent="0.2">
      <c r="A194" s="9">
        <v>193</v>
      </c>
      <c r="B194" s="26" t="s">
        <v>28496</v>
      </c>
      <c r="C194" s="10">
        <v>8789561.2200000007</v>
      </c>
      <c r="D194" s="10">
        <v>7224844.1100000003</v>
      </c>
      <c r="E194" s="10">
        <v>1564717.11</v>
      </c>
      <c r="F194" s="28">
        <v>5.5</v>
      </c>
      <c r="G194" s="10">
        <v>1351620</v>
      </c>
      <c r="H194" s="10">
        <v>1308754.77</v>
      </c>
      <c r="I194" s="10">
        <v>42865.23</v>
      </c>
      <c r="J194" s="28">
        <v>4.92</v>
      </c>
      <c r="K194" s="10">
        <v>228314.19</v>
      </c>
      <c r="L194" s="10">
        <v>289005.95</v>
      </c>
      <c r="M194" s="10">
        <v>-60691.760000000009</v>
      </c>
    </row>
    <row r="195" spans="1:13" ht="12.75" x14ac:dyDescent="0.2">
      <c r="A195" s="9">
        <v>194</v>
      </c>
      <c r="B195" s="26" t="s">
        <v>29279</v>
      </c>
      <c r="C195" s="10">
        <v>14001604.140000001</v>
      </c>
      <c r="D195" s="10">
        <v>1306966.56</v>
      </c>
      <c r="E195" s="10">
        <v>12694637.59</v>
      </c>
      <c r="F195" s="28">
        <v>4.16</v>
      </c>
      <c r="G195" s="10">
        <v>2713227</v>
      </c>
      <c r="H195" s="10">
        <v>323913.34999999998</v>
      </c>
      <c r="I195" s="10">
        <v>2389313.65</v>
      </c>
      <c r="J195" s="28">
        <v>2.83</v>
      </c>
      <c r="K195" s="10">
        <v>708414.36</v>
      </c>
      <c r="L195" s="10">
        <v>91664.55</v>
      </c>
      <c r="M195" s="10">
        <v>616749.80999999994</v>
      </c>
    </row>
    <row r="196" spans="1:13" ht="12.75" x14ac:dyDescent="0.2">
      <c r="A196" s="9">
        <v>195</v>
      </c>
      <c r="B196" s="26" t="s">
        <v>28497</v>
      </c>
      <c r="C196" s="10">
        <v>8310294.0199999996</v>
      </c>
      <c r="D196" s="10">
        <v>5879731.1200000001</v>
      </c>
      <c r="E196" s="10">
        <v>2430562.9</v>
      </c>
      <c r="F196" s="28">
        <v>5.13</v>
      </c>
      <c r="G196" s="10">
        <v>1355804</v>
      </c>
      <c r="H196" s="10">
        <v>778307.59</v>
      </c>
      <c r="I196" s="10">
        <v>577496.41</v>
      </c>
      <c r="J196" s="28">
        <v>3.11</v>
      </c>
      <c r="K196" s="10">
        <v>329879.32</v>
      </c>
      <c r="L196" s="10">
        <v>227799.79</v>
      </c>
      <c r="M196" s="10">
        <v>102079.53</v>
      </c>
    </row>
    <row r="197" spans="1:13" ht="12.75" x14ac:dyDescent="0.2">
      <c r="A197" s="9">
        <v>196</v>
      </c>
      <c r="B197" s="26" t="s">
        <v>28498</v>
      </c>
      <c r="C197" s="10">
        <v>9102843.1999999993</v>
      </c>
      <c r="D197" s="10">
        <v>4973717.24</v>
      </c>
      <c r="E197" s="10">
        <v>4129125.97</v>
      </c>
      <c r="F197" s="28">
        <v>3.02</v>
      </c>
      <c r="G197" s="10">
        <v>2266904</v>
      </c>
      <c r="H197" s="10">
        <v>1498297.42</v>
      </c>
      <c r="I197" s="10">
        <v>768606.58</v>
      </c>
      <c r="J197" s="28">
        <v>4.22</v>
      </c>
      <c r="K197" s="10">
        <v>434272.8</v>
      </c>
      <c r="L197" s="10">
        <v>253564.67</v>
      </c>
      <c r="M197" s="10">
        <v>180708.12999999998</v>
      </c>
    </row>
    <row r="198" spans="1:13" ht="12.75" x14ac:dyDescent="0.2">
      <c r="A198" s="9">
        <v>197</v>
      </c>
      <c r="B198" s="26" t="s">
        <v>28499</v>
      </c>
      <c r="C198" s="10">
        <v>9380872.3200000003</v>
      </c>
      <c r="D198" s="10">
        <v>8212849.1100000003</v>
      </c>
      <c r="E198" s="10">
        <v>1168023.21</v>
      </c>
      <c r="F198" s="28">
        <v>4.26</v>
      </c>
      <c r="G198" s="10">
        <v>1782331</v>
      </c>
      <c r="H198" s="10">
        <v>1721287.03</v>
      </c>
      <c r="I198" s="10">
        <v>61043.97</v>
      </c>
      <c r="J198" s="28">
        <v>4.72</v>
      </c>
      <c r="K198" s="10">
        <v>311596.33</v>
      </c>
      <c r="L198" s="10">
        <v>298679.87</v>
      </c>
      <c r="M198" s="10">
        <v>12916.460000000021</v>
      </c>
    </row>
    <row r="199" spans="1:13" ht="12.75" x14ac:dyDescent="0.2">
      <c r="A199" s="9">
        <v>198</v>
      </c>
      <c r="B199" s="26" t="s">
        <v>28500</v>
      </c>
      <c r="C199" s="10">
        <v>8724296.9600000009</v>
      </c>
      <c r="D199" s="10">
        <v>5427040.3399999999</v>
      </c>
      <c r="E199" s="10">
        <v>3297256.62</v>
      </c>
      <c r="F199" s="28">
        <v>4.26</v>
      </c>
      <c r="G199" s="10">
        <v>1659447</v>
      </c>
      <c r="H199" s="10">
        <v>824332.06</v>
      </c>
      <c r="I199" s="10">
        <v>835114.94</v>
      </c>
      <c r="J199" s="28">
        <v>3.96</v>
      </c>
      <c r="K199" s="10">
        <v>334565.93</v>
      </c>
      <c r="L199" s="10">
        <v>347499.88</v>
      </c>
      <c r="M199" s="10">
        <v>-12933.950000000012</v>
      </c>
    </row>
    <row r="200" spans="1:13" ht="12.75" x14ac:dyDescent="0.2">
      <c r="A200" s="9">
        <v>199</v>
      </c>
      <c r="B200" s="26" t="s">
        <v>28501</v>
      </c>
      <c r="C200" s="10">
        <v>5501719.4400000004</v>
      </c>
      <c r="D200" s="10">
        <v>867507.78</v>
      </c>
      <c r="E200" s="10">
        <v>4634211.66</v>
      </c>
      <c r="F200" s="28">
        <v>2.99</v>
      </c>
      <c r="G200" s="10">
        <v>1379806</v>
      </c>
      <c r="H200" s="10">
        <v>560178.13</v>
      </c>
      <c r="I200" s="10">
        <v>819627.87</v>
      </c>
      <c r="J200" s="28">
        <v>4.0199999999999996</v>
      </c>
      <c r="K200" s="10">
        <v>274861.75</v>
      </c>
      <c r="L200" s="10">
        <v>118386.54</v>
      </c>
      <c r="M200" s="10">
        <v>156475.21000000002</v>
      </c>
    </row>
    <row r="201" spans="1:13" ht="12.75" x14ac:dyDescent="0.2">
      <c r="A201" s="9">
        <v>200</v>
      </c>
      <c r="B201" s="26" t="s">
        <v>28502</v>
      </c>
      <c r="C201" s="10">
        <v>7232097.7999999998</v>
      </c>
      <c r="D201" s="10">
        <v>5166523.28</v>
      </c>
      <c r="E201" s="10">
        <v>2065574.52</v>
      </c>
      <c r="F201" s="28">
        <v>5.63</v>
      </c>
      <c r="G201" s="10">
        <v>1091364</v>
      </c>
      <c r="H201" s="10">
        <v>746491.94</v>
      </c>
      <c r="I201" s="10">
        <v>344872.06</v>
      </c>
      <c r="J201" s="28">
        <v>4.54</v>
      </c>
      <c r="K201" s="10">
        <v>196997.11</v>
      </c>
      <c r="L201" s="10">
        <v>119152.01</v>
      </c>
      <c r="M201" s="10">
        <v>77845.099999999991</v>
      </c>
    </row>
    <row r="202" spans="1:13" ht="12.75" x14ac:dyDescent="0.2">
      <c r="A202" s="9">
        <v>201</v>
      </c>
      <c r="B202" s="26" t="s">
        <v>28503</v>
      </c>
      <c r="C202" s="10">
        <v>10274456.59</v>
      </c>
      <c r="D202" s="10">
        <v>3752711.12</v>
      </c>
      <c r="E202" s="10">
        <v>6521745.4699999997</v>
      </c>
      <c r="F202" s="28">
        <v>2.66</v>
      </c>
      <c r="G202" s="10">
        <v>2808267</v>
      </c>
      <c r="H202" s="10">
        <v>854167.63</v>
      </c>
      <c r="I202" s="10">
        <v>1954099.37</v>
      </c>
      <c r="J202" s="28">
        <v>-0.35</v>
      </c>
      <c r="K202" s="10">
        <v>4320410.7699999996</v>
      </c>
      <c r="L202" s="10">
        <v>1041820.01</v>
      </c>
      <c r="M202" s="10">
        <v>3278590.76</v>
      </c>
    </row>
    <row r="203" spans="1:13" ht="12.75" x14ac:dyDescent="0.2">
      <c r="A203" s="9">
        <v>202</v>
      </c>
      <c r="B203" s="26" t="s">
        <v>28504</v>
      </c>
      <c r="C203" s="10">
        <v>8124115.5199999996</v>
      </c>
      <c r="D203" s="10">
        <v>5173904.24</v>
      </c>
      <c r="E203" s="10">
        <v>2950211.28</v>
      </c>
      <c r="F203" s="28">
        <v>3.77</v>
      </c>
      <c r="G203" s="10">
        <v>1701839</v>
      </c>
      <c r="H203" s="10">
        <v>912531.89</v>
      </c>
      <c r="I203" s="10">
        <v>789307.11</v>
      </c>
      <c r="J203" s="28">
        <v>3.79</v>
      </c>
      <c r="K203" s="10">
        <v>355289.98</v>
      </c>
      <c r="L203" s="10">
        <v>251679.05</v>
      </c>
      <c r="M203" s="10">
        <v>103610.93</v>
      </c>
    </row>
    <row r="204" spans="1:13" ht="12.75" x14ac:dyDescent="0.2">
      <c r="A204" s="9">
        <v>203</v>
      </c>
      <c r="B204" s="26" t="s">
        <v>29280</v>
      </c>
      <c r="C204" s="10">
        <v>5166323.97</v>
      </c>
      <c r="D204" s="10">
        <v>3772942.03</v>
      </c>
      <c r="E204" s="10">
        <v>1393381.94</v>
      </c>
      <c r="F204" s="28">
        <v>4.4400000000000004</v>
      </c>
      <c r="G204" s="10">
        <v>949581</v>
      </c>
      <c r="H204" s="10">
        <v>799609.05</v>
      </c>
      <c r="I204" s="10">
        <v>149971.95000000001</v>
      </c>
      <c r="J204" s="28">
        <v>3.5</v>
      </c>
      <c r="K204" s="10">
        <v>211018</v>
      </c>
      <c r="L204" s="10">
        <v>245886.78</v>
      </c>
      <c r="M204" s="10">
        <v>-34868.78</v>
      </c>
    </row>
    <row r="205" spans="1:13" ht="12.75" x14ac:dyDescent="0.2">
      <c r="A205" s="9">
        <v>204</v>
      </c>
      <c r="B205" s="26" t="s">
        <v>29281</v>
      </c>
      <c r="C205" s="10">
        <v>10488576.699999999</v>
      </c>
      <c r="D205" s="10">
        <v>5637041.9400000004</v>
      </c>
      <c r="E205" s="10">
        <v>4851534.76</v>
      </c>
      <c r="F205" s="28">
        <v>4.47</v>
      </c>
      <c r="G205" s="10">
        <v>1916434</v>
      </c>
      <c r="H205" s="10">
        <v>1066298.22</v>
      </c>
      <c r="I205" s="10">
        <v>850135.78</v>
      </c>
      <c r="J205" s="28">
        <v>4.46</v>
      </c>
      <c r="K205" s="10">
        <v>350995.24</v>
      </c>
      <c r="L205" s="10">
        <v>197168.23</v>
      </c>
      <c r="M205" s="10">
        <v>153827.00999999998</v>
      </c>
    </row>
    <row r="206" spans="1:13" ht="12.75" x14ac:dyDescent="0.2">
      <c r="A206" s="9">
        <v>205</v>
      </c>
      <c r="B206" s="26" t="s">
        <v>28505</v>
      </c>
      <c r="C206" s="10">
        <v>1614585.24</v>
      </c>
      <c r="D206" s="10">
        <v>4323005</v>
      </c>
      <c r="E206" s="10">
        <v>-2708419.76</v>
      </c>
      <c r="F206" s="28">
        <v>4.6399999999999997</v>
      </c>
      <c r="G206" s="10">
        <v>286038</v>
      </c>
      <c r="H206" s="10">
        <v>522983.09</v>
      </c>
      <c r="I206" s="10">
        <v>-236945.09</v>
      </c>
      <c r="J206" s="28"/>
      <c r="K206" s="10"/>
      <c r="L206" s="10"/>
      <c r="M206" s="10"/>
    </row>
    <row r="207" spans="1:13" ht="12.75" x14ac:dyDescent="0.2">
      <c r="A207" s="9">
        <v>206</v>
      </c>
      <c r="B207" s="26" t="s">
        <v>28506</v>
      </c>
      <c r="C207" s="10">
        <v>10650059.02</v>
      </c>
      <c r="D207" s="10">
        <v>1513134.48</v>
      </c>
      <c r="E207" s="10">
        <v>9136924.5399999991</v>
      </c>
      <c r="F207" s="28">
        <v>3.17</v>
      </c>
      <c r="G207" s="10">
        <v>2556168</v>
      </c>
      <c r="H207" s="10">
        <v>276848.84999999998</v>
      </c>
      <c r="I207" s="10">
        <v>2279319.15</v>
      </c>
      <c r="J207" s="28">
        <v>1.22</v>
      </c>
      <c r="K207" s="10">
        <v>1151427.03</v>
      </c>
      <c r="L207" s="10">
        <v>69684.52</v>
      </c>
      <c r="M207" s="10">
        <v>1081742.51</v>
      </c>
    </row>
    <row r="208" spans="1:13" ht="12.75" x14ac:dyDescent="0.2">
      <c r="A208" s="9">
        <v>207</v>
      </c>
      <c r="B208" s="26" t="s">
        <v>29282</v>
      </c>
      <c r="C208" s="10">
        <v>5307243.1500000004</v>
      </c>
      <c r="D208" s="10">
        <v>2439136.8199999998</v>
      </c>
      <c r="E208" s="10">
        <v>2868106.33</v>
      </c>
      <c r="F208" s="28">
        <v>5.08</v>
      </c>
      <c r="G208" s="10">
        <v>873423</v>
      </c>
      <c r="H208" s="10">
        <v>396817.32</v>
      </c>
      <c r="I208" s="10">
        <v>476605.68</v>
      </c>
      <c r="J208" s="28">
        <v>3.67</v>
      </c>
      <c r="K208" s="10">
        <v>187028.48000000001</v>
      </c>
      <c r="L208" s="10">
        <v>79994.210000000006</v>
      </c>
      <c r="M208" s="10">
        <v>107034.27</v>
      </c>
    </row>
    <row r="209" spans="1:13" ht="12.75" x14ac:dyDescent="0.2">
      <c r="A209" s="9">
        <v>208</v>
      </c>
      <c r="B209" s="26" t="s">
        <v>29283</v>
      </c>
      <c r="C209" s="10">
        <v>7404128.7300000004</v>
      </c>
      <c r="D209" s="10">
        <v>6015274.9400000004</v>
      </c>
      <c r="E209" s="10">
        <v>1388853.8</v>
      </c>
      <c r="F209" s="28">
        <v>4.96</v>
      </c>
      <c r="G209" s="10">
        <v>1241315</v>
      </c>
      <c r="H209" s="10">
        <v>938246.13</v>
      </c>
      <c r="I209" s="10">
        <v>303068.87</v>
      </c>
      <c r="J209" s="28">
        <v>3.83</v>
      </c>
      <c r="K209" s="10">
        <v>257001.04</v>
      </c>
      <c r="L209" s="10">
        <v>167362.4</v>
      </c>
      <c r="M209" s="10">
        <v>89638.640000000014</v>
      </c>
    </row>
    <row r="210" spans="1:13" ht="12.75" x14ac:dyDescent="0.2">
      <c r="A210" s="9">
        <v>209</v>
      </c>
      <c r="B210" s="26" t="s">
        <v>29284</v>
      </c>
      <c r="C210" s="10">
        <v>7266698.4400000004</v>
      </c>
      <c r="D210" s="10">
        <v>3081061.72</v>
      </c>
      <c r="E210" s="10">
        <v>4185636.72</v>
      </c>
      <c r="F210" s="28">
        <v>4.68</v>
      </c>
      <c r="G210" s="10">
        <v>1278669</v>
      </c>
      <c r="H210" s="10">
        <v>551411.61</v>
      </c>
      <c r="I210" s="10">
        <v>727257.39</v>
      </c>
      <c r="J210" s="28">
        <v>3.65</v>
      </c>
      <c r="K210" s="10">
        <v>274982.58</v>
      </c>
      <c r="L210" s="10">
        <v>106294.99</v>
      </c>
      <c r="M210" s="10">
        <v>168687.59000000003</v>
      </c>
    </row>
    <row r="211" spans="1:13" ht="12.75" x14ac:dyDescent="0.2">
      <c r="A211" s="9">
        <v>210</v>
      </c>
      <c r="B211" s="26" t="s">
        <v>28507</v>
      </c>
      <c r="C211" s="10">
        <v>7042297.21</v>
      </c>
      <c r="D211" s="10">
        <v>6903334.1699999999</v>
      </c>
      <c r="E211" s="10">
        <v>138963.04</v>
      </c>
      <c r="F211" s="28">
        <v>3.38</v>
      </c>
      <c r="G211" s="10">
        <v>1607896</v>
      </c>
      <c r="H211" s="10">
        <v>1496947.68</v>
      </c>
      <c r="I211" s="10">
        <v>110948.32</v>
      </c>
      <c r="J211" s="28">
        <v>3.09</v>
      </c>
      <c r="K211" s="10">
        <v>393128.61</v>
      </c>
      <c r="L211" s="10">
        <v>369802.14</v>
      </c>
      <c r="M211" s="10">
        <v>23326.469999999972</v>
      </c>
    </row>
    <row r="212" spans="1:13" ht="12.75" x14ac:dyDescent="0.2">
      <c r="A212" s="9">
        <v>211</v>
      </c>
      <c r="B212" s="26" t="s">
        <v>28508</v>
      </c>
      <c r="C212" s="10">
        <v>10805553.74</v>
      </c>
      <c r="D212" s="10">
        <v>1944899.62</v>
      </c>
      <c r="E212" s="10">
        <v>8860654.1199999992</v>
      </c>
      <c r="F212" s="28">
        <v>4.88</v>
      </c>
      <c r="G212" s="10">
        <v>1837166</v>
      </c>
      <c r="H212" s="10">
        <v>314019.81</v>
      </c>
      <c r="I212" s="10">
        <v>1523146.19</v>
      </c>
      <c r="J212" s="28">
        <v>4.24</v>
      </c>
      <c r="K212" s="10">
        <v>350604.2</v>
      </c>
      <c r="L212" s="10">
        <v>41707.53</v>
      </c>
      <c r="M212" s="10">
        <v>308896.67000000004</v>
      </c>
    </row>
    <row r="213" spans="1:13" ht="12.75" x14ac:dyDescent="0.2">
      <c r="A213" s="9">
        <v>212</v>
      </c>
      <c r="B213" s="26" t="s">
        <v>28509</v>
      </c>
      <c r="C213" s="10">
        <v>6028951.8600000003</v>
      </c>
      <c r="D213" s="10">
        <v>2910331.13</v>
      </c>
      <c r="E213" s="10">
        <v>3118620.73</v>
      </c>
      <c r="F213" s="28">
        <v>3.27</v>
      </c>
      <c r="G213" s="10">
        <v>1410499</v>
      </c>
      <c r="H213" s="10">
        <v>670356.28</v>
      </c>
      <c r="I213" s="10">
        <v>740142.72</v>
      </c>
      <c r="J213" s="28">
        <v>4.2300000000000004</v>
      </c>
      <c r="K213" s="10">
        <v>269693.88</v>
      </c>
      <c r="L213" s="10">
        <v>167416.73000000001</v>
      </c>
      <c r="M213" s="10">
        <v>102277.15</v>
      </c>
    </row>
    <row r="214" spans="1:13" ht="12.75" x14ac:dyDescent="0.2">
      <c r="A214" s="9">
        <v>213</v>
      </c>
      <c r="B214" s="26" t="s">
        <v>28510</v>
      </c>
      <c r="C214" s="10">
        <v>9150382.1400000006</v>
      </c>
      <c r="D214" s="10">
        <v>6266399.5899999999</v>
      </c>
      <c r="E214" s="10">
        <v>2883982.56</v>
      </c>
      <c r="F214" s="28">
        <v>2.23</v>
      </c>
      <c r="G214" s="10">
        <v>2834879</v>
      </c>
      <c r="H214" s="10">
        <v>3420425.07</v>
      </c>
      <c r="I214" s="10">
        <v>-585546.06999999995</v>
      </c>
      <c r="J214" s="28">
        <v>2.94</v>
      </c>
      <c r="K214" s="10">
        <v>719512.44</v>
      </c>
      <c r="L214" s="10">
        <v>3809825.02</v>
      </c>
      <c r="M214" s="10">
        <v>-3090312.58</v>
      </c>
    </row>
    <row r="215" spans="1:13" ht="12.75" x14ac:dyDescent="0.2">
      <c r="A215" s="9">
        <v>214</v>
      </c>
      <c r="B215" s="26" t="s">
        <v>28511</v>
      </c>
      <c r="C215" s="10">
        <v>9391015.0899999999</v>
      </c>
      <c r="D215" s="10">
        <v>1040662.46</v>
      </c>
      <c r="E215" s="10">
        <v>8350352.6299999999</v>
      </c>
      <c r="F215" s="28">
        <v>3.02</v>
      </c>
      <c r="G215" s="10">
        <v>2337751</v>
      </c>
      <c r="H215" s="10">
        <v>309143.39</v>
      </c>
      <c r="I215" s="10">
        <v>2028607.61</v>
      </c>
      <c r="J215" s="28">
        <v>0.56000000000000005</v>
      </c>
      <c r="K215" s="10">
        <v>1498558.33</v>
      </c>
      <c r="L215" s="10">
        <v>200218.71</v>
      </c>
      <c r="M215" s="10">
        <v>1298339.6200000001</v>
      </c>
    </row>
    <row r="216" spans="1:13" ht="12.75" x14ac:dyDescent="0.2">
      <c r="A216" s="9">
        <v>215</v>
      </c>
      <c r="B216" s="26" t="s">
        <v>29285</v>
      </c>
      <c r="C216" s="10">
        <v>10514845.539999999</v>
      </c>
      <c r="D216" s="10">
        <v>2342948.42</v>
      </c>
      <c r="E216" s="10">
        <v>8171897.1100000003</v>
      </c>
      <c r="F216" s="28">
        <v>3.14</v>
      </c>
      <c r="G216" s="10">
        <v>2542284</v>
      </c>
      <c r="H216" s="10">
        <v>663836.98</v>
      </c>
      <c r="I216" s="10">
        <v>1878447.02</v>
      </c>
      <c r="J216" s="28">
        <v>2.15</v>
      </c>
      <c r="K216" s="10">
        <v>807074.29</v>
      </c>
      <c r="L216" s="10">
        <v>250098.32</v>
      </c>
      <c r="M216" s="10">
        <v>556975.97</v>
      </c>
    </row>
    <row r="217" spans="1:13" ht="12.75" x14ac:dyDescent="0.2">
      <c r="A217" s="9">
        <v>216</v>
      </c>
      <c r="B217" s="26" t="s">
        <v>29286</v>
      </c>
      <c r="C217" s="10">
        <v>8236758.2599999998</v>
      </c>
      <c r="D217" s="10">
        <v>2939013.57</v>
      </c>
      <c r="E217" s="10">
        <v>5297744.6900000004</v>
      </c>
      <c r="F217" s="28">
        <v>2.95</v>
      </c>
      <c r="G217" s="10">
        <v>2086476</v>
      </c>
      <c r="H217" s="10">
        <v>747217.41</v>
      </c>
      <c r="I217" s="10">
        <v>1339258.5900000001</v>
      </c>
      <c r="J217" s="28">
        <v>1.85</v>
      </c>
      <c r="K217" s="10">
        <v>732096.84</v>
      </c>
      <c r="L217" s="10">
        <v>303231.84999999998</v>
      </c>
      <c r="M217" s="10">
        <v>428864.99</v>
      </c>
    </row>
    <row r="218" spans="1:13" ht="12.75" x14ac:dyDescent="0.2">
      <c r="A218" s="9">
        <v>217</v>
      </c>
      <c r="B218" s="26" t="s">
        <v>28512</v>
      </c>
      <c r="C218" s="10">
        <v>8001018.9900000002</v>
      </c>
      <c r="D218" s="10">
        <v>5356279.26</v>
      </c>
      <c r="E218" s="10">
        <v>2644739.73</v>
      </c>
      <c r="F218" s="28">
        <v>4.04</v>
      </c>
      <c r="G218" s="10">
        <v>1585961</v>
      </c>
      <c r="H218" s="10">
        <v>1644929.91</v>
      </c>
      <c r="I218" s="10">
        <v>-58968.91</v>
      </c>
      <c r="J218" s="28">
        <v>5.36</v>
      </c>
      <c r="K218" s="10">
        <v>249364.94</v>
      </c>
      <c r="L218" s="10">
        <v>293471.68</v>
      </c>
      <c r="M218" s="10">
        <v>-44106.739999999991</v>
      </c>
    </row>
    <row r="219" spans="1:13" ht="12.75" x14ac:dyDescent="0.2">
      <c r="A219" s="9">
        <v>218</v>
      </c>
      <c r="B219" s="26" t="s">
        <v>29287</v>
      </c>
      <c r="C219" s="10">
        <v>13645814.42</v>
      </c>
      <c r="D219" s="10">
        <v>6258489.0199999996</v>
      </c>
      <c r="E219" s="10">
        <v>7387325.4000000004</v>
      </c>
      <c r="F219" s="28">
        <v>3.34</v>
      </c>
      <c r="G219" s="10">
        <v>3147250</v>
      </c>
      <c r="H219" s="10">
        <v>971792.86</v>
      </c>
      <c r="I219" s="10">
        <v>2175457.14</v>
      </c>
      <c r="J219" s="28"/>
      <c r="K219" s="10"/>
      <c r="L219" s="10"/>
      <c r="M219" s="10"/>
    </row>
    <row r="220" spans="1:13" ht="12.75" x14ac:dyDescent="0.2">
      <c r="A220" s="9">
        <v>219</v>
      </c>
      <c r="B220" s="26" t="s">
        <v>28513</v>
      </c>
      <c r="C220" s="10">
        <v>8230012.1799999997</v>
      </c>
      <c r="D220" s="10">
        <v>5454787.5800000001</v>
      </c>
      <c r="E220" s="10">
        <v>2775224.6</v>
      </c>
      <c r="F220" s="28">
        <v>4.88</v>
      </c>
      <c r="G220" s="10">
        <v>1400425</v>
      </c>
      <c r="H220" s="10">
        <v>777675.98</v>
      </c>
      <c r="I220" s="10">
        <v>622749.02</v>
      </c>
      <c r="J220" s="28">
        <v>4.3499999999999996</v>
      </c>
      <c r="K220" s="10">
        <v>261761.68</v>
      </c>
      <c r="L220" s="10">
        <v>207014.92</v>
      </c>
      <c r="M220" s="10">
        <v>54746.75999999998</v>
      </c>
    </row>
    <row r="221" spans="1:13" ht="12.75" x14ac:dyDescent="0.2">
      <c r="A221" s="9">
        <v>220</v>
      </c>
      <c r="B221" s="26" t="s">
        <v>28514</v>
      </c>
      <c r="C221" s="10">
        <v>9590885.9399999995</v>
      </c>
      <c r="D221" s="10">
        <v>1692982.07</v>
      </c>
      <c r="E221" s="10">
        <v>7897903.8700000001</v>
      </c>
      <c r="F221" s="28">
        <v>4.0599999999999996</v>
      </c>
      <c r="G221" s="10">
        <v>1896771</v>
      </c>
      <c r="H221" s="10">
        <v>284800.01</v>
      </c>
      <c r="I221" s="10">
        <v>1611970.99</v>
      </c>
      <c r="J221" s="28">
        <v>1.83</v>
      </c>
      <c r="K221" s="10">
        <v>670237.1</v>
      </c>
      <c r="L221" s="10">
        <v>59319.42</v>
      </c>
      <c r="M221" s="10">
        <v>610917.67999999993</v>
      </c>
    </row>
    <row r="222" spans="1:13" ht="12.75" x14ac:dyDescent="0.2">
      <c r="A222" s="9">
        <v>221</v>
      </c>
      <c r="B222" s="26" t="s">
        <v>28515</v>
      </c>
      <c r="C222" s="10">
        <v>8492524.4000000004</v>
      </c>
      <c r="D222" s="10">
        <v>2714282.69</v>
      </c>
      <c r="E222" s="10">
        <v>5778241.71</v>
      </c>
      <c r="F222" s="28">
        <v>4.6900000000000004</v>
      </c>
      <c r="G222" s="10">
        <v>1493583</v>
      </c>
      <c r="H222" s="10">
        <v>446030.19</v>
      </c>
      <c r="I222" s="10">
        <v>1047552.81</v>
      </c>
      <c r="J222" s="28">
        <v>2.52</v>
      </c>
      <c r="K222" s="10">
        <v>424313.35</v>
      </c>
      <c r="L222" s="10">
        <v>213802.4</v>
      </c>
      <c r="M222" s="10">
        <v>210510.94999999998</v>
      </c>
    </row>
    <row r="223" spans="1:13" ht="12.75" x14ac:dyDescent="0.2">
      <c r="A223" s="9">
        <v>222</v>
      </c>
      <c r="B223" s="26" t="s">
        <v>29288</v>
      </c>
      <c r="C223" s="10">
        <v>11311771.27</v>
      </c>
      <c r="D223" s="10">
        <v>2421284.42</v>
      </c>
      <c r="E223" s="10">
        <v>8890486.8399999999</v>
      </c>
      <c r="F223" s="28">
        <v>4.7699999999999996</v>
      </c>
      <c r="G223" s="10">
        <v>1962030</v>
      </c>
      <c r="H223" s="10">
        <v>406885.4</v>
      </c>
      <c r="I223" s="10">
        <v>1555144.6</v>
      </c>
      <c r="J223" s="28">
        <v>4.67</v>
      </c>
      <c r="K223" s="10">
        <v>346037.04</v>
      </c>
      <c r="L223" s="10">
        <v>65158.46</v>
      </c>
      <c r="M223" s="10">
        <v>280878.57999999996</v>
      </c>
    </row>
    <row r="224" spans="1:13" ht="12.75" x14ac:dyDescent="0.2">
      <c r="A224" s="9">
        <v>223</v>
      </c>
      <c r="B224" s="26" t="s">
        <v>28516</v>
      </c>
      <c r="C224" s="10">
        <v>8942315.0500000007</v>
      </c>
      <c r="D224" s="10">
        <v>3738983.7</v>
      </c>
      <c r="E224" s="10">
        <v>5203331.3499999996</v>
      </c>
      <c r="F224" s="28">
        <v>4.33</v>
      </c>
      <c r="G224" s="10">
        <v>1677284</v>
      </c>
      <c r="H224" s="10">
        <v>807399.38</v>
      </c>
      <c r="I224" s="10">
        <v>869884.62</v>
      </c>
      <c r="J224" s="28">
        <v>5.28</v>
      </c>
      <c r="K224" s="10">
        <v>267083.44</v>
      </c>
      <c r="L224" s="10">
        <v>170054.16</v>
      </c>
      <c r="M224" s="10">
        <v>97029.28</v>
      </c>
    </row>
    <row r="225" spans="1:13" ht="12.75" x14ac:dyDescent="0.2">
      <c r="A225" s="9">
        <v>224</v>
      </c>
      <c r="B225" s="26" t="s">
        <v>29289</v>
      </c>
      <c r="C225" s="10">
        <v>7858270.9900000002</v>
      </c>
      <c r="D225" s="10">
        <v>3662576.19</v>
      </c>
      <c r="E225" s="10">
        <v>4195694.8</v>
      </c>
      <c r="F225" s="28">
        <v>3.02</v>
      </c>
      <c r="G225" s="10">
        <v>1953695</v>
      </c>
      <c r="H225" s="10">
        <v>1349927.54</v>
      </c>
      <c r="I225" s="10">
        <v>603767.46</v>
      </c>
      <c r="J225" s="28">
        <v>1.3</v>
      </c>
      <c r="K225" s="10">
        <v>849432.61</v>
      </c>
      <c r="L225" s="10">
        <v>678804.14</v>
      </c>
      <c r="M225" s="10">
        <v>170628.46999999997</v>
      </c>
    </row>
    <row r="226" spans="1:13" ht="12.75" x14ac:dyDescent="0.2">
      <c r="A226" s="9">
        <v>225</v>
      </c>
      <c r="B226" s="26" t="s">
        <v>28517</v>
      </c>
      <c r="C226" s="10">
        <v>9045108.1199999992</v>
      </c>
      <c r="D226" s="10">
        <v>5727397.0300000003</v>
      </c>
      <c r="E226" s="10">
        <v>3317711.09</v>
      </c>
      <c r="F226" s="28">
        <v>4.6100000000000003</v>
      </c>
      <c r="G226" s="10">
        <v>1612267</v>
      </c>
      <c r="H226" s="10">
        <v>942719.8</v>
      </c>
      <c r="I226" s="10">
        <v>669547.19999999995</v>
      </c>
      <c r="J226" s="28">
        <v>3.57</v>
      </c>
      <c r="K226" s="10">
        <v>352793.65</v>
      </c>
      <c r="L226" s="10">
        <v>200047.8</v>
      </c>
      <c r="M226" s="10">
        <v>152745.85000000003</v>
      </c>
    </row>
    <row r="227" spans="1:13" ht="12.75" x14ac:dyDescent="0.2">
      <c r="A227" s="9">
        <v>226</v>
      </c>
      <c r="B227" s="26" t="s">
        <v>28518</v>
      </c>
      <c r="C227" s="10">
        <v>7529147.7400000002</v>
      </c>
      <c r="D227" s="10">
        <v>3147929.29</v>
      </c>
      <c r="E227" s="10">
        <v>4381218.45</v>
      </c>
      <c r="F227" s="28">
        <v>4.74</v>
      </c>
      <c r="G227" s="10">
        <v>1312297</v>
      </c>
      <c r="H227" s="10">
        <v>404015.79</v>
      </c>
      <c r="I227" s="10">
        <v>908281.21</v>
      </c>
      <c r="J227" s="28">
        <v>5.25</v>
      </c>
      <c r="K227" s="10">
        <v>209967.52</v>
      </c>
      <c r="L227" s="10">
        <v>65343.17</v>
      </c>
      <c r="M227" s="10">
        <v>144624.34999999998</v>
      </c>
    </row>
    <row r="228" spans="1:13" ht="12.75" x14ac:dyDescent="0.2">
      <c r="A228" s="9">
        <v>227</v>
      </c>
      <c r="B228" s="26" t="s">
        <v>29290</v>
      </c>
      <c r="C228" s="10">
        <v>9521726.9199999999</v>
      </c>
      <c r="D228" s="10">
        <v>3669857.66</v>
      </c>
      <c r="E228" s="10">
        <v>5851869.2599999998</v>
      </c>
      <c r="F228" s="28">
        <v>4.6900000000000004</v>
      </c>
      <c r="G228" s="10">
        <v>1674419</v>
      </c>
      <c r="H228" s="10">
        <v>771196.22</v>
      </c>
      <c r="I228" s="10">
        <v>903222.78</v>
      </c>
      <c r="J228" s="28">
        <v>3.49</v>
      </c>
      <c r="K228" s="10">
        <v>372921.83</v>
      </c>
      <c r="L228" s="10">
        <v>195520.72</v>
      </c>
      <c r="M228" s="10">
        <v>177401.11000000002</v>
      </c>
    </row>
    <row r="229" spans="1:13" ht="12.75" x14ac:dyDescent="0.2">
      <c r="A229" s="9">
        <v>228</v>
      </c>
      <c r="B229" s="26" t="s">
        <v>29291</v>
      </c>
      <c r="C229" s="10">
        <v>10353055.27</v>
      </c>
      <c r="D229" s="10">
        <v>4798186.41</v>
      </c>
      <c r="E229" s="10">
        <v>5554868.8600000003</v>
      </c>
      <c r="F229" s="28">
        <v>3.64</v>
      </c>
      <c r="G229" s="10">
        <v>2231744</v>
      </c>
      <c r="H229" s="10">
        <v>838270.75</v>
      </c>
      <c r="I229" s="10">
        <v>1393473.25</v>
      </c>
      <c r="J229" s="28">
        <v>4.0199999999999996</v>
      </c>
      <c r="K229" s="10">
        <v>444570.52</v>
      </c>
      <c r="L229" s="10">
        <v>199246.96</v>
      </c>
      <c r="M229" s="10">
        <v>245323.56000000003</v>
      </c>
    </row>
    <row r="230" spans="1:13" ht="12.75" x14ac:dyDescent="0.2">
      <c r="A230" s="9">
        <v>229</v>
      </c>
      <c r="B230" s="26" t="s">
        <v>28519</v>
      </c>
      <c r="C230" s="10">
        <v>7733373.6900000004</v>
      </c>
      <c r="D230" s="10">
        <v>4666916.8099999996</v>
      </c>
      <c r="E230" s="10">
        <v>3066456.88</v>
      </c>
      <c r="F230" s="28">
        <v>3.23</v>
      </c>
      <c r="G230" s="10">
        <v>1828665</v>
      </c>
      <c r="H230" s="10">
        <v>1888168.69</v>
      </c>
      <c r="I230" s="10">
        <v>-59503.69</v>
      </c>
      <c r="J230" s="28">
        <v>3.04</v>
      </c>
      <c r="K230" s="10">
        <v>452639.85</v>
      </c>
      <c r="L230" s="10">
        <v>623123.05000000005</v>
      </c>
      <c r="M230" s="10">
        <v>-170483.20000000007</v>
      </c>
    </row>
    <row r="231" spans="1:13" ht="12.75" x14ac:dyDescent="0.2">
      <c r="A231" s="9">
        <v>230</v>
      </c>
      <c r="B231" s="26" t="s">
        <v>28520</v>
      </c>
      <c r="C231" s="10">
        <v>10249518.01</v>
      </c>
      <c r="D231" s="10">
        <v>1261500.6499999999</v>
      </c>
      <c r="E231" s="10">
        <v>8988017.3599999994</v>
      </c>
      <c r="F231" s="28">
        <v>3.03</v>
      </c>
      <c r="G231" s="10">
        <v>2545344</v>
      </c>
      <c r="H231" s="10">
        <v>310775.31</v>
      </c>
      <c r="I231" s="10">
        <v>2234568.69</v>
      </c>
      <c r="J231" s="28">
        <v>1.41</v>
      </c>
      <c r="K231" s="10">
        <v>1056159.3400000001</v>
      </c>
      <c r="L231" s="10">
        <v>144310.31</v>
      </c>
      <c r="M231" s="10">
        <v>911849.03</v>
      </c>
    </row>
    <row r="232" spans="1:13" ht="12.75" x14ac:dyDescent="0.2">
      <c r="A232" s="9">
        <v>231</v>
      </c>
      <c r="B232" s="26" t="s">
        <v>28521</v>
      </c>
      <c r="C232" s="10">
        <v>6879765.6900000004</v>
      </c>
      <c r="D232" s="10">
        <v>3371795.8</v>
      </c>
      <c r="E232" s="10">
        <v>3507969.89</v>
      </c>
      <c r="F232" s="28">
        <v>2.72</v>
      </c>
      <c r="G232" s="10">
        <v>1849165</v>
      </c>
      <c r="H232" s="10">
        <v>838904.03</v>
      </c>
      <c r="I232" s="10">
        <v>1010260.97</v>
      </c>
      <c r="J232" s="28">
        <v>2.0099999999999998</v>
      </c>
      <c r="K232" s="10">
        <v>614340.53</v>
      </c>
      <c r="L232" s="10">
        <v>277256.05</v>
      </c>
      <c r="M232" s="10">
        <v>337084.48000000004</v>
      </c>
    </row>
    <row r="233" spans="1:13" ht="12.75" x14ac:dyDescent="0.2">
      <c r="A233" s="9">
        <v>232</v>
      </c>
      <c r="B233" s="26" t="s">
        <v>28522</v>
      </c>
      <c r="C233" s="10">
        <v>15252672.810000001</v>
      </c>
      <c r="D233" s="10">
        <v>628139.31999999995</v>
      </c>
      <c r="E233" s="10">
        <v>14624533.49</v>
      </c>
      <c r="F233" s="28">
        <v>4.51</v>
      </c>
      <c r="G233" s="10">
        <v>2770301</v>
      </c>
      <c r="H233" s="10">
        <v>134489.26</v>
      </c>
      <c r="I233" s="10">
        <v>2635811.7400000002</v>
      </c>
      <c r="J233" s="28">
        <v>3.86</v>
      </c>
      <c r="K233" s="10">
        <v>570020.78</v>
      </c>
      <c r="L233" s="10">
        <v>56455.4</v>
      </c>
      <c r="M233" s="10">
        <v>513565.38</v>
      </c>
    </row>
    <row r="234" spans="1:13" ht="12.75" x14ac:dyDescent="0.2">
      <c r="A234" s="9">
        <v>233</v>
      </c>
      <c r="B234" s="26" t="s">
        <v>28523</v>
      </c>
      <c r="C234" s="10">
        <v>5994715.3899999997</v>
      </c>
      <c r="D234" s="10">
        <v>4947863.8</v>
      </c>
      <c r="E234" s="10">
        <v>1046851.59</v>
      </c>
      <c r="F234" s="28">
        <v>3.47</v>
      </c>
      <c r="G234" s="10">
        <v>1341470</v>
      </c>
      <c r="H234" s="10">
        <v>1181565.22</v>
      </c>
      <c r="I234" s="10">
        <v>159904.78</v>
      </c>
      <c r="J234" s="28"/>
      <c r="K234" s="10"/>
      <c r="L234" s="10"/>
      <c r="M234" s="10"/>
    </row>
    <row r="235" spans="1:13" ht="12.75" x14ac:dyDescent="0.2">
      <c r="A235" s="9">
        <v>234</v>
      </c>
      <c r="B235" s="26" t="s">
        <v>29292</v>
      </c>
      <c r="C235" s="10">
        <v>7241641.5700000003</v>
      </c>
      <c r="D235" s="10">
        <v>4649989.96</v>
      </c>
      <c r="E235" s="10">
        <v>2591651.61</v>
      </c>
      <c r="F235" s="28">
        <v>2.09</v>
      </c>
      <c r="G235" s="10">
        <v>2346332</v>
      </c>
      <c r="H235" s="10">
        <v>1644894.53</v>
      </c>
      <c r="I235" s="10">
        <v>701437.47</v>
      </c>
      <c r="J235" s="28">
        <v>2.04</v>
      </c>
      <c r="K235" s="10">
        <v>771819.74</v>
      </c>
      <c r="L235" s="10">
        <v>449130.27</v>
      </c>
      <c r="M235" s="10">
        <v>322689.46999999997</v>
      </c>
    </row>
    <row r="236" spans="1:13" ht="12.75" x14ac:dyDescent="0.2">
      <c r="A236" s="9">
        <v>235</v>
      </c>
      <c r="B236" s="26" t="s">
        <v>28524</v>
      </c>
      <c r="C236" s="10">
        <v>7069939.3499999996</v>
      </c>
      <c r="D236" s="10">
        <v>1498470.48</v>
      </c>
      <c r="E236" s="10">
        <v>5571468.8700000001</v>
      </c>
      <c r="F236" s="28">
        <v>5.78</v>
      </c>
      <c r="G236" s="10">
        <v>1042871</v>
      </c>
      <c r="H236" s="10">
        <v>261610.62</v>
      </c>
      <c r="I236" s="10">
        <v>781260.38</v>
      </c>
      <c r="J236" s="28">
        <v>4.3</v>
      </c>
      <c r="K236" s="10">
        <v>196768.11</v>
      </c>
      <c r="L236" s="10">
        <v>44535.18</v>
      </c>
      <c r="M236" s="10">
        <v>152232.93</v>
      </c>
    </row>
    <row r="237" spans="1:13" ht="12.75" x14ac:dyDescent="0.2">
      <c r="A237" s="9">
        <v>236</v>
      </c>
      <c r="B237" s="26" t="s">
        <v>28525</v>
      </c>
      <c r="C237" s="10">
        <v>10360477.699999999</v>
      </c>
      <c r="D237" s="10">
        <v>1411966.42</v>
      </c>
      <c r="E237" s="10">
        <v>8948511.2699999996</v>
      </c>
      <c r="F237" s="28">
        <v>4.41</v>
      </c>
      <c r="G237" s="10">
        <v>1914621</v>
      </c>
      <c r="H237" s="10">
        <v>261740.28</v>
      </c>
      <c r="I237" s="10">
        <v>1652880.72</v>
      </c>
      <c r="J237" s="28">
        <v>4.43</v>
      </c>
      <c r="K237" s="10">
        <v>352600.55</v>
      </c>
      <c r="L237" s="10">
        <v>50548.26</v>
      </c>
      <c r="M237" s="10">
        <v>302052.28999999998</v>
      </c>
    </row>
    <row r="238" spans="1:13" ht="12.75" x14ac:dyDescent="0.2">
      <c r="A238" s="9">
        <v>237</v>
      </c>
      <c r="B238" s="26" t="s">
        <v>28526</v>
      </c>
      <c r="C238" s="10">
        <v>10492863.699999999</v>
      </c>
      <c r="D238" s="10">
        <v>392916.71</v>
      </c>
      <c r="E238" s="10">
        <v>10099946.99</v>
      </c>
      <c r="F238" s="28">
        <v>4.9800000000000004</v>
      </c>
      <c r="G238" s="10">
        <v>1755823</v>
      </c>
      <c r="H238" s="10">
        <v>68599.7</v>
      </c>
      <c r="I238" s="10">
        <v>1687223.3</v>
      </c>
      <c r="J238" s="28">
        <v>4.7</v>
      </c>
      <c r="K238" s="10">
        <v>308039.12</v>
      </c>
      <c r="L238" s="10">
        <v>10794.43</v>
      </c>
      <c r="M238" s="10">
        <v>297244.69</v>
      </c>
    </row>
    <row r="239" spans="1:13" ht="12.75" x14ac:dyDescent="0.2">
      <c r="A239" s="9">
        <v>238</v>
      </c>
      <c r="B239" s="26" t="s">
        <v>28527</v>
      </c>
      <c r="C239" s="10">
        <v>8807922.8000000007</v>
      </c>
      <c r="D239" s="10">
        <v>5208780.6100000003</v>
      </c>
      <c r="E239" s="10">
        <v>3599142.2</v>
      </c>
      <c r="F239" s="28">
        <v>3.79</v>
      </c>
      <c r="G239" s="10">
        <v>1839326</v>
      </c>
      <c r="H239" s="10">
        <v>1566086.86</v>
      </c>
      <c r="I239" s="10">
        <v>273239.14</v>
      </c>
      <c r="J239" s="28">
        <v>4.01</v>
      </c>
      <c r="K239" s="10">
        <v>367130.94</v>
      </c>
      <c r="L239" s="10">
        <v>277293.89</v>
      </c>
      <c r="M239" s="10">
        <v>89837.049999999988</v>
      </c>
    </row>
    <row r="240" spans="1:13" ht="12.75" x14ac:dyDescent="0.2">
      <c r="A240" s="9">
        <v>239</v>
      </c>
      <c r="B240" s="26" t="s">
        <v>28528</v>
      </c>
      <c r="C240" s="10">
        <v>6150396.8799999999</v>
      </c>
      <c r="D240" s="10">
        <v>6274357.7999999998</v>
      </c>
      <c r="E240" s="10">
        <v>-123960.92</v>
      </c>
      <c r="F240" s="28">
        <v>4.6100000000000003</v>
      </c>
      <c r="G240" s="10">
        <v>1097234</v>
      </c>
      <c r="H240" s="10">
        <v>1268161.46</v>
      </c>
      <c r="I240" s="10">
        <v>-170927.46</v>
      </c>
      <c r="J240" s="28">
        <v>3.58</v>
      </c>
      <c r="K240" s="10">
        <v>239570.74</v>
      </c>
      <c r="L240" s="10">
        <v>331979.55</v>
      </c>
      <c r="M240" s="10">
        <v>-92408.81</v>
      </c>
    </row>
    <row r="241" spans="1:13" ht="12.75" x14ac:dyDescent="0.2">
      <c r="A241" s="9">
        <v>240</v>
      </c>
      <c r="B241" s="26" t="s">
        <v>29293</v>
      </c>
      <c r="C241" s="10">
        <v>7967309.3099999996</v>
      </c>
      <c r="D241" s="10">
        <v>3101168.07</v>
      </c>
      <c r="E241" s="10">
        <v>4866141.25</v>
      </c>
      <c r="F241" s="28">
        <v>4.2300000000000004</v>
      </c>
      <c r="G241" s="10">
        <v>1523876</v>
      </c>
      <c r="H241" s="10">
        <v>526122.67000000004</v>
      </c>
      <c r="I241" s="10">
        <v>997753.33</v>
      </c>
      <c r="J241" s="28">
        <v>3.3</v>
      </c>
      <c r="K241" s="10">
        <v>354389.77</v>
      </c>
      <c r="L241" s="10">
        <v>80151.460000000006</v>
      </c>
      <c r="M241" s="10">
        <v>274238.31</v>
      </c>
    </row>
    <row r="242" spans="1:13" ht="12.75" x14ac:dyDescent="0.2">
      <c r="A242" s="9">
        <v>241</v>
      </c>
      <c r="B242" s="26" t="s">
        <v>29294</v>
      </c>
      <c r="C242" s="10">
        <v>9063920.7799999993</v>
      </c>
      <c r="D242" s="10">
        <v>1481218.52</v>
      </c>
      <c r="E242" s="10">
        <v>7582702.2599999998</v>
      </c>
      <c r="F242" s="28">
        <v>4.76</v>
      </c>
      <c r="G242" s="10">
        <v>1573670</v>
      </c>
      <c r="H242" s="10">
        <v>246075.81</v>
      </c>
      <c r="I242" s="10">
        <v>1327594.19</v>
      </c>
      <c r="J242" s="28">
        <v>3.33</v>
      </c>
      <c r="K242" s="10">
        <v>363434.18</v>
      </c>
      <c r="L242" s="10">
        <v>84819.56</v>
      </c>
      <c r="M242" s="10">
        <v>278614.62</v>
      </c>
    </row>
    <row r="243" spans="1:13" ht="12.75" x14ac:dyDescent="0.2">
      <c r="A243" s="9">
        <v>242</v>
      </c>
      <c r="B243" s="26" t="s">
        <v>28529</v>
      </c>
      <c r="C243" s="10">
        <v>10422075.449999999</v>
      </c>
      <c r="D243" s="10">
        <v>1875019.53</v>
      </c>
      <c r="E243" s="10">
        <v>8547055.9199999999</v>
      </c>
      <c r="F243" s="28">
        <v>4.5199999999999996</v>
      </c>
      <c r="G243" s="10">
        <v>1888659</v>
      </c>
      <c r="H243" s="10">
        <v>402193.77</v>
      </c>
      <c r="I243" s="10">
        <v>1486465.23</v>
      </c>
      <c r="J243" s="28">
        <v>5.2</v>
      </c>
      <c r="K243" s="10">
        <v>304622.42</v>
      </c>
      <c r="L243" s="10">
        <v>116773.33</v>
      </c>
      <c r="M243" s="10">
        <v>187849.08999999997</v>
      </c>
    </row>
    <row r="244" spans="1:13" ht="12.75" x14ac:dyDescent="0.2">
      <c r="A244" s="9">
        <v>243</v>
      </c>
      <c r="B244" s="26" t="s">
        <v>28530</v>
      </c>
      <c r="C244" s="10">
        <v>10285547.75</v>
      </c>
      <c r="D244" s="10">
        <v>1453319.37</v>
      </c>
      <c r="E244" s="10">
        <v>8832228.3800000008</v>
      </c>
      <c r="F244" s="28">
        <v>2.84</v>
      </c>
      <c r="G244" s="10">
        <v>2675533</v>
      </c>
      <c r="H244" s="10">
        <v>317752.48</v>
      </c>
      <c r="I244" s="10">
        <v>2357780.52</v>
      </c>
      <c r="J244" s="28">
        <v>2.08</v>
      </c>
      <c r="K244" s="10">
        <v>868679.55</v>
      </c>
      <c r="L244" s="10">
        <v>86414.37</v>
      </c>
      <c r="M244" s="10">
        <v>782265.18</v>
      </c>
    </row>
    <row r="245" spans="1:13" ht="12.75" x14ac:dyDescent="0.2">
      <c r="A245" s="9">
        <v>244</v>
      </c>
      <c r="B245" s="26" t="s">
        <v>29295</v>
      </c>
      <c r="C245" s="10">
        <v>9400602.6600000001</v>
      </c>
      <c r="D245" s="10">
        <v>6708065.5999999996</v>
      </c>
      <c r="E245" s="10">
        <v>2692537.06</v>
      </c>
      <c r="F245" s="28">
        <v>4.21</v>
      </c>
      <c r="G245" s="10">
        <v>1803106</v>
      </c>
      <c r="H245" s="10">
        <v>2551634.7000000002</v>
      </c>
      <c r="I245" s="10">
        <v>-748528.7</v>
      </c>
      <c r="J245" s="28">
        <v>1.21</v>
      </c>
      <c r="K245" s="10">
        <v>815885.07</v>
      </c>
      <c r="L245" s="10">
        <v>983988.66</v>
      </c>
      <c r="M245" s="10">
        <v>-168103.59000000008</v>
      </c>
    </row>
    <row r="246" spans="1:13" ht="12.75" x14ac:dyDescent="0.2">
      <c r="A246" s="9">
        <v>245</v>
      </c>
      <c r="B246" s="26" t="s">
        <v>29296</v>
      </c>
      <c r="C246" s="10">
        <v>8407359.4199999999</v>
      </c>
      <c r="D246" s="10">
        <v>1802970.48</v>
      </c>
      <c r="E246" s="10">
        <v>6604388.9299999997</v>
      </c>
      <c r="F246" s="28">
        <v>4.7699999999999996</v>
      </c>
      <c r="G246" s="10">
        <v>1456138</v>
      </c>
      <c r="H246" s="10">
        <v>329485.58</v>
      </c>
      <c r="I246" s="10">
        <v>1126652.42</v>
      </c>
      <c r="J246" s="28">
        <v>2.25</v>
      </c>
      <c r="K246" s="10">
        <v>448042.46</v>
      </c>
      <c r="L246" s="10">
        <v>98904.49</v>
      </c>
      <c r="M246" s="10">
        <v>349137.97000000003</v>
      </c>
    </row>
    <row r="247" spans="1:13" ht="12.75" x14ac:dyDescent="0.2">
      <c r="A247" s="9">
        <v>246</v>
      </c>
      <c r="B247" s="26" t="s">
        <v>28531</v>
      </c>
      <c r="C247" s="10">
        <v>9875707.8699999992</v>
      </c>
      <c r="D247" s="10">
        <v>1988166.18</v>
      </c>
      <c r="E247" s="10">
        <v>7887541.6900000004</v>
      </c>
      <c r="F247" s="28">
        <v>4.3</v>
      </c>
      <c r="G247" s="10">
        <v>1862157</v>
      </c>
      <c r="H247" s="10">
        <v>309348.96999999997</v>
      </c>
      <c r="I247" s="10">
        <v>1552808.03</v>
      </c>
      <c r="J247" s="28">
        <v>5.5</v>
      </c>
      <c r="K247" s="10">
        <v>286485.69</v>
      </c>
      <c r="L247" s="10">
        <v>51361</v>
      </c>
      <c r="M247" s="10">
        <v>235124.69</v>
      </c>
    </row>
    <row r="248" spans="1:13" ht="12.75" x14ac:dyDescent="0.2">
      <c r="A248" s="9">
        <v>247</v>
      </c>
      <c r="B248" s="26" t="s">
        <v>28532</v>
      </c>
      <c r="C248" s="10">
        <v>6498254.6600000001</v>
      </c>
      <c r="D248" s="10">
        <v>1639880.13</v>
      </c>
      <c r="E248" s="10">
        <v>4858374.53</v>
      </c>
      <c r="F248" s="28">
        <v>4.04</v>
      </c>
      <c r="G248" s="10">
        <v>1290109</v>
      </c>
      <c r="H248" s="10">
        <v>286580.65000000002</v>
      </c>
      <c r="I248" s="10">
        <v>1003528.35</v>
      </c>
      <c r="J248" s="28">
        <v>2.4500000000000002</v>
      </c>
      <c r="K248" s="10">
        <v>373944.64</v>
      </c>
      <c r="L248" s="10">
        <v>161491.54999999999</v>
      </c>
      <c r="M248" s="10">
        <v>212453.09000000003</v>
      </c>
    </row>
    <row r="249" spans="1:13" ht="12.75" x14ac:dyDescent="0.2">
      <c r="A249" s="9">
        <v>248</v>
      </c>
      <c r="B249" s="26" t="s">
        <v>29297</v>
      </c>
      <c r="C249" s="10">
        <v>10838442.119999999</v>
      </c>
      <c r="D249" s="10">
        <v>5327157.97</v>
      </c>
      <c r="E249" s="10">
        <v>5511284.1500000004</v>
      </c>
      <c r="F249" s="28">
        <v>4.1500000000000004</v>
      </c>
      <c r="G249" s="10">
        <v>2103059</v>
      </c>
      <c r="H249" s="10">
        <v>979760.56</v>
      </c>
      <c r="I249" s="10">
        <v>1123298.44</v>
      </c>
      <c r="J249" s="28">
        <v>3.29</v>
      </c>
      <c r="K249" s="10">
        <v>490223.54</v>
      </c>
      <c r="L249" s="10">
        <v>220147.02</v>
      </c>
      <c r="M249" s="10">
        <v>270076.52</v>
      </c>
    </row>
    <row r="250" spans="1:13" ht="12.75" x14ac:dyDescent="0.2">
      <c r="A250" s="9">
        <v>249</v>
      </c>
      <c r="B250" s="26" t="s">
        <v>28533</v>
      </c>
      <c r="C250" s="10">
        <v>8556024.4900000002</v>
      </c>
      <c r="D250" s="10">
        <v>3513209.18</v>
      </c>
      <c r="E250" s="10">
        <v>5042815.3099999996</v>
      </c>
      <c r="F250" s="28">
        <v>4.95</v>
      </c>
      <c r="G250" s="10">
        <v>1437230</v>
      </c>
      <c r="H250" s="10">
        <v>525478</v>
      </c>
      <c r="I250" s="10">
        <v>911752</v>
      </c>
      <c r="J250" s="28">
        <v>4.91</v>
      </c>
      <c r="K250" s="10">
        <v>243186.13</v>
      </c>
      <c r="L250" s="10">
        <v>106335.58</v>
      </c>
      <c r="M250" s="10">
        <v>136850.54999999999</v>
      </c>
    </row>
    <row r="251" spans="1:13" ht="12.75" x14ac:dyDescent="0.2">
      <c r="A251" s="9">
        <v>250</v>
      </c>
      <c r="B251" s="26" t="s">
        <v>28534</v>
      </c>
      <c r="C251" s="10">
        <v>8891038.4700000007</v>
      </c>
      <c r="D251" s="10">
        <v>2784970.95</v>
      </c>
      <c r="E251" s="10">
        <v>6106067.5099999998</v>
      </c>
      <c r="F251" s="28">
        <v>3.32</v>
      </c>
      <c r="G251" s="10">
        <v>2058829</v>
      </c>
      <c r="H251" s="10">
        <v>636469.07999999996</v>
      </c>
      <c r="I251" s="10">
        <v>1422359.92</v>
      </c>
      <c r="J251" s="28">
        <v>3.9</v>
      </c>
      <c r="K251" s="10">
        <v>420169.18</v>
      </c>
      <c r="L251" s="10">
        <v>102975.54</v>
      </c>
      <c r="M251" s="10">
        <v>317193.64</v>
      </c>
    </row>
    <row r="252" spans="1:13" ht="12.75" x14ac:dyDescent="0.2">
      <c r="A252" s="9">
        <v>251</v>
      </c>
      <c r="B252" s="26" t="s">
        <v>29298</v>
      </c>
      <c r="C252" s="10">
        <v>7583283.9800000004</v>
      </c>
      <c r="D252" s="10">
        <v>3736574.12</v>
      </c>
      <c r="E252" s="10">
        <v>3846709.86</v>
      </c>
      <c r="F252" s="28">
        <v>5.5</v>
      </c>
      <c r="G252" s="10">
        <v>1166735</v>
      </c>
      <c r="H252" s="10">
        <v>726588.56</v>
      </c>
      <c r="I252" s="10">
        <v>440146.44</v>
      </c>
      <c r="J252" s="28">
        <v>5.05</v>
      </c>
      <c r="K252" s="10">
        <v>192848.76</v>
      </c>
      <c r="L252" s="10">
        <v>100067.24</v>
      </c>
      <c r="M252" s="10">
        <v>92781.52</v>
      </c>
    </row>
    <row r="253" spans="1:13" ht="12.75" x14ac:dyDescent="0.2">
      <c r="A253" s="9">
        <v>252</v>
      </c>
      <c r="B253" s="26" t="s">
        <v>29299</v>
      </c>
      <c r="C253" s="10">
        <v>7427780.6500000004</v>
      </c>
      <c r="D253" s="10">
        <v>2080671.46</v>
      </c>
      <c r="E253" s="10">
        <v>5347109.1900000004</v>
      </c>
      <c r="F253" s="28">
        <v>2.95</v>
      </c>
      <c r="G253" s="10">
        <v>1880882</v>
      </c>
      <c r="H253" s="10">
        <v>367483.12</v>
      </c>
      <c r="I253" s="10">
        <v>1513398.88</v>
      </c>
      <c r="J253" s="28">
        <v>1.35</v>
      </c>
      <c r="K253" s="10">
        <v>800375.32</v>
      </c>
      <c r="L253" s="10">
        <v>117179.36</v>
      </c>
      <c r="M253" s="10">
        <v>683195.96</v>
      </c>
    </row>
    <row r="254" spans="1:13" ht="12.75" x14ac:dyDescent="0.2">
      <c r="A254" s="9">
        <v>253</v>
      </c>
      <c r="B254" s="26" t="s">
        <v>29300</v>
      </c>
      <c r="C254" s="10">
        <v>8540290.0199999996</v>
      </c>
      <c r="D254" s="10">
        <v>5523000.7999999998</v>
      </c>
      <c r="E254" s="10">
        <v>3017289.22</v>
      </c>
      <c r="F254" s="28">
        <v>3.86</v>
      </c>
      <c r="G254" s="10">
        <v>1757516</v>
      </c>
      <c r="H254" s="10">
        <v>1422916.81</v>
      </c>
      <c r="I254" s="10">
        <v>334599.19</v>
      </c>
      <c r="J254" s="28">
        <v>3.05</v>
      </c>
      <c r="K254" s="10">
        <v>433954.57</v>
      </c>
      <c r="L254" s="10">
        <v>280356.78999999998</v>
      </c>
      <c r="M254" s="10">
        <v>153597.78000000003</v>
      </c>
    </row>
    <row r="255" spans="1:13" ht="12.75" x14ac:dyDescent="0.2">
      <c r="A255" s="9">
        <v>254</v>
      </c>
      <c r="B255" s="26" t="s">
        <v>28535</v>
      </c>
      <c r="C255" s="10">
        <v>7223567.0899999999</v>
      </c>
      <c r="D255" s="10">
        <v>2492629.39</v>
      </c>
      <c r="E255" s="10">
        <v>4730937.7</v>
      </c>
      <c r="F255" s="28">
        <v>2.93</v>
      </c>
      <c r="G255" s="10">
        <v>1835780</v>
      </c>
      <c r="H255" s="10">
        <v>636901.67000000004</v>
      </c>
      <c r="I255" s="10">
        <v>1198878.33</v>
      </c>
      <c r="J255" s="28"/>
      <c r="K255" s="10"/>
      <c r="L255" s="10"/>
      <c r="M255" s="10"/>
    </row>
    <row r="256" spans="1:13" ht="12.75" x14ac:dyDescent="0.2">
      <c r="A256" s="9">
        <v>255</v>
      </c>
      <c r="B256" s="26" t="s">
        <v>28536</v>
      </c>
      <c r="C256" s="10">
        <v>8878987.7899999991</v>
      </c>
      <c r="D256" s="10">
        <v>5541102.4400000004</v>
      </c>
      <c r="E256" s="10">
        <v>3337885.34</v>
      </c>
      <c r="F256" s="28">
        <v>4.3899999999999997</v>
      </c>
      <c r="G256" s="10">
        <v>1647791</v>
      </c>
      <c r="H256" s="10">
        <v>1154424.8899999999</v>
      </c>
      <c r="I256" s="10">
        <v>493366.11</v>
      </c>
      <c r="J256" s="28">
        <v>4.62</v>
      </c>
      <c r="K256" s="10">
        <v>293201.25</v>
      </c>
      <c r="L256" s="10">
        <v>239771.77</v>
      </c>
      <c r="M256" s="10">
        <v>53429.48000000001</v>
      </c>
    </row>
    <row r="257" spans="1:13" ht="12.75" x14ac:dyDescent="0.2">
      <c r="A257" s="9">
        <v>256</v>
      </c>
      <c r="B257" s="26" t="s">
        <v>28537</v>
      </c>
      <c r="C257" s="10">
        <v>9106109.5800000001</v>
      </c>
      <c r="D257" s="10">
        <v>3351684.52</v>
      </c>
      <c r="E257" s="10">
        <v>5754425.0599999996</v>
      </c>
      <c r="F257" s="28">
        <v>3.76</v>
      </c>
      <c r="G257" s="10">
        <v>1912817</v>
      </c>
      <c r="H257" s="10">
        <v>1050120.1399999999</v>
      </c>
      <c r="I257" s="10">
        <v>862696.86</v>
      </c>
      <c r="J257" s="28">
        <v>3.55</v>
      </c>
      <c r="K257" s="10">
        <v>420399.34</v>
      </c>
      <c r="L257" s="10">
        <v>211296.24</v>
      </c>
      <c r="M257" s="10">
        <v>209103.10000000003</v>
      </c>
    </row>
    <row r="258" spans="1:13" ht="12.75" x14ac:dyDescent="0.2">
      <c r="A258" s="9">
        <v>257</v>
      </c>
      <c r="B258" s="26" t="s">
        <v>28538</v>
      </c>
      <c r="C258" s="10">
        <v>9678127.0700000003</v>
      </c>
      <c r="D258" s="10">
        <v>4001114.4</v>
      </c>
      <c r="E258" s="10">
        <v>5677012.6699999999</v>
      </c>
      <c r="F258" s="28">
        <v>3.8</v>
      </c>
      <c r="G258" s="10">
        <v>2017868</v>
      </c>
      <c r="H258" s="10">
        <v>961204.53</v>
      </c>
      <c r="I258" s="10">
        <v>1056663.47</v>
      </c>
      <c r="J258" s="28">
        <v>5.31</v>
      </c>
      <c r="K258" s="10">
        <v>319788.90999999997</v>
      </c>
      <c r="L258" s="10">
        <v>184205.55</v>
      </c>
      <c r="M258" s="10">
        <v>135583.35999999999</v>
      </c>
    </row>
    <row r="259" spans="1:13" ht="12.75" x14ac:dyDescent="0.2">
      <c r="A259" s="9">
        <v>258</v>
      </c>
      <c r="B259" s="26" t="s">
        <v>28539</v>
      </c>
      <c r="C259" s="10">
        <v>6152561.0800000001</v>
      </c>
      <c r="D259" s="10">
        <v>4897146.34</v>
      </c>
      <c r="E259" s="10">
        <v>1255414.75</v>
      </c>
      <c r="F259" s="28">
        <v>2.73</v>
      </c>
      <c r="G259" s="10">
        <v>1649286</v>
      </c>
      <c r="H259" s="10">
        <v>1339265.8</v>
      </c>
      <c r="I259" s="10">
        <v>310020.2</v>
      </c>
      <c r="J259" s="28">
        <v>1.69</v>
      </c>
      <c r="K259" s="10">
        <v>613117.47</v>
      </c>
      <c r="L259" s="10">
        <v>649734.74</v>
      </c>
      <c r="M259" s="10">
        <v>-36617.270000000019</v>
      </c>
    </row>
    <row r="260" spans="1:13" ht="12.75" x14ac:dyDescent="0.2">
      <c r="A260" s="9">
        <v>259</v>
      </c>
      <c r="B260" s="26" t="s">
        <v>29301</v>
      </c>
      <c r="C260" s="10">
        <v>11468967.83</v>
      </c>
      <c r="D260" s="10">
        <v>4088478.4</v>
      </c>
      <c r="E260" s="10">
        <v>7380489.4299999997</v>
      </c>
      <c r="F260" s="28">
        <v>5.91</v>
      </c>
      <c r="G260" s="10">
        <v>1660405</v>
      </c>
      <c r="H260" s="10">
        <v>524767.34</v>
      </c>
      <c r="I260" s="10">
        <v>1135637.6599999999</v>
      </c>
      <c r="J260" s="28">
        <v>4.7300000000000004</v>
      </c>
      <c r="K260" s="10">
        <v>289774</v>
      </c>
      <c r="L260" s="10">
        <v>106906.51</v>
      </c>
      <c r="M260" s="10">
        <v>182867.49</v>
      </c>
    </row>
    <row r="261" spans="1:13" ht="12.75" x14ac:dyDescent="0.2">
      <c r="A261" s="9">
        <v>260</v>
      </c>
      <c r="B261" s="26" t="s">
        <v>28540</v>
      </c>
      <c r="C261" s="10">
        <v>8732984.6099999994</v>
      </c>
      <c r="D261" s="10">
        <v>5294264.55</v>
      </c>
      <c r="E261" s="10">
        <v>3438720.06</v>
      </c>
      <c r="F261" s="28">
        <v>5.42</v>
      </c>
      <c r="G261" s="10">
        <v>1360994</v>
      </c>
      <c r="H261" s="10">
        <v>774237.09</v>
      </c>
      <c r="I261" s="10">
        <v>586756.91</v>
      </c>
      <c r="J261" s="28">
        <v>6.01</v>
      </c>
      <c r="K261" s="10">
        <v>194150.36</v>
      </c>
      <c r="L261" s="10">
        <v>132709.96</v>
      </c>
      <c r="M261" s="10">
        <v>61440.399999999994</v>
      </c>
    </row>
    <row r="262" spans="1:13" ht="12.75" x14ac:dyDescent="0.2">
      <c r="A262" s="9">
        <v>261</v>
      </c>
      <c r="B262" s="26" t="s">
        <v>29302</v>
      </c>
      <c r="C262" s="10">
        <v>5753213.3300000001</v>
      </c>
      <c r="D262" s="10">
        <v>3117205.63</v>
      </c>
      <c r="E262" s="10">
        <v>2636007.7000000002</v>
      </c>
      <c r="F262" s="28">
        <v>3.94</v>
      </c>
      <c r="G262" s="10">
        <v>1165249</v>
      </c>
      <c r="H262" s="10">
        <v>474592.14</v>
      </c>
      <c r="I262" s="10">
        <v>690656.86</v>
      </c>
      <c r="J262" s="28">
        <v>5.32</v>
      </c>
      <c r="K262" s="10">
        <v>184374.84</v>
      </c>
      <c r="L262" s="10">
        <v>142959.65</v>
      </c>
      <c r="M262" s="10">
        <v>41415.19</v>
      </c>
    </row>
    <row r="263" spans="1:13" ht="12.75" x14ac:dyDescent="0.2">
      <c r="A263" s="9">
        <v>262</v>
      </c>
      <c r="B263" s="26" t="s">
        <v>29303</v>
      </c>
      <c r="C263" s="10">
        <v>8368125.4900000002</v>
      </c>
      <c r="D263" s="10">
        <v>4159950.42</v>
      </c>
      <c r="E263" s="10">
        <v>4208175.08</v>
      </c>
      <c r="F263" s="28">
        <v>2.42</v>
      </c>
      <c r="G263" s="10">
        <v>2449122</v>
      </c>
      <c r="H263" s="10">
        <v>1053048.8</v>
      </c>
      <c r="I263" s="10">
        <v>1396073.2</v>
      </c>
      <c r="J263" s="28"/>
      <c r="K263" s="10"/>
      <c r="L263" s="10"/>
      <c r="M263" s="10"/>
    </row>
    <row r="264" spans="1:13" ht="12.75" x14ac:dyDescent="0.2">
      <c r="A264" s="9">
        <v>263</v>
      </c>
      <c r="B264" s="26" t="s">
        <v>28541</v>
      </c>
      <c r="C264" s="10">
        <v>5014464.92</v>
      </c>
      <c r="D264" s="10">
        <v>2598021.92</v>
      </c>
      <c r="E264" s="10">
        <v>2416443.0099999998</v>
      </c>
      <c r="F264" s="28">
        <v>5</v>
      </c>
      <c r="G264" s="10">
        <v>835156</v>
      </c>
      <c r="H264" s="10">
        <v>427688.68</v>
      </c>
      <c r="I264" s="10">
        <v>407467.32</v>
      </c>
      <c r="J264" s="28">
        <v>4.74</v>
      </c>
      <c r="K264" s="10">
        <v>145497.56</v>
      </c>
      <c r="L264" s="10">
        <v>105989.31</v>
      </c>
      <c r="M264" s="10">
        <v>39508.25</v>
      </c>
    </row>
    <row r="265" spans="1:13" ht="12.75" x14ac:dyDescent="0.2">
      <c r="A265" s="9">
        <v>264</v>
      </c>
      <c r="B265" s="26" t="s">
        <v>29304</v>
      </c>
      <c r="C265" s="10">
        <v>6932466.6500000004</v>
      </c>
      <c r="D265" s="10">
        <v>2080260.1</v>
      </c>
      <c r="E265" s="10">
        <v>4852206.55</v>
      </c>
      <c r="F265" s="28">
        <v>2.71</v>
      </c>
      <c r="G265" s="10">
        <v>1867707</v>
      </c>
      <c r="H265" s="10">
        <v>486394.98</v>
      </c>
      <c r="I265" s="10">
        <v>1381312.02</v>
      </c>
      <c r="J265" s="28">
        <v>0.55000000000000004</v>
      </c>
      <c r="K265" s="10">
        <v>1204972.26</v>
      </c>
      <c r="L265" s="10">
        <v>143696.95000000001</v>
      </c>
      <c r="M265" s="10">
        <v>1061275.31</v>
      </c>
    </row>
    <row r="266" spans="1:13" ht="12.75" x14ac:dyDescent="0.2">
      <c r="A266" s="9">
        <v>265</v>
      </c>
      <c r="B266" s="26" t="s">
        <v>28542</v>
      </c>
      <c r="C266" s="10">
        <v>9536474.0600000005</v>
      </c>
      <c r="D266" s="10">
        <v>1372864.58</v>
      </c>
      <c r="E266" s="10">
        <v>8163609.4800000004</v>
      </c>
      <c r="F266" s="28">
        <v>4.38</v>
      </c>
      <c r="G266" s="10">
        <v>1773210</v>
      </c>
      <c r="H266" s="10">
        <v>289974.65999999997</v>
      </c>
      <c r="I266" s="10">
        <v>1483235.34</v>
      </c>
      <c r="J266" s="28">
        <v>1.94</v>
      </c>
      <c r="K266" s="10">
        <v>603132.65</v>
      </c>
      <c r="L266" s="10">
        <v>64847.72</v>
      </c>
      <c r="M266" s="10">
        <v>538284.93000000005</v>
      </c>
    </row>
    <row r="267" spans="1:13" ht="12.75" x14ac:dyDescent="0.2">
      <c r="A267" s="9">
        <v>266</v>
      </c>
      <c r="B267" s="26" t="s">
        <v>29305</v>
      </c>
      <c r="C267" s="10">
        <v>8276019.0899999999</v>
      </c>
      <c r="D267" s="10">
        <v>1473618.02</v>
      </c>
      <c r="E267" s="10">
        <v>6802401.0700000003</v>
      </c>
      <c r="F267" s="28">
        <v>3.82</v>
      </c>
      <c r="G267" s="10">
        <v>1717903</v>
      </c>
      <c r="H267" s="10">
        <v>326281.88</v>
      </c>
      <c r="I267" s="10">
        <v>1391621.1200000001</v>
      </c>
      <c r="J267" s="28">
        <v>5.08</v>
      </c>
      <c r="K267" s="10">
        <v>282549.84000000003</v>
      </c>
      <c r="L267" s="10">
        <v>71866.89</v>
      </c>
      <c r="M267" s="10">
        <v>210682.95</v>
      </c>
    </row>
    <row r="268" spans="1:13" ht="12.75" x14ac:dyDescent="0.2">
      <c r="A268" s="9">
        <v>267</v>
      </c>
      <c r="B268" s="26" t="s">
        <v>29306</v>
      </c>
      <c r="C268" s="10">
        <v>6340279.5099999998</v>
      </c>
      <c r="D268" s="10">
        <v>3794812.92</v>
      </c>
      <c r="E268" s="10">
        <v>2545466.59</v>
      </c>
      <c r="F268" s="28">
        <v>5.1100000000000003</v>
      </c>
      <c r="G268" s="10">
        <v>1037057</v>
      </c>
      <c r="H268" s="10">
        <v>542162.01</v>
      </c>
      <c r="I268" s="10">
        <v>494894.99</v>
      </c>
      <c r="J268" s="28"/>
      <c r="K268" s="10"/>
      <c r="L268" s="10"/>
      <c r="M268" s="10"/>
    </row>
    <row r="269" spans="1:13" ht="12.75" x14ac:dyDescent="0.2">
      <c r="A269" s="9">
        <v>268</v>
      </c>
      <c r="B269" s="26" t="s">
        <v>29307</v>
      </c>
      <c r="C269" s="10">
        <v>7075543.5499999998</v>
      </c>
      <c r="D269" s="10">
        <v>6812829.2300000004</v>
      </c>
      <c r="E269" s="10">
        <v>262714.32</v>
      </c>
      <c r="F269" s="28">
        <v>3.33</v>
      </c>
      <c r="G269" s="10">
        <v>1632721</v>
      </c>
      <c r="H269" s="10">
        <v>1866366.51</v>
      </c>
      <c r="I269" s="10">
        <v>-233645.51</v>
      </c>
      <c r="J269" s="28">
        <v>2.46</v>
      </c>
      <c r="K269" s="10">
        <v>471884.68</v>
      </c>
      <c r="L269" s="10">
        <v>500520.2</v>
      </c>
      <c r="M269" s="10">
        <v>-28635.520000000019</v>
      </c>
    </row>
    <row r="270" spans="1:13" ht="12.75" x14ac:dyDescent="0.2">
      <c r="A270" s="9">
        <v>269</v>
      </c>
      <c r="B270" s="26" t="s">
        <v>28543</v>
      </c>
      <c r="C270" s="10">
        <v>7826432.6799999997</v>
      </c>
      <c r="D270" s="10">
        <v>5608634.5300000003</v>
      </c>
      <c r="E270" s="10">
        <v>2217798.14</v>
      </c>
      <c r="F270" s="28">
        <v>3.72</v>
      </c>
      <c r="G270" s="10">
        <v>1657174</v>
      </c>
      <c r="H270" s="10">
        <v>1042629.34</v>
      </c>
      <c r="I270" s="10">
        <v>614544.66</v>
      </c>
      <c r="J270" s="28">
        <v>3.49</v>
      </c>
      <c r="K270" s="10">
        <v>369081.07</v>
      </c>
      <c r="L270" s="10">
        <v>299105.56</v>
      </c>
      <c r="M270" s="10">
        <v>69975.510000000009</v>
      </c>
    </row>
    <row r="271" spans="1:13" ht="12.75" x14ac:dyDescent="0.2">
      <c r="A271" s="9">
        <v>270</v>
      </c>
      <c r="B271" s="26" t="s">
        <v>29308</v>
      </c>
      <c r="C271" s="10">
        <v>7178217.4900000002</v>
      </c>
      <c r="D271" s="10">
        <v>4916736.72</v>
      </c>
      <c r="E271" s="10">
        <v>2261480.7799999998</v>
      </c>
      <c r="F271" s="28">
        <v>3.31</v>
      </c>
      <c r="G271" s="10">
        <v>1664763</v>
      </c>
      <c r="H271" s="10">
        <v>1024055.89</v>
      </c>
      <c r="I271" s="10">
        <v>640707.11</v>
      </c>
      <c r="J271" s="28"/>
      <c r="K271" s="10"/>
      <c r="L271" s="10"/>
      <c r="M271" s="10"/>
    </row>
    <row r="272" spans="1:13" ht="12.75" x14ac:dyDescent="0.2">
      <c r="A272" s="9">
        <v>271</v>
      </c>
      <c r="B272" s="26" t="s">
        <v>28544</v>
      </c>
      <c r="C272" s="10">
        <v>10784955.02</v>
      </c>
      <c r="D272" s="10">
        <v>3735555.51</v>
      </c>
      <c r="E272" s="10">
        <v>7049399.5099999998</v>
      </c>
      <c r="F272" s="28">
        <v>3.49</v>
      </c>
      <c r="G272" s="10">
        <v>2403913</v>
      </c>
      <c r="H272" s="10">
        <v>761965.43</v>
      </c>
      <c r="I272" s="10">
        <v>1641947.57</v>
      </c>
      <c r="J272" s="28">
        <v>3.9</v>
      </c>
      <c r="K272" s="10">
        <v>490594.49</v>
      </c>
      <c r="L272" s="10">
        <v>146023.63</v>
      </c>
      <c r="M272" s="10">
        <v>344570.86</v>
      </c>
    </row>
    <row r="273" spans="1:13" ht="12.75" x14ac:dyDescent="0.2">
      <c r="A273" s="9">
        <v>272</v>
      </c>
      <c r="B273" s="26" t="s">
        <v>28545</v>
      </c>
      <c r="C273" s="10">
        <v>7480998.4299999997</v>
      </c>
      <c r="D273" s="10">
        <v>758416.2</v>
      </c>
      <c r="E273" s="10">
        <v>6722582.2300000004</v>
      </c>
      <c r="F273" s="28">
        <v>5.5</v>
      </c>
      <c r="G273" s="10">
        <v>1151463</v>
      </c>
      <c r="H273" s="10">
        <v>141210.85</v>
      </c>
      <c r="I273" s="10">
        <v>1010252.15</v>
      </c>
      <c r="J273" s="28">
        <v>5.87</v>
      </c>
      <c r="K273" s="10">
        <v>167607.42000000001</v>
      </c>
      <c r="L273" s="10">
        <v>24409.65</v>
      </c>
      <c r="M273" s="10">
        <v>143197.77000000002</v>
      </c>
    </row>
    <row r="274" spans="1:13" ht="12.75" x14ac:dyDescent="0.2">
      <c r="A274" s="9">
        <v>273</v>
      </c>
      <c r="B274" s="26" t="s">
        <v>28546</v>
      </c>
      <c r="C274" s="10">
        <v>9237032.1099999994</v>
      </c>
      <c r="D274" s="10">
        <v>6461790.4400000004</v>
      </c>
      <c r="E274" s="10">
        <v>2775241.67</v>
      </c>
      <c r="F274" s="28">
        <v>2.42</v>
      </c>
      <c r="G274" s="10">
        <v>2698039</v>
      </c>
      <c r="H274" s="10">
        <v>1507765.29</v>
      </c>
      <c r="I274" s="10">
        <v>1190273.71</v>
      </c>
      <c r="J274" s="28">
        <v>3.3</v>
      </c>
      <c r="K274" s="10">
        <v>627450.93000000005</v>
      </c>
      <c r="L274" s="10">
        <v>385252.89</v>
      </c>
      <c r="M274" s="10">
        <v>242198.04000000004</v>
      </c>
    </row>
    <row r="275" spans="1:13" ht="12.75" x14ac:dyDescent="0.2">
      <c r="A275" s="9">
        <v>274</v>
      </c>
      <c r="B275" s="26" t="s">
        <v>29309</v>
      </c>
      <c r="C275" s="10">
        <v>13533082.98</v>
      </c>
      <c r="D275" s="10">
        <v>2163835.56</v>
      </c>
      <c r="E275" s="10">
        <v>11369247.43</v>
      </c>
      <c r="F275" s="28">
        <v>5.21</v>
      </c>
      <c r="G275" s="10">
        <v>2180055</v>
      </c>
      <c r="H275" s="10">
        <v>277768.06</v>
      </c>
      <c r="I275" s="10">
        <v>1902286.94</v>
      </c>
      <c r="J275" s="28">
        <v>2.5299999999999998</v>
      </c>
      <c r="K275" s="10">
        <v>617579.31999999995</v>
      </c>
      <c r="L275" s="10">
        <v>114821.83</v>
      </c>
      <c r="M275" s="10">
        <v>502757.48999999993</v>
      </c>
    </row>
    <row r="276" spans="1:13" ht="12.75" x14ac:dyDescent="0.2">
      <c r="A276" s="9">
        <v>275</v>
      </c>
      <c r="B276" s="26" t="s">
        <v>29310</v>
      </c>
      <c r="C276" s="10">
        <v>10429628.75</v>
      </c>
      <c r="D276" s="10">
        <v>5796074.8600000003</v>
      </c>
      <c r="E276" s="10">
        <v>4633553.9000000004</v>
      </c>
      <c r="F276" s="28">
        <v>4</v>
      </c>
      <c r="G276" s="10">
        <v>2086140</v>
      </c>
      <c r="H276" s="10">
        <v>1015432.37</v>
      </c>
      <c r="I276" s="10">
        <v>1070707.6299999999</v>
      </c>
      <c r="J276" s="28">
        <v>3.29</v>
      </c>
      <c r="K276" s="10">
        <v>486279.72</v>
      </c>
      <c r="L276" s="10">
        <v>284260.99</v>
      </c>
      <c r="M276" s="10">
        <v>202018.72999999998</v>
      </c>
    </row>
    <row r="277" spans="1:13" ht="12.75" x14ac:dyDescent="0.2">
      <c r="A277" s="9">
        <v>276</v>
      </c>
      <c r="B277" s="26" t="s">
        <v>28547</v>
      </c>
      <c r="C277" s="10">
        <v>8219737.3300000001</v>
      </c>
      <c r="D277" s="10">
        <v>5224238.8099999996</v>
      </c>
      <c r="E277" s="10">
        <v>2995498.51</v>
      </c>
      <c r="F277" s="28">
        <v>3.2</v>
      </c>
      <c r="G277" s="10">
        <v>1958093</v>
      </c>
      <c r="H277" s="10">
        <v>1069604.99</v>
      </c>
      <c r="I277" s="10">
        <v>888488.01</v>
      </c>
      <c r="J277" s="28">
        <v>2.66</v>
      </c>
      <c r="K277" s="10">
        <v>534998.09</v>
      </c>
      <c r="L277" s="10">
        <v>248853.15</v>
      </c>
      <c r="M277" s="10">
        <v>286144.93999999994</v>
      </c>
    </row>
    <row r="278" spans="1:13" ht="12.75" x14ac:dyDescent="0.2">
      <c r="A278" s="9">
        <v>277</v>
      </c>
      <c r="B278" s="26" t="s">
        <v>28548</v>
      </c>
      <c r="C278" s="10">
        <v>10236594.08</v>
      </c>
      <c r="D278" s="10">
        <v>4788684.12</v>
      </c>
      <c r="E278" s="10">
        <v>5447909.96</v>
      </c>
      <c r="F278" s="28">
        <v>3.56</v>
      </c>
      <c r="G278" s="10">
        <v>2246984</v>
      </c>
      <c r="H278" s="10">
        <v>897764.36</v>
      </c>
      <c r="I278" s="10">
        <v>1349219.64</v>
      </c>
      <c r="J278" s="28">
        <v>1.5</v>
      </c>
      <c r="K278" s="10">
        <v>898793.6</v>
      </c>
      <c r="L278" s="10">
        <v>536808.34</v>
      </c>
      <c r="M278" s="10">
        <v>361985.26</v>
      </c>
    </row>
    <row r="279" spans="1:13" ht="12.75" x14ac:dyDescent="0.2">
      <c r="A279" s="9">
        <v>278</v>
      </c>
      <c r="B279" s="26" t="s">
        <v>29311</v>
      </c>
      <c r="C279" s="10">
        <v>5691853.0999999996</v>
      </c>
      <c r="D279" s="10">
        <v>3250699.99</v>
      </c>
      <c r="E279" s="10">
        <v>2441153.1</v>
      </c>
      <c r="F279" s="28">
        <v>4.88</v>
      </c>
      <c r="G279" s="10">
        <v>968794</v>
      </c>
      <c r="H279" s="10">
        <v>645741.54</v>
      </c>
      <c r="I279" s="10">
        <v>323052.46000000002</v>
      </c>
      <c r="J279" s="28">
        <v>4.8600000000000003</v>
      </c>
      <c r="K279" s="10">
        <v>165323.21</v>
      </c>
      <c r="L279" s="10">
        <v>100066.03</v>
      </c>
      <c r="M279" s="10">
        <v>65257.179999999993</v>
      </c>
    </row>
    <row r="280" spans="1:13" ht="12.75" x14ac:dyDescent="0.2">
      <c r="A280" s="9">
        <v>279</v>
      </c>
      <c r="B280" s="26" t="s">
        <v>28549</v>
      </c>
      <c r="C280" s="10">
        <v>9834142.7400000002</v>
      </c>
      <c r="D280" s="10">
        <v>3110144.02</v>
      </c>
      <c r="E280" s="10">
        <v>6723998.7199999997</v>
      </c>
      <c r="F280" s="28">
        <v>3.91</v>
      </c>
      <c r="G280" s="10">
        <v>2001247</v>
      </c>
      <c r="H280" s="10">
        <v>666993.4</v>
      </c>
      <c r="I280" s="10">
        <v>1334253.6000000001</v>
      </c>
      <c r="J280" s="28">
        <v>3.6</v>
      </c>
      <c r="K280" s="10">
        <v>435053.7</v>
      </c>
      <c r="L280" s="10">
        <v>139014.39000000001</v>
      </c>
      <c r="M280" s="10">
        <v>296039.31</v>
      </c>
    </row>
    <row r="281" spans="1:13" ht="12.75" x14ac:dyDescent="0.2">
      <c r="A281" s="9">
        <v>280</v>
      </c>
      <c r="B281" s="26" t="s">
        <v>28550</v>
      </c>
      <c r="C281" s="10">
        <v>8397676.5399999991</v>
      </c>
      <c r="D281" s="10">
        <v>753444.07</v>
      </c>
      <c r="E281" s="10">
        <v>7644232.4699999997</v>
      </c>
      <c r="F281" s="28">
        <v>4.01</v>
      </c>
      <c r="G281" s="10">
        <v>1677199</v>
      </c>
      <c r="H281" s="10">
        <v>172379.02</v>
      </c>
      <c r="I281" s="10">
        <v>1504819.98</v>
      </c>
      <c r="J281" s="28">
        <v>2.81</v>
      </c>
      <c r="K281" s="10">
        <v>440209.71</v>
      </c>
      <c r="L281" s="10">
        <v>37731.599999999999</v>
      </c>
      <c r="M281" s="10">
        <v>402478.11000000004</v>
      </c>
    </row>
    <row r="282" spans="1:13" ht="12.75" x14ac:dyDescent="0.2">
      <c r="A282" s="9">
        <v>281</v>
      </c>
      <c r="B282" s="26" t="s">
        <v>28551</v>
      </c>
      <c r="C282" s="10">
        <v>11086523.65</v>
      </c>
      <c r="D282" s="10">
        <v>5624599.9900000002</v>
      </c>
      <c r="E282" s="10">
        <v>5461923.6600000001</v>
      </c>
      <c r="F282" s="28">
        <v>2.0299999999999998</v>
      </c>
      <c r="G282" s="10">
        <v>3655600</v>
      </c>
      <c r="H282" s="10">
        <v>1584254.86</v>
      </c>
      <c r="I282" s="10">
        <v>2071345.14</v>
      </c>
      <c r="J282" s="28">
        <v>-0.18</v>
      </c>
      <c r="K282" s="10">
        <v>4458048.78</v>
      </c>
      <c r="L282" s="10">
        <v>2853921.94</v>
      </c>
      <c r="M282" s="10">
        <v>1604126.8400000003</v>
      </c>
    </row>
    <row r="283" spans="1:13" ht="12.75" x14ac:dyDescent="0.2">
      <c r="A283" s="9">
        <v>282</v>
      </c>
      <c r="B283" s="26" t="s">
        <v>28552</v>
      </c>
      <c r="C283" s="10">
        <v>8189501.8899999997</v>
      </c>
      <c r="D283" s="10">
        <v>3451948.85</v>
      </c>
      <c r="E283" s="10">
        <v>4737553.04</v>
      </c>
      <c r="F283" s="28">
        <v>5.63</v>
      </c>
      <c r="G283" s="10">
        <v>1234854</v>
      </c>
      <c r="H283" s="10">
        <v>550276.78</v>
      </c>
      <c r="I283" s="10">
        <v>684577.22</v>
      </c>
      <c r="J283" s="28">
        <v>4.63</v>
      </c>
      <c r="K283" s="10">
        <v>219334.64</v>
      </c>
      <c r="L283" s="10">
        <v>104143.52</v>
      </c>
      <c r="M283" s="10">
        <v>115191.12000000001</v>
      </c>
    </row>
    <row r="284" spans="1:13" ht="12.75" x14ac:dyDescent="0.2">
      <c r="A284" s="9">
        <v>283</v>
      </c>
      <c r="B284" s="26" t="s">
        <v>28553</v>
      </c>
      <c r="C284" s="10">
        <v>12507073.699999999</v>
      </c>
      <c r="D284" s="10">
        <v>3705847</v>
      </c>
      <c r="E284" s="10">
        <v>8801226.7100000009</v>
      </c>
      <c r="F284" s="28">
        <v>5.5</v>
      </c>
      <c r="G284" s="10">
        <v>1925483</v>
      </c>
      <c r="H284" s="10">
        <v>561833.97</v>
      </c>
      <c r="I284" s="10">
        <v>1363649.03</v>
      </c>
      <c r="J284" s="28">
        <v>4.84</v>
      </c>
      <c r="K284" s="10">
        <v>329705.99</v>
      </c>
      <c r="L284" s="10">
        <v>94475.27</v>
      </c>
      <c r="M284" s="10">
        <v>235230.71999999997</v>
      </c>
    </row>
    <row r="285" spans="1:13" ht="12.75" x14ac:dyDescent="0.2">
      <c r="A285" s="9">
        <v>284</v>
      </c>
      <c r="B285" s="26" t="s">
        <v>28554</v>
      </c>
      <c r="C285" s="10">
        <v>10016294.529999999</v>
      </c>
      <c r="D285" s="10">
        <v>3263194.01</v>
      </c>
      <c r="E285" s="10">
        <v>6753100.5199999996</v>
      </c>
      <c r="F285" s="28">
        <v>4.18</v>
      </c>
      <c r="G285" s="10">
        <v>1933622</v>
      </c>
      <c r="H285" s="10">
        <v>584304.56999999995</v>
      </c>
      <c r="I285" s="10">
        <v>1349317.43</v>
      </c>
      <c r="J285" s="28">
        <v>4.09</v>
      </c>
      <c r="K285" s="10">
        <v>379886.44</v>
      </c>
      <c r="L285" s="10">
        <v>125563.63</v>
      </c>
      <c r="M285" s="10">
        <v>254322.81</v>
      </c>
    </row>
    <row r="286" spans="1:13" ht="12.75" x14ac:dyDescent="0.2">
      <c r="A286" s="9">
        <v>285</v>
      </c>
      <c r="B286" s="26" t="s">
        <v>28555</v>
      </c>
      <c r="C286" s="10">
        <v>8440576.0800000001</v>
      </c>
      <c r="D286" s="10">
        <v>5383015.1699999999</v>
      </c>
      <c r="E286" s="10">
        <v>3057560.91</v>
      </c>
      <c r="F286" s="28">
        <v>4.1399999999999997</v>
      </c>
      <c r="G286" s="10">
        <v>1641916</v>
      </c>
      <c r="H286" s="10">
        <v>985972.75</v>
      </c>
      <c r="I286" s="10">
        <v>655943.25</v>
      </c>
      <c r="J286" s="28">
        <v>4.45</v>
      </c>
      <c r="K286" s="10">
        <v>301268.99</v>
      </c>
      <c r="L286" s="10">
        <v>269069.90000000002</v>
      </c>
      <c r="M286" s="10">
        <v>32199.089999999967</v>
      </c>
    </row>
    <row r="287" spans="1:13" ht="12.75" x14ac:dyDescent="0.2">
      <c r="A287" s="9">
        <v>286</v>
      </c>
      <c r="B287" s="26" t="s">
        <v>28556</v>
      </c>
      <c r="C287" s="10">
        <v>11595134.859999999</v>
      </c>
      <c r="D287" s="10">
        <v>5645413.1200000001</v>
      </c>
      <c r="E287" s="10">
        <v>5949721.7400000002</v>
      </c>
      <c r="F287" s="28">
        <v>2.72</v>
      </c>
      <c r="G287" s="10">
        <v>3114885</v>
      </c>
      <c r="H287" s="10">
        <v>2416196.54</v>
      </c>
      <c r="I287" s="10">
        <v>698688.46</v>
      </c>
      <c r="J287" s="28">
        <v>0.93</v>
      </c>
      <c r="K287" s="10">
        <v>1613930.05</v>
      </c>
      <c r="L287" s="10">
        <v>3376513.54</v>
      </c>
      <c r="M287" s="10">
        <v>-1762583.49</v>
      </c>
    </row>
    <row r="288" spans="1:13" ht="12.75" x14ac:dyDescent="0.2">
      <c r="A288" s="9">
        <v>287</v>
      </c>
      <c r="B288" s="26" t="s">
        <v>28557</v>
      </c>
      <c r="C288" s="10">
        <v>6219994.5899999999</v>
      </c>
      <c r="D288" s="10">
        <v>4489462.66</v>
      </c>
      <c r="E288" s="10">
        <v>1730531.93</v>
      </c>
      <c r="F288" s="28">
        <v>5.0199999999999996</v>
      </c>
      <c r="G288" s="10">
        <v>1033606</v>
      </c>
      <c r="H288" s="10">
        <v>709254.36</v>
      </c>
      <c r="I288" s="10">
        <v>324351.64</v>
      </c>
      <c r="J288" s="28">
        <v>4.47</v>
      </c>
      <c r="K288" s="10">
        <v>188959.05</v>
      </c>
      <c r="L288" s="10">
        <v>135158.96</v>
      </c>
      <c r="M288" s="10">
        <v>53800.09</v>
      </c>
    </row>
    <row r="289" spans="1:13" ht="12.75" x14ac:dyDescent="0.2">
      <c r="A289" s="9">
        <v>288</v>
      </c>
      <c r="B289" s="26" t="s">
        <v>28558</v>
      </c>
      <c r="C289" s="10">
        <v>10684182.939999999</v>
      </c>
      <c r="D289" s="10">
        <v>7693562.9500000002</v>
      </c>
      <c r="E289" s="10">
        <v>2990619.99</v>
      </c>
      <c r="F289" s="28">
        <v>4.3499999999999996</v>
      </c>
      <c r="G289" s="10">
        <v>1996309</v>
      </c>
      <c r="H289" s="10">
        <v>1256980.8999999999</v>
      </c>
      <c r="I289" s="10">
        <v>739328.1</v>
      </c>
      <c r="J289" s="28">
        <v>4.07</v>
      </c>
      <c r="K289" s="10">
        <v>393749.31</v>
      </c>
      <c r="L289" s="10">
        <v>357864.73</v>
      </c>
      <c r="M289" s="10">
        <v>35884.580000000016</v>
      </c>
    </row>
    <row r="290" spans="1:13" ht="12.75" x14ac:dyDescent="0.2">
      <c r="A290" s="9">
        <v>289</v>
      </c>
      <c r="B290" s="26" t="s">
        <v>28559</v>
      </c>
      <c r="C290" s="10">
        <v>5720259.4900000002</v>
      </c>
      <c r="D290" s="10">
        <v>4434900.58</v>
      </c>
      <c r="E290" s="10">
        <v>1285358.8999999999</v>
      </c>
      <c r="F290" s="28">
        <v>4.16</v>
      </c>
      <c r="G290" s="10">
        <v>1108527</v>
      </c>
      <c r="H290" s="10">
        <v>1260989.68</v>
      </c>
      <c r="I290" s="10">
        <v>-152462.68</v>
      </c>
      <c r="J290" s="28">
        <v>3.21</v>
      </c>
      <c r="K290" s="10">
        <v>263308.08</v>
      </c>
      <c r="L290" s="10">
        <v>299451.58</v>
      </c>
      <c r="M290" s="10">
        <v>-36143.5</v>
      </c>
    </row>
    <row r="291" spans="1:13" ht="12.75" x14ac:dyDescent="0.2">
      <c r="A291" s="9">
        <v>290</v>
      </c>
      <c r="B291" s="26" t="s">
        <v>29312</v>
      </c>
      <c r="C291" s="10">
        <v>9447285.3699999992</v>
      </c>
      <c r="D291" s="10">
        <v>3498324.6</v>
      </c>
      <c r="E291" s="10">
        <v>5948960.7699999996</v>
      </c>
      <c r="F291" s="28">
        <v>5.19</v>
      </c>
      <c r="G291" s="10">
        <v>1525274</v>
      </c>
      <c r="H291" s="10">
        <v>564524.06999999995</v>
      </c>
      <c r="I291" s="10">
        <v>960749.93</v>
      </c>
      <c r="J291" s="28">
        <v>5.87</v>
      </c>
      <c r="K291" s="10">
        <v>222019.51</v>
      </c>
      <c r="L291" s="10">
        <v>78034.820000000007</v>
      </c>
      <c r="M291" s="10">
        <v>143984.69</v>
      </c>
    </row>
    <row r="292" spans="1:13" ht="12.75" x14ac:dyDescent="0.2">
      <c r="A292" s="9">
        <v>291</v>
      </c>
      <c r="B292" s="26" t="s">
        <v>28560</v>
      </c>
      <c r="C292" s="10">
        <v>7165091.6900000004</v>
      </c>
      <c r="D292" s="10">
        <v>6999550.8399999999</v>
      </c>
      <c r="E292" s="10">
        <v>165540.84</v>
      </c>
      <c r="F292" s="28">
        <v>4.57</v>
      </c>
      <c r="G292" s="10">
        <v>1287479</v>
      </c>
      <c r="H292" s="10">
        <v>1348266.17</v>
      </c>
      <c r="I292" s="10">
        <v>-60787.17</v>
      </c>
      <c r="J292" s="28">
        <v>1.88</v>
      </c>
      <c r="K292" s="10">
        <v>447041.32</v>
      </c>
      <c r="L292" s="10">
        <v>368373.29</v>
      </c>
      <c r="M292" s="10">
        <v>78668.030000000028</v>
      </c>
    </row>
    <row r="293" spans="1:13" ht="12.75" x14ac:dyDescent="0.2">
      <c r="A293" s="9">
        <v>292</v>
      </c>
      <c r="B293" s="26" t="s">
        <v>28561</v>
      </c>
      <c r="C293" s="10">
        <v>6527992.9199999999</v>
      </c>
      <c r="D293" s="10">
        <v>4132038.57</v>
      </c>
      <c r="E293" s="10">
        <v>2395954.35</v>
      </c>
      <c r="F293" s="28">
        <v>3.41</v>
      </c>
      <c r="G293" s="10">
        <v>1480824</v>
      </c>
      <c r="H293" s="10">
        <v>684913.73</v>
      </c>
      <c r="I293" s="10">
        <v>795910.27</v>
      </c>
      <c r="J293" s="28">
        <v>2.25</v>
      </c>
      <c r="K293" s="10">
        <v>455638.15</v>
      </c>
      <c r="L293" s="10">
        <v>339331.63</v>
      </c>
      <c r="M293" s="10">
        <v>116306.52000000002</v>
      </c>
    </row>
    <row r="294" spans="1:13" ht="12.75" x14ac:dyDescent="0.2">
      <c r="A294" s="9">
        <v>293</v>
      </c>
      <c r="B294" s="26" t="s">
        <v>29313</v>
      </c>
      <c r="C294" s="10">
        <v>7200054.8600000003</v>
      </c>
      <c r="D294" s="10">
        <v>4151686.59</v>
      </c>
      <c r="E294" s="10">
        <v>3048368.27</v>
      </c>
      <c r="F294" s="28">
        <v>3.6</v>
      </c>
      <c r="G294" s="10">
        <v>1566606</v>
      </c>
      <c r="H294" s="10">
        <v>1038879.72</v>
      </c>
      <c r="I294" s="10">
        <v>527726.28</v>
      </c>
      <c r="J294" s="28"/>
      <c r="K294" s="10"/>
      <c r="L294" s="10"/>
      <c r="M294" s="10"/>
    </row>
    <row r="295" spans="1:13" ht="12.75" x14ac:dyDescent="0.2">
      <c r="A295" s="9">
        <v>294</v>
      </c>
      <c r="B295" s="26" t="s">
        <v>28562</v>
      </c>
      <c r="C295" s="10">
        <v>8905706.1099999994</v>
      </c>
      <c r="D295" s="10">
        <v>405045.39</v>
      </c>
      <c r="E295" s="10">
        <v>8500660.7100000009</v>
      </c>
      <c r="F295" s="28">
        <v>3.58</v>
      </c>
      <c r="G295" s="10">
        <v>1945272</v>
      </c>
      <c r="H295" s="10">
        <v>94509.82</v>
      </c>
      <c r="I295" s="10">
        <v>1850762.18</v>
      </c>
      <c r="J295" s="28">
        <v>4.5199999999999996</v>
      </c>
      <c r="K295" s="10">
        <v>352404.35</v>
      </c>
      <c r="L295" s="10">
        <v>22102.42</v>
      </c>
      <c r="M295" s="10">
        <v>330301.93</v>
      </c>
    </row>
    <row r="296" spans="1:13" ht="12.75" x14ac:dyDescent="0.2">
      <c r="A296" s="9">
        <v>295</v>
      </c>
      <c r="B296" s="26" t="s">
        <v>29314</v>
      </c>
      <c r="C296" s="10">
        <v>7975995.5899999999</v>
      </c>
      <c r="D296" s="10">
        <v>4097491.03</v>
      </c>
      <c r="E296" s="10">
        <v>3878504.56</v>
      </c>
      <c r="F296" s="28">
        <v>4.45</v>
      </c>
      <c r="G296" s="10">
        <v>1463420</v>
      </c>
      <c r="H296" s="10">
        <v>642068.57999999996</v>
      </c>
      <c r="I296" s="10">
        <v>821351.42</v>
      </c>
      <c r="J296" s="28">
        <v>4.74</v>
      </c>
      <c r="K296" s="10">
        <v>254951.22</v>
      </c>
      <c r="L296" s="10">
        <v>132685.28</v>
      </c>
      <c r="M296" s="10">
        <v>122265.94</v>
      </c>
    </row>
    <row r="297" spans="1:13" ht="12.75" x14ac:dyDescent="0.2">
      <c r="A297" s="9">
        <v>296</v>
      </c>
      <c r="B297" s="26" t="s">
        <v>28563</v>
      </c>
      <c r="C297" s="10">
        <v>9152250.6199999992</v>
      </c>
      <c r="D297" s="10">
        <v>6653817.6100000003</v>
      </c>
      <c r="E297" s="10">
        <v>2498433.0099999998</v>
      </c>
      <c r="F297" s="28">
        <v>5.54</v>
      </c>
      <c r="G297" s="10">
        <v>1398609</v>
      </c>
      <c r="H297" s="10">
        <v>1110586.8500000001</v>
      </c>
      <c r="I297" s="10">
        <v>288022.15000000002</v>
      </c>
      <c r="J297" s="28">
        <v>5.68</v>
      </c>
      <c r="K297" s="10">
        <v>209372.6</v>
      </c>
      <c r="L297" s="10">
        <v>256104.56</v>
      </c>
      <c r="M297" s="10">
        <v>-46731.959999999992</v>
      </c>
    </row>
    <row r="298" spans="1:13" ht="12.75" x14ac:dyDescent="0.2">
      <c r="A298" s="9">
        <v>297</v>
      </c>
      <c r="B298" s="26" t="s">
        <v>29315</v>
      </c>
      <c r="C298" s="10">
        <v>9530024.9600000009</v>
      </c>
      <c r="D298" s="10">
        <v>847469.77</v>
      </c>
      <c r="E298" s="10">
        <v>8682555.1899999995</v>
      </c>
      <c r="F298" s="28">
        <v>3.36</v>
      </c>
      <c r="G298" s="10">
        <v>2187480</v>
      </c>
      <c r="H298" s="10">
        <v>190505.46</v>
      </c>
      <c r="I298" s="10">
        <v>1996974.54</v>
      </c>
      <c r="J298" s="28">
        <v>2.3199999999999998</v>
      </c>
      <c r="K298" s="10">
        <v>658879.52</v>
      </c>
      <c r="L298" s="10">
        <v>93119.679999999993</v>
      </c>
      <c r="M298" s="10">
        <v>565759.84000000008</v>
      </c>
    </row>
    <row r="299" spans="1:13" ht="12.75" x14ac:dyDescent="0.2">
      <c r="A299" s="9">
        <v>298</v>
      </c>
      <c r="B299" s="26" t="s">
        <v>28564</v>
      </c>
      <c r="C299" s="10">
        <v>10512432.65</v>
      </c>
      <c r="D299" s="10">
        <v>2267715.09</v>
      </c>
      <c r="E299" s="10">
        <v>8244717.5599999996</v>
      </c>
      <c r="F299" s="28">
        <v>3.57</v>
      </c>
      <c r="G299" s="10">
        <v>2301799</v>
      </c>
      <c r="H299" s="10">
        <v>533414.59</v>
      </c>
      <c r="I299" s="10">
        <v>1768384.41</v>
      </c>
      <c r="J299" s="28">
        <v>3.05</v>
      </c>
      <c r="K299" s="10">
        <v>568345.43000000005</v>
      </c>
      <c r="L299" s="10">
        <v>140847.19</v>
      </c>
      <c r="M299" s="10">
        <v>427498.24000000005</v>
      </c>
    </row>
    <row r="300" spans="1:13" ht="12.75" x14ac:dyDescent="0.2">
      <c r="A300" s="9">
        <v>299</v>
      </c>
      <c r="B300" s="26" t="s">
        <v>28565</v>
      </c>
      <c r="C300" s="10">
        <v>8006959.1500000004</v>
      </c>
      <c r="D300" s="10">
        <v>7564828.4400000004</v>
      </c>
      <c r="E300" s="10">
        <v>442130.71</v>
      </c>
      <c r="F300" s="28">
        <v>2.89</v>
      </c>
      <c r="G300" s="10">
        <v>2058595</v>
      </c>
      <c r="H300" s="10">
        <v>1670959.35</v>
      </c>
      <c r="I300" s="10">
        <v>387635.65</v>
      </c>
      <c r="J300" s="28">
        <v>2.38</v>
      </c>
      <c r="K300" s="10">
        <v>609051.78</v>
      </c>
      <c r="L300" s="10">
        <v>568614.02</v>
      </c>
      <c r="M300" s="10">
        <v>40437.760000000009</v>
      </c>
    </row>
    <row r="301" spans="1:13" ht="12.75" x14ac:dyDescent="0.2">
      <c r="A301" s="9">
        <v>300</v>
      </c>
      <c r="B301" s="26" t="s">
        <v>29316</v>
      </c>
      <c r="C301" s="10">
        <v>7008968.7300000004</v>
      </c>
      <c r="D301" s="10">
        <v>3517339.72</v>
      </c>
      <c r="E301" s="10">
        <v>3491629.01</v>
      </c>
      <c r="F301" s="28">
        <v>4.8499999999999996</v>
      </c>
      <c r="G301" s="10">
        <v>1197718</v>
      </c>
      <c r="H301" s="10">
        <v>467197.75</v>
      </c>
      <c r="I301" s="10">
        <v>730520.25</v>
      </c>
      <c r="J301" s="28">
        <v>4.59</v>
      </c>
      <c r="K301" s="10">
        <v>214260.82</v>
      </c>
      <c r="L301" s="10">
        <v>102851.21</v>
      </c>
      <c r="M301" s="10">
        <v>111409.61</v>
      </c>
    </row>
    <row r="302" spans="1:13" ht="12.75" x14ac:dyDescent="0.2">
      <c r="A302" s="9">
        <v>301</v>
      </c>
      <c r="B302" s="26" t="s">
        <v>28566</v>
      </c>
      <c r="C302" s="10">
        <v>9604261.3200000003</v>
      </c>
      <c r="D302" s="10">
        <v>4917053.59</v>
      </c>
      <c r="E302" s="10">
        <v>4687207.72</v>
      </c>
      <c r="F302" s="28">
        <v>3.24</v>
      </c>
      <c r="G302" s="10">
        <v>2265752</v>
      </c>
      <c r="H302" s="10">
        <v>911305.99</v>
      </c>
      <c r="I302" s="10">
        <v>1354446.01</v>
      </c>
      <c r="J302" s="28">
        <v>1.74</v>
      </c>
      <c r="K302" s="10">
        <v>826916.79</v>
      </c>
      <c r="L302" s="10">
        <v>432693.06</v>
      </c>
      <c r="M302" s="10">
        <v>394223.73000000004</v>
      </c>
    </row>
    <row r="303" spans="1:13" ht="12.75" x14ac:dyDescent="0.2">
      <c r="A303" s="9">
        <v>302</v>
      </c>
      <c r="B303" s="26" t="s">
        <v>28567</v>
      </c>
      <c r="C303" s="10">
        <v>8605926.0999999996</v>
      </c>
      <c r="D303" s="10">
        <v>3454719.15</v>
      </c>
      <c r="E303" s="10">
        <v>5151206.95</v>
      </c>
      <c r="F303" s="28">
        <v>3.62</v>
      </c>
      <c r="G303" s="10">
        <v>1862249</v>
      </c>
      <c r="H303" s="10">
        <v>526394.80000000005</v>
      </c>
      <c r="I303" s="10">
        <v>1335854.2</v>
      </c>
      <c r="J303" s="28">
        <v>3.69</v>
      </c>
      <c r="K303" s="10">
        <v>397068.02</v>
      </c>
      <c r="L303" s="10">
        <v>96432.83</v>
      </c>
      <c r="M303" s="10">
        <v>300635.19</v>
      </c>
    </row>
    <row r="304" spans="1:13" ht="12.75" x14ac:dyDescent="0.2">
      <c r="A304" s="9">
        <v>303</v>
      </c>
      <c r="B304" s="26" t="s">
        <v>28568</v>
      </c>
      <c r="C304" s="10">
        <v>8326486.29</v>
      </c>
      <c r="D304" s="10">
        <v>5705074.5300000003</v>
      </c>
      <c r="E304" s="10">
        <v>2621411.75</v>
      </c>
      <c r="F304" s="28">
        <v>4.08</v>
      </c>
      <c r="G304" s="10">
        <v>1639436</v>
      </c>
      <c r="H304" s="10">
        <v>1137342.25</v>
      </c>
      <c r="I304" s="10">
        <v>502093.75</v>
      </c>
      <c r="J304" s="28">
        <v>4.13</v>
      </c>
      <c r="K304" s="10">
        <v>319578.17</v>
      </c>
      <c r="L304" s="10">
        <v>175463.21</v>
      </c>
      <c r="M304" s="10">
        <v>144114.96</v>
      </c>
    </row>
    <row r="305" spans="1:13" ht="12.75" x14ac:dyDescent="0.2">
      <c r="A305" s="9">
        <v>304</v>
      </c>
      <c r="B305" s="26" t="s">
        <v>28569</v>
      </c>
      <c r="C305" s="10">
        <v>7442320.7300000004</v>
      </c>
      <c r="D305" s="10">
        <v>4198561.97</v>
      </c>
      <c r="E305" s="10">
        <v>3243758.77</v>
      </c>
      <c r="F305" s="28">
        <v>5.37</v>
      </c>
      <c r="G305" s="10">
        <v>1169043</v>
      </c>
      <c r="H305" s="10">
        <v>1079854.55</v>
      </c>
      <c r="I305" s="10">
        <v>89188.45</v>
      </c>
      <c r="J305" s="28">
        <v>5.25</v>
      </c>
      <c r="K305" s="10">
        <v>187046.88</v>
      </c>
      <c r="L305" s="10">
        <v>155376.32000000001</v>
      </c>
      <c r="M305" s="10">
        <v>31670.559999999998</v>
      </c>
    </row>
    <row r="306" spans="1:13" ht="12.75" x14ac:dyDescent="0.2">
      <c r="A306" s="9">
        <v>305</v>
      </c>
      <c r="B306" s="26" t="s">
        <v>29317</v>
      </c>
      <c r="C306" s="10">
        <v>10855879.42</v>
      </c>
      <c r="D306" s="10">
        <v>4611400.34</v>
      </c>
      <c r="E306" s="10">
        <v>6244479.0800000001</v>
      </c>
      <c r="F306" s="28">
        <v>4.17</v>
      </c>
      <c r="G306" s="10">
        <v>2099891</v>
      </c>
      <c r="H306" s="10">
        <v>1239476.54</v>
      </c>
      <c r="I306" s="10">
        <v>860414.46</v>
      </c>
      <c r="J306" s="28">
        <v>4.8899999999999997</v>
      </c>
      <c r="K306" s="10">
        <v>356518</v>
      </c>
      <c r="L306" s="10">
        <v>232389.35</v>
      </c>
      <c r="M306" s="10">
        <v>124128.65</v>
      </c>
    </row>
    <row r="307" spans="1:13" ht="12.75" x14ac:dyDescent="0.2">
      <c r="A307" s="9">
        <v>306</v>
      </c>
      <c r="B307" s="26" t="s">
        <v>28570</v>
      </c>
      <c r="C307" s="10">
        <v>10381783.619999999</v>
      </c>
      <c r="D307" s="10">
        <v>2093538.23</v>
      </c>
      <c r="E307" s="10">
        <v>8288245.3899999997</v>
      </c>
      <c r="F307" s="28">
        <v>2.84</v>
      </c>
      <c r="G307" s="10">
        <v>2703681</v>
      </c>
      <c r="H307" s="10">
        <v>952259.14</v>
      </c>
      <c r="I307" s="10">
        <v>1751421.86</v>
      </c>
      <c r="J307" s="28">
        <v>1.23</v>
      </c>
      <c r="K307" s="10">
        <v>1212413</v>
      </c>
      <c r="L307" s="10">
        <v>825112.73</v>
      </c>
      <c r="M307" s="10">
        <v>387300.27</v>
      </c>
    </row>
    <row r="308" spans="1:13" ht="12.75" x14ac:dyDescent="0.2">
      <c r="A308" s="9">
        <v>307</v>
      </c>
      <c r="B308" s="26" t="s">
        <v>28571</v>
      </c>
      <c r="C308" s="10">
        <v>11211911.01</v>
      </c>
      <c r="D308" s="10">
        <v>5213751.21</v>
      </c>
      <c r="E308" s="10">
        <v>5998159.7999999998</v>
      </c>
      <c r="F308" s="28">
        <v>3.74</v>
      </c>
      <c r="G308" s="10">
        <v>2363992</v>
      </c>
      <c r="H308" s="10">
        <v>1616023.1</v>
      </c>
      <c r="I308" s="10">
        <v>747968.9</v>
      </c>
      <c r="J308" s="28">
        <v>4.51</v>
      </c>
      <c r="K308" s="10">
        <v>429036.66</v>
      </c>
      <c r="L308" s="10">
        <v>399654.33</v>
      </c>
      <c r="M308" s="10">
        <v>29382.329999999958</v>
      </c>
    </row>
    <row r="309" spans="1:13" ht="12.75" x14ac:dyDescent="0.2">
      <c r="A309" s="9">
        <v>308</v>
      </c>
      <c r="B309" s="26" t="s">
        <v>28572</v>
      </c>
      <c r="C309" s="10">
        <v>11428456.58</v>
      </c>
      <c r="D309" s="10">
        <v>5595183.1299999999</v>
      </c>
      <c r="E309" s="10">
        <v>5833273.4500000002</v>
      </c>
      <c r="F309" s="28">
        <v>4.74</v>
      </c>
      <c r="G309" s="10">
        <v>1989460</v>
      </c>
      <c r="H309" s="10">
        <v>907731.27</v>
      </c>
      <c r="I309" s="10">
        <v>1081728.73</v>
      </c>
      <c r="J309" s="28">
        <v>5.39</v>
      </c>
      <c r="K309" s="10">
        <v>311339.59000000003</v>
      </c>
      <c r="L309" s="10">
        <v>156927.57</v>
      </c>
      <c r="M309" s="10">
        <v>154412.02000000002</v>
      </c>
    </row>
    <row r="310" spans="1:13" ht="12.75" x14ac:dyDescent="0.2">
      <c r="A310" s="9">
        <v>309</v>
      </c>
      <c r="B310" s="26" t="s">
        <v>29318</v>
      </c>
      <c r="C310" s="10">
        <v>7187774.7999999998</v>
      </c>
      <c r="D310" s="10">
        <v>2286091.6800000002</v>
      </c>
      <c r="E310" s="10">
        <v>4901683.12</v>
      </c>
      <c r="F310" s="28">
        <v>5.86</v>
      </c>
      <c r="G310" s="10">
        <v>1047226</v>
      </c>
      <c r="H310" s="10">
        <v>330868.15000000002</v>
      </c>
      <c r="I310" s="10">
        <v>716357.85</v>
      </c>
      <c r="J310" s="28">
        <v>4.0199999999999996</v>
      </c>
      <c r="K310" s="10">
        <v>208610.76</v>
      </c>
      <c r="L310" s="10">
        <v>55525.13</v>
      </c>
      <c r="M310" s="10">
        <v>153085.63</v>
      </c>
    </row>
    <row r="311" spans="1:13" ht="12.75" x14ac:dyDescent="0.2">
      <c r="A311" s="9">
        <v>310</v>
      </c>
      <c r="B311" s="26" t="s">
        <v>28573</v>
      </c>
      <c r="C311" s="10">
        <v>7151103.0700000003</v>
      </c>
      <c r="D311" s="10">
        <v>3835472.97</v>
      </c>
      <c r="E311" s="10">
        <v>3315630.1</v>
      </c>
      <c r="F311" s="28">
        <v>4.43</v>
      </c>
      <c r="G311" s="10">
        <v>1316524</v>
      </c>
      <c r="H311" s="10">
        <v>665673.81000000006</v>
      </c>
      <c r="I311" s="10">
        <v>650850.18999999994</v>
      </c>
      <c r="J311" s="28">
        <v>4.2699999999999996</v>
      </c>
      <c r="K311" s="10">
        <v>249814.8</v>
      </c>
      <c r="L311" s="10">
        <v>135358.84</v>
      </c>
      <c r="M311" s="10">
        <v>114455.95999999999</v>
      </c>
    </row>
    <row r="312" spans="1:13" ht="12.75" x14ac:dyDescent="0.2">
      <c r="A312" s="9">
        <v>311</v>
      </c>
      <c r="B312" s="26" t="s">
        <v>28574</v>
      </c>
      <c r="C312" s="10">
        <v>9055024.75</v>
      </c>
      <c r="D312" s="10">
        <v>4259167</v>
      </c>
      <c r="E312" s="10">
        <v>4795857.75</v>
      </c>
      <c r="F312" s="28">
        <v>4.47</v>
      </c>
      <c r="G312" s="10">
        <v>1655147</v>
      </c>
      <c r="H312" s="10">
        <v>826109.36</v>
      </c>
      <c r="I312" s="10">
        <v>829037.64</v>
      </c>
      <c r="J312" s="28">
        <v>3.65</v>
      </c>
      <c r="K312" s="10">
        <v>355945.59</v>
      </c>
      <c r="L312" s="10">
        <v>156964.79</v>
      </c>
      <c r="M312" s="10">
        <v>198980.80000000002</v>
      </c>
    </row>
    <row r="313" spans="1:13" ht="12.75" x14ac:dyDescent="0.2">
      <c r="A313" s="9">
        <v>312</v>
      </c>
      <c r="B313" s="26" t="s">
        <v>28575</v>
      </c>
      <c r="C313" s="10">
        <v>8538212.2100000009</v>
      </c>
      <c r="D313" s="10">
        <v>2306246.44</v>
      </c>
      <c r="E313" s="10">
        <v>6231965.7699999996</v>
      </c>
      <c r="F313" s="28">
        <v>3.6</v>
      </c>
      <c r="G313" s="10">
        <v>1855391</v>
      </c>
      <c r="H313" s="10">
        <v>344926.73</v>
      </c>
      <c r="I313" s="10">
        <v>1510464.27</v>
      </c>
      <c r="J313" s="28">
        <v>3.67</v>
      </c>
      <c r="K313" s="10">
        <v>397300</v>
      </c>
      <c r="L313" s="10">
        <v>90658.42</v>
      </c>
      <c r="M313" s="10">
        <v>306641.58</v>
      </c>
    </row>
    <row r="314" spans="1:13" ht="12.75" x14ac:dyDescent="0.2">
      <c r="A314" s="9">
        <v>313</v>
      </c>
      <c r="B314" s="26" t="s">
        <v>29319</v>
      </c>
      <c r="C314" s="10">
        <v>9886455.3000000007</v>
      </c>
      <c r="D314" s="10">
        <v>320669.26</v>
      </c>
      <c r="E314" s="10">
        <v>9565786.0399999991</v>
      </c>
      <c r="F314" s="28">
        <v>3.52</v>
      </c>
      <c r="G314" s="10">
        <v>2188826</v>
      </c>
      <c r="H314" s="10">
        <v>81335.710000000006</v>
      </c>
      <c r="I314" s="10">
        <v>2107490.29</v>
      </c>
      <c r="J314" s="28">
        <v>3.88</v>
      </c>
      <c r="K314" s="10">
        <v>448529.91999999998</v>
      </c>
      <c r="L314" s="10">
        <v>17933.37</v>
      </c>
      <c r="M314" s="10">
        <v>430596.55</v>
      </c>
    </row>
    <row r="315" spans="1:13" ht="12.75" x14ac:dyDescent="0.2">
      <c r="A315" s="9">
        <v>314</v>
      </c>
      <c r="B315" s="26" t="s">
        <v>28576</v>
      </c>
      <c r="C315" s="10">
        <v>8156872.5899999999</v>
      </c>
      <c r="D315" s="10">
        <v>5309355.46</v>
      </c>
      <c r="E315" s="10">
        <v>2847517.13</v>
      </c>
      <c r="F315" s="28">
        <v>4.3</v>
      </c>
      <c r="G315" s="10">
        <v>1538230</v>
      </c>
      <c r="H315" s="10">
        <v>1082139.1100000001</v>
      </c>
      <c r="I315" s="10">
        <v>456090.89</v>
      </c>
      <c r="J315" s="28">
        <v>2.78</v>
      </c>
      <c r="K315" s="10">
        <v>406939.15</v>
      </c>
      <c r="L315" s="10">
        <v>214505.60000000001</v>
      </c>
      <c r="M315" s="10">
        <v>192433.55000000002</v>
      </c>
    </row>
    <row r="316" spans="1:13" ht="12.75" x14ac:dyDescent="0.2">
      <c r="A316" s="9">
        <v>315</v>
      </c>
      <c r="B316" s="26" t="s">
        <v>29320</v>
      </c>
      <c r="C316" s="10">
        <v>6848689.7199999997</v>
      </c>
      <c r="D316" s="10">
        <v>7240163.8200000003</v>
      </c>
      <c r="E316" s="10">
        <v>-391474.11</v>
      </c>
      <c r="F316" s="28">
        <v>3.05</v>
      </c>
      <c r="G316" s="10">
        <v>1690412</v>
      </c>
      <c r="H316" s="10">
        <v>2891273.13</v>
      </c>
      <c r="I316" s="10">
        <v>-1200861.1299999999</v>
      </c>
      <c r="J316" s="28">
        <v>2.66</v>
      </c>
      <c r="K316" s="10">
        <v>461861.2</v>
      </c>
      <c r="L316" s="10">
        <v>1432798.46</v>
      </c>
      <c r="M316" s="10">
        <v>-970937.26</v>
      </c>
    </row>
    <row r="317" spans="1:13" ht="12.75" x14ac:dyDescent="0.2">
      <c r="A317" s="9">
        <v>316</v>
      </c>
      <c r="B317" s="26" t="s">
        <v>28577</v>
      </c>
      <c r="C317" s="10">
        <v>10319636.48</v>
      </c>
      <c r="D317" s="10">
        <v>3863890.17</v>
      </c>
      <c r="E317" s="10">
        <v>6455746.3099999996</v>
      </c>
      <c r="F317" s="28">
        <v>3.98</v>
      </c>
      <c r="G317" s="10">
        <v>2071766</v>
      </c>
      <c r="H317" s="10">
        <v>641862.6</v>
      </c>
      <c r="I317" s="10">
        <v>1429903.4</v>
      </c>
      <c r="J317" s="28">
        <v>4.0999999999999996</v>
      </c>
      <c r="K317" s="10">
        <v>406228.63</v>
      </c>
      <c r="L317" s="10">
        <v>133818.39000000001</v>
      </c>
      <c r="M317" s="10">
        <v>272410.23999999999</v>
      </c>
    </row>
    <row r="318" spans="1:13" ht="12.75" x14ac:dyDescent="0.2">
      <c r="A318" s="9">
        <v>317</v>
      </c>
      <c r="B318" s="26" t="s">
        <v>28578</v>
      </c>
      <c r="C318" s="10">
        <v>8662252.5199999996</v>
      </c>
      <c r="D318" s="10">
        <v>7543897.2800000003</v>
      </c>
      <c r="E318" s="10">
        <v>1118355.24</v>
      </c>
      <c r="F318" s="28">
        <v>2.4700000000000002</v>
      </c>
      <c r="G318" s="10">
        <v>2497705</v>
      </c>
      <c r="H318" s="10">
        <v>1740299.49</v>
      </c>
      <c r="I318" s="10">
        <v>757405.51</v>
      </c>
      <c r="J318" s="28">
        <v>1.71</v>
      </c>
      <c r="K318" s="10">
        <v>921662.36</v>
      </c>
      <c r="L318" s="10">
        <v>1437091.49</v>
      </c>
      <c r="M318" s="10">
        <v>-515429.13</v>
      </c>
    </row>
    <row r="319" spans="1:13" ht="12.75" x14ac:dyDescent="0.2">
      <c r="A319" s="9">
        <v>318</v>
      </c>
      <c r="B319" s="26" t="s">
        <v>29321</v>
      </c>
      <c r="C319" s="10">
        <v>7547716.1799999997</v>
      </c>
      <c r="D319" s="10">
        <v>5232913.04</v>
      </c>
      <c r="E319" s="10">
        <v>2314803.14</v>
      </c>
      <c r="F319" s="28">
        <v>4.47</v>
      </c>
      <c r="G319" s="10">
        <v>1379994</v>
      </c>
      <c r="H319" s="10">
        <v>988732.68</v>
      </c>
      <c r="I319" s="10">
        <v>391261.32</v>
      </c>
      <c r="J319" s="28">
        <v>3.92</v>
      </c>
      <c r="K319" s="10">
        <v>280486.59000000003</v>
      </c>
      <c r="L319" s="10">
        <v>198466.88</v>
      </c>
      <c r="M319" s="10">
        <v>82019.710000000021</v>
      </c>
    </row>
    <row r="320" spans="1:13" ht="12.75" x14ac:dyDescent="0.2">
      <c r="A320" s="9">
        <v>319</v>
      </c>
      <c r="B320" s="26" t="s">
        <v>29322</v>
      </c>
      <c r="C320" s="10">
        <v>8597264.2599999998</v>
      </c>
      <c r="D320" s="10">
        <v>5649633</v>
      </c>
      <c r="E320" s="10">
        <v>2947631.25</v>
      </c>
      <c r="F320" s="28">
        <v>1.29</v>
      </c>
      <c r="G320" s="10">
        <v>3752431</v>
      </c>
      <c r="H320" s="10">
        <v>1667243.83</v>
      </c>
      <c r="I320" s="10">
        <v>2085187.17</v>
      </c>
      <c r="J320" s="28">
        <v>0.91</v>
      </c>
      <c r="K320" s="10">
        <v>1964623.56</v>
      </c>
      <c r="L320" s="10">
        <v>654572.21</v>
      </c>
      <c r="M320" s="10">
        <v>1310051.3500000001</v>
      </c>
    </row>
    <row r="321" spans="1:13" ht="12.75" x14ac:dyDescent="0.2">
      <c r="A321" s="9">
        <v>320</v>
      </c>
      <c r="B321" s="26" t="s">
        <v>29323</v>
      </c>
      <c r="C321" s="10">
        <v>7660262.1900000004</v>
      </c>
      <c r="D321" s="10">
        <v>5252533.4000000004</v>
      </c>
      <c r="E321" s="10">
        <v>2407728.7799999998</v>
      </c>
      <c r="F321" s="28">
        <v>4.03</v>
      </c>
      <c r="G321" s="10">
        <v>1522121</v>
      </c>
      <c r="H321" s="10">
        <v>1425416.55</v>
      </c>
      <c r="I321" s="10">
        <v>96704.45</v>
      </c>
      <c r="J321" s="28">
        <v>3.65</v>
      </c>
      <c r="K321" s="10">
        <v>327337.84999999998</v>
      </c>
      <c r="L321" s="10">
        <v>344595.64</v>
      </c>
      <c r="M321" s="10">
        <v>-17257.790000000037</v>
      </c>
    </row>
    <row r="322" spans="1:13" ht="12.75" x14ac:dyDescent="0.2">
      <c r="A322" s="9">
        <v>321</v>
      </c>
      <c r="B322" s="26" t="s">
        <v>28579</v>
      </c>
      <c r="C322" s="10">
        <v>13239281.710000001</v>
      </c>
      <c r="D322" s="10">
        <v>2973756.96</v>
      </c>
      <c r="E322" s="10">
        <v>10265524.75</v>
      </c>
      <c r="F322" s="28">
        <v>4.8600000000000003</v>
      </c>
      <c r="G322" s="10">
        <v>2261108</v>
      </c>
      <c r="H322" s="10">
        <v>407081.61</v>
      </c>
      <c r="I322" s="10">
        <v>1854026.39</v>
      </c>
      <c r="J322" s="28">
        <v>5.01</v>
      </c>
      <c r="K322" s="10">
        <v>376224.29</v>
      </c>
      <c r="L322" s="10">
        <v>77467.240000000005</v>
      </c>
      <c r="M322" s="10">
        <v>298757.05</v>
      </c>
    </row>
    <row r="323" spans="1:13" ht="12.75" x14ac:dyDescent="0.2">
      <c r="A323" s="9">
        <v>322</v>
      </c>
      <c r="B323" s="26" t="s">
        <v>28580</v>
      </c>
      <c r="C323" s="10">
        <v>10506061.01</v>
      </c>
      <c r="D323" s="10">
        <v>5204073.7</v>
      </c>
      <c r="E323" s="10">
        <v>5301987.3099999996</v>
      </c>
      <c r="F323" s="28">
        <v>4.21</v>
      </c>
      <c r="G323" s="10">
        <v>2015994</v>
      </c>
      <c r="H323" s="10">
        <v>1206032.07</v>
      </c>
      <c r="I323" s="10">
        <v>809961.93</v>
      </c>
      <c r="J323" s="28"/>
      <c r="K323" s="10"/>
      <c r="L323" s="10"/>
      <c r="M323" s="10"/>
    </row>
    <row r="324" spans="1:13" ht="12.75" x14ac:dyDescent="0.2">
      <c r="A324" s="9">
        <v>323</v>
      </c>
      <c r="B324" s="26" t="s">
        <v>28581</v>
      </c>
      <c r="C324" s="10">
        <v>4657494.42</v>
      </c>
      <c r="D324" s="10">
        <v>2818486.48</v>
      </c>
      <c r="E324" s="10">
        <v>1839007.93</v>
      </c>
      <c r="F324" s="28">
        <v>4.72</v>
      </c>
      <c r="G324" s="10">
        <v>814031</v>
      </c>
      <c r="H324" s="10">
        <v>572122.06000000006</v>
      </c>
      <c r="I324" s="10">
        <v>241908.94</v>
      </c>
      <c r="J324" s="28">
        <v>4.17</v>
      </c>
      <c r="K324" s="10">
        <v>157452.79999999999</v>
      </c>
      <c r="L324" s="10">
        <v>100633.83</v>
      </c>
      <c r="M324" s="10">
        <v>56818.969999999987</v>
      </c>
    </row>
    <row r="325" spans="1:13" ht="12.75" x14ac:dyDescent="0.2">
      <c r="A325" s="9">
        <v>324</v>
      </c>
      <c r="B325" s="26" t="s">
        <v>28582</v>
      </c>
      <c r="C325" s="10">
        <v>12431007.130000001</v>
      </c>
      <c r="D325" s="10">
        <v>2153034.84</v>
      </c>
      <c r="E325" s="10">
        <v>10277972.289999999</v>
      </c>
      <c r="F325" s="28">
        <v>4.55</v>
      </c>
      <c r="G325" s="10">
        <v>2239979</v>
      </c>
      <c r="H325" s="10">
        <v>375233.16</v>
      </c>
      <c r="I325" s="10">
        <v>1864745.84</v>
      </c>
      <c r="J325" s="28">
        <v>3</v>
      </c>
      <c r="K325" s="10">
        <v>559994.75</v>
      </c>
      <c r="L325" s="10">
        <v>170581.97</v>
      </c>
      <c r="M325" s="10">
        <v>389412.78</v>
      </c>
    </row>
    <row r="326" spans="1:13" ht="12.75" x14ac:dyDescent="0.2">
      <c r="A326" s="9">
        <v>325</v>
      </c>
      <c r="B326" s="26" t="s">
        <v>28583</v>
      </c>
      <c r="C326" s="10">
        <v>9636801.3399999999</v>
      </c>
      <c r="D326" s="10">
        <v>4591340.13</v>
      </c>
      <c r="E326" s="10">
        <v>5045461.21</v>
      </c>
      <c r="F326" s="28">
        <v>4.5</v>
      </c>
      <c r="G326" s="10">
        <v>1753029</v>
      </c>
      <c r="H326" s="10">
        <v>687375.07</v>
      </c>
      <c r="I326" s="10">
        <v>1065653.93</v>
      </c>
      <c r="J326" s="28">
        <v>2.04</v>
      </c>
      <c r="K326" s="10">
        <v>576654.28</v>
      </c>
      <c r="L326" s="10">
        <v>234619.34</v>
      </c>
      <c r="M326" s="10">
        <v>342034.94000000006</v>
      </c>
    </row>
    <row r="327" spans="1:13" ht="12.75" x14ac:dyDescent="0.2">
      <c r="A327" s="9">
        <v>326</v>
      </c>
      <c r="B327" s="26" t="s">
        <v>28584</v>
      </c>
      <c r="C327" s="10">
        <v>14268611.310000001</v>
      </c>
      <c r="D327" s="10">
        <v>6773400.2199999997</v>
      </c>
      <c r="E327" s="10">
        <v>7495211.0899999999</v>
      </c>
      <c r="F327" s="28">
        <v>4.3899999999999997</v>
      </c>
      <c r="G327" s="10">
        <v>2645108</v>
      </c>
      <c r="H327" s="10">
        <v>1325204.51</v>
      </c>
      <c r="I327" s="10">
        <v>1319903.49</v>
      </c>
      <c r="J327" s="28">
        <v>3.04</v>
      </c>
      <c r="K327" s="10">
        <v>654729.69999999995</v>
      </c>
      <c r="L327" s="10">
        <v>370361.4</v>
      </c>
      <c r="M327" s="10">
        <v>284368.29999999993</v>
      </c>
    </row>
    <row r="328" spans="1:13" ht="12.75" x14ac:dyDescent="0.2">
      <c r="A328" s="9">
        <v>327</v>
      </c>
      <c r="B328" s="26" t="s">
        <v>29324</v>
      </c>
      <c r="C328" s="10">
        <v>5436616.0700000003</v>
      </c>
      <c r="D328" s="10">
        <v>6175332.4500000002</v>
      </c>
      <c r="E328" s="10">
        <v>-738716.37</v>
      </c>
      <c r="F328" s="28">
        <v>4.1399999999999997</v>
      </c>
      <c r="G328" s="10">
        <v>1057230</v>
      </c>
      <c r="H328" s="10">
        <v>1739901.62</v>
      </c>
      <c r="I328" s="10">
        <v>-682671.62</v>
      </c>
      <c r="J328" s="28">
        <v>3.65</v>
      </c>
      <c r="K328" s="10">
        <v>227361.29</v>
      </c>
      <c r="L328" s="10">
        <v>300490.02</v>
      </c>
      <c r="M328" s="10">
        <v>-73128.73000000001</v>
      </c>
    </row>
    <row r="329" spans="1:13" ht="12.75" x14ac:dyDescent="0.2">
      <c r="A329" s="9">
        <v>328</v>
      </c>
      <c r="B329" s="26" t="s">
        <v>28585</v>
      </c>
      <c r="C329" s="10">
        <v>11150780.949999999</v>
      </c>
      <c r="D329" s="10">
        <v>1321627.68</v>
      </c>
      <c r="E329" s="10">
        <v>9829153.2599999998</v>
      </c>
      <c r="F329" s="28">
        <v>3.37</v>
      </c>
      <c r="G329" s="10">
        <v>2552466</v>
      </c>
      <c r="H329" s="10">
        <v>354593.38</v>
      </c>
      <c r="I329" s="10">
        <v>2197872.62</v>
      </c>
      <c r="J329" s="28">
        <v>2.66</v>
      </c>
      <c r="K329" s="10">
        <v>697395.08</v>
      </c>
      <c r="L329" s="10">
        <v>84296.69</v>
      </c>
      <c r="M329" s="10">
        <v>613098.3899999999</v>
      </c>
    </row>
    <row r="330" spans="1:13" ht="12.75" x14ac:dyDescent="0.2">
      <c r="A330" s="9">
        <v>329</v>
      </c>
      <c r="B330" s="26" t="s">
        <v>28586</v>
      </c>
      <c r="C330" s="10">
        <v>5882233.3499999996</v>
      </c>
      <c r="D330" s="10">
        <v>5146353.03</v>
      </c>
      <c r="E330" s="10">
        <v>735880.32</v>
      </c>
      <c r="F330" s="28">
        <v>3.42</v>
      </c>
      <c r="G330" s="10">
        <v>1330743</v>
      </c>
      <c r="H330" s="10">
        <v>1461233.81</v>
      </c>
      <c r="I330" s="10">
        <v>-130490.81</v>
      </c>
      <c r="J330" s="28">
        <v>3.22</v>
      </c>
      <c r="K330" s="10">
        <v>315341.94</v>
      </c>
      <c r="L330" s="10">
        <v>343240.23</v>
      </c>
      <c r="M330" s="10">
        <v>-27898.289999999979</v>
      </c>
    </row>
    <row r="331" spans="1:13" ht="12.75" x14ac:dyDescent="0.2">
      <c r="A331" s="9">
        <v>330</v>
      </c>
      <c r="B331" s="26" t="s">
        <v>29325</v>
      </c>
      <c r="C331" s="10">
        <v>11917472.960000001</v>
      </c>
      <c r="D331" s="10">
        <v>4686876.4400000004</v>
      </c>
      <c r="E331" s="10">
        <v>7230596.5199999996</v>
      </c>
      <c r="F331" s="28">
        <v>4.3499999999999996</v>
      </c>
      <c r="G331" s="10">
        <v>2225618</v>
      </c>
      <c r="H331" s="10">
        <v>648373.56000000006</v>
      </c>
      <c r="I331" s="10">
        <v>1577244.44</v>
      </c>
      <c r="J331" s="28">
        <v>3.74</v>
      </c>
      <c r="K331" s="10">
        <v>469539.66</v>
      </c>
      <c r="L331" s="10">
        <v>131714.15</v>
      </c>
      <c r="M331" s="10">
        <v>337825.51</v>
      </c>
    </row>
    <row r="332" spans="1:13" ht="12.75" x14ac:dyDescent="0.2">
      <c r="A332" s="9">
        <v>331</v>
      </c>
      <c r="B332" s="26" t="s">
        <v>29326</v>
      </c>
      <c r="C332" s="10">
        <v>11117455.439999999</v>
      </c>
      <c r="D332" s="10">
        <v>4483508.37</v>
      </c>
      <c r="E332" s="10">
        <v>6633947.0700000003</v>
      </c>
      <c r="F332" s="28">
        <v>2.69</v>
      </c>
      <c r="G332" s="10">
        <v>3012867</v>
      </c>
      <c r="H332" s="10">
        <v>1064858.92</v>
      </c>
      <c r="I332" s="10">
        <v>1948008.08</v>
      </c>
      <c r="J332" s="28"/>
      <c r="K332" s="10"/>
      <c r="L332" s="10"/>
      <c r="M332" s="10"/>
    </row>
    <row r="333" spans="1:13" ht="12.75" x14ac:dyDescent="0.2">
      <c r="A333" s="9">
        <v>332</v>
      </c>
      <c r="B333" s="26" t="s">
        <v>28587</v>
      </c>
      <c r="C333" s="10">
        <v>10344137.539999999</v>
      </c>
      <c r="D333" s="10">
        <v>4159307.14</v>
      </c>
      <c r="E333" s="10">
        <v>6184830.4000000004</v>
      </c>
      <c r="F333" s="28">
        <v>2.38</v>
      </c>
      <c r="G333" s="10">
        <v>3060655</v>
      </c>
      <c r="H333" s="10">
        <v>1069578.6299999999</v>
      </c>
      <c r="I333" s="10">
        <v>1991076.37</v>
      </c>
      <c r="J333" s="28">
        <v>2.25</v>
      </c>
      <c r="K333" s="10">
        <v>941740</v>
      </c>
      <c r="L333" s="10">
        <v>1160992.1299999999</v>
      </c>
      <c r="M333" s="10">
        <v>-219252.12999999989</v>
      </c>
    </row>
    <row r="334" spans="1:13" ht="12.75" x14ac:dyDescent="0.2">
      <c r="A334" s="9">
        <v>333</v>
      </c>
      <c r="B334" s="26" t="s">
        <v>28588</v>
      </c>
      <c r="C334" s="10">
        <v>10120892.130000001</v>
      </c>
      <c r="D334" s="10">
        <v>125634.96</v>
      </c>
      <c r="E334" s="10">
        <v>9995257.1699999999</v>
      </c>
      <c r="F334" s="28">
        <v>2.62</v>
      </c>
      <c r="G334" s="10">
        <v>2792312</v>
      </c>
      <c r="H334" s="10">
        <v>29762.33</v>
      </c>
      <c r="I334" s="10">
        <v>2762549.67</v>
      </c>
      <c r="J334" s="28">
        <v>2.5</v>
      </c>
      <c r="K334" s="10">
        <v>797803.43</v>
      </c>
      <c r="L334" s="10">
        <v>8677.0300000000007</v>
      </c>
      <c r="M334" s="10">
        <v>789126.4</v>
      </c>
    </row>
    <row r="335" spans="1:13" ht="12.75" x14ac:dyDescent="0.2">
      <c r="A335" s="9">
        <v>334</v>
      </c>
      <c r="B335" s="26" t="s">
        <v>29327</v>
      </c>
      <c r="C335" s="10">
        <v>10925194.470000001</v>
      </c>
      <c r="D335" s="10">
        <v>6355052.3099999996</v>
      </c>
      <c r="E335" s="10">
        <v>4570142.16</v>
      </c>
      <c r="F335" s="28">
        <v>4.33</v>
      </c>
      <c r="G335" s="10">
        <v>2050170</v>
      </c>
      <c r="H335" s="10">
        <v>1048588.46</v>
      </c>
      <c r="I335" s="10">
        <v>1001581.54</v>
      </c>
      <c r="J335" s="28">
        <v>2.87</v>
      </c>
      <c r="K335" s="10">
        <v>529759.68999999994</v>
      </c>
      <c r="L335" s="10">
        <v>507288.66</v>
      </c>
      <c r="M335" s="10">
        <v>22471.02999999997</v>
      </c>
    </row>
    <row r="336" spans="1:13" ht="12.75" x14ac:dyDescent="0.2">
      <c r="A336" s="9">
        <v>335</v>
      </c>
      <c r="B336" s="26" t="s">
        <v>28589</v>
      </c>
      <c r="C336" s="10">
        <v>6449228.0199999996</v>
      </c>
      <c r="D336" s="10">
        <v>7700336.5800000001</v>
      </c>
      <c r="E336" s="10">
        <v>-1251108.56</v>
      </c>
      <c r="F336" s="28">
        <v>2.6</v>
      </c>
      <c r="G336" s="10">
        <v>1792198</v>
      </c>
      <c r="H336" s="10">
        <v>2494891.4700000002</v>
      </c>
      <c r="I336" s="10">
        <v>-702693.47</v>
      </c>
      <c r="J336" s="28">
        <v>2.86</v>
      </c>
      <c r="K336" s="10">
        <v>464300</v>
      </c>
      <c r="L336" s="10">
        <v>478716.45</v>
      </c>
      <c r="M336" s="10">
        <v>-14416.450000000012</v>
      </c>
    </row>
    <row r="337" spans="1:13" ht="12.75" x14ac:dyDescent="0.2">
      <c r="A337" s="9">
        <v>336</v>
      </c>
      <c r="B337" s="26" t="s">
        <v>28590</v>
      </c>
      <c r="C337" s="10">
        <v>10386159.32</v>
      </c>
      <c r="D337" s="10">
        <v>3093396.74</v>
      </c>
      <c r="E337" s="10">
        <v>7292762.5800000001</v>
      </c>
      <c r="F337" s="28">
        <v>5.42</v>
      </c>
      <c r="G337" s="10">
        <v>1616797</v>
      </c>
      <c r="H337" s="10">
        <v>496983.98</v>
      </c>
      <c r="I337" s="10">
        <v>1119813.02</v>
      </c>
      <c r="J337" s="28">
        <v>5.05</v>
      </c>
      <c r="K337" s="10">
        <v>267239.17</v>
      </c>
      <c r="L337" s="10">
        <v>81748.03</v>
      </c>
      <c r="M337" s="10">
        <v>185491.13999999998</v>
      </c>
    </row>
    <row r="338" spans="1:13" ht="12.75" x14ac:dyDescent="0.2">
      <c r="A338" s="9">
        <v>337</v>
      </c>
      <c r="B338" s="26" t="s">
        <v>28591</v>
      </c>
      <c r="C338" s="10">
        <v>9536891.5</v>
      </c>
      <c r="D338" s="10">
        <v>4240627.4400000004</v>
      </c>
      <c r="E338" s="10">
        <v>5296264.0599999996</v>
      </c>
      <c r="F338" s="28">
        <v>3.42</v>
      </c>
      <c r="G338" s="10">
        <v>2156043</v>
      </c>
      <c r="H338" s="10">
        <v>761705.33</v>
      </c>
      <c r="I338" s="10">
        <v>1394337.67</v>
      </c>
      <c r="J338" s="28">
        <v>2.0699999999999998</v>
      </c>
      <c r="K338" s="10">
        <v>702294.14</v>
      </c>
      <c r="L338" s="10">
        <v>339286.21</v>
      </c>
      <c r="M338" s="10">
        <v>363007.93</v>
      </c>
    </row>
    <row r="339" spans="1:13" ht="12.75" x14ac:dyDescent="0.2">
      <c r="A339" s="9">
        <v>338</v>
      </c>
      <c r="B339" s="26" t="s">
        <v>28592</v>
      </c>
      <c r="C339" s="10">
        <v>9264749.6300000008</v>
      </c>
      <c r="D339" s="10">
        <v>1232980.33</v>
      </c>
      <c r="E339" s="10">
        <v>8031769.2999999998</v>
      </c>
      <c r="F339" s="28">
        <v>5.45</v>
      </c>
      <c r="G339" s="10">
        <v>1436265</v>
      </c>
      <c r="H339" s="10">
        <v>248034.84</v>
      </c>
      <c r="I339" s="10">
        <v>1188230.1599999999</v>
      </c>
      <c r="J339" s="28">
        <v>5.99</v>
      </c>
      <c r="K339" s="10">
        <v>205474.25</v>
      </c>
      <c r="L339" s="10">
        <v>41758.629999999997</v>
      </c>
      <c r="M339" s="10">
        <v>163715.62</v>
      </c>
    </row>
    <row r="340" spans="1:13" ht="12.75" x14ac:dyDescent="0.2">
      <c r="A340" s="9">
        <v>339</v>
      </c>
      <c r="B340" s="26" t="s">
        <v>28593</v>
      </c>
      <c r="C340" s="10">
        <v>10240157.699999999</v>
      </c>
      <c r="D340" s="10">
        <v>1367678.29</v>
      </c>
      <c r="E340" s="10">
        <v>8872479.4100000001</v>
      </c>
      <c r="F340" s="28">
        <v>5.58</v>
      </c>
      <c r="G340" s="10">
        <v>1556156</v>
      </c>
      <c r="H340" s="10">
        <v>227900.9</v>
      </c>
      <c r="I340" s="10">
        <v>1328255.1000000001</v>
      </c>
      <c r="J340" s="28">
        <v>4.9000000000000004</v>
      </c>
      <c r="K340" s="10">
        <v>263755.25</v>
      </c>
      <c r="L340" s="10">
        <v>39270.39</v>
      </c>
      <c r="M340" s="10">
        <v>224484.86</v>
      </c>
    </row>
    <row r="341" spans="1:13" ht="12.75" x14ac:dyDescent="0.2">
      <c r="A341" s="9">
        <v>340</v>
      </c>
      <c r="B341" s="26" t="s">
        <v>28594</v>
      </c>
      <c r="C341" s="10">
        <v>8239229.4699999997</v>
      </c>
      <c r="D341" s="10">
        <v>5802234.8099999996</v>
      </c>
      <c r="E341" s="10">
        <v>2436994.66</v>
      </c>
      <c r="F341" s="28">
        <v>4.96</v>
      </c>
      <c r="G341" s="10">
        <v>1382038</v>
      </c>
      <c r="H341" s="10">
        <v>785946.96</v>
      </c>
      <c r="I341" s="10">
        <v>596091.04</v>
      </c>
      <c r="J341" s="28">
        <v>5.36</v>
      </c>
      <c r="K341" s="10">
        <v>217301.57</v>
      </c>
      <c r="L341" s="10">
        <v>148339.06</v>
      </c>
      <c r="M341" s="10">
        <v>68962.510000000009</v>
      </c>
    </row>
    <row r="342" spans="1:13" ht="12.75" x14ac:dyDescent="0.2">
      <c r="A342" s="9">
        <v>341</v>
      </c>
      <c r="B342" s="26" t="s">
        <v>29328</v>
      </c>
      <c r="C342" s="10">
        <v>8634426.9000000004</v>
      </c>
      <c r="D342" s="10">
        <v>5850781.3300000001</v>
      </c>
      <c r="E342" s="10">
        <v>2783645.57</v>
      </c>
      <c r="F342" s="28">
        <v>3.46</v>
      </c>
      <c r="G342" s="10">
        <v>1934430</v>
      </c>
      <c r="H342" s="10">
        <v>1207709.31</v>
      </c>
      <c r="I342" s="10">
        <v>726720.69</v>
      </c>
      <c r="J342" s="28">
        <v>3.91</v>
      </c>
      <c r="K342" s="10">
        <v>393977.59999999998</v>
      </c>
      <c r="L342" s="10">
        <v>354135.15</v>
      </c>
      <c r="M342" s="10">
        <v>39842.449999999953</v>
      </c>
    </row>
    <row r="343" spans="1:13" ht="12.75" x14ac:dyDescent="0.2">
      <c r="A343" s="9">
        <v>342</v>
      </c>
      <c r="B343" s="26" t="s">
        <v>28595</v>
      </c>
      <c r="C343" s="10">
        <v>9681671.4100000001</v>
      </c>
      <c r="D343" s="10">
        <v>5999660.4900000002</v>
      </c>
      <c r="E343" s="10">
        <v>3682010.91</v>
      </c>
      <c r="F343" s="28">
        <v>3.35</v>
      </c>
      <c r="G343" s="10">
        <v>2227268</v>
      </c>
      <c r="H343" s="10">
        <v>1667138.47</v>
      </c>
      <c r="I343" s="10">
        <v>560129.53</v>
      </c>
      <c r="J343" s="28">
        <v>3.74</v>
      </c>
      <c r="K343" s="10">
        <v>469887.76</v>
      </c>
      <c r="L343" s="10">
        <v>426299.44</v>
      </c>
      <c r="M343" s="10">
        <v>43588.320000000007</v>
      </c>
    </row>
    <row r="344" spans="1:13" ht="12.75" x14ac:dyDescent="0.2">
      <c r="A344" s="9">
        <v>343</v>
      </c>
      <c r="B344" s="26" t="s">
        <v>28596</v>
      </c>
      <c r="C344" s="10">
        <v>11006002.33</v>
      </c>
      <c r="D344" s="10">
        <v>3275588.18</v>
      </c>
      <c r="E344" s="10">
        <v>7730414.1500000004</v>
      </c>
      <c r="F344" s="28">
        <v>2.66</v>
      </c>
      <c r="G344" s="10">
        <v>3010188</v>
      </c>
      <c r="H344" s="10">
        <v>572643.32999999996</v>
      </c>
      <c r="I344" s="10">
        <v>2437544.67</v>
      </c>
      <c r="J344" s="28">
        <v>2.72</v>
      </c>
      <c r="K344" s="10">
        <v>809190.32</v>
      </c>
      <c r="L344" s="10">
        <v>99569.09</v>
      </c>
      <c r="M344" s="10">
        <v>709621.23</v>
      </c>
    </row>
    <row r="345" spans="1:13" ht="12.75" x14ac:dyDescent="0.2">
      <c r="A345" s="9">
        <v>344</v>
      </c>
      <c r="B345" s="26" t="s">
        <v>28597</v>
      </c>
      <c r="C345" s="10">
        <v>9219294.4900000002</v>
      </c>
      <c r="D345" s="10">
        <v>6235328.25</v>
      </c>
      <c r="E345" s="10">
        <v>2983966.24</v>
      </c>
      <c r="F345" s="28">
        <v>5.15</v>
      </c>
      <c r="G345" s="10">
        <v>1498254</v>
      </c>
      <c r="H345" s="10">
        <v>1222106.3500000001</v>
      </c>
      <c r="I345" s="10">
        <v>276147.65000000002</v>
      </c>
      <c r="J345" s="28">
        <v>4.8099999999999996</v>
      </c>
      <c r="K345" s="10">
        <v>257875.04</v>
      </c>
      <c r="L345" s="10">
        <v>193116.82</v>
      </c>
      <c r="M345" s="10">
        <v>64758.22</v>
      </c>
    </row>
    <row r="346" spans="1:13" ht="12.75" x14ac:dyDescent="0.2">
      <c r="A346" s="9">
        <v>345</v>
      </c>
      <c r="B346" s="26" t="s">
        <v>28598</v>
      </c>
      <c r="C346" s="10">
        <v>7575220.8600000003</v>
      </c>
      <c r="D346" s="10">
        <v>1296576.54</v>
      </c>
      <c r="E346" s="10">
        <v>6278644.3300000001</v>
      </c>
      <c r="F346" s="28">
        <v>2.5</v>
      </c>
      <c r="G346" s="10">
        <v>2163115</v>
      </c>
      <c r="H346" s="10">
        <v>534548.51</v>
      </c>
      <c r="I346" s="10">
        <v>1628566.49</v>
      </c>
      <c r="J346" s="28">
        <v>2.37</v>
      </c>
      <c r="K346" s="10">
        <v>641873.89</v>
      </c>
      <c r="L346" s="10">
        <v>143276.81</v>
      </c>
      <c r="M346" s="10">
        <v>498597.08</v>
      </c>
    </row>
    <row r="347" spans="1:13" ht="12.75" x14ac:dyDescent="0.2">
      <c r="A347" s="9">
        <v>346</v>
      </c>
      <c r="B347" s="26" t="s">
        <v>28599</v>
      </c>
      <c r="C347" s="10">
        <v>7835460.3799999999</v>
      </c>
      <c r="D347" s="10">
        <v>5613470.4900000002</v>
      </c>
      <c r="E347" s="10">
        <v>2221989.9</v>
      </c>
      <c r="F347" s="28">
        <v>3.67</v>
      </c>
      <c r="G347" s="10">
        <v>1677863</v>
      </c>
      <c r="H347" s="10">
        <v>1098456.8799999999</v>
      </c>
      <c r="I347" s="10">
        <v>579406.12</v>
      </c>
      <c r="J347" s="28">
        <v>5.37</v>
      </c>
      <c r="K347" s="10">
        <v>263400.78000000003</v>
      </c>
      <c r="L347" s="10">
        <v>190464.63</v>
      </c>
      <c r="M347" s="10">
        <v>72936.150000000023</v>
      </c>
    </row>
    <row r="348" spans="1:13" ht="12.75" x14ac:dyDescent="0.2">
      <c r="A348" s="9">
        <v>347</v>
      </c>
      <c r="B348" s="26" t="s">
        <v>29329</v>
      </c>
      <c r="C348" s="10">
        <v>7277510.9699999997</v>
      </c>
      <c r="D348" s="10">
        <v>3491485.05</v>
      </c>
      <c r="E348" s="10">
        <v>3786025.92</v>
      </c>
      <c r="F348" s="28">
        <v>5.35</v>
      </c>
      <c r="G348" s="10">
        <v>1146537</v>
      </c>
      <c r="H348" s="10">
        <v>658234.36</v>
      </c>
      <c r="I348" s="10">
        <v>488302.64</v>
      </c>
      <c r="J348" s="28">
        <v>5.01</v>
      </c>
      <c r="K348" s="10">
        <v>190771.55</v>
      </c>
      <c r="L348" s="10">
        <v>149470.98000000001</v>
      </c>
      <c r="M348" s="10">
        <v>41300.569999999978</v>
      </c>
    </row>
    <row r="349" spans="1:13" ht="12.75" x14ac:dyDescent="0.2">
      <c r="A349" s="9">
        <v>348</v>
      </c>
      <c r="B349" s="26" t="s">
        <v>28600</v>
      </c>
      <c r="C349" s="10">
        <v>8016384.9900000002</v>
      </c>
      <c r="D349" s="10">
        <v>9330201.9199999999</v>
      </c>
      <c r="E349" s="10">
        <v>-1313816.93</v>
      </c>
      <c r="F349" s="28">
        <v>5.01</v>
      </c>
      <c r="G349" s="10">
        <v>1333723</v>
      </c>
      <c r="H349" s="10">
        <v>1545985.18</v>
      </c>
      <c r="I349" s="10">
        <v>-212262.18</v>
      </c>
      <c r="J349" s="28">
        <v>4.08</v>
      </c>
      <c r="K349" s="10">
        <v>262543.90000000002</v>
      </c>
      <c r="L349" s="10">
        <v>294717.06</v>
      </c>
      <c r="M349" s="10">
        <v>-32173.159999999974</v>
      </c>
    </row>
    <row r="350" spans="1:13" ht="12.75" x14ac:dyDescent="0.2">
      <c r="A350" s="9">
        <v>349</v>
      </c>
      <c r="B350" s="26" t="s">
        <v>28601</v>
      </c>
      <c r="C350" s="10">
        <v>10228293.529999999</v>
      </c>
      <c r="D350" s="10">
        <v>5751231.6399999997</v>
      </c>
      <c r="E350" s="10">
        <v>4477061.8899999997</v>
      </c>
      <c r="F350" s="28">
        <v>5.01</v>
      </c>
      <c r="G350" s="10">
        <v>1702280</v>
      </c>
      <c r="H350" s="10">
        <v>819944.07</v>
      </c>
      <c r="I350" s="10">
        <v>882335.93</v>
      </c>
      <c r="J350" s="28">
        <v>4.72</v>
      </c>
      <c r="K350" s="10">
        <v>297601.40000000002</v>
      </c>
      <c r="L350" s="10">
        <v>205187.38</v>
      </c>
      <c r="M350" s="10">
        <v>92414.020000000019</v>
      </c>
    </row>
    <row r="351" spans="1:13" ht="12.75" x14ac:dyDescent="0.2">
      <c r="A351" s="9">
        <v>350</v>
      </c>
      <c r="B351" s="26" t="s">
        <v>29330</v>
      </c>
      <c r="C351" s="10">
        <v>9382123.75</v>
      </c>
      <c r="D351" s="10">
        <v>5574406.0700000003</v>
      </c>
      <c r="E351" s="10">
        <v>3807717.68</v>
      </c>
      <c r="F351" s="28">
        <v>1.78</v>
      </c>
      <c r="G351" s="10">
        <v>3378114</v>
      </c>
      <c r="H351" s="10">
        <v>5127546.96</v>
      </c>
      <c r="I351" s="10">
        <v>-1749432.96</v>
      </c>
      <c r="J351" s="28">
        <v>2.38</v>
      </c>
      <c r="K351" s="10">
        <v>999442.01</v>
      </c>
      <c r="L351" s="10">
        <v>1466072.11</v>
      </c>
      <c r="M351" s="10">
        <v>-466630.10000000009</v>
      </c>
    </row>
    <row r="352" spans="1:13" ht="12.75" x14ac:dyDescent="0.2">
      <c r="A352" s="9">
        <v>351</v>
      </c>
      <c r="B352" s="26" t="s">
        <v>28602</v>
      </c>
      <c r="C352" s="10">
        <v>12683504.310000001</v>
      </c>
      <c r="D352" s="10">
        <v>3205936.14</v>
      </c>
      <c r="E352" s="10">
        <v>9477568.1699999999</v>
      </c>
      <c r="F352" s="28">
        <v>7.76</v>
      </c>
      <c r="G352" s="10">
        <v>1447297</v>
      </c>
      <c r="H352" s="10">
        <v>354424.97</v>
      </c>
      <c r="I352" s="10">
        <v>1092872.03</v>
      </c>
      <c r="J352" s="28">
        <v>5.24</v>
      </c>
      <c r="K352" s="10">
        <v>231938.62</v>
      </c>
      <c r="L352" s="10">
        <v>69954.600000000006</v>
      </c>
      <c r="M352" s="10">
        <v>161984.01999999999</v>
      </c>
    </row>
    <row r="353" spans="1:13" ht="12.75" x14ac:dyDescent="0.2">
      <c r="A353" s="9">
        <v>352</v>
      </c>
      <c r="B353" s="26" t="s">
        <v>29331</v>
      </c>
      <c r="C353" s="10">
        <v>4454455.08</v>
      </c>
      <c r="D353" s="10">
        <v>1270279.93</v>
      </c>
      <c r="E353" s="10">
        <v>3184175.15</v>
      </c>
      <c r="F353" s="28">
        <v>4.0999999999999996</v>
      </c>
      <c r="G353" s="10">
        <v>872951</v>
      </c>
      <c r="H353" s="10">
        <v>199518.38</v>
      </c>
      <c r="I353" s="10">
        <v>673432.62</v>
      </c>
      <c r="J353" s="28">
        <v>4.13</v>
      </c>
      <c r="K353" s="10">
        <v>170165.89</v>
      </c>
      <c r="L353" s="10">
        <v>34441.660000000003</v>
      </c>
      <c r="M353" s="10">
        <v>135724.23000000001</v>
      </c>
    </row>
    <row r="354" spans="1:13" ht="12.75" x14ac:dyDescent="0.2">
      <c r="A354" s="9">
        <v>353</v>
      </c>
      <c r="B354" s="26" t="s">
        <v>28603</v>
      </c>
      <c r="C354" s="10">
        <v>10216791.859999999</v>
      </c>
      <c r="D354" s="10">
        <v>2436059.69</v>
      </c>
      <c r="E354" s="10">
        <v>7780732.1600000001</v>
      </c>
      <c r="F354" s="28">
        <v>5.52</v>
      </c>
      <c r="G354" s="10">
        <v>1567618</v>
      </c>
      <c r="H354" s="10">
        <v>469156.03</v>
      </c>
      <c r="I354" s="10">
        <v>1098461.97</v>
      </c>
      <c r="J354" s="28">
        <v>4.63</v>
      </c>
      <c r="K354" s="10">
        <v>278440.14</v>
      </c>
      <c r="L354" s="10">
        <v>86455.27</v>
      </c>
      <c r="M354" s="10">
        <v>191984.87</v>
      </c>
    </row>
    <row r="355" spans="1:13" ht="12.75" x14ac:dyDescent="0.2">
      <c r="A355" s="9">
        <v>354</v>
      </c>
      <c r="B355" s="26" t="s">
        <v>28604</v>
      </c>
      <c r="C355" s="10">
        <v>7837544.5</v>
      </c>
      <c r="D355" s="10">
        <v>4466041.96</v>
      </c>
      <c r="E355" s="10">
        <v>3371502.53</v>
      </c>
      <c r="F355" s="28">
        <v>5.3</v>
      </c>
      <c r="G355" s="10">
        <v>1244696</v>
      </c>
      <c r="H355" s="10">
        <v>740058.81</v>
      </c>
      <c r="I355" s="10">
        <v>504637.19</v>
      </c>
      <c r="J355" s="28">
        <v>4.8099999999999996</v>
      </c>
      <c r="K355" s="10">
        <v>214233.39</v>
      </c>
      <c r="L355" s="10">
        <v>107232.12</v>
      </c>
      <c r="M355" s="10">
        <v>107001.27000000002</v>
      </c>
    </row>
    <row r="356" spans="1:13" ht="12.75" x14ac:dyDescent="0.2">
      <c r="A356" s="9">
        <v>355</v>
      </c>
      <c r="B356" s="26" t="s">
        <v>28605</v>
      </c>
      <c r="C356" s="10">
        <v>7892566.4299999997</v>
      </c>
      <c r="D356" s="10">
        <v>6223771.75</v>
      </c>
      <c r="E356" s="10">
        <v>1668794.68</v>
      </c>
      <c r="F356" s="28">
        <v>5.31</v>
      </c>
      <c r="G356" s="10">
        <v>1251433</v>
      </c>
      <c r="H356" s="10">
        <v>1438204.34</v>
      </c>
      <c r="I356" s="10">
        <v>-186771.34</v>
      </c>
      <c r="J356" s="28">
        <v>3.49</v>
      </c>
      <c r="K356" s="10">
        <v>278715.59000000003</v>
      </c>
      <c r="L356" s="10">
        <v>238149.96</v>
      </c>
      <c r="M356" s="10">
        <v>40565.630000000034</v>
      </c>
    </row>
    <row r="357" spans="1:13" ht="12.75" x14ac:dyDescent="0.2">
      <c r="A357" s="9">
        <v>356</v>
      </c>
      <c r="B357" s="26" t="s">
        <v>28606</v>
      </c>
      <c r="C357" s="10">
        <v>8557192.8499999996</v>
      </c>
      <c r="D357" s="10">
        <v>2344939.4900000002</v>
      </c>
      <c r="E357" s="10">
        <v>6212253.3499999996</v>
      </c>
      <c r="F357" s="28">
        <v>6.17</v>
      </c>
      <c r="G357" s="10">
        <v>1193343</v>
      </c>
      <c r="H357" s="10">
        <v>334815</v>
      </c>
      <c r="I357" s="10">
        <v>858528</v>
      </c>
      <c r="J357" s="28"/>
      <c r="K357" s="10"/>
      <c r="L357" s="10"/>
      <c r="M357" s="10"/>
    </row>
    <row r="358" spans="1:13" ht="12.75" x14ac:dyDescent="0.2">
      <c r="A358" s="9">
        <v>357</v>
      </c>
      <c r="B358" s="26" t="s">
        <v>28607</v>
      </c>
      <c r="C358" s="10">
        <v>9262832.2100000009</v>
      </c>
      <c r="D358" s="10">
        <v>5770554.0499999998</v>
      </c>
      <c r="E358" s="10">
        <v>3492278.17</v>
      </c>
      <c r="F358" s="28">
        <v>5.37</v>
      </c>
      <c r="G358" s="10">
        <v>1455218</v>
      </c>
      <c r="H358" s="10">
        <v>867708.79</v>
      </c>
      <c r="I358" s="10">
        <v>587509.21</v>
      </c>
      <c r="J358" s="28">
        <v>3.04</v>
      </c>
      <c r="K358" s="10">
        <v>360202.48</v>
      </c>
      <c r="L358" s="10">
        <v>222601.49</v>
      </c>
      <c r="M358" s="10">
        <v>137600.99</v>
      </c>
    </row>
    <row r="359" spans="1:13" ht="12.75" x14ac:dyDescent="0.2">
      <c r="A359" s="9">
        <v>358</v>
      </c>
      <c r="B359" s="26" t="s">
        <v>28608</v>
      </c>
      <c r="C359" s="10">
        <v>11710705.710000001</v>
      </c>
      <c r="D359" s="10">
        <v>3828134.4</v>
      </c>
      <c r="E359" s="10">
        <v>7882571.2999999998</v>
      </c>
      <c r="F359" s="28">
        <v>5.78</v>
      </c>
      <c r="G359" s="10">
        <v>1728044</v>
      </c>
      <c r="H359" s="10">
        <v>509568.76</v>
      </c>
      <c r="I359" s="10">
        <v>1218475.24</v>
      </c>
      <c r="J359" s="28">
        <v>4.9800000000000004</v>
      </c>
      <c r="K359" s="10">
        <v>288970.57</v>
      </c>
      <c r="L359" s="10">
        <v>119515.16</v>
      </c>
      <c r="M359" s="10">
        <v>169455.41</v>
      </c>
    </row>
    <row r="360" spans="1:13" ht="12.75" x14ac:dyDescent="0.2">
      <c r="A360" s="9">
        <v>359</v>
      </c>
      <c r="B360" s="26" t="s">
        <v>28609</v>
      </c>
      <c r="C360" s="10">
        <v>10411904.41</v>
      </c>
      <c r="D360" s="10">
        <v>4286747.16</v>
      </c>
      <c r="E360" s="10">
        <v>6125157.25</v>
      </c>
      <c r="F360" s="28">
        <v>3.51</v>
      </c>
      <c r="G360" s="10">
        <v>2307328</v>
      </c>
      <c r="H360" s="10">
        <v>1342757.87</v>
      </c>
      <c r="I360" s="10">
        <v>964570.13</v>
      </c>
      <c r="J360" s="28">
        <v>3.03</v>
      </c>
      <c r="K360" s="10">
        <v>572537.97</v>
      </c>
      <c r="L360" s="10">
        <v>475512</v>
      </c>
      <c r="M360" s="10">
        <v>97025.969999999972</v>
      </c>
    </row>
    <row r="361" spans="1:13" ht="12.75" x14ac:dyDescent="0.2">
      <c r="A361" s="9">
        <v>360</v>
      </c>
      <c r="B361" s="26" t="s">
        <v>28610</v>
      </c>
      <c r="C361" s="10">
        <v>8591445.2400000002</v>
      </c>
      <c r="D361" s="10">
        <v>5005625.24</v>
      </c>
      <c r="E361" s="10">
        <v>3585820</v>
      </c>
      <c r="F361" s="28">
        <v>4.6500000000000004</v>
      </c>
      <c r="G361" s="10">
        <v>1520234</v>
      </c>
      <c r="H361" s="10">
        <v>821102.71</v>
      </c>
      <c r="I361" s="10">
        <v>699131.29</v>
      </c>
      <c r="J361" s="28">
        <v>1.94</v>
      </c>
      <c r="K361" s="10">
        <v>517086.39</v>
      </c>
      <c r="L361" s="10">
        <v>273682.2</v>
      </c>
      <c r="M361" s="10">
        <v>243404.19</v>
      </c>
    </row>
    <row r="362" spans="1:13" ht="12.75" x14ac:dyDescent="0.2">
      <c r="A362" s="9">
        <v>361</v>
      </c>
      <c r="B362" s="26" t="s">
        <v>28611</v>
      </c>
      <c r="C362" s="10">
        <v>6133738.7400000002</v>
      </c>
      <c r="D362" s="10">
        <v>6544488.29</v>
      </c>
      <c r="E362" s="10">
        <v>-410749.54</v>
      </c>
      <c r="F362" s="28">
        <v>5.0199999999999996</v>
      </c>
      <c r="G362" s="10">
        <v>1019115</v>
      </c>
      <c r="H362" s="10">
        <v>975315.94</v>
      </c>
      <c r="I362" s="10">
        <v>43799.06</v>
      </c>
      <c r="J362" s="28">
        <v>5.5</v>
      </c>
      <c r="K362" s="10">
        <v>156786.92000000001</v>
      </c>
      <c r="L362" s="10">
        <v>121517.86</v>
      </c>
      <c r="M362" s="10">
        <v>35269.060000000012</v>
      </c>
    </row>
    <row r="363" spans="1:13" ht="12.75" x14ac:dyDescent="0.2">
      <c r="A363" s="9">
        <v>362</v>
      </c>
      <c r="B363" s="26" t="s">
        <v>29332</v>
      </c>
      <c r="C363" s="10">
        <v>13535564.289999999</v>
      </c>
      <c r="D363" s="10">
        <v>6222750.1399999997</v>
      </c>
      <c r="E363" s="10">
        <v>7312814.1600000001</v>
      </c>
      <c r="F363" s="28">
        <v>6.22</v>
      </c>
      <c r="G363" s="10">
        <v>1873654</v>
      </c>
      <c r="H363" s="10">
        <v>831428.04</v>
      </c>
      <c r="I363" s="10">
        <v>1042225.96</v>
      </c>
      <c r="J363" s="28">
        <v>5.97</v>
      </c>
      <c r="K363" s="10">
        <v>268816.93</v>
      </c>
      <c r="L363" s="10">
        <v>135379.18</v>
      </c>
      <c r="M363" s="10">
        <v>133437.75</v>
      </c>
    </row>
    <row r="364" spans="1:13" ht="12.75" x14ac:dyDescent="0.2">
      <c r="A364" s="9">
        <v>363</v>
      </c>
      <c r="B364" s="26" t="s">
        <v>28612</v>
      </c>
      <c r="C364" s="10">
        <v>10013930.609999999</v>
      </c>
      <c r="D364" s="10">
        <v>2248352.7400000002</v>
      </c>
      <c r="E364" s="10">
        <v>7765577.8600000003</v>
      </c>
      <c r="F364" s="28">
        <v>4.32</v>
      </c>
      <c r="G364" s="10">
        <v>1882002</v>
      </c>
      <c r="H364" s="10">
        <v>472896.15</v>
      </c>
      <c r="I364" s="10">
        <v>1409105.85</v>
      </c>
      <c r="J364" s="28">
        <v>5.04</v>
      </c>
      <c r="K364" s="10">
        <v>311589.74</v>
      </c>
      <c r="L364" s="10">
        <v>55038.76</v>
      </c>
      <c r="M364" s="10">
        <v>256550.97999999998</v>
      </c>
    </row>
    <row r="365" spans="1:13" ht="12.75" x14ac:dyDescent="0.2">
      <c r="A365" s="9">
        <v>364</v>
      </c>
      <c r="B365" s="26" t="s">
        <v>28613</v>
      </c>
      <c r="C365" s="10">
        <v>10218546.91</v>
      </c>
      <c r="D365" s="10">
        <v>5081915.8600000003</v>
      </c>
      <c r="E365" s="10">
        <v>5136631.0599999996</v>
      </c>
      <c r="F365" s="28">
        <v>2.56</v>
      </c>
      <c r="G365" s="10">
        <v>2872179</v>
      </c>
      <c r="H365" s="10">
        <v>1672495.4</v>
      </c>
      <c r="I365" s="10">
        <v>1199683.6000000001</v>
      </c>
      <c r="J365" s="28">
        <v>2.21</v>
      </c>
      <c r="K365" s="10">
        <v>894759.81</v>
      </c>
      <c r="L365" s="10">
        <v>411985.4</v>
      </c>
      <c r="M365" s="10">
        <v>482774.41000000003</v>
      </c>
    </row>
    <row r="366" spans="1:13" ht="12.75" x14ac:dyDescent="0.2">
      <c r="A366" s="9">
        <v>365</v>
      </c>
      <c r="B366" s="26" t="s">
        <v>28614</v>
      </c>
      <c r="C366" s="10">
        <v>9559177.4399999995</v>
      </c>
      <c r="D366" s="10">
        <v>2841578.78</v>
      </c>
      <c r="E366" s="10">
        <v>6717598.6600000001</v>
      </c>
      <c r="F366" s="28">
        <v>4.49</v>
      </c>
      <c r="G366" s="10">
        <v>1741392</v>
      </c>
      <c r="H366" s="10">
        <v>601429.71</v>
      </c>
      <c r="I366" s="10">
        <v>1139962.29</v>
      </c>
      <c r="J366" s="28">
        <v>3.89</v>
      </c>
      <c r="K366" s="10">
        <v>356112.88</v>
      </c>
      <c r="L366" s="10">
        <v>123615.83</v>
      </c>
      <c r="M366" s="10">
        <v>232497.05</v>
      </c>
    </row>
    <row r="367" spans="1:13" ht="12.75" x14ac:dyDescent="0.2">
      <c r="A367" s="9">
        <v>366</v>
      </c>
      <c r="B367" s="26" t="s">
        <v>28615</v>
      </c>
      <c r="C367" s="10">
        <v>11942060.720000001</v>
      </c>
      <c r="D367" s="10">
        <v>5349385.32</v>
      </c>
      <c r="E367" s="10">
        <v>6592675.4100000001</v>
      </c>
      <c r="F367" s="28">
        <v>6.56</v>
      </c>
      <c r="G367" s="10">
        <v>1579863</v>
      </c>
      <c r="H367" s="10">
        <v>533966.44999999995</v>
      </c>
      <c r="I367" s="10">
        <v>1045896.55</v>
      </c>
      <c r="J367" s="28">
        <v>5.0199999999999996</v>
      </c>
      <c r="K367" s="10">
        <v>262435.71000000002</v>
      </c>
      <c r="L367" s="10">
        <v>87345.46</v>
      </c>
      <c r="M367" s="10">
        <v>175090.25</v>
      </c>
    </row>
    <row r="368" spans="1:13" ht="12.75" x14ac:dyDescent="0.2">
      <c r="A368" s="9">
        <v>367</v>
      </c>
      <c r="B368" s="26" t="s">
        <v>29333</v>
      </c>
      <c r="C368" s="10">
        <v>9593897.75</v>
      </c>
      <c r="D368" s="10">
        <v>4884583.7699999996</v>
      </c>
      <c r="E368" s="10">
        <v>4709313.9800000004</v>
      </c>
      <c r="F368" s="28">
        <v>5.55</v>
      </c>
      <c r="G368" s="10">
        <v>1464837</v>
      </c>
      <c r="H368" s="10">
        <v>659283.21</v>
      </c>
      <c r="I368" s="10">
        <v>805553.79</v>
      </c>
      <c r="J368" s="28">
        <v>4.53</v>
      </c>
      <c r="K368" s="10">
        <v>264889.15000000002</v>
      </c>
      <c r="L368" s="10">
        <v>124970.12</v>
      </c>
      <c r="M368" s="10">
        <v>139919.03000000003</v>
      </c>
    </row>
    <row r="369" spans="1:13" ht="12.75" x14ac:dyDescent="0.2">
      <c r="A369" s="9">
        <v>368</v>
      </c>
      <c r="B369" s="26" t="s">
        <v>28616</v>
      </c>
      <c r="C369" s="10">
        <v>10923981.390000001</v>
      </c>
      <c r="D369" s="10">
        <v>5440401.9299999997</v>
      </c>
      <c r="E369" s="10">
        <v>5483579.4500000002</v>
      </c>
      <c r="F369" s="28">
        <v>4.22</v>
      </c>
      <c r="G369" s="10">
        <v>2092393</v>
      </c>
      <c r="H369" s="10">
        <v>1176051.68</v>
      </c>
      <c r="I369" s="10">
        <v>916341.32</v>
      </c>
      <c r="J369" s="28">
        <v>2.83</v>
      </c>
      <c r="K369" s="10">
        <v>546316.71</v>
      </c>
      <c r="L369" s="10">
        <v>325544.09000000003</v>
      </c>
      <c r="M369" s="10">
        <v>220772.61999999994</v>
      </c>
    </row>
    <row r="370" spans="1:13" ht="12.75" x14ac:dyDescent="0.2">
      <c r="A370" s="9">
        <v>369</v>
      </c>
      <c r="B370" s="26" t="s">
        <v>28617</v>
      </c>
      <c r="C370" s="10">
        <v>10339798.449999999</v>
      </c>
      <c r="D370" s="10">
        <v>1298258.06</v>
      </c>
      <c r="E370" s="10">
        <v>9041540.3900000006</v>
      </c>
      <c r="F370" s="28">
        <v>4.63</v>
      </c>
      <c r="G370" s="10">
        <v>1836380</v>
      </c>
      <c r="H370" s="10">
        <v>268906.87</v>
      </c>
      <c r="I370" s="10">
        <v>1567473.13</v>
      </c>
      <c r="J370" s="28">
        <v>2.5499999999999998</v>
      </c>
      <c r="K370" s="10">
        <v>517290.14</v>
      </c>
      <c r="L370" s="10">
        <v>53374.71</v>
      </c>
      <c r="M370" s="10">
        <v>463915.43</v>
      </c>
    </row>
    <row r="371" spans="1:13" ht="12.75" x14ac:dyDescent="0.2">
      <c r="A371" s="9">
        <v>370</v>
      </c>
      <c r="B371" s="26" t="s">
        <v>29334</v>
      </c>
      <c r="C371" s="10">
        <v>11817252.460000001</v>
      </c>
      <c r="D371" s="10">
        <v>1096684.27</v>
      </c>
      <c r="E371" s="10">
        <v>10720568.189999999</v>
      </c>
      <c r="F371" s="28">
        <v>4.6500000000000004</v>
      </c>
      <c r="G371" s="10">
        <v>2091023</v>
      </c>
      <c r="H371" s="10">
        <v>178944.37</v>
      </c>
      <c r="I371" s="10">
        <v>1912078.63</v>
      </c>
      <c r="J371" s="28">
        <v>4.1900000000000004</v>
      </c>
      <c r="K371" s="10">
        <v>402894.61</v>
      </c>
      <c r="L371" s="10">
        <v>29675.81</v>
      </c>
      <c r="M371" s="10">
        <v>373218.8</v>
      </c>
    </row>
    <row r="372" spans="1:13" ht="12.75" x14ac:dyDescent="0.2">
      <c r="A372" s="9">
        <v>371</v>
      </c>
      <c r="B372" s="26" t="s">
        <v>29335</v>
      </c>
      <c r="C372" s="10">
        <v>9919199.6300000008</v>
      </c>
      <c r="D372" s="10">
        <v>2918250.62</v>
      </c>
      <c r="E372" s="10">
        <v>7000949.0099999998</v>
      </c>
      <c r="F372" s="28">
        <v>4.83</v>
      </c>
      <c r="G372" s="10">
        <v>1701541</v>
      </c>
      <c r="H372" s="10">
        <v>397086.11</v>
      </c>
      <c r="I372" s="10">
        <v>1304454.8899999999</v>
      </c>
      <c r="J372" s="28">
        <v>3.95</v>
      </c>
      <c r="K372" s="10">
        <v>343745.66</v>
      </c>
      <c r="L372" s="10">
        <v>61055.17</v>
      </c>
      <c r="M372" s="10">
        <v>282690.49</v>
      </c>
    </row>
    <row r="373" spans="1:13" ht="12.75" x14ac:dyDescent="0.2">
      <c r="A373" s="9">
        <v>372</v>
      </c>
      <c r="B373" s="26" t="s">
        <v>28618</v>
      </c>
      <c r="C373" s="10">
        <v>8090625.4299999997</v>
      </c>
      <c r="D373" s="10">
        <v>5455657.4299999997</v>
      </c>
      <c r="E373" s="10">
        <v>2634968</v>
      </c>
      <c r="F373" s="28">
        <v>3.65</v>
      </c>
      <c r="G373" s="10">
        <v>1738924</v>
      </c>
      <c r="H373" s="10">
        <v>879976.74</v>
      </c>
      <c r="I373" s="10">
        <v>858947.26</v>
      </c>
      <c r="J373" s="28"/>
      <c r="K373" s="10"/>
      <c r="L373" s="10"/>
      <c r="M373" s="10"/>
    </row>
    <row r="374" spans="1:13" ht="12.75" x14ac:dyDescent="0.2">
      <c r="A374" s="9">
        <v>373</v>
      </c>
      <c r="B374" s="26" t="s">
        <v>29336</v>
      </c>
      <c r="C374" s="10">
        <v>11870344.08</v>
      </c>
      <c r="D374" s="10">
        <v>1259826.3899999999</v>
      </c>
      <c r="E374" s="10">
        <v>10610517.68</v>
      </c>
      <c r="F374" s="28">
        <v>4.53</v>
      </c>
      <c r="G374" s="10">
        <v>2144890</v>
      </c>
      <c r="H374" s="10">
        <v>176247.34</v>
      </c>
      <c r="I374" s="10">
        <v>1968642.66</v>
      </c>
      <c r="J374" s="28">
        <v>4.72</v>
      </c>
      <c r="K374" s="10">
        <v>374980.77</v>
      </c>
      <c r="L374" s="10">
        <v>25679.439999999999</v>
      </c>
      <c r="M374" s="10">
        <v>349301.33</v>
      </c>
    </row>
    <row r="375" spans="1:13" ht="12.75" x14ac:dyDescent="0.2">
      <c r="A375" s="9">
        <v>374</v>
      </c>
      <c r="B375" s="26" t="s">
        <v>28619</v>
      </c>
      <c r="C375" s="10">
        <v>10868248.98</v>
      </c>
      <c r="D375" s="10">
        <v>4854786.76</v>
      </c>
      <c r="E375" s="10">
        <v>6013462.21</v>
      </c>
      <c r="F375" s="28">
        <v>5.68</v>
      </c>
      <c r="G375" s="10">
        <v>1627795</v>
      </c>
      <c r="H375" s="10">
        <v>771547.83</v>
      </c>
      <c r="I375" s="10">
        <v>856247.17</v>
      </c>
      <c r="J375" s="28">
        <v>7.23</v>
      </c>
      <c r="K375" s="10">
        <v>197787.97</v>
      </c>
      <c r="L375" s="10">
        <v>130783.3</v>
      </c>
      <c r="M375" s="10">
        <v>67004.67</v>
      </c>
    </row>
    <row r="376" spans="1:13" ht="12.75" x14ac:dyDescent="0.2">
      <c r="A376" s="9">
        <v>375</v>
      </c>
      <c r="B376" s="26" t="s">
        <v>29337</v>
      </c>
      <c r="C376" s="10">
        <v>10574342.050000001</v>
      </c>
      <c r="D376" s="10">
        <v>2146254.75</v>
      </c>
      <c r="E376" s="10">
        <v>8428087.3000000007</v>
      </c>
      <c r="F376" s="28">
        <v>3.39</v>
      </c>
      <c r="G376" s="10">
        <v>2406221</v>
      </c>
      <c r="H376" s="10">
        <v>468854.9</v>
      </c>
      <c r="I376" s="10">
        <v>1937366.1</v>
      </c>
      <c r="J376" s="28">
        <v>1.52</v>
      </c>
      <c r="K376" s="10">
        <v>954849.6</v>
      </c>
      <c r="L376" s="10">
        <v>190226.99</v>
      </c>
      <c r="M376" s="10">
        <v>764622.61</v>
      </c>
    </row>
    <row r="377" spans="1:13" ht="12.75" x14ac:dyDescent="0.2">
      <c r="A377" s="9">
        <v>376</v>
      </c>
      <c r="B377" s="26" t="s">
        <v>28620</v>
      </c>
      <c r="C377" s="10">
        <v>10692410.67</v>
      </c>
      <c r="D377" s="10">
        <v>7777972.2199999997</v>
      </c>
      <c r="E377" s="10">
        <v>2914438.45</v>
      </c>
      <c r="F377" s="28">
        <v>3.62</v>
      </c>
      <c r="G377" s="10">
        <v>2312437</v>
      </c>
      <c r="H377" s="10">
        <v>1442116.78</v>
      </c>
      <c r="I377" s="10">
        <v>870320.22</v>
      </c>
      <c r="J377" s="28">
        <v>3.74</v>
      </c>
      <c r="K377" s="10">
        <v>487855.91</v>
      </c>
      <c r="L377" s="10">
        <v>297568.63</v>
      </c>
      <c r="M377" s="10">
        <v>190287.27999999997</v>
      </c>
    </row>
    <row r="378" spans="1:13" ht="12.75" x14ac:dyDescent="0.2">
      <c r="A378" s="9">
        <v>377</v>
      </c>
      <c r="B378" s="26" t="s">
        <v>28621</v>
      </c>
      <c r="C378" s="10">
        <v>9349818.4100000001</v>
      </c>
      <c r="D378" s="10">
        <v>634360.30000000005</v>
      </c>
      <c r="E378" s="10">
        <v>8715458.1199999992</v>
      </c>
      <c r="F378" s="28">
        <v>3.96</v>
      </c>
      <c r="G378" s="10">
        <v>1884432</v>
      </c>
      <c r="H378" s="10">
        <v>132593.82999999999</v>
      </c>
      <c r="I378" s="10">
        <v>1751838.17</v>
      </c>
      <c r="J378" s="28"/>
      <c r="K378" s="10"/>
      <c r="L378" s="10"/>
      <c r="M378" s="10"/>
    </row>
    <row r="379" spans="1:13" ht="12.75" x14ac:dyDescent="0.2">
      <c r="A379" s="9">
        <v>378</v>
      </c>
      <c r="B379" s="26" t="s">
        <v>28622</v>
      </c>
      <c r="C379" s="10">
        <v>10729022.07</v>
      </c>
      <c r="D379" s="10">
        <v>3113479.41</v>
      </c>
      <c r="E379" s="10">
        <v>7615542.6600000001</v>
      </c>
      <c r="F379" s="28">
        <v>4.47</v>
      </c>
      <c r="G379" s="10">
        <v>1960860</v>
      </c>
      <c r="H379" s="10">
        <v>583403.97</v>
      </c>
      <c r="I379" s="10">
        <v>1377456.03</v>
      </c>
      <c r="J379" s="28">
        <v>3.53</v>
      </c>
      <c r="K379" s="10">
        <v>432860.93</v>
      </c>
      <c r="L379" s="10">
        <v>270193.3</v>
      </c>
      <c r="M379" s="10">
        <v>162667.63</v>
      </c>
    </row>
    <row r="380" spans="1:13" ht="12.75" x14ac:dyDescent="0.2">
      <c r="A380" s="9">
        <v>379</v>
      </c>
      <c r="B380" s="26" t="s">
        <v>29338</v>
      </c>
      <c r="C380" s="10">
        <v>9695169.1300000008</v>
      </c>
      <c r="D380" s="10">
        <v>4473383.05</v>
      </c>
      <c r="E380" s="10">
        <v>5221786.08</v>
      </c>
      <c r="F380" s="28">
        <v>2.98</v>
      </c>
      <c r="G380" s="10">
        <v>2435395</v>
      </c>
      <c r="H380" s="10">
        <v>1101431.92</v>
      </c>
      <c r="I380" s="10">
        <v>1333963.08</v>
      </c>
      <c r="J380" s="28">
        <v>1.64</v>
      </c>
      <c r="K380" s="10">
        <v>922498.11</v>
      </c>
      <c r="L380" s="10">
        <v>368215.76</v>
      </c>
      <c r="M380" s="10">
        <v>554282.35</v>
      </c>
    </row>
    <row r="381" spans="1:13" ht="12.75" x14ac:dyDescent="0.2">
      <c r="A381" s="9">
        <v>380</v>
      </c>
      <c r="B381" s="26" t="s">
        <v>28623</v>
      </c>
      <c r="C381" s="10">
        <v>9687894.1099999994</v>
      </c>
      <c r="D381" s="10">
        <v>3853781.18</v>
      </c>
      <c r="E381" s="10">
        <v>5834112.9299999997</v>
      </c>
      <c r="F381" s="28">
        <v>4.49</v>
      </c>
      <c r="G381" s="10">
        <v>1763487</v>
      </c>
      <c r="H381" s="10">
        <v>669611.63</v>
      </c>
      <c r="I381" s="10">
        <v>1093875.3700000001</v>
      </c>
      <c r="J381" s="28">
        <v>3.28</v>
      </c>
      <c r="K381" s="10">
        <v>412029.67</v>
      </c>
      <c r="L381" s="10">
        <v>145372.60999999999</v>
      </c>
      <c r="M381" s="10">
        <v>266657.06</v>
      </c>
    </row>
    <row r="382" spans="1:13" ht="12.75" x14ac:dyDescent="0.2">
      <c r="A382" s="9">
        <v>381</v>
      </c>
      <c r="B382" s="26" t="s">
        <v>29339</v>
      </c>
      <c r="C382" s="10">
        <v>15229411.029999999</v>
      </c>
      <c r="D382" s="10">
        <v>2327339.04</v>
      </c>
      <c r="E382" s="10">
        <v>12902071.99</v>
      </c>
      <c r="F382" s="28">
        <v>4.41</v>
      </c>
      <c r="G382" s="10">
        <v>2812929</v>
      </c>
      <c r="H382" s="10">
        <v>435099.62</v>
      </c>
      <c r="I382" s="10">
        <v>2377829.38</v>
      </c>
      <c r="J382" s="28">
        <v>2.76</v>
      </c>
      <c r="K382" s="10">
        <v>748119.41</v>
      </c>
      <c r="L382" s="10">
        <v>121914.25</v>
      </c>
      <c r="M382" s="10">
        <v>626205.16</v>
      </c>
    </row>
    <row r="383" spans="1:13" ht="12.75" x14ac:dyDescent="0.2">
      <c r="A383" s="9">
        <v>382</v>
      </c>
      <c r="B383" s="26" t="s">
        <v>28624</v>
      </c>
      <c r="C383" s="10">
        <v>6892054.0499999998</v>
      </c>
      <c r="D383" s="10">
        <v>4938867.3600000003</v>
      </c>
      <c r="E383" s="10">
        <v>1953186.69</v>
      </c>
      <c r="F383" s="28">
        <v>3.18</v>
      </c>
      <c r="G383" s="10">
        <v>1650359</v>
      </c>
      <c r="H383" s="10">
        <v>1495415.69</v>
      </c>
      <c r="I383" s="10">
        <v>154943.31</v>
      </c>
      <c r="J383" s="28"/>
      <c r="K383" s="10"/>
      <c r="L383" s="10"/>
      <c r="M383" s="10"/>
    </row>
    <row r="384" spans="1:13" ht="12.75" x14ac:dyDescent="0.2">
      <c r="A384" s="9">
        <v>383</v>
      </c>
      <c r="B384" s="26" t="s">
        <v>29340</v>
      </c>
      <c r="C384" s="10">
        <v>2835717.46</v>
      </c>
      <c r="D384" s="10">
        <v>5071218.99</v>
      </c>
      <c r="E384" s="10">
        <v>-2235501.5299999998</v>
      </c>
      <c r="F384" s="28">
        <v>3.47</v>
      </c>
      <c r="G384" s="10">
        <v>634294</v>
      </c>
      <c r="H384" s="10">
        <v>1585749.9</v>
      </c>
      <c r="I384" s="10">
        <v>-951455.9</v>
      </c>
      <c r="J384" s="28"/>
      <c r="K384" s="10"/>
      <c r="L384" s="10"/>
      <c r="M384" s="10"/>
    </row>
    <row r="385" spans="1:13" ht="12.75" x14ac:dyDescent="0.2">
      <c r="A385" s="9">
        <v>384</v>
      </c>
      <c r="B385" s="26" t="s">
        <v>28625</v>
      </c>
      <c r="C385" s="10">
        <v>11725678.58</v>
      </c>
      <c r="D385" s="10">
        <v>4944683.58</v>
      </c>
      <c r="E385" s="10">
        <v>6780995</v>
      </c>
      <c r="F385" s="28">
        <v>3.94</v>
      </c>
      <c r="G385" s="10">
        <v>2372048</v>
      </c>
      <c r="H385" s="10">
        <v>1006069.04</v>
      </c>
      <c r="I385" s="10">
        <v>1365978.96</v>
      </c>
      <c r="J385" s="28"/>
      <c r="K385" s="10"/>
      <c r="L385" s="10"/>
      <c r="M385" s="10"/>
    </row>
    <row r="386" spans="1:13" ht="12.75" x14ac:dyDescent="0.2">
      <c r="A386" s="9">
        <v>385</v>
      </c>
      <c r="B386" s="26" t="s">
        <v>28626</v>
      </c>
      <c r="C386" s="10">
        <v>8098200.9000000004</v>
      </c>
      <c r="D386" s="10">
        <v>6105205.25</v>
      </c>
      <c r="E386" s="10">
        <v>1992995.66</v>
      </c>
      <c r="F386" s="28">
        <v>1.98</v>
      </c>
      <c r="G386" s="10">
        <v>2713030</v>
      </c>
      <c r="H386" s="10">
        <v>1766109.04</v>
      </c>
      <c r="I386" s="10">
        <v>946920.95999999996</v>
      </c>
      <c r="J386" s="28">
        <v>7.0000000000000007E-2</v>
      </c>
      <c r="K386" s="10">
        <v>2535542.06</v>
      </c>
      <c r="L386" s="10">
        <v>26916499.129999999</v>
      </c>
      <c r="M386" s="10">
        <v>-24380957.07</v>
      </c>
    </row>
    <row r="387" spans="1:13" ht="12.75" x14ac:dyDescent="0.2">
      <c r="A387" s="9">
        <v>386</v>
      </c>
      <c r="B387" s="26" t="s">
        <v>29341</v>
      </c>
      <c r="C387" s="10">
        <v>9810312.2300000004</v>
      </c>
      <c r="D387" s="10">
        <v>2528980.66</v>
      </c>
      <c r="E387" s="10">
        <v>7281331.5700000003</v>
      </c>
      <c r="F387" s="28">
        <v>2.7</v>
      </c>
      <c r="G387" s="10">
        <v>2648484</v>
      </c>
      <c r="H387" s="10">
        <v>1097682.93</v>
      </c>
      <c r="I387" s="10">
        <v>1550801.07</v>
      </c>
      <c r="J387" s="28">
        <v>2.84</v>
      </c>
      <c r="K387" s="10">
        <v>689709.38</v>
      </c>
      <c r="L387" s="10">
        <v>247470.93</v>
      </c>
      <c r="M387" s="10">
        <v>442238.45</v>
      </c>
    </row>
    <row r="388" spans="1:13" ht="12.75" x14ac:dyDescent="0.2">
      <c r="A388" s="9">
        <v>387</v>
      </c>
      <c r="B388" s="26" t="s">
        <v>28627</v>
      </c>
      <c r="C388" s="10">
        <v>10461526.039999999</v>
      </c>
      <c r="D388" s="10">
        <v>4934351.26</v>
      </c>
      <c r="E388" s="10">
        <v>5527174.79</v>
      </c>
      <c r="F388" s="28">
        <v>4.72</v>
      </c>
      <c r="G388" s="10">
        <v>1827457</v>
      </c>
      <c r="H388" s="10">
        <v>1388915.62</v>
      </c>
      <c r="I388" s="10">
        <v>438541.38</v>
      </c>
      <c r="J388" s="28">
        <v>2.54</v>
      </c>
      <c r="K388" s="10">
        <v>516230.79</v>
      </c>
      <c r="L388" s="10">
        <v>391603.05</v>
      </c>
      <c r="M388" s="10">
        <v>124627.73999999999</v>
      </c>
    </row>
    <row r="389" spans="1:13" ht="12.75" x14ac:dyDescent="0.2">
      <c r="A389" s="9">
        <v>388</v>
      </c>
      <c r="B389" s="26" t="s">
        <v>29342</v>
      </c>
      <c r="C389" s="10">
        <v>10562148.67</v>
      </c>
      <c r="D389" s="10">
        <v>5950026.2599999998</v>
      </c>
      <c r="E389" s="10">
        <v>4612122.4000000004</v>
      </c>
      <c r="F389" s="28">
        <v>3.94</v>
      </c>
      <c r="G389" s="10">
        <v>2137022</v>
      </c>
      <c r="H389" s="10">
        <v>992128.58</v>
      </c>
      <c r="I389" s="10">
        <v>1144893.42</v>
      </c>
      <c r="J389" s="28">
        <v>3.43</v>
      </c>
      <c r="K389" s="10">
        <v>482397.74</v>
      </c>
      <c r="L389" s="10">
        <v>242735.33</v>
      </c>
      <c r="M389" s="10">
        <v>239662.41</v>
      </c>
    </row>
    <row r="390" spans="1:13" ht="12.75" x14ac:dyDescent="0.2">
      <c r="A390" s="9">
        <v>389</v>
      </c>
      <c r="B390" s="26" t="s">
        <v>28628</v>
      </c>
      <c r="C390" s="10">
        <v>10091430.82</v>
      </c>
      <c r="D390" s="10">
        <v>2907698.25</v>
      </c>
      <c r="E390" s="10">
        <v>7183732.5700000003</v>
      </c>
      <c r="F390" s="28">
        <v>4.25</v>
      </c>
      <c r="G390" s="10">
        <v>1923568</v>
      </c>
      <c r="H390" s="10">
        <v>534740.88</v>
      </c>
      <c r="I390" s="10">
        <v>1388827.12</v>
      </c>
      <c r="J390" s="28">
        <v>3.34</v>
      </c>
      <c r="K390" s="10">
        <v>443218.43</v>
      </c>
      <c r="L390" s="10">
        <v>87393.05</v>
      </c>
      <c r="M390" s="10">
        <v>355825.38</v>
      </c>
    </row>
    <row r="391" spans="1:13" ht="12.75" x14ac:dyDescent="0.2">
      <c r="A391" s="9">
        <v>390</v>
      </c>
      <c r="B391" s="26" t="s">
        <v>28629</v>
      </c>
      <c r="C391" s="10">
        <v>6473628.1900000004</v>
      </c>
      <c r="D391" s="10">
        <v>2599091.33</v>
      </c>
      <c r="E391" s="10">
        <v>3874536.85</v>
      </c>
      <c r="F391" s="28">
        <v>4.66</v>
      </c>
      <c r="G391" s="10">
        <v>1142808</v>
      </c>
      <c r="H391" s="10">
        <v>496768.94</v>
      </c>
      <c r="I391" s="10">
        <v>646039.06000000006</v>
      </c>
      <c r="J391" s="28">
        <v>4.13</v>
      </c>
      <c r="K391" s="10">
        <v>222769.59</v>
      </c>
      <c r="L391" s="10">
        <v>114297.18</v>
      </c>
      <c r="M391" s="10">
        <v>108472.41</v>
      </c>
    </row>
    <row r="392" spans="1:13" ht="12.75" x14ac:dyDescent="0.2">
      <c r="A392" s="9">
        <v>391</v>
      </c>
      <c r="B392" s="26" t="s">
        <v>29343</v>
      </c>
      <c r="C392" s="10">
        <v>7491025.9199999999</v>
      </c>
      <c r="D392" s="10">
        <v>5281745.46</v>
      </c>
      <c r="E392" s="10">
        <v>2209280.46</v>
      </c>
      <c r="F392" s="28">
        <v>4.17</v>
      </c>
      <c r="G392" s="10">
        <v>1450304</v>
      </c>
      <c r="H392" s="10">
        <v>992491.77</v>
      </c>
      <c r="I392" s="10">
        <v>457812.23</v>
      </c>
      <c r="J392" s="28">
        <v>3.86</v>
      </c>
      <c r="K392" s="10">
        <v>298416.46000000002</v>
      </c>
      <c r="L392" s="10">
        <v>211286.17</v>
      </c>
      <c r="M392" s="10">
        <v>87130.290000000008</v>
      </c>
    </row>
    <row r="393" spans="1:13" ht="12.75" x14ac:dyDescent="0.2">
      <c r="A393" s="9">
        <v>392</v>
      </c>
      <c r="B393" s="26" t="s">
        <v>29344</v>
      </c>
      <c r="C393" s="10">
        <v>8010737.0199999996</v>
      </c>
      <c r="D393" s="10">
        <v>4271887.07</v>
      </c>
      <c r="E393" s="10">
        <v>3738849.95</v>
      </c>
      <c r="F393" s="28">
        <v>4.01</v>
      </c>
      <c r="G393" s="10">
        <v>1598136</v>
      </c>
      <c r="H393" s="10">
        <v>909209.08</v>
      </c>
      <c r="I393" s="10">
        <v>688926.92</v>
      </c>
      <c r="J393" s="28">
        <v>3.18</v>
      </c>
      <c r="K393" s="10">
        <v>382329.19</v>
      </c>
      <c r="L393" s="10">
        <v>187960.24</v>
      </c>
      <c r="M393" s="10">
        <v>194368.95</v>
      </c>
    </row>
    <row r="394" spans="1:13" ht="12.75" x14ac:dyDescent="0.2">
      <c r="A394" s="9">
        <v>393</v>
      </c>
      <c r="B394" s="26" t="s">
        <v>29345</v>
      </c>
      <c r="C394" s="10">
        <v>7939309.46</v>
      </c>
      <c r="D394" s="10">
        <v>7535865.1600000001</v>
      </c>
      <c r="E394" s="10">
        <v>403444.3</v>
      </c>
      <c r="F394" s="28">
        <v>5.3</v>
      </c>
      <c r="G394" s="10">
        <v>1259490</v>
      </c>
      <c r="H394" s="10">
        <v>1005368.83</v>
      </c>
      <c r="I394" s="10">
        <v>254121.17</v>
      </c>
      <c r="J394" s="28">
        <v>5.16</v>
      </c>
      <c r="K394" s="10">
        <v>204462.66</v>
      </c>
      <c r="L394" s="10">
        <v>159710.69</v>
      </c>
      <c r="M394" s="10">
        <v>44751.97</v>
      </c>
    </row>
    <row r="395" spans="1:13" ht="12.75" x14ac:dyDescent="0.2">
      <c r="A395" s="9">
        <v>394</v>
      </c>
      <c r="B395" s="26" t="s">
        <v>28630</v>
      </c>
      <c r="C395" s="10">
        <v>8542417.3200000003</v>
      </c>
      <c r="D395" s="10">
        <v>2710319.82</v>
      </c>
      <c r="E395" s="10">
        <v>5832097.5</v>
      </c>
      <c r="F395" s="28">
        <v>2.84</v>
      </c>
      <c r="G395" s="10">
        <v>2226053</v>
      </c>
      <c r="H395" s="10">
        <v>698184.15</v>
      </c>
      <c r="I395" s="10">
        <v>1527868.85</v>
      </c>
      <c r="J395" s="28">
        <v>2.33</v>
      </c>
      <c r="K395" s="10">
        <v>668484.38</v>
      </c>
      <c r="L395" s="10">
        <v>218850.94</v>
      </c>
      <c r="M395" s="10">
        <v>449633.44</v>
      </c>
    </row>
    <row r="396" spans="1:13" ht="12.75" x14ac:dyDescent="0.2">
      <c r="A396" s="9">
        <v>395</v>
      </c>
      <c r="B396" s="26" t="s">
        <v>28631</v>
      </c>
      <c r="C396" s="10">
        <v>11295163.220000001</v>
      </c>
      <c r="D396" s="10">
        <v>3974720.82</v>
      </c>
      <c r="E396" s="10">
        <v>7320442.4000000004</v>
      </c>
      <c r="F396" s="28">
        <v>3.87</v>
      </c>
      <c r="G396" s="10">
        <v>2320728</v>
      </c>
      <c r="H396" s="10">
        <v>533059.67000000004</v>
      </c>
      <c r="I396" s="10">
        <v>1787668.33</v>
      </c>
      <c r="J396" s="28">
        <v>2.73</v>
      </c>
      <c r="K396" s="10">
        <v>622179.09</v>
      </c>
      <c r="L396" s="10">
        <v>174165.68</v>
      </c>
      <c r="M396" s="10">
        <v>448013.41</v>
      </c>
    </row>
    <row r="397" spans="1:13" ht="12.75" x14ac:dyDescent="0.2">
      <c r="A397" s="9">
        <v>396</v>
      </c>
      <c r="B397" s="26" t="s">
        <v>28632</v>
      </c>
      <c r="C397" s="10">
        <v>5724413.0499999998</v>
      </c>
      <c r="D397" s="10">
        <v>4126153.78</v>
      </c>
      <c r="E397" s="10">
        <v>1598259.27</v>
      </c>
      <c r="F397" s="28">
        <v>2.25</v>
      </c>
      <c r="G397" s="10">
        <v>1758978</v>
      </c>
      <c r="H397" s="10">
        <v>4210746.21</v>
      </c>
      <c r="I397" s="10">
        <v>-2451768.21</v>
      </c>
      <c r="J397" s="28">
        <v>3.11</v>
      </c>
      <c r="K397" s="10">
        <v>427975.18</v>
      </c>
      <c r="L397" s="10">
        <v>1412924.28</v>
      </c>
      <c r="M397" s="10">
        <v>-984949.10000000009</v>
      </c>
    </row>
    <row r="398" spans="1:13" ht="12.75" x14ac:dyDescent="0.2">
      <c r="A398" s="9">
        <v>397</v>
      </c>
      <c r="B398" s="26" t="s">
        <v>28633</v>
      </c>
      <c r="C398" s="10">
        <v>10246854.119999999</v>
      </c>
      <c r="D398" s="10">
        <v>544542.46</v>
      </c>
      <c r="E398" s="10">
        <v>9702311.6600000001</v>
      </c>
      <c r="F398" s="28">
        <v>5.28</v>
      </c>
      <c r="G398" s="10">
        <v>1631491</v>
      </c>
      <c r="H398" s="10">
        <v>106171.92</v>
      </c>
      <c r="I398" s="10">
        <v>1525319.08</v>
      </c>
      <c r="J398" s="28">
        <v>3.26</v>
      </c>
      <c r="K398" s="10">
        <v>382979.11</v>
      </c>
      <c r="L398" s="10">
        <v>21417.86</v>
      </c>
      <c r="M398" s="10">
        <v>361561.25</v>
      </c>
    </row>
    <row r="399" spans="1:13" ht="12.75" x14ac:dyDescent="0.2">
      <c r="A399" s="9">
        <v>398</v>
      </c>
      <c r="B399" s="26" t="s">
        <v>28634</v>
      </c>
      <c r="C399" s="10">
        <v>4484094.87</v>
      </c>
      <c r="D399" s="10">
        <v>4177190.6</v>
      </c>
      <c r="E399" s="10">
        <v>306904.27</v>
      </c>
      <c r="F399" s="28">
        <v>2.5299999999999998</v>
      </c>
      <c r="G399" s="10">
        <v>1268811</v>
      </c>
      <c r="H399" s="10">
        <v>997532.87</v>
      </c>
      <c r="I399" s="10">
        <v>271278.13</v>
      </c>
      <c r="J399" s="28"/>
      <c r="K399" s="10"/>
      <c r="L399" s="10"/>
      <c r="M399" s="10"/>
    </row>
    <row r="400" spans="1:13" ht="12.75" x14ac:dyDescent="0.2">
      <c r="A400" s="9">
        <v>399</v>
      </c>
      <c r="B400" s="26" t="s">
        <v>28635</v>
      </c>
      <c r="C400" s="10">
        <v>7846678.25</v>
      </c>
      <c r="D400" s="10">
        <v>1435102.62</v>
      </c>
      <c r="E400" s="10">
        <v>6411575.6299999999</v>
      </c>
      <c r="F400" s="28">
        <v>5.74</v>
      </c>
      <c r="G400" s="10">
        <v>1164378</v>
      </c>
      <c r="H400" s="10">
        <v>209857.48</v>
      </c>
      <c r="I400" s="10">
        <v>954520.52</v>
      </c>
      <c r="J400" s="28"/>
      <c r="K400" s="10"/>
      <c r="L400" s="10"/>
      <c r="M400" s="10"/>
    </row>
    <row r="401" spans="1:13" ht="12.75" x14ac:dyDescent="0.2">
      <c r="A401" s="9">
        <v>400</v>
      </c>
      <c r="B401" s="26" t="s">
        <v>28636</v>
      </c>
      <c r="C401" s="10">
        <v>8841807.8399999999</v>
      </c>
      <c r="D401" s="10">
        <v>7254053.9400000004</v>
      </c>
      <c r="E401" s="10">
        <v>1587753.9</v>
      </c>
      <c r="F401" s="28">
        <v>4.63</v>
      </c>
      <c r="G401" s="10">
        <v>1570928</v>
      </c>
      <c r="H401" s="10">
        <v>1436781.69</v>
      </c>
      <c r="I401" s="10">
        <v>134146.31</v>
      </c>
      <c r="J401" s="28">
        <v>5.21</v>
      </c>
      <c r="K401" s="10">
        <v>252967.47</v>
      </c>
      <c r="L401" s="10">
        <v>243599.57</v>
      </c>
      <c r="M401" s="10">
        <v>9367.8999999999942</v>
      </c>
    </row>
    <row r="402" spans="1:13" ht="12.75" x14ac:dyDescent="0.2">
      <c r="A402" s="9">
        <v>401</v>
      </c>
      <c r="B402" s="26" t="s">
        <v>28637</v>
      </c>
      <c r="C402" s="10">
        <v>11916827.93</v>
      </c>
      <c r="D402" s="10">
        <v>3879436.06</v>
      </c>
      <c r="E402" s="10">
        <v>8037391.8700000001</v>
      </c>
      <c r="F402" s="28">
        <v>4.0599999999999996</v>
      </c>
      <c r="G402" s="10">
        <v>2353778</v>
      </c>
      <c r="H402" s="10">
        <v>807756.88</v>
      </c>
      <c r="I402" s="10">
        <v>1546021.12</v>
      </c>
      <c r="J402" s="28"/>
      <c r="K402" s="10"/>
      <c r="L402" s="10"/>
      <c r="M402" s="10"/>
    </row>
    <row r="403" spans="1:13" ht="12.75" x14ac:dyDescent="0.2">
      <c r="A403" s="9">
        <v>402</v>
      </c>
      <c r="B403" s="26" t="s">
        <v>28638</v>
      </c>
      <c r="C403" s="10">
        <v>7783325.9400000004</v>
      </c>
      <c r="D403" s="10">
        <v>3020880.29</v>
      </c>
      <c r="E403" s="10">
        <v>4762445.66</v>
      </c>
      <c r="F403" s="28">
        <v>4.7699999999999996</v>
      </c>
      <c r="G403" s="10">
        <v>1348250</v>
      </c>
      <c r="H403" s="10">
        <v>470523.05</v>
      </c>
      <c r="I403" s="10">
        <v>877726.95</v>
      </c>
      <c r="J403" s="28">
        <v>4.8499999999999996</v>
      </c>
      <c r="K403" s="10">
        <v>230470.09</v>
      </c>
      <c r="L403" s="10">
        <v>71720.88</v>
      </c>
      <c r="M403" s="10">
        <v>158749.21</v>
      </c>
    </row>
    <row r="404" spans="1:13" ht="12.75" x14ac:dyDescent="0.2">
      <c r="A404" s="9">
        <v>403</v>
      </c>
      <c r="B404" s="26" t="s">
        <v>28639</v>
      </c>
      <c r="C404" s="10">
        <v>8380366.9699999997</v>
      </c>
      <c r="D404" s="10">
        <v>8213904.8300000001</v>
      </c>
      <c r="E404" s="10">
        <v>166462.14000000001</v>
      </c>
      <c r="F404" s="28">
        <v>5.25</v>
      </c>
      <c r="G404" s="10">
        <v>1339840</v>
      </c>
      <c r="H404" s="10">
        <v>1438827.77</v>
      </c>
      <c r="I404" s="10">
        <v>-98987.77</v>
      </c>
      <c r="J404" s="28">
        <v>4.22</v>
      </c>
      <c r="K404" s="10">
        <v>256674.33</v>
      </c>
      <c r="L404" s="10">
        <v>206174.48</v>
      </c>
      <c r="M404" s="10">
        <v>50499.849999999977</v>
      </c>
    </row>
    <row r="405" spans="1:13" ht="12.75" x14ac:dyDescent="0.2">
      <c r="A405" s="9">
        <v>404</v>
      </c>
      <c r="B405" s="26" t="s">
        <v>28640</v>
      </c>
      <c r="C405" s="10">
        <v>11093093.77</v>
      </c>
      <c r="D405" s="10">
        <v>3724605.4</v>
      </c>
      <c r="E405" s="10">
        <v>7368488.3700000001</v>
      </c>
      <c r="F405" s="28">
        <v>5.46</v>
      </c>
      <c r="G405" s="10">
        <v>1716956</v>
      </c>
      <c r="H405" s="10">
        <v>572649.66</v>
      </c>
      <c r="I405" s="10">
        <v>1144306.3400000001</v>
      </c>
      <c r="J405" s="28">
        <v>5.1100000000000003</v>
      </c>
      <c r="K405" s="10">
        <v>281007.53000000003</v>
      </c>
      <c r="L405" s="10">
        <v>79415.64</v>
      </c>
      <c r="M405" s="10">
        <v>201591.89</v>
      </c>
    </row>
    <row r="406" spans="1:13" ht="12.75" x14ac:dyDescent="0.2">
      <c r="A406" s="9">
        <v>405</v>
      </c>
      <c r="B406" s="26" t="s">
        <v>28641</v>
      </c>
      <c r="C406" s="10">
        <v>5890468.1399999997</v>
      </c>
      <c r="D406" s="10">
        <v>2263511.88</v>
      </c>
      <c r="E406" s="10">
        <v>3626956.26</v>
      </c>
      <c r="F406" s="28">
        <v>3.27</v>
      </c>
      <c r="G406" s="10">
        <v>1379846</v>
      </c>
      <c r="H406" s="10">
        <v>471618.07</v>
      </c>
      <c r="I406" s="10">
        <v>908227.93</v>
      </c>
      <c r="J406" s="28">
        <v>4.2699999999999996</v>
      </c>
      <c r="K406" s="10">
        <v>261830.36</v>
      </c>
      <c r="L406" s="10">
        <v>125992.71</v>
      </c>
      <c r="M406" s="10">
        <v>135837.64999999997</v>
      </c>
    </row>
    <row r="407" spans="1:13" ht="12.75" x14ac:dyDescent="0.2">
      <c r="A407" s="9">
        <v>406</v>
      </c>
      <c r="B407" s="26" t="s">
        <v>28642</v>
      </c>
      <c r="C407" s="10">
        <v>10894633.41</v>
      </c>
      <c r="D407" s="10">
        <v>4704083.3499999996</v>
      </c>
      <c r="E407" s="10">
        <v>6190550.0599999996</v>
      </c>
      <c r="F407" s="28">
        <v>4.6500000000000004</v>
      </c>
      <c r="G407" s="10">
        <v>1926828</v>
      </c>
      <c r="H407" s="10">
        <v>691234.98</v>
      </c>
      <c r="I407" s="10">
        <v>1235593.02</v>
      </c>
      <c r="J407" s="28">
        <v>4.47</v>
      </c>
      <c r="K407" s="10">
        <v>352253.75</v>
      </c>
      <c r="L407" s="10">
        <v>152793.78</v>
      </c>
      <c r="M407" s="10">
        <v>199459.97</v>
      </c>
    </row>
    <row r="408" spans="1:13" ht="12.75" x14ac:dyDescent="0.2">
      <c r="A408" s="9">
        <v>407</v>
      </c>
      <c r="B408" s="26" t="s">
        <v>28643</v>
      </c>
      <c r="C408" s="10">
        <v>5793625.7800000003</v>
      </c>
      <c r="D408" s="10">
        <v>7634479.5999999996</v>
      </c>
      <c r="E408" s="10">
        <v>-1840853.82</v>
      </c>
      <c r="F408" s="28">
        <v>3.47</v>
      </c>
      <c r="G408" s="10">
        <v>1296661</v>
      </c>
      <c r="H408" s="10">
        <v>2240320.66</v>
      </c>
      <c r="I408" s="10">
        <v>-943659.66</v>
      </c>
      <c r="J408" s="28">
        <v>2.34</v>
      </c>
      <c r="K408" s="10">
        <v>388221.86</v>
      </c>
      <c r="L408" s="10">
        <v>644810.48</v>
      </c>
      <c r="M408" s="10">
        <v>-256588.62</v>
      </c>
    </row>
    <row r="409" spans="1:13" ht="12.75" x14ac:dyDescent="0.2">
      <c r="A409" s="9">
        <v>408</v>
      </c>
      <c r="B409" s="26" t="s">
        <v>28644</v>
      </c>
      <c r="C409" s="10">
        <v>11360700.01</v>
      </c>
      <c r="D409" s="10">
        <v>4422822.5</v>
      </c>
      <c r="E409" s="10">
        <v>6937877.5099999998</v>
      </c>
      <c r="F409" s="28">
        <v>2.3199999999999998</v>
      </c>
      <c r="G409" s="10">
        <v>3424903</v>
      </c>
      <c r="H409" s="10">
        <v>1666874.9</v>
      </c>
      <c r="I409" s="10">
        <v>1758028.1</v>
      </c>
      <c r="J409" s="28">
        <v>1.71</v>
      </c>
      <c r="K409" s="10">
        <v>1263801.8500000001</v>
      </c>
      <c r="L409" s="10">
        <v>979260.11</v>
      </c>
      <c r="M409" s="10">
        <v>284541.74000000011</v>
      </c>
    </row>
    <row r="410" spans="1:13" ht="12.75" x14ac:dyDescent="0.2">
      <c r="A410" s="9">
        <v>409</v>
      </c>
      <c r="B410" s="26" t="s">
        <v>28645</v>
      </c>
      <c r="C410" s="10">
        <v>8731776.2200000007</v>
      </c>
      <c r="D410" s="10">
        <v>887657.74</v>
      </c>
      <c r="E410" s="10">
        <v>7844118.4900000002</v>
      </c>
      <c r="F410" s="28">
        <v>2.75</v>
      </c>
      <c r="G410" s="10">
        <v>2325590</v>
      </c>
      <c r="H410" s="10">
        <v>364862.21</v>
      </c>
      <c r="I410" s="10">
        <v>1960727.79</v>
      </c>
      <c r="J410" s="28">
        <v>1.93</v>
      </c>
      <c r="K410" s="10">
        <v>793716.72</v>
      </c>
      <c r="L410" s="10">
        <v>143316.17000000001</v>
      </c>
      <c r="M410" s="10">
        <v>650400.54999999993</v>
      </c>
    </row>
    <row r="411" spans="1:13" ht="12.75" x14ac:dyDescent="0.2">
      <c r="A411" s="9">
        <v>410</v>
      </c>
      <c r="B411" s="26" t="s">
        <v>28646</v>
      </c>
      <c r="C411" s="10">
        <v>8246052.46</v>
      </c>
      <c r="D411" s="10">
        <v>6483169.5999999996</v>
      </c>
      <c r="E411" s="10">
        <v>1762882.86</v>
      </c>
      <c r="F411" s="28">
        <v>4.71</v>
      </c>
      <c r="G411" s="10">
        <v>1443729</v>
      </c>
      <c r="H411" s="10">
        <v>840254.36</v>
      </c>
      <c r="I411" s="10">
        <v>603474.64</v>
      </c>
      <c r="J411" s="28">
        <v>5.15</v>
      </c>
      <c r="K411" s="10">
        <v>234752.68</v>
      </c>
      <c r="L411" s="10">
        <v>145929.29999999999</v>
      </c>
      <c r="M411" s="10">
        <v>88823.38</v>
      </c>
    </row>
    <row r="412" spans="1:13" ht="12.75" x14ac:dyDescent="0.2">
      <c r="A412" s="9">
        <v>411</v>
      </c>
      <c r="B412" s="26" t="s">
        <v>28647</v>
      </c>
      <c r="C412" s="10">
        <v>10470308.710000001</v>
      </c>
      <c r="D412" s="10">
        <v>3499829.62</v>
      </c>
      <c r="E412" s="10">
        <v>6970479.0899999999</v>
      </c>
      <c r="F412" s="28">
        <v>2.2799999999999998</v>
      </c>
      <c r="G412" s="10">
        <v>3196987</v>
      </c>
      <c r="H412" s="10">
        <v>988439.78</v>
      </c>
      <c r="I412" s="10">
        <v>2208547.2200000002</v>
      </c>
      <c r="J412" s="28">
        <v>1.9</v>
      </c>
      <c r="K412" s="10">
        <v>1102409.31</v>
      </c>
      <c r="L412" s="10">
        <v>690474.69</v>
      </c>
      <c r="M412" s="10">
        <v>411934.62000000011</v>
      </c>
    </row>
    <row r="413" spans="1:13" ht="12.75" x14ac:dyDescent="0.2">
      <c r="A413" s="9">
        <v>412</v>
      </c>
      <c r="B413" s="26" t="s">
        <v>28648</v>
      </c>
      <c r="C413" s="10">
        <v>9959048.7699999996</v>
      </c>
      <c r="D413" s="10">
        <v>432738.33</v>
      </c>
      <c r="E413" s="10">
        <v>9526310.4399999995</v>
      </c>
      <c r="F413" s="28">
        <v>4.6100000000000003</v>
      </c>
      <c r="G413" s="10">
        <v>1776556</v>
      </c>
      <c r="H413" s="10">
        <v>84573.86</v>
      </c>
      <c r="I413" s="10">
        <v>1691982.14</v>
      </c>
      <c r="J413" s="28">
        <v>4.28</v>
      </c>
      <c r="K413" s="10">
        <v>336468.94</v>
      </c>
      <c r="L413" s="10">
        <v>21222.66</v>
      </c>
      <c r="M413" s="10">
        <v>315246.28000000003</v>
      </c>
    </row>
    <row r="414" spans="1:13" ht="12.75" x14ac:dyDescent="0.2">
      <c r="A414" s="9">
        <v>413</v>
      </c>
      <c r="B414" s="26" t="s">
        <v>28649</v>
      </c>
      <c r="C414" s="10">
        <v>10768817.720000001</v>
      </c>
      <c r="D414" s="10">
        <v>3279305.63</v>
      </c>
      <c r="E414" s="10">
        <v>7489512.0899999999</v>
      </c>
      <c r="F414" s="28">
        <v>2.9</v>
      </c>
      <c r="G414" s="10">
        <v>2764187</v>
      </c>
      <c r="H414" s="10">
        <v>688036.93</v>
      </c>
      <c r="I414" s="10">
        <v>2076150.07</v>
      </c>
      <c r="J414" s="28">
        <v>2.0499999999999998</v>
      </c>
      <c r="K414" s="10">
        <v>906290.82</v>
      </c>
      <c r="L414" s="10">
        <v>202439.57</v>
      </c>
      <c r="M414" s="10">
        <v>703851.25</v>
      </c>
    </row>
    <row r="415" spans="1:13" ht="12.75" x14ac:dyDescent="0.2">
      <c r="A415" s="9">
        <v>414</v>
      </c>
      <c r="B415" s="26" t="s">
        <v>28650</v>
      </c>
      <c r="C415" s="10">
        <v>8011063.2300000004</v>
      </c>
      <c r="D415" s="10">
        <v>1207465.5900000001</v>
      </c>
      <c r="E415" s="10">
        <v>6803597.6299999999</v>
      </c>
      <c r="F415" s="28">
        <v>4.45</v>
      </c>
      <c r="G415" s="10">
        <v>1469813</v>
      </c>
      <c r="H415" s="10">
        <v>185852.54</v>
      </c>
      <c r="I415" s="10">
        <v>1283960.46</v>
      </c>
      <c r="J415" s="28">
        <v>3.89</v>
      </c>
      <c r="K415" s="10">
        <v>300575.26</v>
      </c>
      <c r="L415" s="10">
        <v>38931.68</v>
      </c>
      <c r="M415" s="10">
        <v>261643.58000000002</v>
      </c>
    </row>
    <row r="416" spans="1:13" ht="12.75" x14ac:dyDescent="0.2">
      <c r="A416" s="9">
        <v>415</v>
      </c>
      <c r="B416" s="26" t="s">
        <v>28651</v>
      </c>
      <c r="C416" s="10">
        <v>4955439.13</v>
      </c>
      <c r="D416" s="10">
        <v>629477.05000000005</v>
      </c>
      <c r="E416" s="10">
        <v>4325962.08</v>
      </c>
      <c r="F416" s="28">
        <v>4.72</v>
      </c>
      <c r="G416" s="10">
        <v>866119</v>
      </c>
      <c r="H416" s="10">
        <v>88116.65</v>
      </c>
      <c r="I416" s="10">
        <v>778002.35</v>
      </c>
      <c r="J416" s="28">
        <v>5.39</v>
      </c>
      <c r="K416" s="10">
        <v>135542.88</v>
      </c>
      <c r="L416" s="10">
        <v>15584.04</v>
      </c>
      <c r="M416" s="10">
        <v>119958.84</v>
      </c>
    </row>
    <row r="417" spans="1:13" ht="12.75" x14ac:dyDescent="0.2">
      <c r="A417" s="9">
        <v>416</v>
      </c>
      <c r="B417" s="26" t="s">
        <v>28652</v>
      </c>
      <c r="C417" s="10">
        <v>9489161.3399999999</v>
      </c>
      <c r="D417" s="10">
        <v>5624903.29</v>
      </c>
      <c r="E417" s="10">
        <v>3864258.05</v>
      </c>
      <c r="F417" s="28">
        <v>3.85</v>
      </c>
      <c r="G417" s="10">
        <v>1956718</v>
      </c>
      <c r="H417" s="10">
        <v>992890.18</v>
      </c>
      <c r="I417" s="10">
        <v>963827.82</v>
      </c>
      <c r="J417" s="28">
        <v>4.43</v>
      </c>
      <c r="K417" s="10">
        <v>360353.22</v>
      </c>
      <c r="L417" s="10">
        <v>166867.24</v>
      </c>
      <c r="M417" s="10">
        <v>193485.97999999998</v>
      </c>
    </row>
    <row r="418" spans="1:13" ht="12.75" x14ac:dyDescent="0.2">
      <c r="A418" s="9">
        <v>417</v>
      </c>
      <c r="B418" s="26" t="s">
        <v>28653</v>
      </c>
      <c r="C418" s="10">
        <v>11864251.18</v>
      </c>
      <c r="D418" s="10">
        <v>2661258.23</v>
      </c>
      <c r="E418" s="10">
        <v>9202992.9499999993</v>
      </c>
      <c r="F418" s="28">
        <v>3.44</v>
      </c>
      <c r="G418" s="10">
        <v>2671291</v>
      </c>
      <c r="H418" s="10">
        <v>772066.28</v>
      </c>
      <c r="I418" s="10">
        <v>1899224.72</v>
      </c>
      <c r="J418" s="28">
        <v>1.38</v>
      </c>
      <c r="K418" s="10">
        <v>1122391.18</v>
      </c>
      <c r="L418" s="10">
        <v>372028.69</v>
      </c>
      <c r="M418" s="10">
        <v>750362.49</v>
      </c>
    </row>
    <row r="419" spans="1:13" ht="12.75" x14ac:dyDescent="0.2">
      <c r="A419" s="9">
        <v>418</v>
      </c>
      <c r="B419" s="26" t="s">
        <v>28654</v>
      </c>
      <c r="C419" s="10">
        <v>11682563.390000001</v>
      </c>
      <c r="D419" s="10">
        <v>6568198.9500000002</v>
      </c>
      <c r="E419" s="10">
        <v>5114364.43</v>
      </c>
      <c r="F419" s="28">
        <v>4.96</v>
      </c>
      <c r="G419" s="10">
        <v>1961008</v>
      </c>
      <c r="H419" s="10">
        <v>1025868.84</v>
      </c>
      <c r="I419" s="10">
        <v>935139.16</v>
      </c>
      <c r="J419" s="28">
        <v>7.23</v>
      </c>
      <c r="K419" s="10">
        <v>238275.58</v>
      </c>
      <c r="L419" s="10">
        <v>148279.53</v>
      </c>
      <c r="M419" s="10">
        <v>89996.049999999988</v>
      </c>
    </row>
    <row r="420" spans="1:13" ht="12.75" x14ac:dyDescent="0.2">
      <c r="A420" s="9">
        <v>419</v>
      </c>
      <c r="B420" s="26" t="s">
        <v>28655</v>
      </c>
      <c r="C420" s="10">
        <v>8662983.6099999994</v>
      </c>
      <c r="D420" s="10">
        <v>2441616.83</v>
      </c>
      <c r="E420" s="10">
        <v>6221366.7800000003</v>
      </c>
      <c r="F420" s="28">
        <v>2.91</v>
      </c>
      <c r="G420" s="10">
        <v>2213285</v>
      </c>
      <c r="H420" s="10">
        <v>572199.99</v>
      </c>
      <c r="I420" s="10">
        <v>1641085.01</v>
      </c>
      <c r="J420" s="28">
        <v>1.94</v>
      </c>
      <c r="K420" s="10">
        <v>752818.03</v>
      </c>
      <c r="L420" s="10">
        <v>215690.03</v>
      </c>
      <c r="M420" s="10">
        <v>537128</v>
      </c>
    </row>
    <row r="421" spans="1:13" ht="12.75" x14ac:dyDescent="0.2">
      <c r="A421" s="9">
        <v>420</v>
      </c>
      <c r="B421" s="26" t="s">
        <v>28656</v>
      </c>
      <c r="C421" s="10">
        <v>10893126.119999999</v>
      </c>
      <c r="D421" s="10">
        <v>2374601.88</v>
      </c>
      <c r="E421" s="10">
        <v>8518524.25</v>
      </c>
      <c r="F421" s="28">
        <v>2.74</v>
      </c>
      <c r="G421" s="10">
        <v>2915141</v>
      </c>
      <c r="H421" s="10">
        <v>724002.29</v>
      </c>
      <c r="I421" s="10">
        <v>2191138.71</v>
      </c>
      <c r="J421" s="28"/>
      <c r="K421" s="10"/>
      <c r="L421" s="10"/>
      <c r="M421" s="10"/>
    </row>
    <row r="422" spans="1:13" ht="12.75" x14ac:dyDescent="0.2">
      <c r="A422" s="9">
        <v>421</v>
      </c>
      <c r="B422" s="26" t="s">
        <v>28657</v>
      </c>
      <c r="C422" s="10">
        <v>7322285.7599999998</v>
      </c>
      <c r="D422" s="10">
        <v>7603731.5800000001</v>
      </c>
      <c r="E422" s="10">
        <v>-281445.83</v>
      </c>
      <c r="F422" s="28">
        <v>3.93</v>
      </c>
      <c r="G422" s="10">
        <v>1486124</v>
      </c>
      <c r="H422" s="10">
        <v>1319631.75</v>
      </c>
      <c r="I422" s="10">
        <v>166492.25</v>
      </c>
      <c r="J422" s="28">
        <v>1.3</v>
      </c>
      <c r="K422" s="10">
        <v>646140.87</v>
      </c>
      <c r="L422" s="10">
        <v>708526.05</v>
      </c>
      <c r="M422" s="10">
        <v>-62385.180000000051</v>
      </c>
    </row>
    <row r="423" spans="1:13" ht="12.75" x14ac:dyDescent="0.2">
      <c r="A423" s="9">
        <v>422</v>
      </c>
      <c r="B423" s="26" t="s">
        <v>28658</v>
      </c>
      <c r="C423" s="10">
        <v>7736128.9800000004</v>
      </c>
      <c r="D423" s="10">
        <v>3667653.41</v>
      </c>
      <c r="E423" s="10">
        <v>4068475.56</v>
      </c>
      <c r="F423" s="28">
        <v>2.06</v>
      </c>
      <c r="G423" s="10">
        <v>2526713</v>
      </c>
      <c r="H423" s="10">
        <v>1663423.47</v>
      </c>
      <c r="I423" s="10">
        <v>863289.53</v>
      </c>
      <c r="J423" s="28">
        <v>0.53</v>
      </c>
      <c r="K423" s="10">
        <v>1651446.41</v>
      </c>
      <c r="L423" s="10">
        <v>1192703.56</v>
      </c>
      <c r="M423" s="10">
        <v>458742.84999999986</v>
      </c>
    </row>
    <row r="424" spans="1:13" ht="12.75" x14ac:dyDescent="0.2">
      <c r="A424" s="9">
        <v>423</v>
      </c>
      <c r="B424" s="26" t="s">
        <v>28659</v>
      </c>
      <c r="C424" s="10">
        <v>8596884.5800000001</v>
      </c>
      <c r="D424" s="10">
        <v>4214179.2699999996</v>
      </c>
      <c r="E424" s="10">
        <v>4382705.3099999996</v>
      </c>
      <c r="F424" s="28">
        <v>4.88</v>
      </c>
      <c r="G424" s="10">
        <v>1461777</v>
      </c>
      <c r="H424" s="10">
        <v>661113.39</v>
      </c>
      <c r="I424" s="10">
        <v>800663.61</v>
      </c>
      <c r="J424" s="28"/>
      <c r="K424" s="10"/>
      <c r="L424" s="10"/>
      <c r="M424" s="10"/>
    </row>
    <row r="425" spans="1:13" ht="12.75" x14ac:dyDescent="0.2">
      <c r="A425" s="9">
        <v>424</v>
      </c>
      <c r="B425" s="26" t="s">
        <v>28660</v>
      </c>
      <c r="C425" s="10">
        <v>7079562.1799999997</v>
      </c>
      <c r="D425" s="10">
        <v>4960266.46</v>
      </c>
      <c r="E425" s="10">
        <v>2119295.7200000002</v>
      </c>
      <c r="F425" s="28">
        <v>2.2200000000000002</v>
      </c>
      <c r="G425" s="10">
        <v>2200965</v>
      </c>
      <c r="H425" s="10">
        <v>2340852.39</v>
      </c>
      <c r="I425" s="10">
        <v>-139887.39000000001</v>
      </c>
      <c r="J425" s="28">
        <v>2.2000000000000002</v>
      </c>
      <c r="K425" s="10">
        <v>687801.56</v>
      </c>
      <c r="L425" s="10">
        <v>830589.95</v>
      </c>
      <c r="M425" s="10">
        <v>-142788.3899999999</v>
      </c>
    </row>
    <row r="426" spans="1:13" ht="12.75" x14ac:dyDescent="0.2">
      <c r="A426" s="9">
        <v>425</v>
      </c>
      <c r="B426" s="26" t="s">
        <v>28661</v>
      </c>
      <c r="C426" s="10">
        <v>8713642.1899999995</v>
      </c>
      <c r="D426" s="10">
        <v>3796676.04</v>
      </c>
      <c r="E426" s="10">
        <v>4916966.16</v>
      </c>
      <c r="F426" s="28">
        <v>2.76</v>
      </c>
      <c r="G426" s="10">
        <v>2317734</v>
      </c>
      <c r="H426" s="10">
        <v>883266.7</v>
      </c>
      <c r="I426" s="10">
        <v>1434467.3</v>
      </c>
      <c r="J426" s="28">
        <v>2.37</v>
      </c>
      <c r="K426" s="10">
        <v>687754.9</v>
      </c>
      <c r="L426" s="10">
        <v>316705.25</v>
      </c>
      <c r="M426" s="10">
        <v>371049.65</v>
      </c>
    </row>
    <row r="427" spans="1:13" ht="12.75" x14ac:dyDescent="0.2">
      <c r="A427" s="9">
        <v>426</v>
      </c>
      <c r="B427" s="26" t="s">
        <v>28662</v>
      </c>
      <c r="C427" s="10">
        <v>11548371.35</v>
      </c>
      <c r="D427" s="10">
        <v>6091554.9800000004</v>
      </c>
      <c r="E427" s="10">
        <v>5456816.3700000001</v>
      </c>
      <c r="F427" s="28">
        <v>4.3600000000000003</v>
      </c>
      <c r="G427" s="10">
        <v>2156235</v>
      </c>
      <c r="H427" s="10">
        <v>1223057.3400000001</v>
      </c>
      <c r="I427" s="10">
        <v>933177.66</v>
      </c>
      <c r="J427" s="28">
        <v>3.12</v>
      </c>
      <c r="K427" s="10">
        <v>523358.01</v>
      </c>
      <c r="L427" s="10">
        <v>402486.02</v>
      </c>
      <c r="M427" s="10">
        <v>120871.98999999999</v>
      </c>
    </row>
    <row r="428" spans="1:13" ht="12.75" x14ac:dyDescent="0.2">
      <c r="A428" s="9">
        <v>427</v>
      </c>
      <c r="B428" s="26" t="s">
        <v>28663</v>
      </c>
      <c r="C428" s="10">
        <v>11076186.960000001</v>
      </c>
      <c r="D428" s="10">
        <v>6334621.0700000003</v>
      </c>
      <c r="E428" s="10">
        <v>4741565.8899999997</v>
      </c>
      <c r="F428" s="28">
        <v>4.82</v>
      </c>
      <c r="G428" s="10">
        <v>1903374</v>
      </c>
      <c r="H428" s="10">
        <v>910881.73</v>
      </c>
      <c r="I428" s="10">
        <v>992492.27</v>
      </c>
      <c r="J428" s="28">
        <v>3.68</v>
      </c>
      <c r="K428" s="10">
        <v>406703.85</v>
      </c>
      <c r="L428" s="10">
        <v>236669.83</v>
      </c>
      <c r="M428" s="10">
        <v>170034.02</v>
      </c>
    </row>
    <row r="429" spans="1:13" ht="12.75" x14ac:dyDescent="0.2">
      <c r="A429" s="9">
        <v>428</v>
      </c>
      <c r="B429" s="26" t="s">
        <v>28664</v>
      </c>
      <c r="C429" s="10">
        <v>9910196.6400000006</v>
      </c>
      <c r="D429" s="10">
        <v>5085849.67</v>
      </c>
      <c r="E429" s="10">
        <v>4824346.9800000004</v>
      </c>
      <c r="F429" s="28">
        <v>3.56</v>
      </c>
      <c r="G429" s="10">
        <v>2172392</v>
      </c>
      <c r="H429" s="10">
        <v>1415404.34</v>
      </c>
      <c r="I429" s="10">
        <v>756987.66</v>
      </c>
      <c r="J429" s="28">
        <v>4.12</v>
      </c>
      <c r="K429" s="10">
        <v>424295.31</v>
      </c>
      <c r="L429" s="10">
        <v>315596.2</v>
      </c>
      <c r="M429" s="10">
        <v>108699.10999999999</v>
      </c>
    </row>
    <row r="430" spans="1:13" ht="12.75" x14ac:dyDescent="0.2">
      <c r="A430" s="9">
        <v>429</v>
      </c>
      <c r="B430" s="26" t="s">
        <v>28665</v>
      </c>
      <c r="C430" s="10">
        <v>9681921.0999999996</v>
      </c>
      <c r="D430" s="10">
        <v>3593982.34</v>
      </c>
      <c r="E430" s="10">
        <v>6087938.7599999998</v>
      </c>
      <c r="F430" s="28">
        <v>4.78</v>
      </c>
      <c r="G430" s="10">
        <v>1676272</v>
      </c>
      <c r="H430" s="10">
        <v>552727.72</v>
      </c>
      <c r="I430" s="10">
        <v>1123544.28</v>
      </c>
      <c r="J430" s="28">
        <v>4.51</v>
      </c>
      <c r="K430" s="10">
        <v>304223.59000000003</v>
      </c>
      <c r="L430" s="10">
        <v>68622.37</v>
      </c>
      <c r="M430" s="10">
        <v>235601.22000000003</v>
      </c>
    </row>
    <row r="431" spans="1:13" ht="12.75" x14ac:dyDescent="0.2">
      <c r="A431" s="9">
        <v>430</v>
      </c>
      <c r="B431" s="26" t="s">
        <v>28666</v>
      </c>
      <c r="C431" s="10">
        <v>10626672.109999999</v>
      </c>
      <c r="D431" s="10">
        <v>243956.08</v>
      </c>
      <c r="E431" s="10">
        <v>10382716.029999999</v>
      </c>
      <c r="F431" s="28">
        <v>3.63</v>
      </c>
      <c r="G431" s="10">
        <v>2293584</v>
      </c>
      <c r="H431" s="10">
        <v>65927.95</v>
      </c>
      <c r="I431" s="10">
        <v>2227656.0499999998</v>
      </c>
      <c r="J431" s="28">
        <v>2.15</v>
      </c>
      <c r="K431" s="10">
        <v>728121.9</v>
      </c>
      <c r="L431" s="10">
        <v>25566.639999999999</v>
      </c>
      <c r="M431" s="10">
        <v>702555.26</v>
      </c>
    </row>
    <row r="432" spans="1:13" ht="12.75" x14ac:dyDescent="0.2">
      <c r="A432" s="9">
        <v>431</v>
      </c>
      <c r="B432" s="26" t="s">
        <v>28667</v>
      </c>
      <c r="C432" s="10">
        <v>9552888.5199999996</v>
      </c>
      <c r="D432" s="10">
        <v>3814136.67</v>
      </c>
      <c r="E432" s="10">
        <v>5738751.8499999996</v>
      </c>
      <c r="F432" s="28">
        <v>1.78</v>
      </c>
      <c r="G432" s="10">
        <v>3431425</v>
      </c>
      <c r="H432" s="10">
        <v>982808.17</v>
      </c>
      <c r="I432" s="10">
        <v>2448616.83</v>
      </c>
      <c r="J432" s="28">
        <v>1.36</v>
      </c>
      <c r="K432" s="10">
        <v>1453993.64</v>
      </c>
      <c r="L432" s="10">
        <v>314600.28999999998</v>
      </c>
      <c r="M432" s="10">
        <v>1139393.3499999999</v>
      </c>
    </row>
    <row r="433" spans="1:13" ht="12.75" x14ac:dyDescent="0.2">
      <c r="A433" s="9">
        <v>432</v>
      </c>
      <c r="B433" s="26" t="s">
        <v>28668</v>
      </c>
      <c r="C433" s="10">
        <v>12988345.119999999</v>
      </c>
      <c r="D433" s="10">
        <v>3047195.76</v>
      </c>
      <c r="E433" s="10">
        <v>9941149.3599999994</v>
      </c>
      <c r="F433" s="28">
        <v>6.72</v>
      </c>
      <c r="G433" s="10">
        <v>1682773</v>
      </c>
      <c r="H433" s="10">
        <v>339396.33</v>
      </c>
      <c r="I433" s="10">
        <v>1343376.67</v>
      </c>
      <c r="J433" s="28">
        <v>5.18</v>
      </c>
      <c r="K433" s="10">
        <v>272293.37</v>
      </c>
      <c r="L433" s="10">
        <v>64164.32</v>
      </c>
      <c r="M433" s="10">
        <v>208129.05</v>
      </c>
    </row>
    <row r="434" spans="1:13" ht="12.75" x14ac:dyDescent="0.2">
      <c r="A434" s="9">
        <v>433</v>
      </c>
      <c r="B434" s="26" t="s">
        <v>28669</v>
      </c>
      <c r="C434" s="10">
        <v>7635520.7699999996</v>
      </c>
      <c r="D434" s="10">
        <v>1545810.77</v>
      </c>
      <c r="E434" s="10">
        <v>6089710.0099999998</v>
      </c>
      <c r="F434" s="28">
        <v>4.07</v>
      </c>
      <c r="G434" s="10">
        <v>1505031</v>
      </c>
      <c r="H434" s="10">
        <v>242023.06</v>
      </c>
      <c r="I434" s="10">
        <v>1263007.94</v>
      </c>
      <c r="J434" s="28">
        <v>4.97</v>
      </c>
      <c r="K434" s="10">
        <v>252098.99</v>
      </c>
      <c r="L434" s="10">
        <v>48807.79</v>
      </c>
      <c r="M434" s="10">
        <v>203291.19999999998</v>
      </c>
    </row>
    <row r="435" spans="1:13" ht="12.75" x14ac:dyDescent="0.2">
      <c r="A435" s="9">
        <v>434</v>
      </c>
      <c r="B435" s="26" t="s">
        <v>28670</v>
      </c>
      <c r="C435" s="10">
        <v>9885102.5500000007</v>
      </c>
      <c r="D435" s="10">
        <v>7470553.7699999996</v>
      </c>
      <c r="E435" s="10">
        <v>2414548.7799999998</v>
      </c>
      <c r="F435" s="28">
        <v>4.2300000000000004</v>
      </c>
      <c r="G435" s="10">
        <v>1888519</v>
      </c>
      <c r="H435" s="10">
        <v>1671384.05</v>
      </c>
      <c r="I435" s="10">
        <v>217134.95</v>
      </c>
      <c r="J435" s="28">
        <v>4.3</v>
      </c>
      <c r="K435" s="10">
        <v>356324.34</v>
      </c>
      <c r="L435" s="10">
        <v>332811.87</v>
      </c>
      <c r="M435" s="10">
        <v>23512.47000000003</v>
      </c>
    </row>
    <row r="436" spans="1:13" ht="12.75" x14ac:dyDescent="0.2">
      <c r="A436" s="9">
        <v>435</v>
      </c>
      <c r="B436" s="26" t="s">
        <v>28671</v>
      </c>
      <c r="C436" s="10">
        <v>9528494.75</v>
      </c>
      <c r="D436" s="10">
        <v>3117953.09</v>
      </c>
      <c r="E436" s="10">
        <v>6410541.6600000001</v>
      </c>
      <c r="F436" s="28">
        <v>4.8499999999999996</v>
      </c>
      <c r="G436" s="10">
        <v>1628689</v>
      </c>
      <c r="H436" s="10">
        <v>462800.57</v>
      </c>
      <c r="I436" s="10">
        <v>1165888.43</v>
      </c>
      <c r="J436" s="28">
        <v>5.88</v>
      </c>
      <c r="K436" s="10">
        <v>236728.05</v>
      </c>
      <c r="L436" s="10">
        <v>76799.97</v>
      </c>
      <c r="M436" s="10">
        <v>159928.07999999999</v>
      </c>
    </row>
    <row r="437" spans="1:13" ht="12.75" x14ac:dyDescent="0.2">
      <c r="A437" s="9">
        <v>436</v>
      </c>
      <c r="B437" s="26" t="s">
        <v>28672</v>
      </c>
      <c r="C437" s="10">
        <v>12691389.300000001</v>
      </c>
      <c r="D437" s="10">
        <v>2498398.4300000002</v>
      </c>
      <c r="E437" s="10">
        <v>10192990.869999999</v>
      </c>
      <c r="F437" s="28">
        <v>3.82</v>
      </c>
      <c r="G437" s="10">
        <v>2632684</v>
      </c>
      <c r="H437" s="10">
        <v>547750.09</v>
      </c>
      <c r="I437" s="10">
        <v>2084933.91</v>
      </c>
      <c r="J437" s="28"/>
      <c r="K437" s="10"/>
      <c r="L437" s="10"/>
      <c r="M437" s="10"/>
    </row>
    <row r="438" spans="1:13" ht="12.75" x14ac:dyDescent="0.2">
      <c r="A438" s="9">
        <v>437</v>
      </c>
      <c r="B438" s="26" t="s">
        <v>28673</v>
      </c>
      <c r="C438" s="10">
        <v>7166127.1699999999</v>
      </c>
      <c r="D438" s="10">
        <v>7827495.6900000004</v>
      </c>
      <c r="E438" s="10">
        <v>-661368.52</v>
      </c>
      <c r="F438" s="28">
        <v>4.87</v>
      </c>
      <c r="G438" s="10">
        <v>1220252</v>
      </c>
      <c r="H438" s="10">
        <v>1120557.3400000001</v>
      </c>
      <c r="I438" s="10">
        <v>99694.66</v>
      </c>
      <c r="J438" s="28">
        <v>6.17</v>
      </c>
      <c r="K438" s="10">
        <v>170188.56</v>
      </c>
      <c r="L438" s="10">
        <v>173037.61</v>
      </c>
      <c r="M438" s="10">
        <v>-2849.0499999999884</v>
      </c>
    </row>
    <row r="439" spans="1:13" ht="12.75" x14ac:dyDescent="0.2">
      <c r="A439" s="9">
        <v>438</v>
      </c>
      <c r="B439" s="26" t="s">
        <v>28674</v>
      </c>
      <c r="C439" s="10">
        <v>10643313.800000001</v>
      </c>
      <c r="D439" s="10">
        <v>3666733.26</v>
      </c>
      <c r="E439" s="10">
        <v>6976580.54</v>
      </c>
      <c r="F439" s="28">
        <v>2.2999999999999998</v>
      </c>
      <c r="G439" s="10">
        <v>3222816</v>
      </c>
      <c r="H439" s="10">
        <v>874814.63</v>
      </c>
      <c r="I439" s="10">
        <v>2348001.37</v>
      </c>
      <c r="J439" s="28">
        <v>0.84</v>
      </c>
      <c r="K439" s="10">
        <v>1751530.43</v>
      </c>
      <c r="L439" s="10">
        <v>280132.53000000003</v>
      </c>
      <c r="M439" s="10">
        <v>1471397.9</v>
      </c>
    </row>
    <row r="440" spans="1:13" ht="12.75" x14ac:dyDescent="0.2">
      <c r="A440" s="9">
        <v>439</v>
      </c>
      <c r="B440" s="26" t="s">
        <v>28675</v>
      </c>
      <c r="C440" s="10">
        <v>7307498.2400000002</v>
      </c>
      <c r="D440" s="10">
        <v>6648408.0199999996</v>
      </c>
      <c r="E440" s="10">
        <v>659090.22</v>
      </c>
      <c r="F440" s="28">
        <v>3.62</v>
      </c>
      <c r="G440" s="10">
        <v>1582854</v>
      </c>
      <c r="H440" s="10">
        <v>1853748.97</v>
      </c>
      <c r="I440" s="10">
        <v>-270894.96999999997</v>
      </c>
      <c r="J440" s="28">
        <v>0.32</v>
      </c>
      <c r="K440" s="10">
        <v>1199131.82</v>
      </c>
      <c r="L440" s="10">
        <v>877345.55</v>
      </c>
      <c r="M440" s="10">
        <v>321786.27</v>
      </c>
    </row>
    <row r="441" spans="1:13" ht="12.75" x14ac:dyDescent="0.2">
      <c r="A441" s="9">
        <v>440</v>
      </c>
      <c r="B441" s="26" t="s">
        <v>28676</v>
      </c>
      <c r="C441" s="10">
        <v>6879063.3499999996</v>
      </c>
      <c r="D441" s="10">
        <v>6575556.8899999997</v>
      </c>
      <c r="E441" s="10">
        <v>303506.46000000002</v>
      </c>
      <c r="F441" s="28">
        <v>5.15</v>
      </c>
      <c r="G441" s="10">
        <v>1118301</v>
      </c>
      <c r="H441" s="10">
        <v>1051417.94</v>
      </c>
      <c r="I441" s="10">
        <v>66883.06</v>
      </c>
      <c r="J441" s="28">
        <v>4.51</v>
      </c>
      <c r="K441" s="10">
        <v>202958.44</v>
      </c>
      <c r="L441" s="10">
        <v>180652.08</v>
      </c>
      <c r="M441" s="10">
        <v>22306.360000000015</v>
      </c>
    </row>
    <row r="442" spans="1:13" ht="12.75" x14ac:dyDescent="0.2">
      <c r="A442" s="9">
        <v>441</v>
      </c>
      <c r="B442" s="26" t="s">
        <v>28677</v>
      </c>
      <c r="C442" s="10">
        <v>7510279.0499999998</v>
      </c>
      <c r="D442" s="10">
        <v>5819665.8200000003</v>
      </c>
      <c r="E442" s="10">
        <v>1690613.22</v>
      </c>
      <c r="F442" s="28">
        <v>2.73</v>
      </c>
      <c r="G442" s="10">
        <v>2014124</v>
      </c>
      <c r="H442" s="10">
        <v>1096368.8400000001</v>
      </c>
      <c r="I442" s="10">
        <v>917755.16</v>
      </c>
      <c r="J442" s="28">
        <v>2.97</v>
      </c>
      <c r="K442" s="10">
        <v>507336.02</v>
      </c>
      <c r="L442" s="10">
        <v>396847.8</v>
      </c>
      <c r="M442" s="10">
        <v>110488.22000000003</v>
      </c>
    </row>
    <row r="443" spans="1:13" ht="12.75" x14ac:dyDescent="0.2">
      <c r="A443" s="9">
        <v>442</v>
      </c>
      <c r="B443" s="26" t="s">
        <v>28678</v>
      </c>
      <c r="C443" s="10">
        <v>7981287.7300000004</v>
      </c>
      <c r="D443" s="10">
        <v>2270633.84</v>
      </c>
      <c r="E443" s="10">
        <v>5710653.8899999997</v>
      </c>
      <c r="F443" s="28">
        <v>5.07</v>
      </c>
      <c r="G443" s="10">
        <v>1314390</v>
      </c>
      <c r="H443" s="10">
        <v>381752.54</v>
      </c>
      <c r="I443" s="10">
        <v>932637.46</v>
      </c>
      <c r="J443" s="28">
        <v>4.71</v>
      </c>
      <c r="K443" s="10">
        <v>230190.89</v>
      </c>
      <c r="L443" s="10">
        <v>74110.66</v>
      </c>
      <c r="M443" s="10">
        <v>156080.23000000001</v>
      </c>
    </row>
    <row r="444" spans="1:13" ht="12.75" x14ac:dyDescent="0.2">
      <c r="A444" s="9">
        <v>443</v>
      </c>
      <c r="B444" s="26" t="s">
        <v>28679</v>
      </c>
      <c r="C444" s="10">
        <v>11592541.310000001</v>
      </c>
      <c r="D444" s="10">
        <v>3987940.61</v>
      </c>
      <c r="E444" s="10">
        <v>7604600.7000000002</v>
      </c>
      <c r="F444" s="28">
        <v>4.2</v>
      </c>
      <c r="G444" s="10">
        <v>2231054</v>
      </c>
      <c r="H444" s="10">
        <v>718719.4</v>
      </c>
      <c r="I444" s="10">
        <v>1512334.6</v>
      </c>
      <c r="J444" s="28">
        <v>3.79</v>
      </c>
      <c r="K444" s="10">
        <v>465773.28</v>
      </c>
      <c r="L444" s="10">
        <v>173969.89</v>
      </c>
      <c r="M444" s="10">
        <v>291803.39</v>
      </c>
    </row>
    <row r="445" spans="1:13" ht="12.75" x14ac:dyDescent="0.2">
      <c r="A445" s="9">
        <v>444</v>
      </c>
      <c r="B445" s="26" t="s">
        <v>28680</v>
      </c>
      <c r="C445" s="10">
        <v>8838341.1799999997</v>
      </c>
      <c r="D445" s="10">
        <v>4521157.88</v>
      </c>
      <c r="E445" s="10">
        <v>4317183.3</v>
      </c>
      <c r="F445" s="28">
        <v>4.1100000000000003</v>
      </c>
      <c r="G445" s="10">
        <v>1730605</v>
      </c>
      <c r="H445" s="10">
        <v>846332.74</v>
      </c>
      <c r="I445" s="10">
        <v>884272.26</v>
      </c>
      <c r="J445" s="28">
        <v>2.87</v>
      </c>
      <c r="K445" s="10">
        <v>447184.75</v>
      </c>
      <c r="L445" s="10">
        <v>172129.56</v>
      </c>
      <c r="M445" s="10">
        <v>275055.19</v>
      </c>
    </row>
    <row r="446" spans="1:13" ht="12.75" x14ac:dyDescent="0.2">
      <c r="A446" s="9">
        <v>445</v>
      </c>
      <c r="B446" s="26" t="s">
        <v>28681</v>
      </c>
      <c r="C446" s="10">
        <v>5449870.4100000001</v>
      </c>
      <c r="D446" s="10">
        <v>140030.15</v>
      </c>
      <c r="E446" s="10">
        <v>5309840.26</v>
      </c>
      <c r="F446" s="28">
        <v>3.51</v>
      </c>
      <c r="G446" s="10">
        <v>1208629</v>
      </c>
      <c r="H446" s="10">
        <v>29606.720000000001</v>
      </c>
      <c r="I446" s="10">
        <v>1179022.28</v>
      </c>
      <c r="J446" s="28"/>
      <c r="K446" s="10"/>
      <c r="L446" s="10"/>
      <c r="M446" s="10"/>
    </row>
    <row r="447" spans="1:13" ht="12.75" x14ac:dyDescent="0.2">
      <c r="A447" s="9">
        <v>446</v>
      </c>
      <c r="B447" s="26" t="s">
        <v>28682</v>
      </c>
      <c r="C447" s="10">
        <v>7882725.8799999999</v>
      </c>
      <c r="D447" s="10">
        <v>3769433.57</v>
      </c>
      <c r="E447" s="10">
        <v>4113292.31</v>
      </c>
      <c r="F447" s="28">
        <v>2.44</v>
      </c>
      <c r="G447" s="10">
        <v>2293584</v>
      </c>
      <c r="H447" s="10">
        <v>840103.42</v>
      </c>
      <c r="I447" s="10">
        <v>1453480.58</v>
      </c>
      <c r="J447" s="28">
        <v>1.59</v>
      </c>
      <c r="K447" s="10">
        <v>885553.67</v>
      </c>
      <c r="L447" s="10">
        <v>342567.73</v>
      </c>
      <c r="M447" s="10">
        <v>542985.94000000006</v>
      </c>
    </row>
    <row r="448" spans="1:13" ht="12.75" x14ac:dyDescent="0.2">
      <c r="A448" s="9">
        <v>447</v>
      </c>
      <c r="B448" s="26" t="s">
        <v>28683</v>
      </c>
      <c r="C448" s="10">
        <v>10924845.59</v>
      </c>
      <c r="D448" s="10">
        <v>4016500.12</v>
      </c>
      <c r="E448" s="10">
        <v>6908345.4699999997</v>
      </c>
      <c r="F448" s="28">
        <v>3.07</v>
      </c>
      <c r="G448" s="10">
        <v>2685051</v>
      </c>
      <c r="H448" s="10">
        <v>713760.25</v>
      </c>
      <c r="I448" s="10">
        <v>1971290.75</v>
      </c>
      <c r="J448" s="28">
        <v>2.48</v>
      </c>
      <c r="K448" s="10">
        <v>771566.38</v>
      </c>
      <c r="L448" s="10">
        <v>285188.7</v>
      </c>
      <c r="M448" s="10">
        <v>486377.68</v>
      </c>
    </row>
    <row r="449" spans="1:13" ht="12.75" x14ac:dyDescent="0.2">
      <c r="A449" s="9">
        <v>448</v>
      </c>
      <c r="B449" s="26" t="s">
        <v>28684</v>
      </c>
      <c r="C449" s="10">
        <v>10393471.01</v>
      </c>
      <c r="D449" s="10">
        <v>6652795.6699999999</v>
      </c>
      <c r="E449" s="10">
        <v>3740675.33</v>
      </c>
      <c r="F449" s="28">
        <v>2.63</v>
      </c>
      <c r="G449" s="10">
        <v>2864768</v>
      </c>
      <c r="H449" s="10">
        <v>1773640.1</v>
      </c>
      <c r="I449" s="10">
        <v>1091127.8999999999</v>
      </c>
      <c r="J449" s="28">
        <v>2.35</v>
      </c>
      <c r="K449" s="10">
        <v>855154.63</v>
      </c>
      <c r="L449" s="10">
        <v>756032.94</v>
      </c>
      <c r="M449" s="10">
        <v>99121.690000000061</v>
      </c>
    </row>
    <row r="450" spans="1:13" ht="12.75" x14ac:dyDescent="0.2">
      <c r="A450" s="9">
        <v>449</v>
      </c>
      <c r="B450" s="26" t="s">
        <v>28685</v>
      </c>
      <c r="C450" s="10">
        <v>9346039.0800000001</v>
      </c>
      <c r="D450" s="10">
        <v>3049305.81</v>
      </c>
      <c r="E450" s="10">
        <v>6296733.2800000003</v>
      </c>
      <c r="F450" s="28">
        <v>4.6399999999999997</v>
      </c>
      <c r="G450" s="10">
        <v>1656101</v>
      </c>
      <c r="H450" s="10">
        <v>551343.01</v>
      </c>
      <c r="I450" s="10">
        <v>1104757.99</v>
      </c>
      <c r="J450" s="28">
        <v>2.63</v>
      </c>
      <c r="K450" s="10">
        <v>456226.17</v>
      </c>
      <c r="L450" s="10">
        <v>115051.01</v>
      </c>
      <c r="M450" s="10">
        <v>341175.16</v>
      </c>
    </row>
    <row r="451" spans="1:13" ht="12.75" x14ac:dyDescent="0.2">
      <c r="A451" s="9">
        <v>450</v>
      </c>
      <c r="B451" s="26" t="s">
        <v>28686</v>
      </c>
      <c r="C451" s="10">
        <v>7966059.5300000003</v>
      </c>
      <c r="D451" s="10">
        <v>4821597.96</v>
      </c>
      <c r="E451" s="10">
        <v>3144461.57</v>
      </c>
      <c r="F451" s="28">
        <v>2.64</v>
      </c>
      <c r="G451" s="10">
        <v>2191404</v>
      </c>
      <c r="H451" s="10">
        <v>928607.94</v>
      </c>
      <c r="I451" s="10">
        <v>1262796.06</v>
      </c>
      <c r="J451" s="28">
        <v>3.4</v>
      </c>
      <c r="K451" s="10">
        <v>498046.36</v>
      </c>
      <c r="L451" s="10">
        <v>174042.38</v>
      </c>
      <c r="M451" s="10">
        <v>324003.98</v>
      </c>
    </row>
    <row r="452" spans="1:13" ht="12.75" x14ac:dyDescent="0.2">
      <c r="A452" s="9">
        <v>451</v>
      </c>
      <c r="B452" s="26" t="s">
        <v>28687</v>
      </c>
      <c r="C452" s="10">
        <v>7664063.21</v>
      </c>
      <c r="D452" s="10">
        <v>2447208.5099999998</v>
      </c>
      <c r="E452" s="10">
        <v>5216854.7</v>
      </c>
      <c r="F452" s="28">
        <v>5.75</v>
      </c>
      <c r="G452" s="10">
        <v>1134680</v>
      </c>
      <c r="H452" s="10">
        <v>357028.13</v>
      </c>
      <c r="I452" s="10">
        <v>777651.87</v>
      </c>
      <c r="J452" s="28">
        <v>4.8099999999999996</v>
      </c>
      <c r="K452" s="10">
        <v>195297.76</v>
      </c>
      <c r="L452" s="10">
        <v>53721.95</v>
      </c>
      <c r="M452" s="10">
        <v>141575.81</v>
      </c>
    </row>
    <row r="453" spans="1:13" ht="12.75" x14ac:dyDescent="0.2">
      <c r="A453" s="9">
        <v>452</v>
      </c>
      <c r="B453" s="26" t="s">
        <v>28688</v>
      </c>
      <c r="C453" s="10">
        <v>9965955.2799999993</v>
      </c>
      <c r="D453" s="10">
        <v>3048562.17</v>
      </c>
      <c r="E453" s="10">
        <v>6917393.1100000003</v>
      </c>
      <c r="F453" s="28">
        <v>6.11</v>
      </c>
      <c r="G453" s="10">
        <v>1401349</v>
      </c>
      <c r="H453" s="10">
        <v>429859.13</v>
      </c>
      <c r="I453" s="10">
        <v>971489.87</v>
      </c>
      <c r="J453" s="28">
        <v>5.75</v>
      </c>
      <c r="K453" s="10">
        <v>207607.26</v>
      </c>
      <c r="L453" s="10">
        <v>57865.5</v>
      </c>
      <c r="M453" s="10">
        <v>149741.76000000001</v>
      </c>
    </row>
    <row r="454" spans="1:13" ht="12.75" x14ac:dyDescent="0.2">
      <c r="A454" s="9">
        <v>453</v>
      </c>
      <c r="B454" s="26" t="s">
        <v>28689</v>
      </c>
      <c r="C454" s="10">
        <v>8910974.4199999999</v>
      </c>
      <c r="D454" s="10">
        <v>6219992.4100000001</v>
      </c>
      <c r="E454" s="10">
        <v>2690982.01</v>
      </c>
      <c r="F454" s="28">
        <v>2.96</v>
      </c>
      <c r="G454" s="10">
        <v>2250089</v>
      </c>
      <c r="H454" s="10">
        <v>2619451.88</v>
      </c>
      <c r="I454" s="10">
        <v>-369362.88</v>
      </c>
      <c r="J454" s="28"/>
      <c r="K454" s="10"/>
      <c r="L454" s="10"/>
      <c r="M454" s="10"/>
    </row>
    <row r="455" spans="1:13" ht="12.75" x14ac:dyDescent="0.2">
      <c r="A455" s="9">
        <v>454</v>
      </c>
      <c r="B455" s="26" t="s">
        <v>28690</v>
      </c>
      <c r="C455" s="10">
        <v>11192434.83</v>
      </c>
      <c r="D455" s="10">
        <v>1024624.36</v>
      </c>
      <c r="E455" s="10">
        <v>10167810.470000001</v>
      </c>
      <c r="F455" s="28">
        <v>4.26</v>
      </c>
      <c r="G455" s="10">
        <v>2128506</v>
      </c>
      <c r="H455" s="10">
        <v>164900.18</v>
      </c>
      <c r="I455" s="10">
        <v>1963605.82</v>
      </c>
      <c r="J455" s="28">
        <v>3.2</v>
      </c>
      <c r="K455" s="10">
        <v>506787.14</v>
      </c>
      <c r="L455" s="10">
        <v>44961.02</v>
      </c>
      <c r="M455" s="10">
        <v>461826.12</v>
      </c>
    </row>
    <row r="456" spans="1:13" ht="12.75" x14ac:dyDescent="0.2">
      <c r="A456" s="9">
        <v>455</v>
      </c>
      <c r="B456" s="26" t="s">
        <v>28691</v>
      </c>
      <c r="C456" s="10">
        <v>6092908.8099999996</v>
      </c>
      <c r="D456" s="10">
        <v>8516661.2300000004</v>
      </c>
      <c r="E456" s="10">
        <v>-2423752.42</v>
      </c>
      <c r="F456" s="28">
        <v>2.44</v>
      </c>
      <c r="G456" s="10">
        <v>1772741</v>
      </c>
      <c r="H456" s="10">
        <v>2724029</v>
      </c>
      <c r="I456" s="10">
        <v>-951288</v>
      </c>
      <c r="J456" s="28">
        <v>-0.45</v>
      </c>
      <c r="K456" s="10">
        <v>3223165.45</v>
      </c>
      <c r="L456" s="10">
        <v>17033185.899999999</v>
      </c>
      <c r="M456" s="10">
        <v>-13810020.449999999</v>
      </c>
    </row>
    <row r="457" spans="1:13" ht="12.75" x14ac:dyDescent="0.2">
      <c r="A457" s="9">
        <v>456</v>
      </c>
      <c r="B457" s="26" t="s">
        <v>28692</v>
      </c>
      <c r="C457" s="10">
        <v>7853704.5</v>
      </c>
      <c r="D457" s="10">
        <v>6339351.8200000003</v>
      </c>
      <c r="E457" s="10">
        <v>1514352.68</v>
      </c>
      <c r="F457" s="28">
        <v>4.6100000000000003</v>
      </c>
      <c r="G457" s="10">
        <v>1400360</v>
      </c>
      <c r="H457" s="10">
        <v>1220263.48</v>
      </c>
      <c r="I457" s="10">
        <v>180096.52</v>
      </c>
      <c r="J457" s="28">
        <v>3.35</v>
      </c>
      <c r="K457" s="10">
        <v>321921.84000000003</v>
      </c>
      <c r="L457" s="10">
        <v>240816.64000000001</v>
      </c>
      <c r="M457" s="10">
        <v>81105.200000000012</v>
      </c>
    </row>
    <row r="458" spans="1:13" ht="12.75" x14ac:dyDescent="0.2">
      <c r="A458" s="9">
        <v>457</v>
      </c>
      <c r="B458" s="26" t="s">
        <v>28693</v>
      </c>
      <c r="C458" s="10">
        <v>6662326.1200000001</v>
      </c>
      <c r="D458" s="10">
        <v>4932725.5199999996</v>
      </c>
      <c r="E458" s="10">
        <v>1729600.6</v>
      </c>
      <c r="F458" s="28">
        <v>2.89</v>
      </c>
      <c r="G458" s="10">
        <v>1710601</v>
      </c>
      <c r="H458" s="10">
        <v>1942672.96</v>
      </c>
      <c r="I458" s="10">
        <v>-232071.96</v>
      </c>
      <c r="J458" s="28">
        <v>2.1</v>
      </c>
      <c r="K458" s="10">
        <v>551806.77</v>
      </c>
      <c r="L458" s="10">
        <v>710591.95</v>
      </c>
      <c r="M458" s="10">
        <v>-158785.17999999993</v>
      </c>
    </row>
    <row r="459" spans="1:13" ht="12.75" x14ac:dyDescent="0.2">
      <c r="A459" s="9">
        <v>458</v>
      </c>
      <c r="B459" s="26" t="s">
        <v>28694</v>
      </c>
      <c r="C459" s="10">
        <v>3367964.46</v>
      </c>
      <c r="D459" s="10">
        <v>2639512.5</v>
      </c>
      <c r="E459" s="10">
        <v>728451.97</v>
      </c>
      <c r="F459" s="28">
        <v>3.65</v>
      </c>
      <c r="G459" s="10">
        <v>723935</v>
      </c>
      <c r="H459" s="10">
        <v>543038.39</v>
      </c>
      <c r="I459" s="10">
        <v>180896.61</v>
      </c>
      <c r="J459" s="28">
        <v>4.0199999999999996</v>
      </c>
      <c r="K459" s="10">
        <v>144210.16</v>
      </c>
      <c r="L459" s="10">
        <v>116763.73</v>
      </c>
      <c r="M459" s="10">
        <v>27446.430000000008</v>
      </c>
    </row>
    <row r="460" spans="1:13" ht="12.75" x14ac:dyDescent="0.2">
      <c r="A460" s="9">
        <v>459</v>
      </c>
      <c r="B460" s="26" t="s">
        <v>28695</v>
      </c>
      <c r="C460" s="10">
        <v>12133831.84</v>
      </c>
      <c r="D460" s="10">
        <v>3344231.34</v>
      </c>
      <c r="E460" s="10">
        <v>8789600.5</v>
      </c>
      <c r="F460" s="28">
        <v>4.5199999999999996</v>
      </c>
      <c r="G460" s="10">
        <v>2196460</v>
      </c>
      <c r="H460" s="10">
        <v>461479.06</v>
      </c>
      <c r="I460" s="10">
        <v>1734980.94</v>
      </c>
      <c r="J460" s="28">
        <v>4.7699999999999996</v>
      </c>
      <c r="K460" s="10">
        <v>380668.98</v>
      </c>
      <c r="L460" s="10">
        <v>74004.479999999996</v>
      </c>
      <c r="M460" s="10">
        <v>306664.5</v>
      </c>
    </row>
    <row r="461" spans="1:13" ht="12.75" x14ac:dyDescent="0.2">
      <c r="A461" s="9">
        <v>460</v>
      </c>
      <c r="B461" s="26" t="s">
        <v>28696</v>
      </c>
      <c r="C461" s="10">
        <v>10705546.23</v>
      </c>
      <c r="D461" s="10">
        <v>3170937.89</v>
      </c>
      <c r="E461" s="10">
        <v>7534608.3399999999</v>
      </c>
      <c r="F461" s="28">
        <v>2.2000000000000002</v>
      </c>
      <c r="G461" s="10">
        <v>3342165</v>
      </c>
      <c r="H461" s="10">
        <v>671123.99</v>
      </c>
      <c r="I461" s="10">
        <v>2671041.0099999998</v>
      </c>
      <c r="J461" s="28">
        <v>0.56999999999999995</v>
      </c>
      <c r="K461" s="10">
        <v>2128767.52</v>
      </c>
      <c r="L461" s="10">
        <v>302123.59999999998</v>
      </c>
      <c r="M461" s="10">
        <v>1826643.92</v>
      </c>
    </row>
    <row r="462" spans="1:13" ht="12.75" x14ac:dyDescent="0.2">
      <c r="A462" s="9">
        <v>461</v>
      </c>
      <c r="B462" s="26" t="s">
        <v>28697</v>
      </c>
      <c r="C462" s="10">
        <v>9998904.5</v>
      </c>
      <c r="D462" s="10">
        <v>1280397.5900000001</v>
      </c>
      <c r="E462" s="10">
        <v>8718506.9100000001</v>
      </c>
      <c r="F462" s="28">
        <v>3.48</v>
      </c>
      <c r="G462" s="10">
        <v>2232545</v>
      </c>
      <c r="H462" s="10">
        <v>258762.05</v>
      </c>
      <c r="I462" s="10">
        <v>1973782.95</v>
      </c>
      <c r="J462" s="28">
        <v>3.49</v>
      </c>
      <c r="K462" s="10">
        <v>497226.06</v>
      </c>
      <c r="L462" s="10">
        <v>77952.240000000005</v>
      </c>
      <c r="M462" s="10">
        <v>419273.82</v>
      </c>
    </row>
    <row r="463" spans="1:13" ht="12.75" x14ac:dyDescent="0.2">
      <c r="A463" s="9">
        <v>462</v>
      </c>
      <c r="B463" s="26" t="s">
        <v>28698</v>
      </c>
      <c r="C463" s="10">
        <v>8174842.5300000003</v>
      </c>
      <c r="D463" s="10">
        <v>4696021.97</v>
      </c>
      <c r="E463" s="10">
        <v>3478820.56</v>
      </c>
      <c r="F463" s="28">
        <v>6.4</v>
      </c>
      <c r="G463" s="10">
        <v>1104978</v>
      </c>
      <c r="H463" s="10">
        <v>765677.92</v>
      </c>
      <c r="I463" s="10">
        <v>339300.08</v>
      </c>
      <c r="J463" s="28">
        <v>5.87</v>
      </c>
      <c r="K463" s="10">
        <v>160841.04999999999</v>
      </c>
      <c r="L463" s="10">
        <v>102516.78</v>
      </c>
      <c r="M463" s="10">
        <v>58324.26999999999</v>
      </c>
    </row>
    <row r="464" spans="1:13" ht="12.75" x14ac:dyDescent="0.2">
      <c r="A464" s="9">
        <v>463</v>
      </c>
      <c r="B464" s="26" t="s">
        <v>28699</v>
      </c>
      <c r="C464" s="10">
        <v>7985017.5</v>
      </c>
      <c r="D464" s="10">
        <v>4773242.3499999996</v>
      </c>
      <c r="E464" s="10">
        <v>3211775.15</v>
      </c>
      <c r="F464" s="28">
        <v>4.79</v>
      </c>
      <c r="G464" s="10">
        <v>1379910</v>
      </c>
      <c r="H464" s="10">
        <v>832144.76</v>
      </c>
      <c r="I464" s="10">
        <v>547765.24</v>
      </c>
      <c r="J464" s="28">
        <v>5.7</v>
      </c>
      <c r="K464" s="10">
        <v>205956.72</v>
      </c>
      <c r="L464" s="10">
        <v>129228.71</v>
      </c>
      <c r="M464" s="10">
        <v>76728.009999999995</v>
      </c>
    </row>
    <row r="465" spans="1:13" ht="12.75" x14ac:dyDescent="0.2">
      <c r="A465" s="9">
        <v>464</v>
      </c>
      <c r="B465" s="26" t="s">
        <v>28700</v>
      </c>
      <c r="C465" s="10">
        <v>9003330.2699999996</v>
      </c>
      <c r="D465" s="10">
        <v>9897500.5600000005</v>
      </c>
      <c r="E465" s="10">
        <v>-894170.29</v>
      </c>
      <c r="F465" s="28">
        <v>3.13</v>
      </c>
      <c r="G465" s="10">
        <v>2179065</v>
      </c>
      <c r="H465" s="10">
        <v>2540142.84</v>
      </c>
      <c r="I465" s="10">
        <v>-361077.84</v>
      </c>
      <c r="J465" s="28"/>
      <c r="K465" s="10"/>
      <c r="L465" s="10"/>
      <c r="M465" s="10"/>
    </row>
    <row r="466" spans="1:13" ht="12.75" x14ac:dyDescent="0.2">
      <c r="A466" s="9">
        <v>465</v>
      </c>
      <c r="B466" s="26" t="s">
        <v>28701</v>
      </c>
      <c r="C466" s="10">
        <v>6681593.6299999999</v>
      </c>
      <c r="D466" s="10">
        <v>6852682.3300000001</v>
      </c>
      <c r="E466" s="10">
        <v>-171088.7</v>
      </c>
      <c r="F466" s="28">
        <v>3.91</v>
      </c>
      <c r="G466" s="10">
        <v>1362195</v>
      </c>
      <c r="H466" s="10">
        <v>1392229.52</v>
      </c>
      <c r="I466" s="10">
        <v>-30034.52</v>
      </c>
      <c r="J466" s="28">
        <v>2.74</v>
      </c>
      <c r="K466" s="10">
        <v>364223.26</v>
      </c>
      <c r="L466" s="10">
        <v>474960.39</v>
      </c>
      <c r="M466" s="10">
        <v>-110737.13</v>
      </c>
    </row>
    <row r="467" spans="1:13" ht="12.75" x14ac:dyDescent="0.2">
      <c r="A467" s="9">
        <v>466</v>
      </c>
      <c r="B467" s="26" t="s">
        <v>28702</v>
      </c>
      <c r="C467" s="10">
        <v>9727739.6600000001</v>
      </c>
      <c r="D467" s="10">
        <v>6403759.4400000004</v>
      </c>
      <c r="E467" s="10">
        <v>3323980.22</v>
      </c>
      <c r="F467" s="28">
        <v>2.81</v>
      </c>
      <c r="G467" s="10">
        <v>2555254</v>
      </c>
      <c r="H467" s="10">
        <v>1933955</v>
      </c>
      <c r="I467" s="10">
        <v>621299</v>
      </c>
      <c r="J467" s="28">
        <v>2.0299999999999998</v>
      </c>
      <c r="K467" s="10">
        <v>843318.15</v>
      </c>
      <c r="L467" s="10">
        <v>619579.93999999994</v>
      </c>
      <c r="M467" s="10">
        <v>223738.21000000008</v>
      </c>
    </row>
    <row r="468" spans="1:13" ht="12.75" x14ac:dyDescent="0.2">
      <c r="A468" s="9">
        <v>467</v>
      </c>
      <c r="B468" s="26" t="s">
        <v>28703</v>
      </c>
      <c r="C468" s="10">
        <v>10489660.23</v>
      </c>
      <c r="D468" s="10">
        <v>2991462.1</v>
      </c>
      <c r="E468" s="10">
        <v>7498198.1299999999</v>
      </c>
      <c r="F468" s="28">
        <v>3.85</v>
      </c>
      <c r="G468" s="10">
        <v>2163324</v>
      </c>
      <c r="H468" s="10">
        <v>573346.80000000005</v>
      </c>
      <c r="I468" s="10">
        <v>1589977.2</v>
      </c>
      <c r="J468" s="28">
        <v>2.88</v>
      </c>
      <c r="K468" s="10">
        <v>557557.73</v>
      </c>
      <c r="L468" s="10">
        <v>123738.96</v>
      </c>
      <c r="M468" s="10">
        <v>433818.76999999996</v>
      </c>
    </row>
    <row r="469" spans="1:13" ht="12.75" x14ac:dyDescent="0.2">
      <c r="A469" s="9">
        <v>468</v>
      </c>
      <c r="B469" s="26" t="s">
        <v>28704</v>
      </c>
      <c r="C469" s="10">
        <v>10699394.6</v>
      </c>
      <c r="D469" s="10">
        <v>2656134.9</v>
      </c>
      <c r="E469" s="10">
        <v>8043259.7000000002</v>
      </c>
      <c r="F469" s="28">
        <v>5.18</v>
      </c>
      <c r="G469" s="10">
        <v>1730259</v>
      </c>
      <c r="H469" s="10">
        <v>516159.59</v>
      </c>
      <c r="I469" s="10">
        <v>1214099.4099999999</v>
      </c>
      <c r="J469" s="28">
        <v>4.7300000000000004</v>
      </c>
      <c r="K469" s="10">
        <v>301964.92</v>
      </c>
      <c r="L469" s="10">
        <v>80851.58</v>
      </c>
      <c r="M469" s="10">
        <v>221113.33999999997</v>
      </c>
    </row>
    <row r="470" spans="1:13" ht="12.75" x14ac:dyDescent="0.2">
      <c r="A470" s="9">
        <v>469</v>
      </c>
      <c r="B470" s="26" t="s">
        <v>28705</v>
      </c>
      <c r="C470" s="10">
        <v>7112290.1799999997</v>
      </c>
      <c r="D470" s="10">
        <v>8691187.5700000003</v>
      </c>
      <c r="E470" s="10">
        <v>-1578897.39</v>
      </c>
      <c r="F470" s="28">
        <v>3.44</v>
      </c>
      <c r="G470" s="10">
        <v>1602598</v>
      </c>
      <c r="H470" s="10">
        <v>2833197.28</v>
      </c>
      <c r="I470" s="10">
        <v>-1230599.28</v>
      </c>
      <c r="J470" s="28">
        <v>4.01</v>
      </c>
      <c r="K470" s="10">
        <v>319879.84000000003</v>
      </c>
      <c r="L470" s="10">
        <v>531670.94999999995</v>
      </c>
      <c r="M470" s="10">
        <v>-211791.10999999993</v>
      </c>
    </row>
    <row r="471" spans="1:13" ht="12.75" x14ac:dyDescent="0.2">
      <c r="A471" s="9">
        <v>470</v>
      </c>
      <c r="B471" s="26" t="s">
        <v>28706</v>
      </c>
      <c r="C471" s="10">
        <v>5977212.4900000002</v>
      </c>
      <c r="D471" s="10">
        <v>462544.92</v>
      </c>
      <c r="E471" s="10">
        <v>5514667.5700000003</v>
      </c>
      <c r="F471" s="28">
        <v>3.97</v>
      </c>
      <c r="G471" s="10">
        <v>1202221</v>
      </c>
      <c r="H471" s="10">
        <v>88852.81</v>
      </c>
      <c r="I471" s="10">
        <v>1113368.19</v>
      </c>
      <c r="J471" s="28">
        <v>2.86</v>
      </c>
      <c r="K471" s="10">
        <v>311456.21999999997</v>
      </c>
      <c r="L471" s="10">
        <v>26203.91</v>
      </c>
      <c r="M471" s="10">
        <v>285252.31</v>
      </c>
    </row>
    <row r="472" spans="1:13" ht="12.75" x14ac:dyDescent="0.2">
      <c r="A472" s="9">
        <v>471</v>
      </c>
      <c r="B472" s="26" t="s">
        <v>28707</v>
      </c>
      <c r="C472" s="10">
        <v>4675145.03</v>
      </c>
      <c r="D472" s="10">
        <v>3249689.52</v>
      </c>
      <c r="E472" s="10">
        <v>1425455.51</v>
      </c>
      <c r="F472" s="28">
        <v>3.76</v>
      </c>
      <c r="G472" s="10">
        <v>982924</v>
      </c>
      <c r="H472" s="10">
        <v>735181.07</v>
      </c>
      <c r="I472" s="10">
        <v>247742.93</v>
      </c>
      <c r="J472" s="28">
        <v>1.7</v>
      </c>
      <c r="K472" s="10">
        <v>364045.93</v>
      </c>
      <c r="L472" s="10">
        <v>254796.17</v>
      </c>
      <c r="M472" s="10">
        <v>109249.75999999998</v>
      </c>
    </row>
    <row r="473" spans="1:13" ht="12.75" x14ac:dyDescent="0.2">
      <c r="A473" s="9">
        <v>472</v>
      </c>
      <c r="B473" s="26" t="s">
        <v>28708</v>
      </c>
      <c r="C473" s="10">
        <v>8978176.5099999998</v>
      </c>
      <c r="D473" s="10">
        <v>2824137.33</v>
      </c>
      <c r="E473" s="10">
        <v>6154039.1799999997</v>
      </c>
      <c r="F473" s="28">
        <v>3.58</v>
      </c>
      <c r="G473" s="10">
        <v>1959117</v>
      </c>
      <c r="H473" s="10">
        <v>520810.99</v>
      </c>
      <c r="I473" s="10">
        <v>1438306.01</v>
      </c>
      <c r="J473" s="28">
        <v>0.54</v>
      </c>
      <c r="K473" s="10">
        <v>1272153.8999999999</v>
      </c>
      <c r="L473" s="10">
        <v>368354.8</v>
      </c>
      <c r="M473" s="10">
        <v>903799.09999999986</v>
      </c>
    </row>
    <row r="474" spans="1:13" ht="12.75" x14ac:dyDescent="0.2">
      <c r="A474" s="9">
        <v>473</v>
      </c>
      <c r="B474" s="26" t="s">
        <v>28709</v>
      </c>
      <c r="C474" s="10">
        <v>8011610.6399999997</v>
      </c>
      <c r="D474" s="10">
        <v>4284409.5199999996</v>
      </c>
      <c r="E474" s="10">
        <v>3727201.12</v>
      </c>
      <c r="F474" s="28">
        <v>4.76</v>
      </c>
      <c r="G474" s="10">
        <v>1390891</v>
      </c>
      <c r="H474" s="10">
        <v>811111</v>
      </c>
      <c r="I474" s="10">
        <v>579780</v>
      </c>
      <c r="J474" s="28">
        <v>4.93</v>
      </c>
      <c r="K474" s="10">
        <v>234551.6</v>
      </c>
      <c r="L474" s="10">
        <v>143547.44</v>
      </c>
      <c r="M474" s="10">
        <v>91004.160000000003</v>
      </c>
    </row>
    <row r="475" spans="1:13" ht="12.75" x14ac:dyDescent="0.2">
      <c r="A475" s="9">
        <v>474</v>
      </c>
      <c r="B475" s="26" t="s">
        <v>28710</v>
      </c>
      <c r="C475" s="10">
        <v>9920254.6699999999</v>
      </c>
      <c r="D475" s="10">
        <v>5274250.8</v>
      </c>
      <c r="E475" s="10">
        <v>4646003.87</v>
      </c>
      <c r="F475" s="28">
        <v>4.93</v>
      </c>
      <c r="G475" s="10">
        <v>1671940</v>
      </c>
      <c r="H475" s="10">
        <v>708698.09</v>
      </c>
      <c r="I475" s="10">
        <v>963241.91</v>
      </c>
      <c r="J475" s="28">
        <v>3.12</v>
      </c>
      <c r="K475" s="10">
        <v>405810.68</v>
      </c>
      <c r="L475" s="10">
        <v>169654.27</v>
      </c>
      <c r="M475" s="10">
        <v>236156.41</v>
      </c>
    </row>
    <row r="476" spans="1:13" ht="12.75" x14ac:dyDescent="0.2">
      <c r="A476" s="9">
        <v>475</v>
      </c>
      <c r="B476" s="26" t="s">
        <v>28711</v>
      </c>
      <c r="C476" s="10">
        <v>10490499.560000001</v>
      </c>
      <c r="D476" s="10">
        <v>4210465.95</v>
      </c>
      <c r="E476" s="10">
        <v>6280033.6100000003</v>
      </c>
      <c r="F476" s="28">
        <v>2.98</v>
      </c>
      <c r="G476" s="10">
        <v>2637603</v>
      </c>
      <c r="H476" s="10">
        <v>1073500.82</v>
      </c>
      <c r="I476" s="10">
        <v>1564102.18</v>
      </c>
      <c r="J476" s="28"/>
      <c r="K476" s="10"/>
      <c r="L476" s="10"/>
      <c r="M476" s="10"/>
    </row>
    <row r="477" spans="1:13" ht="12.75" x14ac:dyDescent="0.2">
      <c r="A477" s="9">
        <v>476</v>
      </c>
      <c r="B477" s="26" t="s">
        <v>28712</v>
      </c>
      <c r="C477" s="10">
        <v>8333539.5499999998</v>
      </c>
      <c r="D477" s="10">
        <v>5025147.5999999996</v>
      </c>
      <c r="E477" s="10">
        <v>3308391.94</v>
      </c>
      <c r="F477" s="28">
        <v>4.7699999999999996</v>
      </c>
      <c r="G477" s="10">
        <v>1445067</v>
      </c>
      <c r="H477" s="10">
        <v>900761.31</v>
      </c>
      <c r="I477" s="10">
        <v>544305.68999999994</v>
      </c>
      <c r="J477" s="28">
        <v>4.09</v>
      </c>
      <c r="K477" s="10">
        <v>283903.14</v>
      </c>
      <c r="L477" s="10">
        <v>214500.66</v>
      </c>
      <c r="M477" s="10">
        <v>69402.48000000001</v>
      </c>
    </row>
    <row r="478" spans="1:13" ht="12.75" x14ac:dyDescent="0.2">
      <c r="A478" s="9">
        <v>477</v>
      </c>
      <c r="B478" s="26" t="s">
        <v>28713</v>
      </c>
      <c r="C478" s="10">
        <v>6140424.0800000001</v>
      </c>
      <c r="D478" s="10">
        <v>5017011.75</v>
      </c>
      <c r="E478" s="10">
        <v>1123412.33</v>
      </c>
      <c r="F478" s="28">
        <v>2.35</v>
      </c>
      <c r="G478" s="10">
        <v>1832024</v>
      </c>
      <c r="H478" s="10">
        <v>1741778.15</v>
      </c>
      <c r="I478" s="10">
        <v>90245.85</v>
      </c>
      <c r="J478" s="28">
        <v>2.0499999999999998</v>
      </c>
      <c r="K478" s="10">
        <v>600663.61</v>
      </c>
      <c r="L478" s="10">
        <v>834990.03</v>
      </c>
      <c r="M478" s="10">
        <v>-234326.42000000004</v>
      </c>
    </row>
    <row r="479" spans="1:13" ht="12.75" x14ac:dyDescent="0.2">
      <c r="A479" s="9">
        <v>478</v>
      </c>
      <c r="B479" s="26" t="s">
        <v>28714</v>
      </c>
      <c r="C479" s="10">
        <v>10416308.73</v>
      </c>
      <c r="D479" s="10">
        <v>7560118.5999999996</v>
      </c>
      <c r="E479" s="10">
        <v>2856190.14</v>
      </c>
      <c r="F479" s="28">
        <v>5.0599999999999996</v>
      </c>
      <c r="G479" s="10">
        <v>1718787</v>
      </c>
      <c r="H479" s="10">
        <v>990583.61</v>
      </c>
      <c r="I479" s="10">
        <v>728203.39</v>
      </c>
      <c r="J479" s="28">
        <v>2.95</v>
      </c>
      <c r="K479" s="10">
        <v>435135.95</v>
      </c>
      <c r="L479" s="10">
        <v>244575.98</v>
      </c>
      <c r="M479" s="10">
        <v>190559.97</v>
      </c>
    </row>
    <row r="480" spans="1:13" ht="12.75" x14ac:dyDescent="0.2">
      <c r="A480" s="9">
        <v>479</v>
      </c>
      <c r="B480" s="26" t="s">
        <v>28715</v>
      </c>
      <c r="C480" s="10">
        <v>3765092.04</v>
      </c>
      <c r="D480" s="10">
        <v>4152827.11</v>
      </c>
      <c r="E480" s="10">
        <v>-387735.07</v>
      </c>
      <c r="F480" s="28">
        <v>2.0099999999999998</v>
      </c>
      <c r="G480" s="10">
        <v>1250153</v>
      </c>
      <c r="H480" s="10">
        <v>2041470.86</v>
      </c>
      <c r="I480" s="10">
        <v>-791317.86</v>
      </c>
      <c r="J480" s="28">
        <v>0.78</v>
      </c>
      <c r="K480" s="10">
        <v>702333.15</v>
      </c>
      <c r="L480" s="10">
        <v>1225315.6000000001</v>
      </c>
      <c r="M480" s="10">
        <v>-522982.45000000007</v>
      </c>
    </row>
    <row r="481" spans="1:13" ht="12.75" x14ac:dyDescent="0.2">
      <c r="A481" s="9">
        <v>480</v>
      </c>
      <c r="B481" s="26" t="s">
        <v>28716</v>
      </c>
      <c r="C481" s="10">
        <v>10834604.68</v>
      </c>
      <c r="D481" s="10">
        <v>1599685.15</v>
      </c>
      <c r="E481" s="10">
        <v>9234919.5299999993</v>
      </c>
      <c r="F481" s="28">
        <v>3.07</v>
      </c>
      <c r="G481" s="10">
        <v>2661831</v>
      </c>
      <c r="H481" s="10">
        <v>323960.31</v>
      </c>
      <c r="I481" s="10">
        <v>2337870.69</v>
      </c>
      <c r="J481" s="28">
        <v>2.54</v>
      </c>
      <c r="K481" s="10">
        <v>751929.66</v>
      </c>
      <c r="L481" s="10">
        <v>68594.03</v>
      </c>
      <c r="M481" s="10">
        <v>683335.63</v>
      </c>
    </row>
    <row r="482" spans="1:13" ht="12.75" x14ac:dyDescent="0.2">
      <c r="A482" s="9">
        <v>481</v>
      </c>
      <c r="B482" s="26" t="s">
        <v>28717</v>
      </c>
      <c r="C482" s="10">
        <v>9187835.6600000001</v>
      </c>
      <c r="D482" s="10">
        <v>4351544.9400000004</v>
      </c>
      <c r="E482" s="10">
        <v>4836290.72</v>
      </c>
      <c r="F482" s="28">
        <v>4.71</v>
      </c>
      <c r="G482" s="10">
        <v>1609985</v>
      </c>
      <c r="H482" s="10">
        <v>587221.42000000004</v>
      </c>
      <c r="I482" s="10">
        <v>1022763.58</v>
      </c>
      <c r="J482" s="28">
        <v>3.01</v>
      </c>
      <c r="K482" s="10">
        <v>401492.52</v>
      </c>
      <c r="L482" s="10">
        <v>165007.48000000001</v>
      </c>
      <c r="M482" s="10">
        <v>236485.04</v>
      </c>
    </row>
    <row r="483" spans="1:13" ht="12.75" x14ac:dyDescent="0.2">
      <c r="A483" s="9">
        <v>482</v>
      </c>
      <c r="B483" s="26" t="s">
        <v>28718</v>
      </c>
      <c r="C483" s="10">
        <v>10380676.039999999</v>
      </c>
      <c r="D483" s="10">
        <v>3107319.84</v>
      </c>
      <c r="E483" s="10">
        <v>7273356.2000000002</v>
      </c>
      <c r="F483" s="28">
        <v>5.19</v>
      </c>
      <c r="G483" s="10">
        <v>1678322</v>
      </c>
      <c r="H483" s="10">
        <v>647531.74</v>
      </c>
      <c r="I483" s="10">
        <v>1030790.26</v>
      </c>
      <c r="J483" s="28">
        <v>4.67</v>
      </c>
      <c r="K483" s="10">
        <v>296000.34999999998</v>
      </c>
      <c r="L483" s="10">
        <v>122381.67</v>
      </c>
      <c r="M483" s="10">
        <v>173618.68</v>
      </c>
    </row>
    <row r="484" spans="1:13" ht="12.75" x14ac:dyDescent="0.2">
      <c r="A484" s="9">
        <v>483</v>
      </c>
      <c r="B484" s="26" t="s">
        <v>28719</v>
      </c>
      <c r="C484" s="10">
        <v>9599201.4100000001</v>
      </c>
      <c r="D484" s="10">
        <v>1907711.37</v>
      </c>
      <c r="E484" s="10">
        <v>7691490.0300000003</v>
      </c>
      <c r="F484" s="28">
        <v>4.1500000000000004</v>
      </c>
      <c r="G484" s="10">
        <v>1863230</v>
      </c>
      <c r="H484" s="10">
        <v>436811.21</v>
      </c>
      <c r="I484" s="10">
        <v>1426418.79</v>
      </c>
      <c r="J484" s="28">
        <v>2.98</v>
      </c>
      <c r="K484" s="10">
        <v>468148.24</v>
      </c>
      <c r="L484" s="10">
        <v>148915.42000000001</v>
      </c>
      <c r="M484" s="10">
        <v>319232.81999999995</v>
      </c>
    </row>
    <row r="485" spans="1:13" ht="12.75" x14ac:dyDescent="0.2">
      <c r="A485" s="9">
        <v>484</v>
      </c>
      <c r="B485" s="26" t="s">
        <v>28720</v>
      </c>
      <c r="C485" s="10">
        <v>10278001.140000001</v>
      </c>
      <c r="D485" s="10">
        <v>3618266.12</v>
      </c>
      <c r="E485" s="10">
        <v>6659735.0199999996</v>
      </c>
      <c r="F485" s="28">
        <v>3.07</v>
      </c>
      <c r="G485" s="10">
        <v>2526837</v>
      </c>
      <c r="H485" s="10">
        <v>991873.24</v>
      </c>
      <c r="I485" s="10">
        <v>1534963.76</v>
      </c>
      <c r="J485" s="28"/>
      <c r="K485" s="10"/>
      <c r="L485" s="10"/>
      <c r="M485" s="10"/>
    </row>
    <row r="486" spans="1:13" ht="12.75" x14ac:dyDescent="0.2">
      <c r="A486" s="9">
        <v>485</v>
      </c>
      <c r="B486" s="26" t="s">
        <v>28721</v>
      </c>
      <c r="C486" s="10">
        <v>7740138.1399999997</v>
      </c>
      <c r="D486" s="10">
        <v>5303733.75</v>
      </c>
      <c r="E486" s="10">
        <v>2436404.38</v>
      </c>
      <c r="F486" s="28">
        <v>4.12</v>
      </c>
      <c r="G486" s="10">
        <v>1511033</v>
      </c>
      <c r="H486" s="10">
        <v>1373825.05</v>
      </c>
      <c r="I486" s="10">
        <v>137207.95000000001</v>
      </c>
      <c r="J486" s="28">
        <v>2.72</v>
      </c>
      <c r="K486" s="10">
        <v>406191.67</v>
      </c>
      <c r="L486" s="10">
        <v>313920.09999999998</v>
      </c>
      <c r="M486" s="10">
        <v>92271.57</v>
      </c>
    </row>
    <row r="487" spans="1:13" ht="12.75" x14ac:dyDescent="0.2">
      <c r="A487" s="9">
        <v>486</v>
      </c>
      <c r="B487" s="26" t="s">
        <v>28722</v>
      </c>
      <c r="C487" s="10">
        <v>9487305.1400000006</v>
      </c>
      <c r="D487" s="10">
        <v>4217203.18</v>
      </c>
      <c r="E487" s="10">
        <v>5270101.96</v>
      </c>
      <c r="F487" s="28">
        <v>1.58</v>
      </c>
      <c r="G487" s="10">
        <v>3675479</v>
      </c>
      <c r="H487" s="10">
        <v>1969675.07</v>
      </c>
      <c r="I487" s="10">
        <v>1705803.93</v>
      </c>
      <c r="J487" s="28">
        <v>1.64</v>
      </c>
      <c r="K487" s="10">
        <v>1392226.89</v>
      </c>
      <c r="L487" s="10">
        <v>763409.75</v>
      </c>
      <c r="M487" s="10">
        <v>628817.1399999999</v>
      </c>
    </row>
    <row r="488" spans="1:13" ht="12.75" x14ac:dyDescent="0.2">
      <c r="A488" s="9">
        <v>487</v>
      </c>
      <c r="B488" s="26" t="s">
        <v>28723</v>
      </c>
      <c r="C488" s="10">
        <v>5872469.7599999998</v>
      </c>
      <c r="D488" s="10">
        <v>6628488.7300000004</v>
      </c>
      <c r="E488" s="10">
        <v>-756018.97</v>
      </c>
      <c r="F488" s="28">
        <v>2.86</v>
      </c>
      <c r="G488" s="10">
        <v>1523033</v>
      </c>
      <c r="H488" s="10">
        <v>1998440.5</v>
      </c>
      <c r="I488" s="10">
        <v>-475407.5</v>
      </c>
      <c r="J488" s="28">
        <v>1.5</v>
      </c>
      <c r="K488" s="10">
        <v>609213.19999999995</v>
      </c>
      <c r="L488" s="10">
        <v>509446.83</v>
      </c>
      <c r="M488" s="10">
        <v>99766.369999999937</v>
      </c>
    </row>
    <row r="489" spans="1:13" ht="12.75" x14ac:dyDescent="0.2">
      <c r="A489" s="9">
        <v>488</v>
      </c>
      <c r="B489" s="26" t="s">
        <v>28724</v>
      </c>
      <c r="C489" s="10">
        <v>11004547.390000001</v>
      </c>
      <c r="D489" s="10">
        <v>3182828.57</v>
      </c>
      <c r="E489" s="10">
        <v>7821718.8200000003</v>
      </c>
      <c r="F489" s="28">
        <v>3.27</v>
      </c>
      <c r="G489" s="10">
        <v>2580169</v>
      </c>
      <c r="H489" s="10">
        <v>590094.77</v>
      </c>
      <c r="I489" s="10">
        <v>1990074.23</v>
      </c>
      <c r="J489" s="28">
        <v>4.3</v>
      </c>
      <c r="K489" s="10">
        <v>486824.34</v>
      </c>
      <c r="L489" s="10">
        <v>163237.6</v>
      </c>
      <c r="M489" s="10">
        <v>323586.74</v>
      </c>
    </row>
    <row r="490" spans="1:13" ht="12.75" x14ac:dyDescent="0.2">
      <c r="A490" s="9">
        <v>489</v>
      </c>
      <c r="B490" s="26" t="s">
        <v>28725</v>
      </c>
      <c r="C490" s="10">
        <v>7354077.1900000004</v>
      </c>
      <c r="D490" s="10">
        <v>5230774.3</v>
      </c>
      <c r="E490" s="10">
        <v>2123302.89</v>
      </c>
      <c r="F490" s="28">
        <v>3.9</v>
      </c>
      <c r="G490" s="10">
        <v>1500899</v>
      </c>
      <c r="H490" s="10">
        <v>1070769.8999999999</v>
      </c>
      <c r="I490" s="10">
        <v>430129.1</v>
      </c>
      <c r="J490" s="28">
        <v>3.21</v>
      </c>
      <c r="K490" s="10">
        <v>356508.08</v>
      </c>
      <c r="L490" s="10">
        <v>279279.90000000002</v>
      </c>
      <c r="M490" s="10">
        <v>77228.179999999993</v>
      </c>
    </row>
    <row r="491" spans="1:13" ht="12.75" x14ac:dyDescent="0.2">
      <c r="A491" s="9">
        <v>490</v>
      </c>
      <c r="B491" s="26" t="s">
        <v>28726</v>
      </c>
      <c r="C491" s="10">
        <v>9737923.7899999991</v>
      </c>
      <c r="D491" s="10">
        <v>2738355.22</v>
      </c>
      <c r="E491" s="10">
        <v>6999568.5700000003</v>
      </c>
      <c r="F491" s="28">
        <v>4.05</v>
      </c>
      <c r="G491" s="10">
        <v>1928186</v>
      </c>
      <c r="H491" s="10">
        <v>754730.55</v>
      </c>
      <c r="I491" s="10">
        <v>1173455.45</v>
      </c>
      <c r="J491" s="28">
        <v>2.0099999999999998</v>
      </c>
      <c r="K491" s="10">
        <v>640593.36</v>
      </c>
      <c r="L491" s="10">
        <v>482921.24</v>
      </c>
      <c r="M491" s="10">
        <v>157672.12</v>
      </c>
    </row>
    <row r="492" spans="1:13" ht="12.75" x14ac:dyDescent="0.2">
      <c r="A492" s="9">
        <v>491</v>
      </c>
      <c r="B492" s="26" t="s">
        <v>28727</v>
      </c>
      <c r="C492" s="10">
        <v>8298584.4500000002</v>
      </c>
      <c r="D492" s="10">
        <v>5587278.7999999998</v>
      </c>
      <c r="E492" s="10">
        <v>2711305.66</v>
      </c>
      <c r="F492" s="28">
        <v>4.68</v>
      </c>
      <c r="G492" s="10">
        <v>1462229</v>
      </c>
      <c r="H492" s="10">
        <v>1060298.24</v>
      </c>
      <c r="I492" s="10">
        <v>401930.76</v>
      </c>
      <c r="J492" s="28">
        <v>4.54</v>
      </c>
      <c r="K492" s="10">
        <v>263940.25</v>
      </c>
      <c r="L492" s="10">
        <v>267699.38</v>
      </c>
      <c r="M492" s="10">
        <v>-3759.1300000000047</v>
      </c>
    </row>
    <row r="493" spans="1:13" ht="12.75" x14ac:dyDescent="0.2">
      <c r="A493" s="9">
        <v>492</v>
      </c>
      <c r="B493" s="26" t="s">
        <v>28728</v>
      </c>
      <c r="C493" s="10">
        <v>8608984.1999999993</v>
      </c>
      <c r="D493" s="10">
        <v>1419811.82</v>
      </c>
      <c r="E493" s="10">
        <v>7189172.3899999997</v>
      </c>
      <c r="F493" s="28">
        <v>3.06</v>
      </c>
      <c r="G493" s="10">
        <v>2122053</v>
      </c>
      <c r="H493" s="10">
        <v>273237.08</v>
      </c>
      <c r="I493" s="10">
        <v>1848815.92</v>
      </c>
      <c r="J493" s="28">
        <v>3.61</v>
      </c>
      <c r="K493" s="10">
        <v>460315.18</v>
      </c>
      <c r="L493" s="10">
        <v>83388.100000000006</v>
      </c>
      <c r="M493" s="10">
        <v>376927.07999999996</v>
      </c>
    </row>
    <row r="494" spans="1:13" ht="12.75" x14ac:dyDescent="0.2">
      <c r="A494" s="9">
        <v>493</v>
      </c>
      <c r="B494" s="26" t="s">
        <v>28729</v>
      </c>
      <c r="C494" s="10">
        <v>8522264.5299999993</v>
      </c>
      <c r="D494" s="10">
        <v>6555897.0999999996</v>
      </c>
      <c r="E494" s="10">
        <v>1966367.43</v>
      </c>
      <c r="F494" s="28">
        <v>3.35</v>
      </c>
      <c r="G494" s="10">
        <v>1960167</v>
      </c>
      <c r="H494" s="10">
        <v>992770.41</v>
      </c>
      <c r="I494" s="10">
        <v>967396.59</v>
      </c>
      <c r="J494" s="28">
        <v>3.17</v>
      </c>
      <c r="K494" s="10">
        <v>470064.03</v>
      </c>
      <c r="L494" s="10">
        <v>356370.03</v>
      </c>
      <c r="M494" s="10">
        <v>113694</v>
      </c>
    </row>
    <row r="495" spans="1:13" ht="12.75" x14ac:dyDescent="0.2">
      <c r="A495" s="9">
        <v>494</v>
      </c>
      <c r="B495" s="26" t="s">
        <v>28730</v>
      </c>
      <c r="C495" s="10">
        <v>8884716.8599999994</v>
      </c>
      <c r="D495" s="10">
        <v>5663096.4000000004</v>
      </c>
      <c r="E495" s="10">
        <v>3221620.47</v>
      </c>
      <c r="F495" s="28">
        <v>3.97</v>
      </c>
      <c r="G495" s="10">
        <v>1789082</v>
      </c>
      <c r="H495" s="10">
        <v>815075</v>
      </c>
      <c r="I495" s="10">
        <v>974007</v>
      </c>
      <c r="J495" s="28">
        <v>1.95</v>
      </c>
      <c r="K495" s="10">
        <v>606468.47</v>
      </c>
      <c r="L495" s="10">
        <v>286544.21999999997</v>
      </c>
      <c r="M495" s="10">
        <v>319924.25</v>
      </c>
    </row>
    <row r="496" spans="1:13" ht="12.75" x14ac:dyDescent="0.2">
      <c r="A496" s="9">
        <v>495</v>
      </c>
      <c r="B496" s="26" t="s">
        <v>28731</v>
      </c>
      <c r="C496" s="10">
        <v>8032071.6299999999</v>
      </c>
      <c r="D496" s="10">
        <v>4670257.5999999996</v>
      </c>
      <c r="E496" s="10">
        <v>3361814.02</v>
      </c>
      <c r="F496" s="28">
        <v>2.19</v>
      </c>
      <c r="G496" s="10">
        <v>2519193</v>
      </c>
      <c r="H496" s="10">
        <v>1300889.5</v>
      </c>
      <c r="I496" s="10">
        <v>1218303.5</v>
      </c>
      <c r="J496" s="28">
        <v>1.17</v>
      </c>
      <c r="K496" s="10">
        <v>1160918.43</v>
      </c>
      <c r="L496" s="10">
        <v>1118598.03</v>
      </c>
      <c r="M496" s="10">
        <v>42320.399999999907</v>
      </c>
    </row>
    <row r="497" spans="1:13" ht="12.75" x14ac:dyDescent="0.2">
      <c r="A497" s="9">
        <v>496</v>
      </c>
      <c r="B497" s="26" t="s">
        <v>28732</v>
      </c>
      <c r="C497" s="10">
        <v>9444651.7300000004</v>
      </c>
      <c r="D497" s="10">
        <v>1211122.6599999999</v>
      </c>
      <c r="E497" s="10">
        <v>8233529.0700000003</v>
      </c>
      <c r="F497" s="28">
        <v>4.09</v>
      </c>
      <c r="G497" s="10">
        <v>1856349</v>
      </c>
      <c r="H497" s="10">
        <v>274358.73</v>
      </c>
      <c r="I497" s="10">
        <v>1581990.27</v>
      </c>
      <c r="J497" s="28">
        <v>3.41</v>
      </c>
      <c r="K497" s="10">
        <v>420940.82</v>
      </c>
      <c r="L497" s="10">
        <v>99569.3</v>
      </c>
      <c r="M497" s="10">
        <v>321371.52000000002</v>
      </c>
    </row>
    <row r="498" spans="1:13" ht="12.75" x14ac:dyDescent="0.2">
      <c r="A498" s="9">
        <v>497</v>
      </c>
      <c r="B498" s="26" t="s">
        <v>28733</v>
      </c>
      <c r="C498" s="10">
        <v>6265704.8499999996</v>
      </c>
      <c r="D498" s="10">
        <v>384883.37</v>
      </c>
      <c r="E498" s="10">
        <v>5880821.4800000004</v>
      </c>
      <c r="F498" s="28">
        <v>3.67</v>
      </c>
      <c r="G498" s="10">
        <v>1342087</v>
      </c>
      <c r="H498" s="10">
        <v>77351.100000000006</v>
      </c>
      <c r="I498" s="10">
        <v>1264735.8999999999</v>
      </c>
      <c r="J498" s="28">
        <v>2.61</v>
      </c>
      <c r="K498" s="10">
        <v>371769.25</v>
      </c>
      <c r="L498" s="10">
        <v>25393.94</v>
      </c>
      <c r="M498" s="10">
        <v>346375.31</v>
      </c>
    </row>
    <row r="499" spans="1:13" ht="12.75" x14ac:dyDescent="0.2">
      <c r="A499" s="9">
        <v>498</v>
      </c>
      <c r="B499" s="26" t="s">
        <v>28734</v>
      </c>
      <c r="C499" s="10">
        <v>6059869.6600000001</v>
      </c>
      <c r="D499" s="10">
        <v>4986520.34</v>
      </c>
      <c r="E499" s="10">
        <v>1073349.32</v>
      </c>
      <c r="F499" s="28">
        <v>3.56</v>
      </c>
      <c r="G499" s="10">
        <v>1328659</v>
      </c>
      <c r="H499" s="10">
        <v>941065.05</v>
      </c>
      <c r="I499" s="10">
        <v>387593.95</v>
      </c>
      <c r="J499" s="28"/>
      <c r="K499" s="10"/>
      <c r="L499" s="10"/>
      <c r="M499" s="10"/>
    </row>
    <row r="500" spans="1:13" ht="12.75" x14ac:dyDescent="0.2">
      <c r="A500" s="9">
        <v>499</v>
      </c>
      <c r="B500" s="26" t="s">
        <v>28735</v>
      </c>
      <c r="C500" s="10">
        <v>8844903.3100000005</v>
      </c>
      <c r="D500" s="10">
        <v>2962054.46</v>
      </c>
      <c r="E500" s="10">
        <v>5882848.8399999999</v>
      </c>
      <c r="F500" s="28">
        <v>2.81</v>
      </c>
      <c r="G500" s="10">
        <v>2321788</v>
      </c>
      <c r="H500" s="10">
        <v>860181.98</v>
      </c>
      <c r="I500" s="10">
        <v>1461606.02</v>
      </c>
      <c r="J500" s="28">
        <v>2.3199999999999998</v>
      </c>
      <c r="K500" s="10">
        <v>699333.73</v>
      </c>
      <c r="L500" s="10">
        <v>389182.17</v>
      </c>
      <c r="M500" s="10">
        <v>310151.56</v>
      </c>
    </row>
    <row r="501" spans="1:13" ht="12.75" x14ac:dyDescent="0.2">
      <c r="A501" s="9">
        <v>500</v>
      </c>
      <c r="B501" s="26" t="s">
        <v>28736</v>
      </c>
      <c r="C501" s="10">
        <v>5670157.9299999997</v>
      </c>
      <c r="D501" s="10">
        <v>2714316.71</v>
      </c>
      <c r="E501" s="10">
        <v>2955841.23</v>
      </c>
      <c r="F501" s="28">
        <v>3.4</v>
      </c>
      <c r="G501" s="10">
        <v>1288297</v>
      </c>
      <c r="H501" s="10">
        <v>705373.43</v>
      </c>
      <c r="I501" s="10">
        <v>582923.56999999995</v>
      </c>
      <c r="J501" s="28"/>
      <c r="K501" s="10"/>
      <c r="L501" s="10"/>
      <c r="M501" s="10"/>
    </row>
    <row r="502" spans="1:13" ht="12.75" x14ac:dyDescent="0.2">
      <c r="A502" s="9">
        <v>501</v>
      </c>
      <c r="B502" s="26" t="s">
        <v>28737</v>
      </c>
      <c r="C502" s="10">
        <v>12352261.699999999</v>
      </c>
      <c r="D502" s="10">
        <v>6195130.0499999998</v>
      </c>
      <c r="E502" s="10">
        <v>6157131.6500000004</v>
      </c>
      <c r="F502" s="28">
        <v>4.0199999999999996</v>
      </c>
      <c r="G502" s="10">
        <v>2462580</v>
      </c>
      <c r="H502" s="10">
        <v>1359997.6</v>
      </c>
      <c r="I502" s="10">
        <v>1102582.3999999999</v>
      </c>
      <c r="J502" s="28">
        <v>3.77</v>
      </c>
      <c r="K502" s="10">
        <v>516264.15</v>
      </c>
      <c r="L502" s="10">
        <v>409751.06</v>
      </c>
      <c r="M502" s="10">
        <v>106513.09000000003</v>
      </c>
    </row>
    <row r="503" spans="1:13" ht="12.75" x14ac:dyDescent="0.2">
      <c r="A503" s="9">
        <v>502</v>
      </c>
      <c r="B503" s="26" t="s">
        <v>28738</v>
      </c>
      <c r="C503" s="10">
        <v>7262552.1100000003</v>
      </c>
      <c r="D503" s="10">
        <v>2968768.35</v>
      </c>
      <c r="E503" s="10">
        <v>4293783.76</v>
      </c>
      <c r="F503" s="28">
        <v>4.7300000000000004</v>
      </c>
      <c r="G503" s="10">
        <v>1268323</v>
      </c>
      <c r="H503" s="10">
        <v>404262.58</v>
      </c>
      <c r="I503" s="10">
        <v>864060.42</v>
      </c>
      <c r="J503" s="28"/>
      <c r="K503" s="10"/>
      <c r="L503" s="10"/>
      <c r="M503" s="10"/>
    </row>
    <row r="504" spans="1:13" ht="12.75" x14ac:dyDescent="0.2">
      <c r="A504" s="9">
        <v>503</v>
      </c>
      <c r="B504" s="26" t="s">
        <v>28739</v>
      </c>
      <c r="C504" s="10">
        <v>7334119.4000000004</v>
      </c>
      <c r="D504" s="10">
        <v>2224268.29</v>
      </c>
      <c r="E504" s="10">
        <v>5109851.1100000003</v>
      </c>
      <c r="F504" s="28">
        <v>3.31</v>
      </c>
      <c r="G504" s="10">
        <v>1702275</v>
      </c>
      <c r="H504" s="10">
        <v>404032.98</v>
      </c>
      <c r="I504" s="10">
        <v>1298242.02</v>
      </c>
      <c r="J504" s="28">
        <v>3.1</v>
      </c>
      <c r="K504" s="10">
        <v>415189.02</v>
      </c>
      <c r="L504" s="10">
        <v>83935.24</v>
      </c>
      <c r="M504" s="10">
        <v>331253.78000000003</v>
      </c>
    </row>
    <row r="505" spans="1:13" ht="12.75" x14ac:dyDescent="0.2">
      <c r="A505" s="9">
        <v>504</v>
      </c>
      <c r="B505" s="26" t="s">
        <v>28740</v>
      </c>
      <c r="C505" s="10">
        <v>5041968.93</v>
      </c>
      <c r="D505" s="10">
        <v>3293813.72</v>
      </c>
      <c r="E505" s="10">
        <v>1748155.22</v>
      </c>
      <c r="F505" s="28">
        <v>2.5499999999999998</v>
      </c>
      <c r="G505" s="10">
        <v>1419369</v>
      </c>
      <c r="H505" s="10">
        <v>1183485</v>
      </c>
      <c r="I505" s="10">
        <v>235884</v>
      </c>
      <c r="J505" s="28"/>
      <c r="K505" s="10"/>
      <c r="L505" s="10"/>
      <c r="M505" s="10"/>
    </row>
    <row r="506" spans="1:13" ht="12.75" x14ac:dyDescent="0.2">
      <c r="A506" s="9">
        <v>505</v>
      </c>
      <c r="B506" s="26" t="s">
        <v>28741</v>
      </c>
      <c r="C506" s="10">
        <v>7933684.8799999999</v>
      </c>
      <c r="D506" s="10">
        <v>4925005.0999999996</v>
      </c>
      <c r="E506" s="10">
        <v>3008679.78</v>
      </c>
      <c r="F506" s="28">
        <v>2</v>
      </c>
      <c r="G506" s="10">
        <v>2640311</v>
      </c>
      <c r="H506" s="10">
        <v>1281169.52</v>
      </c>
      <c r="I506" s="10">
        <v>1359141.48</v>
      </c>
      <c r="J506" s="28">
        <v>7.0000000000000007E-2</v>
      </c>
      <c r="K506" s="10">
        <v>2467580.37</v>
      </c>
      <c r="L506" s="10">
        <v>1621939.23</v>
      </c>
      <c r="M506" s="10">
        <v>845641.14000000013</v>
      </c>
    </row>
    <row r="507" spans="1:13" ht="12.75" x14ac:dyDescent="0.2">
      <c r="A507" s="9">
        <v>506</v>
      </c>
      <c r="B507" s="26" t="s">
        <v>28742</v>
      </c>
      <c r="C507" s="10">
        <v>8304317.9699999997</v>
      </c>
      <c r="D507" s="10">
        <v>6770283.2699999996</v>
      </c>
      <c r="E507" s="10">
        <v>1534034.7</v>
      </c>
      <c r="F507" s="28">
        <v>3.68</v>
      </c>
      <c r="G507" s="10">
        <v>1775410</v>
      </c>
      <c r="H507" s="10">
        <v>1507414.05</v>
      </c>
      <c r="I507" s="10">
        <v>267995.95</v>
      </c>
      <c r="J507" s="28">
        <v>4.1100000000000003</v>
      </c>
      <c r="K507" s="10">
        <v>347438.36</v>
      </c>
      <c r="L507" s="10">
        <v>256609</v>
      </c>
      <c r="M507" s="10">
        <v>90829.359999999986</v>
      </c>
    </row>
    <row r="508" spans="1:13" ht="12.75" x14ac:dyDescent="0.2">
      <c r="A508" s="9">
        <v>507</v>
      </c>
      <c r="B508" s="26" t="s">
        <v>28743</v>
      </c>
      <c r="C508" s="10">
        <v>10861214.27</v>
      </c>
      <c r="D508" s="10">
        <v>9046498.0500000007</v>
      </c>
      <c r="E508" s="10">
        <v>1814716.22</v>
      </c>
      <c r="F508" s="28">
        <v>4.33</v>
      </c>
      <c r="G508" s="10">
        <v>2037734</v>
      </c>
      <c r="H508" s="10">
        <v>1527796.65</v>
      </c>
      <c r="I508" s="10">
        <v>509937.35</v>
      </c>
      <c r="J508" s="28">
        <v>3.94</v>
      </c>
      <c r="K508" s="10">
        <v>412496.76</v>
      </c>
      <c r="L508" s="10">
        <v>307543</v>
      </c>
      <c r="M508" s="10">
        <v>104953.76000000001</v>
      </c>
    </row>
    <row r="509" spans="1:13" ht="12.75" x14ac:dyDescent="0.2">
      <c r="A509" s="9">
        <v>508</v>
      </c>
      <c r="B509" s="26" t="s">
        <v>28744</v>
      </c>
      <c r="C509" s="10">
        <v>8826668.3599999994</v>
      </c>
      <c r="D509" s="10">
        <v>3659846.36</v>
      </c>
      <c r="E509" s="10">
        <v>5166822</v>
      </c>
      <c r="F509" s="28">
        <v>3.26</v>
      </c>
      <c r="G509" s="10">
        <v>2073851</v>
      </c>
      <c r="H509" s="10">
        <v>817040.49</v>
      </c>
      <c r="I509" s="10">
        <v>1256810.51</v>
      </c>
      <c r="J509" s="28">
        <v>4.4000000000000004</v>
      </c>
      <c r="K509" s="10">
        <v>384046.48</v>
      </c>
      <c r="L509" s="10">
        <v>181203.97</v>
      </c>
      <c r="M509" s="10">
        <v>202842.50999999998</v>
      </c>
    </row>
    <row r="510" spans="1:13" ht="12.75" x14ac:dyDescent="0.2">
      <c r="A510" s="9">
        <v>509</v>
      </c>
      <c r="B510" s="26" t="s">
        <v>28745</v>
      </c>
      <c r="C510" s="10">
        <v>6603581.2300000004</v>
      </c>
      <c r="D510" s="10">
        <v>2365703.59</v>
      </c>
      <c r="E510" s="10">
        <v>4237877.6399999997</v>
      </c>
      <c r="F510" s="28">
        <v>3.48</v>
      </c>
      <c r="G510" s="10">
        <v>1475115</v>
      </c>
      <c r="H510" s="10">
        <v>636747.87</v>
      </c>
      <c r="I510" s="10">
        <v>838367.13</v>
      </c>
      <c r="J510" s="28">
        <v>2.46</v>
      </c>
      <c r="K510" s="10">
        <v>426333.82</v>
      </c>
      <c r="L510" s="10">
        <v>132815.45000000001</v>
      </c>
      <c r="M510" s="10">
        <v>293518.37</v>
      </c>
    </row>
    <row r="511" spans="1:13" ht="12.75" x14ac:dyDescent="0.2">
      <c r="A511" s="9">
        <v>510</v>
      </c>
      <c r="B511" s="26" t="s">
        <v>28746</v>
      </c>
      <c r="C511" s="10">
        <v>7716840.7300000004</v>
      </c>
      <c r="D511" s="10">
        <v>2603879.4700000002</v>
      </c>
      <c r="E511" s="10">
        <v>5112961.26</v>
      </c>
      <c r="F511" s="28">
        <v>2.31</v>
      </c>
      <c r="G511" s="10">
        <v>2330813</v>
      </c>
      <c r="H511" s="10">
        <v>612650.30000000005</v>
      </c>
      <c r="I511" s="10">
        <v>1718162.7</v>
      </c>
      <c r="J511" s="28">
        <v>1.89</v>
      </c>
      <c r="K511" s="10">
        <v>806509.69</v>
      </c>
      <c r="L511" s="10">
        <v>190733.88</v>
      </c>
      <c r="M511" s="10">
        <v>615775.80999999994</v>
      </c>
    </row>
    <row r="512" spans="1:13" ht="12.75" x14ac:dyDescent="0.2">
      <c r="A512" s="9">
        <v>511</v>
      </c>
      <c r="B512" s="26" t="s">
        <v>28747</v>
      </c>
      <c r="C512" s="10">
        <v>5462149.4100000001</v>
      </c>
      <c r="D512" s="10">
        <v>3738581.38</v>
      </c>
      <c r="E512" s="10">
        <v>1723568.03</v>
      </c>
      <c r="F512" s="28">
        <v>2.95</v>
      </c>
      <c r="G512" s="10">
        <v>1382891</v>
      </c>
      <c r="H512" s="10">
        <v>1031015.44</v>
      </c>
      <c r="I512" s="10">
        <v>351875.56</v>
      </c>
      <c r="J512" s="28">
        <v>0.72</v>
      </c>
      <c r="K512" s="10">
        <v>804006.40000000002</v>
      </c>
      <c r="L512" s="10">
        <v>1127138.21</v>
      </c>
      <c r="M512" s="10">
        <v>-323131.80999999994</v>
      </c>
    </row>
    <row r="513" spans="1:13" ht="12.75" x14ac:dyDescent="0.2">
      <c r="A513" s="9">
        <v>512</v>
      </c>
      <c r="B513" s="26" t="s">
        <v>28748</v>
      </c>
      <c r="C513" s="10">
        <v>8587452.6500000004</v>
      </c>
      <c r="D513" s="10">
        <v>5405470.1500000004</v>
      </c>
      <c r="E513" s="10">
        <v>3181982.5</v>
      </c>
      <c r="F513" s="28">
        <v>4.3899999999999997</v>
      </c>
      <c r="G513" s="10">
        <v>1592645</v>
      </c>
      <c r="H513" s="10">
        <v>978452.97</v>
      </c>
      <c r="I513" s="10">
        <v>614192.03</v>
      </c>
      <c r="J513" s="28">
        <v>3.13</v>
      </c>
      <c r="K513" s="10">
        <v>385628.33</v>
      </c>
      <c r="L513" s="10">
        <v>223558.03</v>
      </c>
      <c r="M513" s="10">
        <v>162070.30000000002</v>
      </c>
    </row>
    <row r="514" spans="1:13" ht="12.75" x14ac:dyDescent="0.2">
      <c r="A514" s="9">
        <v>513</v>
      </c>
      <c r="B514" s="26" t="s">
        <v>28749</v>
      </c>
      <c r="C514" s="10">
        <v>16810051.07</v>
      </c>
      <c r="D514" s="10">
        <v>3354028.81</v>
      </c>
      <c r="E514" s="10">
        <v>13456022.27</v>
      </c>
      <c r="F514" s="28">
        <v>5.36</v>
      </c>
      <c r="G514" s="10">
        <v>2643851</v>
      </c>
      <c r="H514" s="10">
        <v>566039.75</v>
      </c>
      <c r="I514" s="10">
        <v>2077811.25</v>
      </c>
      <c r="J514" s="28">
        <v>5.09</v>
      </c>
      <c r="K514" s="10">
        <v>434129.89</v>
      </c>
      <c r="L514" s="10">
        <v>91926.51</v>
      </c>
      <c r="M514" s="10">
        <v>342203.38</v>
      </c>
    </row>
    <row r="515" spans="1:13" ht="12.75" x14ac:dyDescent="0.2">
      <c r="A515" s="9">
        <v>514</v>
      </c>
      <c r="B515" s="26" t="s">
        <v>28750</v>
      </c>
      <c r="C515" s="10">
        <v>12398856.130000001</v>
      </c>
      <c r="D515" s="10">
        <v>5853833.0999999996</v>
      </c>
      <c r="E515" s="10">
        <v>6545023.0300000003</v>
      </c>
      <c r="F515" s="28">
        <v>4.22</v>
      </c>
      <c r="G515" s="10">
        <v>2373844</v>
      </c>
      <c r="H515" s="10">
        <v>1137477.6000000001</v>
      </c>
      <c r="I515" s="10">
        <v>1236366.3999999999</v>
      </c>
      <c r="J515" s="28">
        <v>2.8</v>
      </c>
      <c r="K515" s="10">
        <v>624695.79</v>
      </c>
      <c r="L515" s="10">
        <v>235536.2</v>
      </c>
      <c r="M515" s="10">
        <v>389159.59</v>
      </c>
    </row>
    <row r="516" spans="1:13" ht="12.75" x14ac:dyDescent="0.2">
      <c r="A516" s="9">
        <v>515</v>
      </c>
      <c r="B516" s="26" t="s">
        <v>28751</v>
      </c>
      <c r="C516" s="10">
        <v>8583181.6899999995</v>
      </c>
      <c r="D516" s="10">
        <v>5503515.0599999996</v>
      </c>
      <c r="E516" s="10">
        <v>3079666.63</v>
      </c>
      <c r="F516" s="28">
        <v>3.49</v>
      </c>
      <c r="G516" s="10">
        <v>1910170</v>
      </c>
      <c r="H516" s="10">
        <v>1529802.97</v>
      </c>
      <c r="I516" s="10">
        <v>380367.03</v>
      </c>
      <c r="J516" s="28">
        <v>1.82</v>
      </c>
      <c r="K516" s="10">
        <v>677365.25</v>
      </c>
      <c r="L516" s="10">
        <v>1648024.53</v>
      </c>
      <c r="M516" s="10">
        <v>-970659.28</v>
      </c>
    </row>
    <row r="517" spans="1:13" ht="12.75" x14ac:dyDescent="0.2">
      <c r="A517" s="9">
        <v>516</v>
      </c>
      <c r="B517" s="26" t="s">
        <v>28752</v>
      </c>
      <c r="C517" s="10">
        <v>10067070.27</v>
      </c>
      <c r="D517" s="10">
        <v>5929827.7199999997</v>
      </c>
      <c r="E517" s="10">
        <v>4137242.55</v>
      </c>
      <c r="F517" s="28">
        <v>4.5599999999999996</v>
      </c>
      <c r="G517" s="10">
        <v>1811243</v>
      </c>
      <c r="H517" s="10">
        <v>1335466.3</v>
      </c>
      <c r="I517" s="10">
        <v>475776.7</v>
      </c>
      <c r="J517" s="28">
        <v>5.08</v>
      </c>
      <c r="K517" s="10">
        <v>297901.81</v>
      </c>
      <c r="L517" s="10">
        <v>266598.65000000002</v>
      </c>
      <c r="M517" s="10">
        <v>31303.159999999974</v>
      </c>
    </row>
    <row r="518" spans="1:13" ht="12.75" x14ac:dyDescent="0.2">
      <c r="A518" s="9">
        <v>517</v>
      </c>
      <c r="B518" s="26" t="s">
        <v>28753</v>
      </c>
      <c r="C518" s="10">
        <v>8893687.8000000007</v>
      </c>
      <c r="D518" s="10">
        <v>1417655.96</v>
      </c>
      <c r="E518" s="10">
        <v>7476031.8399999999</v>
      </c>
      <c r="F518" s="28">
        <v>3.68</v>
      </c>
      <c r="G518" s="10">
        <v>1899649</v>
      </c>
      <c r="H518" s="10">
        <v>265256.03000000003</v>
      </c>
      <c r="I518" s="10">
        <v>1634392.97</v>
      </c>
      <c r="J518" s="28">
        <v>2.56</v>
      </c>
      <c r="K518" s="10">
        <v>533609.27</v>
      </c>
      <c r="L518" s="10">
        <v>58267.71</v>
      </c>
      <c r="M518" s="10">
        <v>475341.56</v>
      </c>
    </row>
    <row r="519" spans="1:13" ht="12.75" x14ac:dyDescent="0.2">
      <c r="A519" s="9">
        <v>518</v>
      </c>
      <c r="B519" s="26" t="s">
        <v>28754</v>
      </c>
      <c r="C519" s="10">
        <v>8163038.4800000004</v>
      </c>
      <c r="D519" s="10">
        <v>3439228.49</v>
      </c>
      <c r="E519" s="10">
        <v>4723810</v>
      </c>
      <c r="F519" s="28">
        <v>4.8</v>
      </c>
      <c r="G519" s="10">
        <v>1408032</v>
      </c>
      <c r="H519" s="10">
        <v>480148.26</v>
      </c>
      <c r="I519" s="10">
        <v>927883.74</v>
      </c>
      <c r="J519" s="28">
        <v>4.6100000000000003</v>
      </c>
      <c r="K519" s="10">
        <v>250986.1</v>
      </c>
      <c r="L519" s="10">
        <v>86825.43</v>
      </c>
      <c r="M519" s="10">
        <v>164160.67000000001</v>
      </c>
    </row>
    <row r="520" spans="1:13" ht="12.75" x14ac:dyDescent="0.2">
      <c r="A520" s="9">
        <v>519</v>
      </c>
      <c r="B520" s="26" t="s">
        <v>28755</v>
      </c>
      <c r="C520" s="10">
        <v>7159823.6799999997</v>
      </c>
      <c r="D520" s="10">
        <v>5768330.5599999996</v>
      </c>
      <c r="E520" s="10">
        <v>1391493.1200000001</v>
      </c>
      <c r="F520" s="28">
        <v>5.08</v>
      </c>
      <c r="G520" s="10">
        <v>1176995</v>
      </c>
      <c r="H520" s="10">
        <v>1013206.91</v>
      </c>
      <c r="I520" s="10">
        <v>163788.09</v>
      </c>
      <c r="J520" s="28">
        <v>2.4</v>
      </c>
      <c r="K520" s="10">
        <v>346175</v>
      </c>
      <c r="L520" s="10">
        <v>192729.83</v>
      </c>
      <c r="M520" s="10">
        <v>153445.17000000001</v>
      </c>
    </row>
    <row r="521" spans="1:13" ht="12.75" x14ac:dyDescent="0.2">
      <c r="A521" s="9">
        <v>520</v>
      </c>
      <c r="B521" s="26" t="s">
        <v>28756</v>
      </c>
      <c r="C521" s="10">
        <v>8625291.8499999996</v>
      </c>
      <c r="D521" s="10">
        <v>7718965.5999999996</v>
      </c>
      <c r="E521" s="10">
        <v>906326.26</v>
      </c>
      <c r="F521" s="28">
        <v>3.73</v>
      </c>
      <c r="G521" s="10">
        <v>1822766</v>
      </c>
      <c r="H521" s="10">
        <v>2359742.2200000002</v>
      </c>
      <c r="I521" s="10">
        <v>-536976.22</v>
      </c>
      <c r="J521" s="28">
        <v>3.92</v>
      </c>
      <c r="K521" s="10">
        <v>370480.89</v>
      </c>
      <c r="L521" s="10">
        <v>1051952.32</v>
      </c>
      <c r="M521" s="10">
        <v>-681471.43</v>
      </c>
    </row>
    <row r="522" spans="1:13" ht="12.75" x14ac:dyDescent="0.2">
      <c r="A522" s="9">
        <v>521</v>
      </c>
      <c r="B522" s="26" t="s">
        <v>28757</v>
      </c>
      <c r="C522" s="10">
        <v>9837181.6600000001</v>
      </c>
      <c r="D522" s="10">
        <v>4500699.8600000003</v>
      </c>
      <c r="E522" s="10">
        <v>5336481.8099999996</v>
      </c>
      <c r="F522" s="28">
        <v>3.12</v>
      </c>
      <c r="G522" s="10">
        <v>2385159</v>
      </c>
      <c r="H522" s="10">
        <v>1011886.79</v>
      </c>
      <c r="I522" s="10">
        <v>1373272.21</v>
      </c>
      <c r="J522" s="28">
        <v>0.39</v>
      </c>
      <c r="K522" s="10">
        <v>1715941.73</v>
      </c>
      <c r="L522" s="10">
        <v>1137833.48</v>
      </c>
      <c r="M522" s="10">
        <v>578108.25</v>
      </c>
    </row>
    <row r="523" spans="1:13" ht="12.75" x14ac:dyDescent="0.2">
      <c r="A523" s="9">
        <v>522</v>
      </c>
      <c r="B523" s="26" t="s">
        <v>28758</v>
      </c>
      <c r="C523" s="10">
        <v>10056895.210000001</v>
      </c>
      <c r="D523" s="10">
        <v>5293164.2</v>
      </c>
      <c r="E523" s="10">
        <v>4763731.01</v>
      </c>
      <c r="F523" s="28">
        <v>3.43</v>
      </c>
      <c r="G523" s="10">
        <v>2269073</v>
      </c>
      <c r="H523" s="10">
        <v>1088558.49</v>
      </c>
      <c r="I523" s="10">
        <v>1180514.51</v>
      </c>
      <c r="J523" s="28">
        <v>2.38</v>
      </c>
      <c r="K523" s="10">
        <v>671323.37</v>
      </c>
      <c r="L523" s="10">
        <v>260896.41</v>
      </c>
      <c r="M523" s="10">
        <v>410426.95999999996</v>
      </c>
    </row>
    <row r="524" spans="1:13" ht="12.75" x14ac:dyDescent="0.2">
      <c r="A524" s="9">
        <v>523</v>
      </c>
      <c r="B524" s="26" t="s">
        <v>28759</v>
      </c>
      <c r="C524" s="10">
        <v>10618249.060000001</v>
      </c>
      <c r="D524" s="10">
        <v>4669809.87</v>
      </c>
      <c r="E524" s="10">
        <v>5948439.2000000002</v>
      </c>
      <c r="F524" s="28">
        <v>4.07</v>
      </c>
      <c r="G524" s="10">
        <v>2093199</v>
      </c>
      <c r="H524" s="10">
        <v>974316.44</v>
      </c>
      <c r="I524" s="10">
        <v>1118882.56</v>
      </c>
      <c r="J524" s="28">
        <v>3.88</v>
      </c>
      <c r="K524" s="10">
        <v>428934.22</v>
      </c>
      <c r="L524" s="10">
        <v>450878.71999999997</v>
      </c>
      <c r="M524" s="10">
        <v>-21944.5</v>
      </c>
    </row>
    <row r="525" spans="1:13" ht="12.75" x14ac:dyDescent="0.2">
      <c r="A525" s="9">
        <v>524</v>
      </c>
      <c r="B525" s="26" t="s">
        <v>28760</v>
      </c>
      <c r="C525" s="10">
        <v>7599716.2300000004</v>
      </c>
      <c r="D525" s="10">
        <v>1356437.9</v>
      </c>
      <c r="E525" s="10">
        <v>6243278.3399999999</v>
      </c>
      <c r="F525" s="28">
        <v>3.3</v>
      </c>
      <c r="G525" s="10">
        <v>1768358</v>
      </c>
      <c r="H525" s="10">
        <v>463147.21</v>
      </c>
      <c r="I525" s="10">
        <v>1305210.79</v>
      </c>
      <c r="J525" s="28">
        <v>2.35</v>
      </c>
      <c r="K525" s="10">
        <v>527868.06000000006</v>
      </c>
      <c r="L525" s="10">
        <v>110806.11</v>
      </c>
      <c r="M525" s="10">
        <v>417061.95000000007</v>
      </c>
    </row>
    <row r="526" spans="1:13" ht="12.75" x14ac:dyDescent="0.2">
      <c r="A526" s="9">
        <v>525</v>
      </c>
      <c r="B526" s="26" t="s">
        <v>28761</v>
      </c>
      <c r="C526" s="10">
        <v>12998016.68</v>
      </c>
      <c r="D526" s="10">
        <v>6201381.1900000004</v>
      </c>
      <c r="E526" s="10">
        <v>6796635.4900000002</v>
      </c>
      <c r="F526" s="28">
        <v>4.34</v>
      </c>
      <c r="G526" s="10">
        <v>2434312</v>
      </c>
      <c r="H526" s="10">
        <v>1608564.19</v>
      </c>
      <c r="I526" s="10">
        <v>825747.81</v>
      </c>
      <c r="J526" s="28">
        <v>5.64</v>
      </c>
      <c r="K526" s="10">
        <v>366613.25</v>
      </c>
      <c r="L526" s="10">
        <v>201387.76</v>
      </c>
      <c r="M526" s="10">
        <v>165225.49</v>
      </c>
    </row>
    <row r="527" spans="1:13" ht="12.75" x14ac:dyDescent="0.2">
      <c r="A527" s="9">
        <v>526</v>
      </c>
      <c r="B527" s="26" t="s">
        <v>28762</v>
      </c>
      <c r="C527" s="10">
        <v>7914058.8399999999</v>
      </c>
      <c r="D527" s="10">
        <v>1729823.43</v>
      </c>
      <c r="E527" s="10">
        <v>6184235.4000000004</v>
      </c>
      <c r="F527" s="28">
        <v>3.44</v>
      </c>
      <c r="G527" s="10">
        <v>1780714</v>
      </c>
      <c r="H527" s="10">
        <v>313595.21000000002</v>
      </c>
      <c r="I527" s="10">
        <v>1467118.79</v>
      </c>
      <c r="J527" s="28"/>
      <c r="K527" s="10"/>
      <c r="L527" s="10"/>
      <c r="M527" s="10"/>
    </row>
    <row r="528" spans="1:13" ht="12.75" x14ac:dyDescent="0.2">
      <c r="A528" s="9">
        <v>527</v>
      </c>
      <c r="B528" s="26" t="s">
        <v>28763</v>
      </c>
      <c r="C528" s="10">
        <v>8125954.0199999996</v>
      </c>
      <c r="D528" s="10">
        <v>2355699.6</v>
      </c>
      <c r="E528" s="10">
        <v>5770254.4199999999</v>
      </c>
      <c r="F528" s="28">
        <v>4.58</v>
      </c>
      <c r="G528" s="10">
        <v>1455716</v>
      </c>
      <c r="H528" s="10">
        <v>299860.53999999998</v>
      </c>
      <c r="I528" s="10">
        <v>1155855.46</v>
      </c>
      <c r="J528" s="28">
        <v>4.26</v>
      </c>
      <c r="K528" s="10">
        <v>276752.09000000003</v>
      </c>
      <c r="L528" s="10">
        <v>80779.48</v>
      </c>
      <c r="M528" s="10">
        <v>195972.61000000004</v>
      </c>
    </row>
    <row r="529" spans="1:13" ht="12.75" x14ac:dyDescent="0.2">
      <c r="A529" s="9">
        <v>528</v>
      </c>
      <c r="B529" s="26" t="s">
        <v>28764</v>
      </c>
      <c r="C529" s="10">
        <v>5463764.8899999997</v>
      </c>
      <c r="D529" s="10">
        <v>2191140.0099999998</v>
      </c>
      <c r="E529" s="10">
        <v>3272624.88</v>
      </c>
      <c r="F529" s="28">
        <v>4.0199999999999996</v>
      </c>
      <c r="G529" s="10">
        <v>1089461</v>
      </c>
      <c r="H529" s="10">
        <v>524535.93000000005</v>
      </c>
      <c r="I529" s="10">
        <v>564925.06999999995</v>
      </c>
      <c r="J529" s="28">
        <v>4.28</v>
      </c>
      <c r="K529" s="10">
        <v>206337.31</v>
      </c>
      <c r="L529" s="10">
        <v>141804.78</v>
      </c>
      <c r="M529" s="10">
        <v>64532.53</v>
      </c>
    </row>
    <row r="530" spans="1:13" ht="12.75" x14ac:dyDescent="0.2">
      <c r="A530" s="9">
        <v>529</v>
      </c>
      <c r="B530" s="26" t="s">
        <v>28765</v>
      </c>
      <c r="C530" s="10">
        <v>12902155.84</v>
      </c>
      <c r="D530" s="10">
        <v>1267421.8400000001</v>
      </c>
      <c r="E530" s="10">
        <v>11634734</v>
      </c>
      <c r="F530" s="28">
        <v>3.73</v>
      </c>
      <c r="G530" s="10">
        <v>2727160</v>
      </c>
      <c r="H530" s="10">
        <v>270396.24</v>
      </c>
      <c r="I530" s="10">
        <v>2456763.7599999998</v>
      </c>
      <c r="J530" s="28">
        <v>2.97</v>
      </c>
      <c r="K530" s="10">
        <v>686942.07</v>
      </c>
      <c r="L530" s="10">
        <v>100960.92</v>
      </c>
      <c r="M530" s="10">
        <v>585981.14999999991</v>
      </c>
    </row>
    <row r="531" spans="1:13" ht="12.75" x14ac:dyDescent="0.2">
      <c r="A531" s="9">
        <v>530</v>
      </c>
      <c r="B531" s="26" t="s">
        <v>28766</v>
      </c>
      <c r="C531" s="10">
        <v>12010459.5</v>
      </c>
      <c r="D531" s="10">
        <v>1876605.82</v>
      </c>
      <c r="E531" s="10">
        <v>10133853.68</v>
      </c>
      <c r="F531" s="28">
        <v>2.33</v>
      </c>
      <c r="G531" s="10">
        <v>3607377</v>
      </c>
      <c r="H531" s="10">
        <v>542926.86</v>
      </c>
      <c r="I531" s="10">
        <v>3064450.14</v>
      </c>
      <c r="J531" s="28">
        <v>4.07</v>
      </c>
      <c r="K531" s="10">
        <v>711514.2</v>
      </c>
      <c r="L531" s="10">
        <v>133461.98000000001</v>
      </c>
      <c r="M531" s="10">
        <v>578052.22</v>
      </c>
    </row>
    <row r="532" spans="1:13" ht="12.75" x14ac:dyDescent="0.2">
      <c r="A532" s="9">
        <v>531</v>
      </c>
      <c r="B532" s="26" t="s">
        <v>28767</v>
      </c>
      <c r="C532" s="10">
        <v>10744688.15</v>
      </c>
      <c r="D532" s="10">
        <v>4750543.08</v>
      </c>
      <c r="E532" s="10">
        <v>5994145.0700000003</v>
      </c>
      <c r="F532" s="28">
        <v>5.98</v>
      </c>
      <c r="G532" s="10">
        <v>1539906</v>
      </c>
      <c r="H532" s="10">
        <v>574808.97</v>
      </c>
      <c r="I532" s="10">
        <v>965097.03</v>
      </c>
      <c r="J532" s="28">
        <v>6.62</v>
      </c>
      <c r="K532" s="10">
        <v>202087.4</v>
      </c>
      <c r="L532" s="10">
        <v>86860.37</v>
      </c>
      <c r="M532" s="10">
        <v>115227.03</v>
      </c>
    </row>
    <row r="533" spans="1:13" ht="12.75" x14ac:dyDescent="0.2">
      <c r="A533" s="9">
        <v>532</v>
      </c>
      <c r="B533" s="26" t="s">
        <v>28768</v>
      </c>
      <c r="C533" s="10">
        <v>8836311.5099999998</v>
      </c>
      <c r="D533" s="10">
        <v>4138631.97</v>
      </c>
      <c r="E533" s="10">
        <v>4697679.54</v>
      </c>
      <c r="F533" s="28">
        <v>7.69</v>
      </c>
      <c r="G533" s="10">
        <v>1016714</v>
      </c>
      <c r="H533" s="10">
        <v>579766.24</v>
      </c>
      <c r="I533" s="10">
        <v>436947.76</v>
      </c>
      <c r="J533" s="28">
        <v>7.5</v>
      </c>
      <c r="K533" s="10">
        <v>119613.41</v>
      </c>
      <c r="L533" s="10">
        <v>67902.009999999995</v>
      </c>
      <c r="M533" s="10">
        <v>51711.400000000009</v>
      </c>
    </row>
    <row r="534" spans="1:13" ht="12.75" x14ac:dyDescent="0.2">
      <c r="A534" s="9">
        <v>533</v>
      </c>
      <c r="B534" s="26" t="s">
        <v>28769</v>
      </c>
      <c r="C534" s="10">
        <v>10501868.939999999</v>
      </c>
      <c r="D534" s="10">
        <v>968517.83</v>
      </c>
      <c r="E534" s="10">
        <v>9533351.1099999994</v>
      </c>
      <c r="F534" s="28">
        <v>4.4800000000000004</v>
      </c>
      <c r="G534" s="10">
        <v>1914851</v>
      </c>
      <c r="H534" s="10">
        <v>175794.69</v>
      </c>
      <c r="I534" s="10">
        <v>1739056.31</v>
      </c>
      <c r="J534" s="28"/>
      <c r="K534" s="10"/>
      <c r="L534" s="10"/>
      <c r="M534" s="10"/>
    </row>
    <row r="535" spans="1:13" ht="12.75" x14ac:dyDescent="0.2">
      <c r="A535" s="9">
        <v>534</v>
      </c>
      <c r="B535" s="26" t="s">
        <v>28770</v>
      </c>
      <c r="C535" s="10">
        <v>8527366.1099999994</v>
      </c>
      <c r="D535" s="10">
        <v>5442957.1399999997</v>
      </c>
      <c r="E535" s="10">
        <v>3084408.98</v>
      </c>
      <c r="F535" s="28">
        <v>4.3499999999999996</v>
      </c>
      <c r="G535" s="10">
        <v>1594358</v>
      </c>
      <c r="H535" s="10">
        <v>1011374.88</v>
      </c>
      <c r="I535" s="10">
        <v>582983.12</v>
      </c>
      <c r="J535" s="28">
        <v>4.5</v>
      </c>
      <c r="K535" s="10">
        <v>289883.27</v>
      </c>
      <c r="L535" s="10">
        <v>168576.38</v>
      </c>
      <c r="M535" s="10">
        <v>121306.89000000001</v>
      </c>
    </row>
    <row r="536" spans="1:13" ht="12.75" x14ac:dyDescent="0.2">
      <c r="A536" s="9">
        <v>535</v>
      </c>
      <c r="B536" s="26" t="s">
        <v>28771</v>
      </c>
      <c r="C536" s="10">
        <v>9164882.8800000008</v>
      </c>
      <c r="D536" s="10">
        <v>7237383.4100000001</v>
      </c>
      <c r="E536" s="10">
        <v>1927499.47</v>
      </c>
      <c r="F536" s="28">
        <v>2.1</v>
      </c>
      <c r="G536" s="10">
        <v>2957856</v>
      </c>
      <c r="H536" s="10">
        <v>2687696.71</v>
      </c>
      <c r="I536" s="10">
        <v>270159.28999999998</v>
      </c>
      <c r="J536" s="28">
        <v>1.95</v>
      </c>
      <c r="K536" s="10">
        <v>1002663.05</v>
      </c>
      <c r="L536" s="10">
        <v>704543.02</v>
      </c>
      <c r="M536" s="10">
        <v>298120.03000000003</v>
      </c>
    </row>
    <row r="537" spans="1:13" ht="12.75" x14ac:dyDescent="0.2">
      <c r="A537" s="9">
        <v>536</v>
      </c>
      <c r="B537" s="26" t="s">
        <v>28772</v>
      </c>
      <c r="C537" s="10">
        <v>9127758.7599999998</v>
      </c>
      <c r="D537" s="10">
        <v>2005195.4</v>
      </c>
      <c r="E537" s="10">
        <v>7122563.3499999996</v>
      </c>
      <c r="F537" s="28">
        <v>3.92</v>
      </c>
      <c r="G537" s="10">
        <v>1854007</v>
      </c>
      <c r="H537" s="10">
        <v>370521.57</v>
      </c>
      <c r="I537" s="10">
        <v>1483485.43</v>
      </c>
      <c r="J537" s="28">
        <v>1.96</v>
      </c>
      <c r="K537" s="10">
        <v>626353.72</v>
      </c>
      <c r="L537" s="10">
        <v>101121.78</v>
      </c>
      <c r="M537" s="10">
        <v>525231.93999999994</v>
      </c>
    </row>
    <row r="538" spans="1:13" ht="12.75" x14ac:dyDescent="0.2">
      <c r="A538" s="9">
        <v>537</v>
      </c>
      <c r="B538" s="26" t="s">
        <v>28773</v>
      </c>
      <c r="C538" s="10">
        <v>8328299.9199999999</v>
      </c>
      <c r="D538" s="10">
        <v>5775683.6699999999</v>
      </c>
      <c r="E538" s="10">
        <v>2552616.25</v>
      </c>
      <c r="F538" s="28">
        <v>4.62</v>
      </c>
      <c r="G538" s="10">
        <v>1481608</v>
      </c>
      <c r="H538" s="10">
        <v>1094791.5900000001</v>
      </c>
      <c r="I538" s="10">
        <v>386816.41</v>
      </c>
      <c r="J538" s="28">
        <v>2.29</v>
      </c>
      <c r="K538" s="10">
        <v>450336.78</v>
      </c>
      <c r="L538" s="10">
        <v>319875.87</v>
      </c>
      <c r="M538" s="10">
        <v>130460.91000000003</v>
      </c>
    </row>
    <row r="539" spans="1:13" ht="12.75" x14ac:dyDescent="0.2">
      <c r="A539" s="9">
        <v>538</v>
      </c>
      <c r="B539" s="26" t="s">
        <v>28774</v>
      </c>
      <c r="C539" s="10">
        <v>9996205.1899999995</v>
      </c>
      <c r="D539" s="10">
        <v>5010013.3099999996</v>
      </c>
      <c r="E539" s="10">
        <v>4986191.8899999997</v>
      </c>
      <c r="F539" s="28">
        <v>4.38</v>
      </c>
      <c r="G539" s="10">
        <v>1856659</v>
      </c>
      <c r="H539" s="10">
        <v>1415583.97</v>
      </c>
      <c r="I539" s="10">
        <v>441075.03</v>
      </c>
      <c r="J539" s="28">
        <v>3.27</v>
      </c>
      <c r="K539" s="10">
        <v>434814.75</v>
      </c>
      <c r="L539" s="10">
        <v>251067.09</v>
      </c>
      <c r="M539" s="10">
        <v>183747.66</v>
      </c>
    </row>
    <row r="540" spans="1:13" ht="12.75" x14ac:dyDescent="0.2">
      <c r="A540" s="9">
        <v>539</v>
      </c>
      <c r="B540" s="26" t="s">
        <v>28775</v>
      </c>
      <c r="C540" s="10">
        <v>9426850.1400000006</v>
      </c>
      <c r="D540" s="10">
        <v>3974949.92</v>
      </c>
      <c r="E540" s="10">
        <v>5451900.21</v>
      </c>
      <c r="F540" s="28">
        <v>2.98</v>
      </c>
      <c r="G540" s="10">
        <v>2365970</v>
      </c>
      <c r="H540" s="10">
        <v>970712.59</v>
      </c>
      <c r="I540" s="10">
        <v>1395257.41</v>
      </c>
      <c r="J540" s="28">
        <v>2.12</v>
      </c>
      <c r="K540" s="10">
        <v>758323.72</v>
      </c>
      <c r="L540" s="10">
        <v>8899014.75</v>
      </c>
      <c r="M540" s="10">
        <v>-8140691.0300000003</v>
      </c>
    </row>
    <row r="541" spans="1:13" ht="12.75" x14ac:dyDescent="0.2">
      <c r="A541" s="9">
        <v>540</v>
      </c>
      <c r="B541" s="26" t="s">
        <v>28776</v>
      </c>
      <c r="C541" s="10">
        <v>9867522.4900000002</v>
      </c>
      <c r="D541" s="10">
        <v>3545234.38</v>
      </c>
      <c r="E541" s="10">
        <v>6322288.1200000001</v>
      </c>
      <c r="F541" s="28">
        <v>3.16</v>
      </c>
      <c r="G541" s="10">
        <v>2373442</v>
      </c>
      <c r="H541" s="10">
        <v>746267.1</v>
      </c>
      <c r="I541" s="10">
        <v>1627174.9</v>
      </c>
      <c r="J541" s="28">
        <v>2.91</v>
      </c>
      <c r="K541" s="10">
        <v>607018.41</v>
      </c>
      <c r="L541" s="10">
        <v>242130.13</v>
      </c>
      <c r="M541" s="10">
        <v>364888.28</v>
      </c>
    </row>
    <row r="542" spans="1:13" ht="12.75" x14ac:dyDescent="0.2">
      <c r="A542" s="9">
        <v>541</v>
      </c>
      <c r="B542" s="26" t="s">
        <v>28777</v>
      </c>
      <c r="C542" s="10">
        <v>7501734</v>
      </c>
      <c r="D542" s="10">
        <v>3330828.71</v>
      </c>
      <c r="E542" s="10">
        <v>4170905.3</v>
      </c>
      <c r="F542" s="28">
        <v>4.55</v>
      </c>
      <c r="G542" s="10">
        <v>1351866</v>
      </c>
      <c r="H542" s="10">
        <v>598538.81999999995</v>
      </c>
      <c r="I542" s="10">
        <v>753327.18</v>
      </c>
      <c r="J542" s="28">
        <v>3.24</v>
      </c>
      <c r="K542" s="10">
        <v>318836.32</v>
      </c>
      <c r="L542" s="10">
        <v>98525.21</v>
      </c>
      <c r="M542" s="10">
        <v>220311.11</v>
      </c>
    </row>
    <row r="543" spans="1:13" ht="12.75" x14ac:dyDescent="0.2">
      <c r="A543" s="9">
        <v>542</v>
      </c>
      <c r="B543" s="26" t="s">
        <v>28778</v>
      </c>
      <c r="C543" s="10">
        <v>7323171.1900000004</v>
      </c>
      <c r="D543" s="10">
        <v>4126472.17</v>
      </c>
      <c r="E543" s="10">
        <v>3196699.01</v>
      </c>
      <c r="F543" s="28">
        <v>4.93</v>
      </c>
      <c r="G543" s="10">
        <v>1235964</v>
      </c>
      <c r="H543" s="10">
        <v>723202.69</v>
      </c>
      <c r="I543" s="10">
        <v>512761.31</v>
      </c>
      <c r="J543" s="28"/>
      <c r="K543" s="10"/>
      <c r="L543" s="10"/>
      <c r="M543" s="10"/>
    </row>
    <row r="544" spans="1:13" ht="12.75" x14ac:dyDescent="0.2">
      <c r="A544" s="9">
        <v>543</v>
      </c>
      <c r="B544" s="26" t="s">
        <v>28779</v>
      </c>
      <c r="C544" s="10">
        <v>8221812.2699999996</v>
      </c>
      <c r="D544" s="10">
        <v>4104330.72</v>
      </c>
      <c r="E544" s="10">
        <v>4117481.55</v>
      </c>
      <c r="F544" s="28">
        <v>4.47</v>
      </c>
      <c r="G544" s="10">
        <v>1504196</v>
      </c>
      <c r="H544" s="10">
        <v>801076.89</v>
      </c>
      <c r="I544" s="10">
        <v>703119.11</v>
      </c>
      <c r="J544" s="28">
        <v>4</v>
      </c>
      <c r="K544" s="10">
        <v>300839.2</v>
      </c>
      <c r="L544" s="10">
        <v>209261.33</v>
      </c>
      <c r="M544" s="10">
        <v>91577.870000000024</v>
      </c>
    </row>
    <row r="545" spans="1:13" ht="12.75" x14ac:dyDescent="0.2">
      <c r="A545" s="9">
        <v>544</v>
      </c>
      <c r="B545" s="26" t="s">
        <v>28780</v>
      </c>
      <c r="C545" s="10">
        <v>11533497.720000001</v>
      </c>
      <c r="D545" s="10">
        <v>7331420.5</v>
      </c>
      <c r="E545" s="10">
        <v>4202077.22</v>
      </c>
      <c r="F545" s="28">
        <v>4.3</v>
      </c>
      <c r="G545" s="10">
        <v>2174255</v>
      </c>
      <c r="H545" s="10">
        <v>1040330.42</v>
      </c>
      <c r="I545" s="10">
        <v>1133924.58</v>
      </c>
      <c r="J545" s="28">
        <v>2.79</v>
      </c>
      <c r="K545" s="10">
        <v>573682.06000000006</v>
      </c>
      <c r="L545" s="10">
        <v>522265.56</v>
      </c>
      <c r="M545" s="10">
        <v>51416.500000000058</v>
      </c>
    </row>
    <row r="546" spans="1:13" ht="12.75" x14ac:dyDescent="0.2">
      <c r="A546" s="9">
        <v>545</v>
      </c>
      <c r="B546" s="26" t="s">
        <v>28781</v>
      </c>
      <c r="C546" s="10">
        <v>7708852.1799999997</v>
      </c>
      <c r="D546" s="10">
        <v>6223234.3899999997</v>
      </c>
      <c r="E546" s="10">
        <v>1485617.79</v>
      </c>
      <c r="F546" s="28">
        <v>2.77</v>
      </c>
      <c r="G546" s="10">
        <v>2044938</v>
      </c>
      <c r="H546" s="10">
        <v>1250098.6200000001</v>
      </c>
      <c r="I546" s="10">
        <v>794839.38</v>
      </c>
      <c r="J546" s="28">
        <v>1.86</v>
      </c>
      <c r="K546" s="10">
        <v>715013.29</v>
      </c>
      <c r="L546" s="10">
        <v>813234.62</v>
      </c>
      <c r="M546" s="10">
        <v>-98221.329999999958</v>
      </c>
    </row>
    <row r="547" spans="1:13" ht="12.75" x14ac:dyDescent="0.2">
      <c r="A547" s="9">
        <v>546</v>
      </c>
      <c r="B547" s="26" t="s">
        <v>28782</v>
      </c>
      <c r="C547" s="10">
        <v>8595811.5800000001</v>
      </c>
      <c r="D547" s="10">
        <v>7065343.2300000004</v>
      </c>
      <c r="E547" s="10">
        <v>1530468.35</v>
      </c>
      <c r="F547" s="28">
        <v>3.72</v>
      </c>
      <c r="G547" s="10">
        <v>1822029</v>
      </c>
      <c r="H547" s="10">
        <v>1263219.07</v>
      </c>
      <c r="I547" s="10">
        <v>558809.93000000005</v>
      </c>
      <c r="J547" s="28">
        <v>2.35</v>
      </c>
      <c r="K547" s="10">
        <v>543889.25</v>
      </c>
      <c r="L547" s="10">
        <v>388310.59</v>
      </c>
      <c r="M547" s="10">
        <v>155578.65999999997</v>
      </c>
    </row>
    <row r="548" spans="1:13" ht="12.75" x14ac:dyDescent="0.2">
      <c r="A548" s="9">
        <v>547</v>
      </c>
      <c r="B548" s="26" t="s">
        <v>28783</v>
      </c>
      <c r="C548" s="10">
        <v>7646747.7800000003</v>
      </c>
      <c r="D548" s="10">
        <v>4620772.6900000004</v>
      </c>
      <c r="E548" s="10">
        <v>3025975.08</v>
      </c>
      <c r="F548" s="28">
        <v>4.0599999999999996</v>
      </c>
      <c r="G548" s="10">
        <v>1512557</v>
      </c>
      <c r="H548" s="10">
        <v>945918.98</v>
      </c>
      <c r="I548" s="10">
        <v>566638.02</v>
      </c>
      <c r="J548" s="28">
        <v>4.09</v>
      </c>
      <c r="K548" s="10">
        <v>297162.48</v>
      </c>
      <c r="L548" s="10">
        <v>191008.6</v>
      </c>
      <c r="M548" s="10">
        <v>106153.87999999998</v>
      </c>
    </row>
    <row r="549" spans="1:13" ht="12.75" x14ac:dyDescent="0.2">
      <c r="A549" s="9">
        <v>548</v>
      </c>
      <c r="B549" s="26" t="s">
        <v>28784</v>
      </c>
      <c r="C549" s="10">
        <v>8330995.6299999999</v>
      </c>
      <c r="D549" s="10">
        <v>4086523.06</v>
      </c>
      <c r="E549" s="10">
        <v>4244472.57</v>
      </c>
      <c r="F549" s="28">
        <v>4.8600000000000003</v>
      </c>
      <c r="G549" s="10">
        <v>1420903</v>
      </c>
      <c r="H549" s="10">
        <v>881104.47</v>
      </c>
      <c r="I549" s="10">
        <v>539798.53</v>
      </c>
      <c r="J549" s="28">
        <v>4.88</v>
      </c>
      <c r="K549" s="10">
        <v>241650.17</v>
      </c>
      <c r="L549" s="10">
        <v>158689.10999999999</v>
      </c>
      <c r="M549" s="10">
        <v>82961.060000000027</v>
      </c>
    </row>
    <row r="550" spans="1:13" ht="12.75" x14ac:dyDescent="0.2">
      <c r="A550" s="9">
        <v>549</v>
      </c>
      <c r="B550" s="26" t="s">
        <v>28785</v>
      </c>
      <c r="C550" s="10">
        <v>9295570.9000000004</v>
      </c>
      <c r="D550" s="10">
        <v>563500.24</v>
      </c>
      <c r="E550" s="10">
        <v>8732070.6600000001</v>
      </c>
      <c r="F550" s="28">
        <v>3.29</v>
      </c>
      <c r="G550" s="10">
        <v>2166334</v>
      </c>
      <c r="H550" s="10">
        <v>136117.54999999999</v>
      </c>
      <c r="I550" s="10">
        <v>2030216.45</v>
      </c>
      <c r="J550" s="28">
        <v>1.61</v>
      </c>
      <c r="K550" s="10">
        <v>830013.03</v>
      </c>
      <c r="L550" s="10">
        <v>53065.18</v>
      </c>
      <c r="M550" s="10">
        <v>776947.85</v>
      </c>
    </row>
    <row r="551" spans="1:13" ht="12.75" x14ac:dyDescent="0.2">
      <c r="A551" s="9">
        <v>550</v>
      </c>
      <c r="B551" s="26" t="s">
        <v>28786</v>
      </c>
      <c r="C551" s="10">
        <v>6759408.8799999999</v>
      </c>
      <c r="D551" s="10">
        <v>2250021.64</v>
      </c>
      <c r="E551" s="10">
        <v>4509387.24</v>
      </c>
      <c r="F551" s="28">
        <v>3.45</v>
      </c>
      <c r="G551" s="10">
        <v>1519879</v>
      </c>
      <c r="H551" s="10">
        <v>495026.22</v>
      </c>
      <c r="I551" s="10">
        <v>1024852.78</v>
      </c>
      <c r="J551" s="28">
        <v>2.59</v>
      </c>
      <c r="K551" s="10">
        <v>423364.62</v>
      </c>
      <c r="L551" s="10">
        <v>215591.01</v>
      </c>
      <c r="M551" s="10">
        <v>207773.61</v>
      </c>
    </row>
    <row r="552" spans="1:13" ht="12.75" x14ac:dyDescent="0.2">
      <c r="A552" s="9">
        <v>551</v>
      </c>
      <c r="B552" s="26" t="s">
        <v>28787</v>
      </c>
      <c r="C552" s="10">
        <v>8022421.3600000003</v>
      </c>
      <c r="D552" s="10">
        <v>4248247.4000000004</v>
      </c>
      <c r="E552" s="10">
        <v>3774173.97</v>
      </c>
      <c r="F552" s="28">
        <v>3.3</v>
      </c>
      <c r="G552" s="10">
        <v>1865880</v>
      </c>
      <c r="H552" s="10">
        <v>921413.28</v>
      </c>
      <c r="I552" s="10">
        <v>944466.72</v>
      </c>
      <c r="J552" s="28">
        <v>2.4</v>
      </c>
      <c r="K552" s="10">
        <v>548788.24</v>
      </c>
      <c r="L552" s="10">
        <v>460709.28</v>
      </c>
      <c r="M552" s="10">
        <v>88078.959999999963</v>
      </c>
    </row>
    <row r="553" spans="1:13" ht="12.75" x14ac:dyDescent="0.2">
      <c r="A553" s="9">
        <v>552</v>
      </c>
      <c r="B553" s="26" t="s">
        <v>28788</v>
      </c>
      <c r="C553" s="10">
        <v>7775649.9100000001</v>
      </c>
      <c r="D553" s="10">
        <v>5531003.71</v>
      </c>
      <c r="E553" s="10">
        <v>2244646.2000000002</v>
      </c>
      <c r="F553" s="28">
        <v>3.05</v>
      </c>
      <c r="G553" s="10">
        <v>1922231</v>
      </c>
      <c r="H553" s="10">
        <v>3680615.13</v>
      </c>
      <c r="I553" s="10">
        <v>-1758384.13</v>
      </c>
      <c r="J553" s="28">
        <v>1.53</v>
      </c>
      <c r="K553" s="10">
        <v>759775.1</v>
      </c>
      <c r="L553" s="10">
        <v>9799634.6199999992</v>
      </c>
      <c r="M553" s="10">
        <v>-9039859.5199999996</v>
      </c>
    </row>
    <row r="554" spans="1:13" ht="12.75" x14ac:dyDescent="0.2">
      <c r="A554" s="9">
        <v>553</v>
      </c>
      <c r="B554" s="26" t="s">
        <v>28789</v>
      </c>
      <c r="C554" s="10">
        <v>10885081.09</v>
      </c>
      <c r="D554" s="10">
        <v>4794983.82</v>
      </c>
      <c r="E554" s="10">
        <v>6090097.2599999998</v>
      </c>
      <c r="F554" s="28">
        <v>4.04</v>
      </c>
      <c r="G554" s="10">
        <v>2159357</v>
      </c>
      <c r="H554" s="10">
        <v>810212.02</v>
      </c>
      <c r="I554" s="10">
        <v>1349144.98</v>
      </c>
      <c r="J554" s="28">
        <v>5.26</v>
      </c>
      <c r="K554" s="10">
        <v>344945.21</v>
      </c>
      <c r="L554" s="10">
        <v>123507.03</v>
      </c>
      <c r="M554" s="10">
        <v>221438.18000000002</v>
      </c>
    </row>
    <row r="555" spans="1:13" ht="12.75" x14ac:dyDescent="0.2">
      <c r="A555" s="9">
        <v>554</v>
      </c>
      <c r="B555" s="26" t="s">
        <v>28790</v>
      </c>
      <c r="C555" s="10">
        <v>10926953.810000001</v>
      </c>
      <c r="D555" s="10">
        <v>4191046.22</v>
      </c>
      <c r="E555" s="10">
        <v>6735907.5999999996</v>
      </c>
      <c r="F555" s="28">
        <v>3.51</v>
      </c>
      <c r="G555" s="10">
        <v>2423022</v>
      </c>
      <c r="H555" s="10">
        <v>1223653.3600000001</v>
      </c>
      <c r="I555" s="10">
        <v>1199368.6399999999</v>
      </c>
      <c r="J555" s="28">
        <v>1.5</v>
      </c>
      <c r="K555" s="10">
        <v>969208.8</v>
      </c>
      <c r="L555" s="10">
        <v>311708.73</v>
      </c>
      <c r="M555" s="10">
        <v>657500.07000000007</v>
      </c>
    </row>
    <row r="556" spans="1:13" ht="12.75" x14ac:dyDescent="0.2">
      <c r="A556" s="9">
        <v>555</v>
      </c>
      <c r="B556" s="26" t="s">
        <v>28791</v>
      </c>
      <c r="C556" s="10">
        <v>9401137.7699999996</v>
      </c>
      <c r="D556" s="10">
        <v>6368406.8499999996</v>
      </c>
      <c r="E556" s="10">
        <v>3032730.91</v>
      </c>
      <c r="F556" s="28">
        <v>4.74</v>
      </c>
      <c r="G556" s="10">
        <v>1637533</v>
      </c>
      <c r="H556" s="10">
        <v>775175.5</v>
      </c>
      <c r="I556" s="10">
        <v>862357.5</v>
      </c>
      <c r="J556" s="28">
        <v>3.31</v>
      </c>
      <c r="K556" s="10">
        <v>379938.05</v>
      </c>
      <c r="L556" s="10">
        <v>144809.73000000001</v>
      </c>
      <c r="M556" s="10">
        <v>235128.31999999998</v>
      </c>
    </row>
    <row r="557" spans="1:13" ht="12.75" x14ac:dyDescent="0.2">
      <c r="A557" s="9">
        <v>556</v>
      </c>
      <c r="B557" s="26" t="s">
        <v>28792</v>
      </c>
      <c r="C557" s="10">
        <v>8744403.8699999992</v>
      </c>
      <c r="D557" s="10">
        <v>2803618.11</v>
      </c>
      <c r="E557" s="10">
        <v>5940785.7599999998</v>
      </c>
      <c r="F557" s="28">
        <v>3.83</v>
      </c>
      <c r="G557" s="10">
        <v>1809294</v>
      </c>
      <c r="H557" s="10">
        <v>627322.56999999995</v>
      </c>
      <c r="I557" s="10">
        <v>1181971.43</v>
      </c>
      <c r="J557" s="28">
        <v>2.41</v>
      </c>
      <c r="K557" s="10">
        <v>530584.75</v>
      </c>
      <c r="L557" s="10">
        <v>171821.43</v>
      </c>
      <c r="M557" s="10">
        <v>358763.32</v>
      </c>
    </row>
    <row r="558" spans="1:13" ht="12.75" x14ac:dyDescent="0.2">
      <c r="A558" s="9">
        <v>557</v>
      </c>
      <c r="B558" s="26" t="s">
        <v>28793</v>
      </c>
      <c r="C558" s="10">
        <v>12729197.65</v>
      </c>
      <c r="D558" s="10">
        <v>5494846.6200000001</v>
      </c>
      <c r="E558" s="10">
        <v>7234351.0300000003</v>
      </c>
      <c r="F558" s="28">
        <v>3.37</v>
      </c>
      <c r="G558" s="10">
        <v>2909536</v>
      </c>
      <c r="H558" s="10">
        <v>803553.97</v>
      </c>
      <c r="I558" s="10">
        <v>2105982.0299999998</v>
      </c>
      <c r="J558" s="28">
        <v>1.62</v>
      </c>
      <c r="K558" s="10">
        <v>1110509.92</v>
      </c>
      <c r="L558" s="10">
        <v>268731.37</v>
      </c>
      <c r="M558" s="10">
        <v>841778.54999999993</v>
      </c>
    </row>
    <row r="559" spans="1:13" ht="12.75" x14ac:dyDescent="0.2">
      <c r="A559" s="9">
        <v>558</v>
      </c>
      <c r="B559" s="26" t="s">
        <v>28794</v>
      </c>
      <c r="C559" s="10">
        <v>10896887.369999999</v>
      </c>
      <c r="D559" s="10">
        <v>6187326.3899999997</v>
      </c>
      <c r="E559" s="10">
        <v>4709560.9800000004</v>
      </c>
      <c r="F559" s="28">
        <v>1.27</v>
      </c>
      <c r="G559" s="10">
        <v>4791541</v>
      </c>
      <c r="H559" s="10">
        <v>2473625.13</v>
      </c>
      <c r="I559" s="10">
        <v>2317915.87</v>
      </c>
      <c r="J559" s="28">
        <v>0.67</v>
      </c>
      <c r="K559" s="10">
        <v>2869186.23</v>
      </c>
      <c r="L559" s="10">
        <v>8946964.3599999994</v>
      </c>
      <c r="M559" s="10">
        <v>-6077778.129999999</v>
      </c>
    </row>
    <row r="560" spans="1:13" ht="12.75" x14ac:dyDescent="0.2">
      <c r="A560" s="9">
        <v>559</v>
      </c>
      <c r="B560" s="26" t="s">
        <v>28795</v>
      </c>
      <c r="C560" s="10">
        <v>8609333.8200000003</v>
      </c>
      <c r="D560" s="10">
        <v>3173018.93</v>
      </c>
      <c r="E560" s="10">
        <v>5436314.8899999997</v>
      </c>
      <c r="F560" s="28">
        <v>4.37</v>
      </c>
      <c r="G560" s="10">
        <v>1602638</v>
      </c>
      <c r="H560" s="10">
        <v>610603.13</v>
      </c>
      <c r="I560" s="10">
        <v>992034.87</v>
      </c>
      <c r="J560" s="28">
        <v>4.96</v>
      </c>
      <c r="K560" s="10">
        <v>268898.99</v>
      </c>
      <c r="L560" s="10">
        <v>85080.77</v>
      </c>
      <c r="M560" s="10">
        <v>183818.21999999997</v>
      </c>
    </row>
    <row r="561" spans="1:13" ht="12.75" x14ac:dyDescent="0.2">
      <c r="A561" s="9">
        <v>560</v>
      </c>
      <c r="B561" s="26" t="s">
        <v>28796</v>
      </c>
      <c r="C561" s="10">
        <v>6324593.0599999996</v>
      </c>
      <c r="D561" s="10">
        <v>7220454.6299999999</v>
      </c>
      <c r="E561" s="10">
        <v>-895861.57</v>
      </c>
      <c r="F561" s="28">
        <v>4.95</v>
      </c>
      <c r="G561" s="10">
        <v>1063559</v>
      </c>
      <c r="H561" s="10">
        <v>1285438.08</v>
      </c>
      <c r="I561" s="10">
        <v>-221879.08</v>
      </c>
      <c r="J561" s="28">
        <v>4.54</v>
      </c>
      <c r="K561" s="10">
        <v>191978.16</v>
      </c>
      <c r="L561" s="10">
        <v>241602.91</v>
      </c>
      <c r="M561" s="10">
        <v>-49624.75</v>
      </c>
    </row>
    <row r="562" spans="1:13" ht="12.75" x14ac:dyDescent="0.2">
      <c r="A562" s="9">
        <v>561</v>
      </c>
      <c r="B562" s="26" t="s">
        <v>28797</v>
      </c>
      <c r="C562" s="10">
        <v>7023856.6900000004</v>
      </c>
      <c r="D562" s="10">
        <v>6453819.75</v>
      </c>
      <c r="E562" s="10">
        <v>570036.93999999994</v>
      </c>
      <c r="F562" s="28">
        <v>3.51</v>
      </c>
      <c r="G562" s="10">
        <v>1557346</v>
      </c>
      <c r="H562" s="10">
        <v>1784626.06</v>
      </c>
      <c r="I562" s="10">
        <v>-227280.06</v>
      </c>
      <c r="J562" s="28">
        <v>4.03</v>
      </c>
      <c r="K562" s="10">
        <v>309611.53000000003</v>
      </c>
      <c r="L562" s="10">
        <v>451630.7</v>
      </c>
      <c r="M562" s="10">
        <v>-142019.16999999998</v>
      </c>
    </row>
    <row r="563" spans="1:13" ht="12.75" x14ac:dyDescent="0.2">
      <c r="A563" s="9">
        <v>562</v>
      </c>
      <c r="B563" s="26" t="s">
        <v>28798</v>
      </c>
      <c r="C563" s="10">
        <v>5804178.21</v>
      </c>
      <c r="D563" s="10">
        <v>3549634.76</v>
      </c>
      <c r="E563" s="10">
        <v>2254543.4500000002</v>
      </c>
      <c r="F563" s="28">
        <v>4.07</v>
      </c>
      <c r="G563" s="10">
        <v>1145910</v>
      </c>
      <c r="H563" s="10">
        <v>570764.48</v>
      </c>
      <c r="I563" s="10">
        <v>575145.52</v>
      </c>
      <c r="J563" s="28">
        <v>4.8899999999999997</v>
      </c>
      <c r="K563" s="10">
        <v>194551.78</v>
      </c>
      <c r="L563" s="10">
        <v>94329.74</v>
      </c>
      <c r="M563" s="10">
        <v>100222.04</v>
      </c>
    </row>
    <row r="564" spans="1:13" ht="12.75" x14ac:dyDescent="0.2">
      <c r="A564" s="9">
        <v>563</v>
      </c>
      <c r="B564" s="26" t="s">
        <v>28799</v>
      </c>
      <c r="C564" s="10">
        <v>11835820.050000001</v>
      </c>
      <c r="D564" s="10">
        <v>3315405.62</v>
      </c>
      <c r="E564" s="10">
        <v>8520414.4299999997</v>
      </c>
      <c r="F564" s="28">
        <v>4.46</v>
      </c>
      <c r="G564" s="10">
        <v>2168830</v>
      </c>
      <c r="H564" s="10">
        <v>480790.35</v>
      </c>
      <c r="I564" s="10">
        <v>1688039.65</v>
      </c>
      <c r="J564" s="28">
        <v>3.02</v>
      </c>
      <c r="K564" s="10">
        <v>539509.94999999995</v>
      </c>
      <c r="L564" s="10">
        <v>357110.91</v>
      </c>
      <c r="M564" s="10">
        <v>182399.03999999998</v>
      </c>
    </row>
    <row r="565" spans="1:13" ht="12.75" x14ac:dyDescent="0.2">
      <c r="A565" s="9">
        <v>564</v>
      </c>
      <c r="B565" s="26" t="s">
        <v>28800</v>
      </c>
      <c r="C565" s="10">
        <v>7914630.75</v>
      </c>
      <c r="D565" s="10">
        <v>6333864.6100000003</v>
      </c>
      <c r="E565" s="10">
        <v>1580766.14</v>
      </c>
      <c r="F565" s="28">
        <v>3.04</v>
      </c>
      <c r="G565" s="10">
        <v>1958525</v>
      </c>
      <c r="H565" s="10">
        <v>2226971.91</v>
      </c>
      <c r="I565" s="10">
        <v>-268446.90999999997</v>
      </c>
      <c r="J565" s="28">
        <v>3.12</v>
      </c>
      <c r="K565" s="10">
        <v>475370.15</v>
      </c>
      <c r="L565" s="10">
        <v>613625.46</v>
      </c>
      <c r="M565" s="10">
        <v>-138255.30999999994</v>
      </c>
    </row>
    <row r="566" spans="1:13" ht="12.75" x14ac:dyDescent="0.2">
      <c r="A566" s="9">
        <v>565</v>
      </c>
      <c r="B566" s="26" t="s">
        <v>28801</v>
      </c>
      <c r="C566" s="10">
        <v>6773124.3099999996</v>
      </c>
      <c r="D566" s="10">
        <v>7957743.4199999999</v>
      </c>
      <c r="E566" s="10">
        <v>-1184619.1100000001</v>
      </c>
      <c r="F566" s="28">
        <v>5.52</v>
      </c>
      <c r="G566" s="10">
        <v>1039252</v>
      </c>
      <c r="H566" s="10">
        <v>1243227.31</v>
      </c>
      <c r="I566" s="10">
        <v>-203975.31</v>
      </c>
      <c r="J566" s="28">
        <v>4.25</v>
      </c>
      <c r="K566" s="10">
        <v>197952.76</v>
      </c>
      <c r="L566" s="10">
        <v>332455.06</v>
      </c>
      <c r="M566" s="10">
        <v>-134502.29999999999</v>
      </c>
    </row>
    <row r="567" spans="1:13" ht="12.75" x14ac:dyDescent="0.2">
      <c r="A567" s="9">
        <v>566</v>
      </c>
      <c r="B567" s="26" t="s">
        <v>28802</v>
      </c>
      <c r="C567" s="10">
        <v>8427019.8100000005</v>
      </c>
      <c r="D567" s="10">
        <v>4316631.58</v>
      </c>
      <c r="E567" s="10">
        <v>4110388.24</v>
      </c>
      <c r="F567" s="28">
        <v>4.9000000000000004</v>
      </c>
      <c r="G567" s="10">
        <v>1427809</v>
      </c>
      <c r="H567" s="10">
        <v>593463.97</v>
      </c>
      <c r="I567" s="10">
        <v>834345.03</v>
      </c>
      <c r="J567" s="28">
        <v>5.28</v>
      </c>
      <c r="K567" s="10">
        <v>227358.12</v>
      </c>
      <c r="L567" s="10">
        <v>114660.87</v>
      </c>
      <c r="M567" s="10">
        <v>112697.25</v>
      </c>
    </row>
    <row r="568" spans="1:13" ht="12.75" x14ac:dyDescent="0.2">
      <c r="A568" s="9">
        <v>567</v>
      </c>
      <c r="B568" s="26" t="s">
        <v>28803</v>
      </c>
      <c r="C568" s="10">
        <v>5331296.42</v>
      </c>
      <c r="D568" s="10">
        <v>3770865.29</v>
      </c>
      <c r="E568" s="10">
        <v>1560431.13</v>
      </c>
      <c r="F568" s="28">
        <v>2.81</v>
      </c>
      <c r="G568" s="10">
        <v>1399691</v>
      </c>
      <c r="H568" s="10">
        <v>1016617.91</v>
      </c>
      <c r="I568" s="10">
        <v>383073.09</v>
      </c>
      <c r="J568" s="28">
        <v>2.37</v>
      </c>
      <c r="K568" s="10">
        <v>415338.58</v>
      </c>
      <c r="L568" s="10">
        <v>254302.44</v>
      </c>
      <c r="M568" s="10">
        <v>161036.14000000001</v>
      </c>
    </row>
    <row r="569" spans="1:13" ht="12.75" x14ac:dyDescent="0.2">
      <c r="A569" s="9">
        <v>568</v>
      </c>
      <c r="B569" s="26" t="s">
        <v>28804</v>
      </c>
      <c r="C569" s="10">
        <v>9827577.3499999996</v>
      </c>
      <c r="D569" s="10">
        <v>4747816.87</v>
      </c>
      <c r="E569" s="10">
        <v>5079760.4800000004</v>
      </c>
      <c r="F569" s="28">
        <v>3.63</v>
      </c>
      <c r="G569" s="10">
        <v>2123700</v>
      </c>
      <c r="H569" s="10">
        <v>1013518.01</v>
      </c>
      <c r="I569" s="10">
        <v>1110181.99</v>
      </c>
      <c r="J569" s="28">
        <v>4.34</v>
      </c>
      <c r="K569" s="10">
        <v>397696.63</v>
      </c>
      <c r="L569" s="10">
        <v>203934.19</v>
      </c>
      <c r="M569" s="10">
        <v>193762.44</v>
      </c>
    </row>
    <row r="570" spans="1:13" ht="12.75" x14ac:dyDescent="0.2">
      <c r="A570" s="9">
        <v>569</v>
      </c>
      <c r="B570" s="26" t="s">
        <v>28805</v>
      </c>
      <c r="C570" s="10">
        <v>6014863.8899999997</v>
      </c>
      <c r="D570" s="10">
        <v>3570801.03</v>
      </c>
      <c r="E570" s="10">
        <v>2444062.87</v>
      </c>
      <c r="F570" s="28">
        <v>3.78</v>
      </c>
      <c r="G570" s="10">
        <v>1257400</v>
      </c>
      <c r="H570" s="10">
        <v>778659.07</v>
      </c>
      <c r="I570" s="10">
        <v>478740.93</v>
      </c>
      <c r="J570" s="28">
        <v>2.71</v>
      </c>
      <c r="K570" s="10">
        <v>338921.83</v>
      </c>
      <c r="L570" s="10">
        <v>211251.96</v>
      </c>
      <c r="M570" s="10">
        <v>127669.87000000002</v>
      </c>
    </row>
    <row r="571" spans="1:13" ht="12.75" x14ac:dyDescent="0.2">
      <c r="A571" s="9">
        <v>570</v>
      </c>
      <c r="B571" s="26" t="s">
        <v>28806</v>
      </c>
      <c r="C571" s="10">
        <v>9867551.25</v>
      </c>
      <c r="D571" s="10">
        <v>2605135.34</v>
      </c>
      <c r="E571" s="10">
        <v>7262415.9100000001</v>
      </c>
      <c r="F571" s="28">
        <v>4.32</v>
      </c>
      <c r="G571" s="10">
        <v>1853464</v>
      </c>
      <c r="H571" s="10">
        <v>395684.05</v>
      </c>
      <c r="I571" s="10">
        <v>1457779.95</v>
      </c>
      <c r="J571" s="28">
        <v>4.5</v>
      </c>
      <c r="K571" s="10">
        <v>336993.45</v>
      </c>
      <c r="L571" s="10">
        <v>85020.7</v>
      </c>
      <c r="M571" s="10">
        <v>251972.75</v>
      </c>
    </row>
    <row r="572" spans="1:13" ht="12.75" x14ac:dyDescent="0.2">
      <c r="A572" s="9">
        <v>571</v>
      </c>
      <c r="B572" s="26" t="s">
        <v>28807</v>
      </c>
      <c r="C572" s="10">
        <v>9361117.7300000004</v>
      </c>
      <c r="D572" s="10">
        <v>1450080.33</v>
      </c>
      <c r="E572" s="10">
        <v>7911037.4100000001</v>
      </c>
      <c r="F572" s="28">
        <v>4.2699999999999996</v>
      </c>
      <c r="G572" s="10">
        <v>1776888</v>
      </c>
      <c r="H572" s="10">
        <v>352085.11</v>
      </c>
      <c r="I572" s="10">
        <v>1424802.89</v>
      </c>
      <c r="J572" s="28"/>
      <c r="K572" s="10"/>
      <c r="L572" s="10"/>
      <c r="M572" s="10"/>
    </row>
    <row r="573" spans="1:13" ht="12.75" x14ac:dyDescent="0.2">
      <c r="A573" s="9">
        <v>572</v>
      </c>
      <c r="B573" s="26" t="s">
        <v>28808</v>
      </c>
      <c r="C573" s="10">
        <v>5356146.6900000004</v>
      </c>
      <c r="D573" s="10">
        <v>5239405.97</v>
      </c>
      <c r="E573" s="10">
        <v>116740.72</v>
      </c>
      <c r="F573" s="28">
        <v>3.12</v>
      </c>
      <c r="G573" s="10">
        <v>1301181</v>
      </c>
      <c r="H573" s="10">
        <v>869354.28</v>
      </c>
      <c r="I573" s="10">
        <v>431826.72</v>
      </c>
      <c r="J573" s="28">
        <v>2.19</v>
      </c>
      <c r="K573" s="10">
        <v>407893.73</v>
      </c>
      <c r="L573" s="10">
        <v>383860.18</v>
      </c>
      <c r="M573" s="10">
        <v>24033.549999999988</v>
      </c>
    </row>
    <row r="574" spans="1:13" ht="12.75" x14ac:dyDescent="0.2">
      <c r="A574" s="9">
        <v>573</v>
      </c>
      <c r="B574" s="26" t="s">
        <v>28809</v>
      </c>
      <c r="C574" s="10">
        <v>8062367.5700000003</v>
      </c>
      <c r="D574" s="10">
        <v>4786821.41</v>
      </c>
      <c r="E574" s="10">
        <v>3275546.16</v>
      </c>
      <c r="F574" s="28">
        <v>3.41</v>
      </c>
      <c r="G574" s="10">
        <v>1829078</v>
      </c>
      <c r="H574" s="10">
        <v>1014172.16</v>
      </c>
      <c r="I574" s="10">
        <v>814905.84</v>
      </c>
      <c r="J574" s="28">
        <v>3.33</v>
      </c>
      <c r="K574" s="10">
        <v>422419.86</v>
      </c>
      <c r="L574" s="10">
        <v>493288.71</v>
      </c>
      <c r="M574" s="10">
        <v>-70868.850000000035</v>
      </c>
    </row>
    <row r="575" spans="1:13" ht="12.75" x14ac:dyDescent="0.2">
      <c r="A575" s="9">
        <v>574</v>
      </c>
      <c r="B575" s="26" t="s">
        <v>28810</v>
      </c>
      <c r="C575" s="10">
        <v>5215834.53</v>
      </c>
      <c r="D575" s="10">
        <v>5877332.6100000003</v>
      </c>
      <c r="E575" s="10">
        <v>-661498.07999999996</v>
      </c>
      <c r="F575" s="28">
        <v>5.61</v>
      </c>
      <c r="G575" s="10">
        <v>788669</v>
      </c>
      <c r="H575" s="10">
        <v>1100863.9099999999</v>
      </c>
      <c r="I575" s="10">
        <v>-312194.90999999997</v>
      </c>
      <c r="J575" s="28">
        <v>4.49</v>
      </c>
      <c r="K575" s="10">
        <v>143655.56</v>
      </c>
      <c r="L575" s="10">
        <v>197779.68</v>
      </c>
      <c r="M575" s="10">
        <v>-54124.119999999995</v>
      </c>
    </row>
    <row r="576" spans="1:13" ht="12.75" x14ac:dyDescent="0.2">
      <c r="A576" s="9">
        <v>575</v>
      </c>
      <c r="B576" s="26" t="s">
        <v>28811</v>
      </c>
      <c r="C576" s="10">
        <v>7290680.8200000003</v>
      </c>
      <c r="D576" s="10">
        <v>4411425.2699999996</v>
      </c>
      <c r="E576" s="10">
        <v>2879255.55</v>
      </c>
      <c r="F576" s="28">
        <v>4.3600000000000003</v>
      </c>
      <c r="G576" s="10">
        <v>1361223</v>
      </c>
      <c r="H576" s="10">
        <v>881295.93</v>
      </c>
      <c r="I576" s="10">
        <v>479927.07</v>
      </c>
      <c r="J576" s="28">
        <v>1.82</v>
      </c>
      <c r="K576" s="10">
        <v>482703.19</v>
      </c>
      <c r="L576" s="10">
        <v>241149.52</v>
      </c>
      <c r="M576" s="10">
        <v>241553.67</v>
      </c>
    </row>
    <row r="577" spans="1:13" ht="12.75" x14ac:dyDescent="0.2">
      <c r="A577" s="9">
        <v>576</v>
      </c>
      <c r="B577" s="26" t="s">
        <v>28812</v>
      </c>
      <c r="C577" s="10">
        <v>9779554.8900000006</v>
      </c>
      <c r="D577" s="10">
        <v>4950688.6100000003</v>
      </c>
      <c r="E577" s="10">
        <v>4828866.28</v>
      </c>
      <c r="F577" s="28">
        <v>3.02</v>
      </c>
      <c r="G577" s="10">
        <v>2433685</v>
      </c>
      <c r="H577" s="10">
        <v>1092556.83</v>
      </c>
      <c r="I577" s="10">
        <v>1341128.17</v>
      </c>
      <c r="J577" s="28">
        <v>3.19</v>
      </c>
      <c r="K577" s="10">
        <v>580831.74</v>
      </c>
      <c r="L577" s="10">
        <v>389795.96</v>
      </c>
      <c r="M577" s="10">
        <v>191035.77999999997</v>
      </c>
    </row>
    <row r="578" spans="1:13" ht="12.75" x14ac:dyDescent="0.2">
      <c r="A578" s="9">
        <v>577</v>
      </c>
      <c r="B578" s="26" t="s">
        <v>28813</v>
      </c>
      <c r="C578" s="10">
        <v>7713147.7599999998</v>
      </c>
      <c r="D578" s="10">
        <v>6486426.7800000003</v>
      </c>
      <c r="E578" s="10">
        <v>1226720.98</v>
      </c>
      <c r="F578" s="28">
        <v>2.82</v>
      </c>
      <c r="G578" s="10">
        <v>2017226</v>
      </c>
      <c r="H578" s="10">
        <v>1060662.9099999999</v>
      </c>
      <c r="I578" s="10">
        <v>956563.09</v>
      </c>
      <c r="J578" s="28">
        <v>3.21</v>
      </c>
      <c r="K578" s="10">
        <v>479151.07</v>
      </c>
      <c r="L578" s="10">
        <v>197180.75</v>
      </c>
      <c r="M578" s="10">
        <v>281970.32</v>
      </c>
    </row>
    <row r="579" spans="1:13" ht="12.75" x14ac:dyDescent="0.2">
      <c r="A579" s="9">
        <v>578</v>
      </c>
      <c r="B579" s="26" t="s">
        <v>28814</v>
      </c>
      <c r="C579" s="10">
        <v>7747377.6200000001</v>
      </c>
      <c r="D579" s="10">
        <v>5198669.49</v>
      </c>
      <c r="E579" s="10">
        <v>2548708.13</v>
      </c>
      <c r="F579" s="28">
        <v>3.58</v>
      </c>
      <c r="G579" s="10">
        <v>1693211</v>
      </c>
      <c r="H579" s="10">
        <v>872914.3</v>
      </c>
      <c r="I579" s="10">
        <v>820296.7</v>
      </c>
      <c r="J579" s="28">
        <v>2.84</v>
      </c>
      <c r="K579" s="10">
        <v>440940.36</v>
      </c>
      <c r="L579" s="10">
        <v>185260.89</v>
      </c>
      <c r="M579" s="10">
        <v>255679.46999999997</v>
      </c>
    </row>
    <row r="580" spans="1:13" ht="12.75" x14ac:dyDescent="0.2">
      <c r="A580" s="9">
        <v>579</v>
      </c>
      <c r="B580" s="26" t="s">
        <v>28815</v>
      </c>
      <c r="C580" s="10">
        <v>7712286.8200000003</v>
      </c>
      <c r="D580" s="10">
        <v>5307274.0199999996</v>
      </c>
      <c r="E580" s="10">
        <v>2405012.7999999998</v>
      </c>
      <c r="F580" s="28">
        <v>2.83</v>
      </c>
      <c r="G580" s="10">
        <v>2013147</v>
      </c>
      <c r="H580" s="10">
        <v>903805.37</v>
      </c>
      <c r="I580" s="10">
        <v>1109341.6299999999</v>
      </c>
      <c r="J580" s="28">
        <v>2.4300000000000002</v>
      </c>
      <c r="K580" s="10">
        <v>586923.31999999995</v>
      </c>
      <c r="L580" s="10">
        <v>275061.82</v>
      </c>
      <c r="M580" s="10">
        <v>311861.49999999994</v>
      </c>
    </row>
    <row r="581" spans="1:13" ht="12.75" x14ac:dyDescent="0.2">
      <c r="A581" s="9">
        <v>580</v>
      </c>
      <c r="B581" s="26" t="s">
        <v>28816</v>
      </c>
      <c r="C581" s="10">
        <v>7143212.3399999999</v>
      </c>
      <c r="D581" s="10">
        <v>2901232.74</v>
      </c>
      <c r="E581" s="10">
        <v>4241979.5999999996</v>
      </c>
      <c r="F581" s="28">
        <v>4.29</v>
      </c>
      <c r="G581" s="10">
        <v>1350373</v>
      </c>
      <c r="H581" s="10">
        <v>486945.63</v>
      </c>
      <c r="I581" s="10">
        <v>863427.37</v>
      </c>
      <c r="J581" s="28">
        <v>3.76</v>
      </c>
      <c r="K581" s="10">
        <v>283691.81</v>
      </c>
      <c r="L581" s="10">
        <v>110589.31</v>
      </c>
      <c r="M581" s="10">
        <v>173102.5</v>
      </c>
    </row>
    <row r="582" spans="1:13" ht="12.75" x14ac:dyDescent="0.2">
      <c r="A582" s="9">
        <v>581</v>
      </c>
      <c r="B582" s="26" t="s">
        <v>28817</v>
      </c>
      <c r="C582" s="10">
        <v>6810094.2000000002</v>
      </c>
      <c r="D582" s="10">
        <v>3876644.16</v>
      </c>
      <c r="E582" s="10">
        <v>2933450.05</v>
      </c>
      <c r="F582" s="28">
        <v>4.49</v>
      </c>
      <c r="G582" s="10">
        <v>1239487</v>
      </c>
      <c r="H582" s="10">
        <v>582278.89</v>
      </c>
      <c r="I582" s="10">
        <v>657208.11</v>
      </c>
      <c r="J582" s="28">
        <v>3.49</v>
      </c>
      <c r="K582" s="10">
        <v>276055.01</v>
      </c>
      <c r="L582" s="10">
        <v>149561.44</v>
      </c>
      <c r="M582" s="10">
        <v>126493.57</v>
      </c>
    </row>
    <row r="583" spans="1:13" ht="12.75" x14ac:dyDescent="0.2">
      <c r="A583" s="9">
        <v>582</v>
      </c>
      <c r="B583" s="26" t="s">
        <v>28818</v>
      </c>
      <c r="C583" s="10">
        <v>8860540.3200000003</v>
      </c>
      <c r="D583" s="10">
        <v>2442825.52</v>
      </c>
      <c r="E583" s="10">
        <v>6417714.7999999998</v>
      </c>
      <c r="F583" s="28">
        <v>4.3899999999999997</v>
      </c>
      <c r="G583" s="10">
        <v>1642776</v>
      </c>
      <c r="H583" s="10">
        <v>469393</v>
      </c>
      <c r="I583" s="10">
        <v>1173383</v>
      </c>
      <c r="J583" s="28">
        <v>4.72</v>
      </c>
      <c r="K583" s="10">
        <v>287198.59999999998</v>
      </c>
      <c r="L583" s="10">
        <v>68879.03</v>
      </c>
      <c r="M583" s="10">
        <v>218319.56999999998</v>
      </c>
    </row>
    <row r="584" spans="1:13" ht="12.75" x14ac:dyDescent="0.2">
      <c r="A584" s="9">
        <v>583</v>
      </c>
      <c r="B584" s="26" t="s">
        <v>28819</v>
      </c>
      <c r="C584" s="10">
        <v>10883702.9</v>
      </c>
      <c r="D584" s="10">
        <v>5267074.97</v>
      </c>
      <c r="E584" s="10">
        <v>5616627.9199999999</v>
      </c>
      <c r="F584" s="28">
        <v>3.36</v>
      </c>
      <c r="G584" s="10">
        <v>2494547</v>
      </c>
      <c r="H584" s="10">
        <v>851428.32</v>
      </c>
      <c r="I584" s="10">
        <v>1643118.68</v>
      </c>
      <c r="J584" s="28">
        <v>1.73</v>
      </c>
      <c r="K584" s="10">
        <v>913753.48</v>
      </c>
      <c r="L584" s="10">
        <v>576058.07999999996</v>
      </c>
      <c r="M584" s="10">
        <v>337695.4</v>
      </c>
    </row>
    <row r="585" spans="1:13" ht="12.75" x14ac:dyDescent="0.2">
      <c r="A585" s="9">
        <v>584</v>
      </c>
      <c r="B585" s="26" t="s">
        <v>28820</v>
      </c>
      <c r="C585" s="10">
        <v>10683526.93</v>
      </c>
      <c r="D585" s="10">
        <v>5310234.21</v>
      </c>
      <c r="E585" s="10">
        <v>5373292.71</v>
      </c>
      <c r="F585" s="28">
        <v>4.1100000000000003</v>
      </c>
      <c r="G585" s="10">
        <v>2090145</v>
      </c>
      <c r="H585" s="10">
        <v>1008829.9</v>
      </c>
      <c r="I585" s="10">
        <v>1081315.1000000001</v>
      </c>
      <c r="J585" s="28">
        <v>3.35</v>
      </c>
      <c r="K585" s="10">
        <v>480493.1</v>
      </c>
      <c r="L585" s="10">
        <v>168698.62</v>
      </c>
      <c r="M585" s="10">
        <v>311794.48</v>
      </c>
    </row>
    <row r="586" spans="1:13" ht="12.75" x14ac:dyDescent="0.2">
      <c r="A586" s="9">
        <v>585</v>
      </c>
      <c r="B586" s="26" t="s">
        <v>28821</v>
      </c>
      <c r="C586" s="10">
        <v>10245078.34</v>
      </c>
      <c r="D586" s="10">
        <v>3649279.66</v>
      </c>
      <c r="E586" s="10">
        <v>6595798.6799999997</v>
      </c>
      <c r="F586" s="28">
        <v>4.21</v>
      </c>
      <c r="G586" s="10">
        <v>1965048</v>
      </c>
      <c r="H586" s="10">
        <v>543577.13</v>
      </c>
      <c r="I586" s="10">
        <v>1421470.87</v>
      </c>
      <c r="J586" s="28"/>
      <c r="K586" s="10"/>
      <c r="L586" s="10"/>
      <c r="M586" s="10"/>
    </row>
    <row r="587" spans="1:13" ht="12.75" x14ac:dyDescent="0.2">
      <c r="A587" s="9">
        <v>586</v>
      </c>
      <c r="B587" s="26" t="s">
        <v>28822</v>
      </c>
      <c r="C587" s="10">
        <v>4723332.22</v>
      </c>
      <c r="D587" s="10">
        <v>6956848.6399999997</v>
      </c>
      <c r="E587" s="10">
        <v>-2233516.4300000002</v>
      </c>
      <c r="F587" s="28">
        <v>3.72</v>
      </c>
      <c r="G587" s="10">
        <v>999755</v>
      </c>
      <c r="H587" s="10">
        <v>1334380.29</v>
      </c>
      <c r="I587" s="10">
        <v>-334625.28999999998</v>
      </c>
      <c r="J587" s="28">
        <v>5.03</v>
      </c>
      <c r="K587" s="10">
        <v>165796.85</v>
      </c>
      <c r="L587" s="10">
        <v>222634.88</v>
      </c>
      <c r="M587" s="10">
        <v>-56838.03</v>
      </c>
    </row>
    <row r="588" spans="1:13" ht="12.75" x14ac:dyDescent="0.2">
      <c r="A588" s="9">
        <v>587</v>
      </c>
      <c r="B588" s="26" t="s">
        <v>28823</v>
      </c>
      <c r="C588" s="10">
        <v>8462730.75</v>
      </c>
      <c r="D588" s="10">
        <v>5835513.9400000004</v>
      </c>
      <c r="E588" s="10">
        <v>2627216.8199999998</v>
      </c>
      <c r="F588" s="28">
        <v>4.49</v>
      </c>
      <c r="G588" s="10">
        <v>1541803</v>
      </c>
      <c r="H588" s="10">
        <v>968087.99</v>
      </c>
      <c r="I588" s="10">
        <v>573715.01</v>
      </c>
      <c r="J588" s="28">
        <v>4.0199999999999996</v>
      </c>
      <c r="K588" s="10">
        <v>307132.07</v>
      </c>
      <c r="L588" s="10">
        <v>150168.06</v>
      </c>
      <c r="M588" s="10">
        <v>156964.01</v>
      </c>
    </row>
    <row r="589" spans="1:13" ht="12.75" x14ac:dyDescent="0.2">
      <c r="A589" s="9">
        <v>588</v>
      </c>
      <c r="B589" s="26" t="s">
        <v>28824</v>
      </c>
      <c r="C589" s="10">
        <v>7819708.1799999997</v>
      </c>
      <c r="D589" s="10">
        <v>5553767.0099999998</v>
      </c>
      <c r="E589" s="10">
        <v>2265941.1800000002</v>
      </c>
      <c r="F589" s="28">
        <v>5.09</v>
      </c>
      <c r="G589" s="10">
        <v>1283616</v>
      </c>
      <c r="H589" s="10">
        <v>1115870.8799999999</v>
      </c>
      <c r="I589" s="10">
        <v>167745.12</v>
      </c>
      <c r="J589" s="28">
        <v>5.0199999999999996</v>
      </c>
      <c r="K589" s="10">
        <v>213225.25</v>
      </c>
      <c r="L589" s="10">
        <v>164431.23000000001</v>
      </c>
      <c r="M589" s="10">
        <v>48794.01999999999</v>
      </c>
    </row>
    <row r="590" spans="1:13" ht="12.75" x14ac:dyDescent="0.2">
      <c r="A590" s="9">
        <v>589</v>
      </c>
      <c r="B590" s="26" t="s">
        <v>28825</v>
      </c>
      <c r="C590" s="10">
        <v>10172150.550000001</v>
      </c>
      <c r="D590" s="10">
        <v>3694395.29</v>
      </c>
      <c r="E590" s="10">
        <v>6477755.2599999998</v>
      </c>
      <c r="F590" s="28">
        <v>5.27</v>
      </c>
      <c r="G590" s="10">
        <v>1621133</v>
      </c>
      <c r="H590" s="10">
        <v>431590.38</v>
      </c>
      <c r="I590" s="10">
        <v>1189542.6200000001</v>
      </c>
      <c r="J590" s="28">
        <v>4.6399999999999997</v>
      </c>
      <c r="K590" s="10">
        <v>287434.93</v>
      </c>
      <c r="L590" s="10">
        <v>80504.86</v>
      </c>
      <c r="M590" s="10">
        <v>206930.07</v>
      </c>
    </row>
    <row r="591" spans="1:13" ht="12.75" x14ac:dyDescent="0.2">
      <c r="A591" s="9">
        <v>590</v>
      </c>
      <c r="B591" s="26" t="s">
        <v>28826</v>
      </c>
      <c r="C591" s="10">
        <v>9274105.0800000001</v>
      </c>
      <c r="D591" s="10">
        <v>4829429.7300000004</v>
      </c>
      <c r="E591" s="10">
        <v>4444675.3600000003</v>
      </c>
      <c r="F591" s="28">
        <v>1.65</v>
      </c>
      <c r="G591" s="10">
        <v>3500987</v>
      </c>
      <c r="H591" s="10">
        <v>1668417.16</v>
      </c>
      <c r="I591" s="10">
        <v>1832569.84</v>
      </c>
      <c r="J591" s="28">
        <v>1.56</v>
      </c>
      <c r="K591" s="10">
        <v>1367573.05</v>
      </c>
      <c r="L591" s="10">
        <v>597382.34</v>
      </c>
      <c r="M591" s="10">
        <v>770190.71000000008</v>
      </c>
    </row>
    <row r="592" spans="1:13" ht="12.75" x14ac:dyDescent="0.2">
      <c r="A592" s="9">
        <v>591</v>
      </c>
      <c r="B592" s="26" t="s">
        <v>28827</v>
      </c>
      <c r="C592" s="10">
        <v>7156172.1200000001</v>
      </c>
      <c r="D592" s="10">
        <v>5174937.21</v>
      </c>
      <c r="E592" s="10">
        <v>1981234.91</v>
      </c>
      <c r="F592" s="28">
        <v>4.05</v>
      </c>
      <c r="G592" s="10">
        <v>1415794</v>
      </c>
      <c r="H592" s="10">
        <v>1001384.83</v>
      </c>
      <c r="I592" s="10">
        <v>414409.17</v>
      </c>
      <c r="J592" s="28">
        <v>2.36</v>
      </c>
      <c r="K592" s="10">
        <v>421367.26</v>
      </c>
      <c r="L592" s="10">
        <v>313447.49</v>
      </c>
      <c r="M592" s="10">
        <v>107919.77000000002</v>
      </c>
    </row>
    <row r="593" spans="1:13" ht="12.75" x14ac:dyDescent="0.2">
      <c r="A593" s="9">
        <v>592</v>
      </c>
      <c r="B593" s="26" t="s">
        <v>28828</v>
      </c>
      <c r="C593" s="10">
        <v>8315625.5599999996</v>
      </c>
      <c r="D593" s="10">
        <v>1791180.31</v>
      </c>
      <c r="E593" s="10">
        <v>6524445.25</v>
      </c>
      <c r="F593" s="28">
        <v>3.47</v>
      </c>
      <c r="G593" s="10">
        <v>1858715</v>
      </c>
      <c r="H593" s="10">
        <v>582456.39</v>
      </c>
      <c r="I593" s="10">
        <v>1276258.6100000001</v>
      </c>
      <c r="J593" s="28">
        <v>3.63</v>
      </c>
      <c r="K593" s="10">
        <v>401450.32</v>
      </c>
      <c r="L593" s="10">
        <v>125817.08</v>
      </c>
      <c r="M593" s="10">
        <v>275633.24</v>
      </c>
    </row>
    <row r="594" spans="1:13" ht="12.75" x14ac:dyDescent="0.2">
      <c r="A594" s="9">
        <v>593</v>
      </c>
      <c r="B594" s="26" t="s">
        <v>28829</v>
      </c>
      <c r="C594" s="10">
        <v>12011988.130000001</v>
      </c>
      <c r="D594" s="10">
        <v>3177853.95</v>
      </c>
      <c r="E594" s="10">
        <v>8834134.1799999997</v>
      </c>
      <c r="F594" s="28">
        <v>2.6</v>
      </c>
      <c r="G594" s="10">
        <v>3335547</v>
      </c>
      <c r="H594" s="10">
        <v>698957.6</v>
      </c>
      <c r="I594" s="10">
        <v>2636589.4</v>
      </c>
      <c r="J594" s="28">
        <v>1.56</v>
      </c>
      <c r="K594" s="10">
        <v>1302948.05</v>
      </c>
      <c r="L594" s="10">
        <v>290459.21999999997</v>
      </c>
      <c r="M594" s="10">
        <v>1012488.8300000001</v>
      </c>
    </row>
    <row r="595" spans="1:13" ht="12.75" x14ac:dyDescent="0.2">
      <c r="A595" s="9">
        <v>594</v>
      </c>
      <c r="B595" s="26" t="s">
        <v>28830</v>
      </c>
      <c r="C595" s="10">
        <v>11460205.439999999</v>
      </c>
      <c r="D595" s="10">
        <v>5078322.03</v>
      </c>
      <c r="E595" s="10">
        <v>6381883.4000000004</v>
      </c>
      <c r="F595" s="28">
        <v>3.07</v>
      </c>
      <c r="G595" s="10">
        <v>2816481</v>
      </c>
      <c r="H595" s="10">
        <v>1811782.43</v>
      </c>
      <c r="I595" s="10">
        <v>1004698.57</v>
      </c>
      <c r="J595" s="28"/>
      <c r="K595" s="10"/>
      <c r="L595" s="10"/>
      <c r="M595" s="10"/>
    </row>
    <row r="596" spans="1:13" ht="12.75" x14ac:dyDescent="0.2">
      <c r="A596" s="9">
        <v>595</v>
      </c>
      <c r="B596" s="26" t="s">
        <v>28831</v>
      </c>
      <c r="C596" s="10">
        <v>8982357.7899999991</v>
      </c>
      <c r="D596" s="10">
        <v>3820510.5</v>
      </c>
      <c r="E596" s="10">
        <v>5161847.29</v>
      </c>
      <c r="F596" s="28">
        <v>2.5099999999999998</v>
      </c>
      <c r="G596" s="10">
        <v>2560370</v>
      </c>
      <c r="H596" s="10">
        <v>771498.58</v>
      </c>
      <c r="I596" s="10">
        <v>1788871.42</v>
      </c>
      <c r="J596" s="28">
        <v>1.56</v>
      </c>
      <c r="K596" s="10">
        <v>1000144.53</v>
      </c>
      <c r="L596" s="10">
        <v>436183.56</v>
      </c>
      <c r="M596" s="10">
        <v>563960.97</v>
      </c>
    </row>
    <row r="597" spans="1:13" ht="12.75" x14ac:dyDescent="0.2">
      <c r="A597" s="9">
        <v>596</v>
      </c>
      <c r="B597" s="26" t="s">
        <v>28832</v>
      </c>
      <c r="C597" s="10">
        <v>11609079.119999999</v>
      </c>
      <c r="D597" s="10">
        <v>6045030.4500000002</v>
      </c>
      <c r="E597" s="10">
        <v>5564048.6699999999</v>
      </c>
      <c r="F597" s="28">
        <v>5.53</v>
      </c>
      <c r="G597" s="10">
        <v>1777171</v>
      </c>
      <c r="H597" s="10">
        <v>857173.7</v>
      </c>
      <c r="I597" s="10">
        <v>919997.3</v>
      </c>
      <c r="J597" s="28">
        <v>6.62</v>
      </c>
      <c r="K597" s="10">
        <v>233224.54</v>
      </c>
      <c r="L597" s="10">
        <v>120982.05</v>
      </c>
      <c r="M597" s="10">
        <v>112242.49</v>
      </c>
    </row>
    <row r="598" spans="1:13" ht="12.75" x14ac:dyDescent="0.2">
      <c r="A598" s="9">
        <v>597</v>
      </c>
      <c r="B598" s="26" t="s">
        <v>28833</v>
      </c>
      <c r="C598" s="10">
        <v>11521257.210000001</v>
      </c>
      <c r="D598" s="10">
        <v>4314708.21</v>
      </c>
      <c r="E598" s="10">
        <v>7206549</v>
      </c>
      <c r="F598" s="28">
        <v>4.2699999999999996</v>
      </c>
      <c r="G598" s="10">
        <v>2184442</v>
      </c>
      <c r="H598" s="10">
        <v>718225.26</v>
      </c>
      <c r="I598" s="10">
        <v>1466216.74</v>
      </c>
      <c r="J598" s="28">
        <v>3.71</v>
      </c>
      <c r="K598" s="10">
        <v>463788.11</v>
      </c>
      <c r="L598" s="10">
        <v>183384.44</v>
      </c>
      <c r="M598" s="10">
        <v>280403.67</v>
      </c>
    </row>
    <row r="599" spans="1:13" ht="12.75" x14ac:dyDescent="0.2">
      <c r="A599" s="9">
        <v>598</v>
      </c>
      <c r="B599" s="26" t="s">
        <v>28834</v>
      </c>
      <c r="C599" s="10">
        <v>8928800.9600000009</v>
      </c>
      <c r="D599" s="10">
        <v>256985.13</v>
      </c>
      <c r="E599" s="10">
        <v>8671815.8300000001</v>
      </c>
      <c r="F599" s="28">
        <v>3.18</v>
      </c>
      <c r="G599" s="10">
        <v>2138423</v>
      </c>
      <c r="H599" s="10">
        <v>52870.86</v>
      </c>
      <c r="I599" s="10">
        <v>2085552.14</v>
      </c>
      <c r="J599" s="28">
        <v>1.9</v>
      </c>
      <c r="K599" s="10">
        <v>737387.24</v>
      </c>
      <c r="L599" s="10">
        <v>63252.47</v>
      </c>
      <c r="M599" s="10">
        <v>674134.77</v>
      </c>
    </row>
    <row r="600" spans="1:13" ht="12.75" x14ac:dyDescent="0.2">
      <c r="A600" s="9">
        <v>599</v>
      </c>
      <c r="B600" s="26" t="s">
        <v>28835</v>
      </c>
      <c r="C600" s="10">
        <v>10172365.33</v>
      </c>
      <c r="D600" s="10">
        <v>5976989.0199999996</v>
      </c>
      <c r="E600" s="10">
        <v>4195376.3099999996</v>
      </c>
      <c r="F600" s="28">
        <v>2.2799999999999998</v>
      </c>
      <c r="G600" s="10">
        <v>3097777</v>
      </c>
      <c r="H600" s="10">
        <v>1277874.6100000001</v>
      </c>
      <c r="I600" s="10">
        <v>1819902.39</v>
      </c>
      <c r="J600" s="28">
        <v>1.61</v>
      </c>
      <c r="K600" s="10">
        <v>1186887.74</v>
      </c>
      <c r="L600" s="10">
        <v>811720.58</v>
      </c>
      <c r="M600" s="10">
        <v>375167.16000000003</v>
      </c>
    </row>
    <row r="601" spans="1:13" ht="12.75" x14ac:dyDescent="0.2">
      <c r="A601" s="9">
        <v>600</v>
      </c>
      <c r="B601" s="26" t="s">
        <v>28836</v>
      </c>
      <c r="C601" s="10">
        <v>7760144.5599999996</v>
      </c>
      <c r="D601" s="10">
        <v>3252915.86</v>
      </c>
      <c r="E601" s="10">
        <v>4507228.6900000004</v>
      </c>
      <c r="F601" s="28">
        <v>1.36</v>
      </c>
      <c r="G601" s="10">
        <v>3288105</v>
      </c>
      <c r="H601" s="10">
        <v>1700474.35</v>
      </c>
      <c r="I601" s="10">
        <v>1587630.65</v>
      </c>
      <c r="J601" s="28"/>
      <c r="K601" s="10"/>
      <c r="L601" s="10"/>
      <c r="M601" s="10"/>
    </row>
    <row r="602" spans="1:13" ht="12.75" x14ac:dyDescent="0.2">
      <c r="A602" s="9">
        <v>601</v>
      </c>
      <c r="B602" s="26" t="s">
        <v>28837</v>
      </c>
      <c r="C602" s="10">
        <v>11561482.029999999</v>
      </c>
      <c r="D602" s="10">
        <v>1735276.5</v>
      </c>
      <c r="E602" s="10">
        <v>9826205.5299999993</v>
      </c>
      <c r="F602" s="28">
        <v>2.94</v>
      </c>
      <c r="G602" s="10">
        <v>2931436</v>
      </c>
      <c r="H602" s="10">
        <v>596782.25</v>
      </c>
      <c r="I602" s="10">
        <v>2334653.75</v>
      </c>
      <c r="J602" s="28">
        <v>3.28</v>
      </c>
      <c r="K602" s="10">
        <v>684914.95</v>
      </c>
      <c r="L602" s="10">
        <v>247192.78</v>
      </c>
      <c r="M602" s="10">
        <v>437722.16999999993</v>
      </c>
    </row>
    <row r="603" spans="1:13" ht="12.75" x14ac:dyDescent="0.2">
      <c r="A603" s="9">
        <v>602</v>
      </c>
      <c r="B603" s="26" t="s">
        <v>28838</v>
      </c>
      <c r="C603" s="10">
        <v>8275051.3799999999</v>
      </c>
      <c r="D603" s="10">
        <v>2682893.67</v>
      </c>
      <c r="E603" s="10">
        <v>5592157.71</v>
      </c>
      <c r="F603" s="28">
        <v>4.12</v>
      </c>
      <c r="G603" s="10">
        <v>1616920</v>
      </c>
      <c r="H603" s="10">
        <v>430469.04</v>
      </c>
      <c r="I603" s="10">
        <v>1186450.96</v>
      </c>
      <c r="J603" s="28">
        <v>5.14</v>
      </c>
      <c r="K603" s="10">
        <v>263342.02</v>
      </c>
      <c r="L603" s="10">
        <v>84657.32</v>
      </c>
      <c r="M603" s="10">
        <v>178684.7</v>
      </c>
    </row>
    <row r="604" spans="1:13" ht="12.75" x14ac:dyDescent="0.2">
      <c r="A604" s="9">
        <v>603</v>
      </c>
      <c r="B604" s="26" t="s">
        <v>28839</v>
      </c>
      <c r="C604" s="10">
        <v>9127416.0500000007</v>
      </c>
      <c r="D604" s="10">
        <v>3014081.13</v>
      </c>
      <c r="E604" s="10">
        <v>6113334.9199999999</v>
      </c>
      <c r="F604" s="28">
        <v>3.46</v>
      </c>
      <c r="G604" s="10">
        <v>2044672</v>
      </c>
      <c r="H604" s="10">
        <v>565218.53</v>
      </c>
      <c r="I604" s="10">
        <v>1479453.47</v>
      </c>
      <c r="J604" s="28"/>
      <c r="K604" s="10"/>
      <c r="L604" s="10"/>
      <c r="M604" s="10"/>
    </row>
    <row r="605" spans="1:13" ht="12.75" x14ac:dyDescent="0.2">
      <c r="A605" s="9">
        <v>604</v>
      </c>
      <c r="B605" s="26" t="s">
        <v>28840</v>
      </c>
      <c r="C605" s="10">
        <v>11765508.08</v>
      </c>
      <c r="D605" s="10">
        <v>3344671.65</v>
      </c>
      <c r="E605" s="10">
        <v>8420836.4199999999</v>
      </c>
      <c r="F605" s="28">
        <v>3.51</v>
      </c>
      <c r="G605" s="10">
        <v>2606727</v>
      </c>
      <c r="H605" s="10">
        <v>823894.71</v>
      </c>
      <c r="I605" s="10">
        <v>1782832.29</v>
      </c>
      <c r="J605" s="28">
        <v>4.29</v>
      </c>
      <c r="K605" s="10">
        <v>492765.03</v>
      </c>
      <c r="L605" s="10">
        <v>283975.98</v>
      </c>
      <c r="M605" s="10">
        <v>208789.05000000005</v>
      </c>
    </row>
    <row r="606" spans="1:13" ht="12.75" x14ac:dyDescent="0.2">
      <c r="A606" s="9">
        <v>605</v>
      </c>
      <c r="B606" s="26" t="s">
        <v>28841</v>
      </c>
      <c r="C606" s="10">
        <v>8699079.5399999991</v>
      </c>
      <c r="D606" s="10">
        <v>3620494.13</v>
      </c>
      <c r="E606" s="10">
        <v>5078585.41</v>
      </c>
      <c r="F606" s="28">
        <v>4.7</v>
      </c>
      <c r="G606" s="10">
        <v>1526707</v>
      </c>
      <c r="H606" s="10">
        <v>545118.52</v>
      </c>
      <c r="I606" s="10">
        <v>981588.47999999998</v>
      </c>
      <c r="J606" s="28">
        <v>3.69</v>
      </c>
      <c r="K606" s="10">
        <v>325523.88</v>
      </c>
      <c r="L606" s="10">
        <v>130299.46</v>
      </c>
      <c r="M606" s="10">
        <v>195224.41999999998</v>
      </c>
    </row>
    <row r="607" spans="1:13" ht="12.75" x14ac:dyDescent="0.2">
      <c r="A607" s="9">
        <v>606</v>
      </c>
      <c r="B607" s="26" t="s">
        <v>28842</v>
      </c>
      <c r="C607" s="10">
        <v>8284586.6600000001</v>
      </c>
      <c r="D607" s="10">
        <v>893844.61</v>
      </c>
      <c r="E607" s="10">
        <v>7390742.0499999998</v>
      </c>
      <c r="F607" s="28">
        <v>3.24</v>
      </c>
      <c r="G607" s="10">
        <v>1952596</v>
      </c>
      <c r="H607" s="10">
        <v>297064.18</v>
      </c>
      <c r="I607" s="10">
        <v>1655531.82</v>
      </c>
      <c r="J607" s="28">
        <v>3.61</v>
      </c>
      <c r="K607" s="10">
        <v>423556.62</v>
      </c>
      <c r="L607" s="10">
        <v>65341.67</v>
      </c>
      <c r="M607" s="10">
        <v>358214.95</v>
      </c>
    </row>
    <row r="608" spans="1:13" ht="12.75" x14ac:dyDescent="0.2">
      <c r="A608" s="9">
        <v>607</v>
      </c>
      <c r="B608" s="26" t="s">
        <v>28843</v>
      </c>
      <c r="C608" s="10">
        <v>12386572.1</v>
      </c>
      <c r="D608" s="10">
        <v>4138971.85</v>
      </c>
      <c r="E608" s="10">
        <v>8247600.25</v>
      </c>
      <c r="F608" s="28">
        <v>4.2699999999999996</v>
      </c>
      <c r="G608" s="10">
        <v>2348654</v>
      </c>
      <c r="H608" s="10">
        <v>967533.1</v>
      </c>
      <c r="I608" s="10">
        <v>1381120.9</v>
      </c>
      <c r="J608" s="28">
        <v>3.54</v>
      </c>
      <c r="K608" s="10">
        <v>517324.67</v>
      </c>
      <c r="L608" s="10">
        <v>195537.17</v>
      </c>
      <c r="M608" s="10">
        <v>321787.5</v>
      </c>
    </row>
    <row r="609" spans="1:13" ht="12.75" x14ac:dyDescent="0.2">
      <c r="A609" s="9">
        <v>608</v>
      </c>
      <c r="B609" s="26" t="s">
        <v>28844</v>
      </c>
      <c r="C609" s="10">
        <v>8525468.9499999993</v>
      </c>
      <c r="D609" s="10">
        <v>4431488.83</v>
      </c>
      <c r="E609" s="10">
        <v>4093980.12</v>
      </c>
      <c r="F609" s="28">
        <v>3.52</v>
      </c>
      <c r="G609" s="10">
        <v>1886212</v>
      </c>
      <c r="H609" s="10">
        <v>931216.85</v>
      </c>
      <c r="I609" s="10">
        <v>954995.15</v>
      </c>
      <c r="J609" s="28"/>
      <c r="K609" s="10"/>
      <c r="L609" s="10"/>
      <c r="M609" s="10"/>
    </row>
    <row r="610" spans="1:13" ht="12.75" x14ac:dyDescent="0.2">
      <c r="A610" s="9">
        <v>609</v>
      </c>
      <c r="B610" s="26" t="s">
        <v>28845</v>
      </c>
      <c r="C610" s="10">
        <v>9633733.5099999998</v>
      </c>
      <c r="D610" s="10">
        <v>4532743.7699999996</v>
      </c>
      <c r="E610" s="10">
        <v>5100989.74</v>
      </c>
      <c r="F610" s="28">
        <v>3.77</v>
      </c>
      <c r="G610" s="10">
        <v>2020676</v>
      </c>
      <c r="H610" s="10">
        <v>844804.51</v>
      </c>
      <c r="I610" s="10">
        <v>1175871.49</v>
      </c>
      <c r="J610" s="28">
        <v>4.2699999999999996</v>
      </c>
      <c r="K610" s="10">
        <v>383429.98</v>
      </c>
      <c r="L610" s="10">
        <v>167891.69</v>
      </c>
      <c r="M610" s="10">
        <v>215538.28999999998</v>
      </c>
    </row>
    <row r="611" spans="1:13" ht="12.75" x14ac:dyDescent="0.2">
      <c r="A611" s="9">
        <v>610</v>
      </c>
      <c r="B611" s="26" t="s">
        <v>28846</v>
      </c>
      <c r="C611" s="10">
        <v>8340093.8799999999</v>
      </c>
      <c r="D611" s="10">
        <v>4397741.05</v>
      </c>
      <c r="E611" s="10">
        <v>3942352.83</v>
      </c>
      <c r="F611" s="28">
        <v>3.11</v>
      </c>
      <c r="G611" s="10">
        <v>2029016</v>
      </c>
      <c r="H611" s="10">
        <v>877728.31</v>
      </c>
      <c r="I611" s="10">
        <v>1151287.69</v>
      </c>
      <c r="J611" s="28">
        <v>2.42</v>
      </c>
      <c r="K611" s="10">
        <v>593279.53</v>
      </c>
      <c r="L611" s="10">
        <v>198389.36</v>
      </c>
      <c r="M611" s="10">
        <v>394890.17000000004</v>
      </c>
    </row>
    <row r="612" spans="1:13" ht="12.75" x14ac:dyDescent="0.2">
      <c r="A612" s="9">
        <v>611</v>
      </c>
      <c r="B612" s="26" t="s">
        <v>28847</v>
      </c>
      <c r="C612" s="10">
        <v>8109836.8099999996</v>
      </c>
      <c r="D612" s="10">
        <v>4971120.07</v>
      </c>
      <c r="E612" s="10">
        <v>3138716.75</v>
      </c>
      <c r="F612" s="28">
        <v>5.34</v>
      </c>
      <c r="G612" s="10">
        <v>1279155</v>
      </c>
      <c r="H612" s="10">
        <v>843689.07</v>
      </c>
      <c r="I612" s="10">
        <v>435465.93</v>
      </c>
      <c r="J612" s="28">
        <v>3.93</v>
      </c>
      <c r="K612" s="10">
        <v>259463.49</v>
      </c>
      <c r="L612" s="10">
        <v>155054.26999999999</v>
      </c>
      <c r="M612" s="10">
        <v>104409.22</v>
      </c>
    </row>
    <row r="613" spans="1:13" ht="12.75" x14ac:dyDescent="0.2">
      <c r="A613" s="9">
        <v>612</v>
      </c>
      <c r="B613" s="26" t="s">
        <v>28848</v>
      </c>
      <c r="C613" s="10">
        <v>9845857.2899999991</v>
      </c>
      <c r="D613" s="10">
        <v>4895201.9000000004</v>
      </c>
      <c r="E613" s="10">
        <v>4950655.38</v>
      </c>
      <c r="F613" s="28">
        <v>3.09</v>
      </c>
      <c r="G613" s="10">
        <v>2407715</v>
      </c>
      <c r="H613" s="10">
        <v>983090.58</v>
      </c>
      <c r="I613" s="10">
        <v>1424624.42</v>
      </c>
      <c r="J613" s="28">
        <v>0.93</v>
      </c>
      <c r="K613" s="10">
        <v>1247520.73</v>
      </c>
      <c r="L613" s="10">
        <v>869462.49</v>
      </c>
      <c r="M613" s="10">
        <v>378058.23999999999</v>
      </c>
    </row>
    <row r="614" spans="1:13" ht="12.75" x14ac:dyDescent="0.2">
      <c r="A614" s="9">
        <v>613</v>
      </c>
      <c r="B614" s="26" t="s">
        <v>28849</v>
      </c>
      <c r="C614" s="10">
        <v>8811824.5</v>
      </c>
      <c r="D614" s="10">
        <v>4665587.17</v>
      </c>
      <c r="E614" s="10">
        <v>4146237.33</v>
      </c>
      <c r="F614" s="28">
        <v>4.47</v>
      </c>
      <c r="G614" s="10">
        <v>1610095</v>
      </c>
      <c r="H614" s="10">
        <v>1126448.28</v>
      </c>
      <c r="I614" s="10">
        <v>483646.71999999997</v>
      </c>
      <c r="J614" s="28">
        <v>2.75</v>
      </c>
      <c r="K614" s="10">
        <v>429358.67</v>
      </c>
      <c r="L614" s="10">
        <v>393114.16</v>
      </c>
      <c r="M614" s="10">
        <v>36244.510000000009</v>
      </c>
    </row>
    <row r="615" spans="1:13" ht="12.75" x14ac:dyDescent="0.2">
      <c r="A615" s="9">
        <v>614</v>
      </c>
      <c r="B615" s="26" t="s">
        <v>28850</v>
      </c>
      <c r="C615" s="10">
        <v>13880376.08</v>
      </c>
      <c r="D615" s="10">
        <v>6266037.29</v>
      </c>
      <c r="E615" s="10">
        <v>7614338.7800000003</v>
      </c>
      <c r="F615" s="28">
        <v>3.52</v>
      </c>
      <c r="G615" s="10">
        <v>3073980</v>
      </c>
      <c r="H615" s="10">
        <v>1381235.11</v>
      </c>
      <c r="I615" s="10">
        <v>1692744.89</v>
      </c>
      <c r="J615" s="28">
        <v>4.7699999999999996</v>
      </c>
      <c r="K615" s="10">
        <v>532752.17000000004</v>
      </c>
      <c r="L615" s="10">
        <v>239998.58</v>
      </c>
      <c r="M615" s="10">
        <v>292753.59000000008</v>
      </c>
    </row>
    <row r="616" spans="1:13" ht="12.75" x14ac:dyDescent="0.2">
      <c r="A616" s="9">
        <v>615</v>
      </c>
      <c r="B616" s="26" t="s">
        <v>28851</v>
      </c>
      <c r="C616" s="10">
        <v>6040353.3200000003</v>
      </c>
      <c r="D616" s="10">
        <v>7221104.21</v>
      </c>
      <c r="E616" s="10">
        <v>-1180750.8799999999</v>
      </c>
      <c r="F616" s="28">
        <v>4.76</v>
      </c>
      <c r="G616" s="10">
        <v>1048214</v>
      </c>
      <c r="H616" s="10">
        <v>956442.31</v>
      </c>
      <c r="I616" s="10">
        <v>91771.69</v>
      </c>
      <c r="J616" s="28">
        <v>4.22</v>
      </c>
      <c r="K616" s="10">
        <v>200807.28</v>
      </c>
      <c r="L616" s="10">
        <v>215932.86</v>
      </c>
      <c r="M616" s="10">
        <v>-15125.579999999987</v>
      </c>
    </row>
    <row r="617" spans="1:13" ht="12.75" x14ac:dyDescent="0.2">
      <c r="A617" s="9">
        <v>616</v>
      </c>
      <c r="B617" s="26" t="s">
        <v>28852</v>
      </c>
      <c r="C617" s="10">
        <v>6459796.3600000003</v>
      </c>
      <c r="D617" s="10">
        <v>3034715.54</v>
      </c>
      <c r="E617" s="10">
        <v>3425080.83</v>
      </c>
      <c r="F617" s="28">
        <v>4.1399999999999997</v>
      </c>
      <c r="G617" s="10">
        <v>1257852</v>
      </c>
      <c r="H617" s="10">
        <v>589890.63</v>
      </c>
      <c r="I617" s="10">
        <v>667961.37</v>
      </c>
      <c r="J617" s="28">
        <v>3.61</v>
      </c>
      <c r="K617" s="10">
        <v>272852.93</v>
      </c>
      <c r="L617" s="10">
        <v>94543.039999999994</v>
      </c>
      <c r="M617" s="10">
        <v>178309.89</v>
      </c>
    </row>
    <row r="618" spans="1:13" ht="12.75" x14ac:dyDescent="0.2">
      <c r="A618" s="9">
        <v>617</v>
      </c>
      <c r="B618" s="26" t="s">
        <v>28853</v>
      </c>
      <c r="C618" s="10">
        <v>14102177.390000001</v>
      </c>
      <c r="D618" s="10">
        <v>1485994.51</v>
      </c>
      <c r="E618" s="10">
        <v>12616182.880000001</v>
      </c>
      <c r="F618" s="28">
        <v>3.64</v>
      </c>
      <c r="G618" s="10">
        <v>3040504</v>
      </c>
      <c r="H618" s="10">
        <v>273858.51</v>
      </c>
      <c r="I618" s="10">
        <v>2766645.49</v>
      </c>
      <c r="J618" s="28">
        <v>3.93</v>
      </c>
      <c r="K618" s="10">
        <v>616735.09</v>
      </c>
      <c r="L618" s="10">
        <v>75311.63</v>
      </c>
      <c r="M618" s="10">
        <v>541423.46</v>
      </c>
    </row>
    <row r="619" spans="1:13" ht="12.75" x14ac:dyDescent="0.2">
      <c r="A619" s="9">
        <v>618</v>
      </c>
      <c r="B619" s="26" t="s">
        <v>28854</v>
      </c>
      <c r="C619" s="10">
        <v>10665971.74</v>
      </c>
      <c r="D619" s="10">
        <v>3533350.38</v>
      </c>
      <c r="E619" s="10">
        <v>7132621.3600000003</v>
      </c>
      <c r="F619" s="28">
        <v>5.65</v>
      </c>
      <c r="G619" s="10">
        <v>1603076</v>
      </c>
      <c r="H619" s="10">
        <v>420489.67</v>
      </c>
      <c r="I619" s="10">
        <v>1182586.33</v>
      </c>
      <c r="J619" s="28">
        <v>4.3899999999999997</v>
      </c>
      <c r="K619" s="10">
        <v>297416.7</v>
      </c>
      <c r="L619" s="10">
        <v>84845.36</v>
      </c>
      <c r="M619" s="10">
        <v>212571.34000000003</v>
      </c>
    </row>
    <row r="620" spans="1:13" ht="12.75" x14ac:dyDescent="0.2">
      <c r="A620" s="9">
        <v>619</v>
      </c>
      <c r="B620" s="26" t="s">
        <v>28855</v>
      </c>
      <c r="C620" s="10">
        <v>8157679.2400000002</v>
      </c>
      <c r="D620" s="10">
        <v>7451572.5</v>
      </c>
      <c r="E620" s="10">
        <v>706106.74</v>
      </c>
      <c r="F620" s="28">
        <v>3.8</v>
      </c>
      <c r="G620" s="10">
        <v>1700465</v>
      </c>
      <c r="H620" s="10">
        <v>1255630.29</v>
      </c>
      <c r="I620" s="10">
        <v>444834.71</v>
      </c>
      <c r="J620" s="28">
        <v>4.17</v>
      </c>
      <c r="K620" s="10">
        <v>328910.06</v>
      </c>
      <c r="L620" s="10">
        <v>213311.27</v>
      </c>
      <c r="M620" s="10">
        <v>115598.79000000001</v>
      </c>
    </row>
    <row r="621" spans="1:13" ht="12.75" x14ac:dyDescent="0.2">
      <c r="A621" s="9">
        <v>620</v>
      </c>
      <c r="B621" s="26" t="s">
        <v>28856</v>
      </c>
      <c r="C621" s="10">
        <v>10090617.050000001</v>
      </c>
      <c r="D621" s="10">
        <v>4085716.8</v>
      </c>
      <c r="E621" s="10">
        <v>6004900.25</v>
      </c>
      <c r="F621" s="28">
        <v>2.41</v>
      </c>
      <c r="G621" s="10">
        <v>2962695</v>
      </c>
      <c r="H621" s="10">
        <v>993804.97</v>
      </c>
      <c r="I621" s="10">
        <v>1968890.03</v>
      </c>
      <c r="J621" s="28">
        <v>2.71</v>
      </c>
      <c r="K621" s="10">
        <v>798570.08</v>
      </c>
      <c r="L621" s="10">
        <v>287029.21999999997</v>
      </c>
      <c r="M621" s="10">
        <v>511540.86</v>
      </c>
    </row>
    <row r="622" spans="1:13" ht="12.75" x14ac:dyDescent="0.2">
      <c r="A622" s="9">
        <v>621</v>
      </c>
      <c r="B622" s="26" t="s">
        <v>28857</v>
      </c>
      <c r="C622" s="10">
        <v>8398614.8699999992</v>
      </c>
      <c r="D622" s="10">
        <v>3834886.35</v>
      </c>
      <c r="E622" s="10">
        <v>4563728.5199999996</v>
      </c>
      <c r="F622" s="28">
        <v>2.6</v>
      </c>
      <c r="G622" s="10">
        <v>2332357</v>
      </c>
      <c r="H622" s="10">
        <v>1330955.45</v>
      </c>
      <c r="I622" s="10">
        <v>1001401.55</v>
      </c>
      <c r="J622" s="28">
        <v>2.82</v>
      </c>
      <c r="K622" s="10">
        <v>610564.66</v>
      </c>
      <c r="L622" s="10">
        <v>523623.59</v>
      </c>
      <c r="M622" s="10">
        <v>86941.07</v>
      </c>
    </row>
    <row r="623" spans="1:13" ht="12.75" x14ac:dyDescent="0.2">
      <c r="A623" s="9">
        <v>622</v>
      </c>
      <c r="B623" s="26" t="s">
        <v>28858</v>
      </c>
      <c r="C623" s="10">
        <v>7000186.6500000004</v>
      </c>
      <c r="D623" s="10">
        <v>1394333.24</v>
      </c>
      <c r="E623" s="10">
        <v>5605853.4100000001</v>
      </c>
      <c r="F623" s="28">
        <v>5.49</v>
      </c>
      <c r="G623" s="10">
        <v>1078940</v>
      </c>
      <c r="H623" s="10">
        <v>285787.82</v>
      </c>
      <c r="I623" s="10">
        <v>793152.18</v>
      </c>
      <c r="J623" s="28">
        <v>4.4400000000000004</v>
      </c>
      <c r="K623" s="10">
        <v>198334.56</v>
      </c>
      <c r="L623" s="10">
        <v>66381.210000000006</v>
      </c>
      <c r="M623" s="10">
        <v>131953.34999999998</v>
      </c>
    </row>
    <row r="624" spans="1:13" ht="12.75" x14ac:dyDescent="0.2">
      <c r="A624" s="9">
        <v>623</v>
      </c>
      <c r="B624" s="26" t="s">
        <v>28859</v>
      </c>
      <c r="C624" s="10">
        <v>4691132.8099999996</v>
      </c>
      <c r="D624" s="10">
        <v>5204052.72</v>
      </c>
      <c r="E624" s="10">
        <v>-512919.91</v>
      </c>
      <c r="F624" s="28">
        <v>3.06</v>
      </c>
      <c r="G624" s="10">
        <v>1156118</v>
      </c>
      <c r="H624" s="10">
        <v>1065234.73</v>
      </c>
      <c r="I624" s="10">
        <v>90883.27</v>
      </c>
      <c r="J624" s="28">
        <v>3.11</v>
      </c>
      <c r="K624" s="10">
        <v>281293.92</v>
      </c>
      <c r="L624" s="10">
        <v>257293.25</v>
      </c>
      <c r="M624" s="10">
        <v>24000.669999999984</v>
      </c>
    </row>
    <row r="625" spans="1:13" ht="12.75" x14ac:dyDescent="0.2">
      <c r="A625" s="9">
        <v>624</v>
      </c>
      <c r="B625" s="26" t="s">
        <v>28860</v>
      </c>
      <c r="C625" s="10">
        <v>8818758.5500000007</v>
      </c>
      <c r="D625" s="10">
        <v>4385105.1900000004</v>
      </c>
      <c r="E625" s="10">
        <v>4433653.3600000003</v>
      </c>
      <c r="F625" s="28">
        <v>5.21</v>
      </c>
      <c r="G625" s="10">
        <v>1420917</v>
      </c>
      <c r="H625" s="10">
        <v>733236.12</v>
      </c>
      <c r="I625" s="10">
        <v>687680.88</v>
      </c>
      <c r="J625" s="28"/>
      <c r="K625" s="10"/>
      <c r="L625" s="10"/>
      <c r="M625" s="10"/>
    </row>
    <row r="626" spans="1:13" ht="12.75" x14ac:dyDescent="0.2">
      <c r="A626" s="9">
        <v>625</v>
      </c>
      <c r="B626" s="26" t="s">
        <v>28861</v>
      </c>
      <c r="C626" s="10">
        <v>9354654.75</v>
      </c>
      <c r="D626" s="10">
        <v>3922559.06</v>
      </c>
      <c r="E626" s="10">
        <v>5432095.6900000004</v>
      </c>
      <c r="F626" s="28">
        <v>4.26</v>
      </c>
      <c r="G626" s="10">
        <v>1776824</v>
      </c>
      <c r="H626" s="10">
        <v>816646.11</v>
      </c>
      <c r="I626" s="10">
        <v>960177.89</v>
      </c>
      <c r="J626" s="28">
        <v>3.74</v>
      </c>
      <c r="K626" s="10">
        <v>374857.38</v>
      </c>
      <c r="L626" s="10">
        <v>133019.48000000001</v>
      </c>
      <c r="M626" s="10">
        <v>241837.9</v>
      </c>
    </row>
    <row r="627" spans="1:13" ht="12.75" x14ac:dyDescent="0.2">
      <c r="A627" s="9">
        <v>626</v>
      </c>
      <c r="B627" s="26" t="s">
        <v>28862</v>
      </c>
      <c r="C627" s="10">
        <v>13472151.789999999</v>
      </c>
      <c r="D627" s="10">
        <v>5121359.95</v>
      </c>
      <c r="E627" s="10">
        <v>8350791.8399999999</v>
      </c>
      <c r="F627" s="28">
        <v>4.5</v>
      </c>
      <c r="G627" s="10">
        <v>2449713</v>
      </c>
      <c r="H627" s="10">
        <v>936817.1</v>
      </c>
      <c r="I627" s="10">
        <v>1512895.9</v>
      </c>
      <c r="J627" s="28">
        <v>4.8899999999999997</v>
      </c>
      <c r="K627" s="10">
        <v>415910.53</v>
      </c>
      <c r="L627" s="10">
        <v>182148.03</v>
      </c>
      <c r="M627" s="10">
        <v>233762.50000000003</v>
      </c>
    </row>
    <row r="628" spans="1:13" ht="12.75" x14ac:dyDescent="0.2">
      <c r="A628" s="9">
        <v>627</v>
      </c>
      <c r="B628" s="26" t="s">
        <v>28863</v>
      </c>
      <c r="C628" s="10">
        <v>6017023.4199999999</v>
      </c>
      <c r="D628" s="10">
        <v>5742810.9199999999</v>
      </c>
      <c r="E628" s="10">
        <v>274212.5</v>
      </c>
      <c r="F628" s="28">
        <v>4.09</v>
      </c>
      <c r="G628" s="10">
        <v>1182821</v>
      </c>
      <c r="H628" s="10">
        <v>954613.6</v>
      </c>
      <c r="I628" s="10">
        <v>228207.4</v>
      </c>
      <c r="J628" s="28"/>
      <c r="K628" s="10"/>
      <c r="L628" s="10"/>
      <c r="M628" s="10"/>
    </row>
    <row r="629" spans="1:13" ht="12.75" x14ac:dyDescent="0.2">
      <c r="A629" s="9">
        <v>628</v>
      </c>
      <c r="B629" s="26" t="s">
        <v>28864</v>
      </c>
      <c r="C629" s="10">
        <v>7203336.9400000004</v>
      </c>
      <c r="D629" s="10">
        <v>3660170.89</v>
      </c>
      <c r="E629" s="10">
        <v>3543166.05</v>
      </c>
      <c r="F629" s="28">
        <v>3.16</v>
      </c>
      <c r="G629" s="10">
        <v>1733357</v>
      </c>
      <c r="H629" s="10">
        <v>711352.4</v>
      </c>
      <c r="I629" s="10">
        <v>1022004.6</v>
      </c>
      <c r="J629" s="28">
        <v>2.62</v>
      </c>
      <c r="K629" s="10">
        <v>478827.9</v>
      </c>
      <c r="L629" s="10">
        <v>228441.98</v>
      </c>
      <c r="M629" s="10">
        <v>250385.92000000001</v>
      </c>
    </row>
    <row r="630" spans="1:13" ht="12.75" x14ac:dyDescent="0.2">
      <c r="A630" s="9">
        <v>629</v>
      </c>
      <c r="B630" s="26" t="s">
        <v>28865</v>
      </c>
      <c r="C630" s="10">
        <v>10651953.77</v>
      </c>
      <c r="D630" s="10">
        <v>3451219.6</v>
      </c>
      <c r="E630" s="10">
        <v>7200734.1699999999</v>
      </c>
      <c r="F630" s="28">
        <v>3.11</v>
      </c>
      <c r="G630" s="10">
        <v>2592466</v>
      </c>
      <c r="H630" s="10">
        <v>779804.14</v>
      </c>
      <c r="I630" s="10">
        <v>1812661.86</v>
      </c>
      <c r="J630" s="28">
        <v>2.93</v>
      </c>
      <c r="K630" s="10">
        <v>659660.56000000006</v>
      </c>
      <c r="L630" s="10">
        <v>144306.85</v>
      </c>
      <c r="M630" s="10">
        <v>515353.71000000008</v>
      </c>
    </row>
    <row r="631" spans="1:13" ht="12.75" x14ac:dyDescent="0.2">
      <c r="A631" s="9">
        <v>630</v>
      </c>
      <c r="B631" s="26" t="s">
        <v>28866</v>
      </c>
      <c r="C631" s="10">
        <v>9121713.2599999998</v>
      </c>
      <c r="D631" s="10">
        <v>1422672</v>
      </c>
      <c r="E631" s="10">
        <v>7699041.2599999998</v>
      </c>
      <c r="F631" s="28">
        <v>6.43</v>
      </c>
      <c r="G631" s="10">
        <v>1227843</v>
      </c>
      <c r="H631" s="10">
        <v>199628.15</v>
      </c>
      <c r="I631" s="10">
        <v>1028214.85</v>
      </c>
      <c r="J631" s="28">
        <v>6.41</v>
      </c>
      <c r="K631" s="10">
        <v>165700.81</v>
      </c>
      <c r="L631" s="10">
        <v>27853.23</v>
      </c>
      <c r="M631" s="10">
        <v>137847.57999999999</v>
      </c>
    </row>
    <row r="632" spans="1:13" ht="12.75" x14ac:dyDescent="0.2">
      <c r="A632" s="9">
        <v>631</v>
      </c>
      <c r="B632" s="26" t="s">
        <v>28867</v>
      </c>
      <c r="C632" s="10">
        <v>9039117.6400000006</v>
      </c>
      <c r="D632" s="10">
        <v>6796983.6699999999</v>
      </c>
      <c r="E632" s="10">
        <v>2242133.9700000002</v>
      </c>
      <c r="F632" s="28">
        <v>4.6900000000000004</v>
      </c>
      <c r="G632" s="10">
        <v>1588751</v>
      </c>
      <c r="H632" s="10">
        <v>1011594.71</v>
      </c>
      <c r="I632" s="10">
        <v>577156.29</v>
      </c>
      <c r="J632" s="28">
        <v>4.42</v>
      </c>
      <c r="K632" s="10">
        <v>293127.49</v>
      </c>
      <c r="L632" s="10">
        <v>247818.6</v>
      </c>
      <c r="M632" s="10">
        <v>45308.889999999985</v>
      </c>
    </row>
    <row r="633" spans="1:13" ht="12.75" x14ac:dyDescent="0.2">
      <c r="A633" s="9">
        <v>632</v>
      </c>
      <c r="B633" s="26" t="s">
        <v>28868</v>
      </c>
      <c r="C633" s="10">
        <v>7914721.54</v>
      </c>
      <c r="D633" s="10">
        <v>7818648.6299999999</v>
      </c>
      <c r="E633" s="10">
        <v>96072.91</v>
      </c>
      <c r="F633" s="28">
        <v>3.68</v>
      </c>
      <c r="G633" s="10">
        <v>1691295</v>
      </c>
      <c r="H633" s="10">
        <v>1540061.08</v>
      </c>
      <c r="I633" s="10">
        <v>151233.92000000001</v>
      </c>
      <c r="J633" s="28">
        <v>4.03</v>
      </c>
      <c r="K633" s="10">
        <v>336241.55</v>
      </c>
      <c r="L633" s="10">
        <v>326430.82</v>
      </c>
      <c r="M633" s="10">
        <v>9810.7299999999814</v>
      </c>
    </row>
    <row r="634" spans="1:13" ht="12.75" x14ac:dyDescent="0.2">
      <c r="A634" s="9">
        <v>633</v>
      </c>
      <c r="B634" s="26" t="s">
        <v>28869</v>
      </c>
      <c r="C634" s="10">
        <v>9321475.1699999999</v>
      </c>
      <c r="D634" s="10">
        <v>7633954.9299999997</v>
      </c>
      <c r="E634" s="10">
        <v>1687520.24</v>
      </c>
      <c r="F634" s="28">
        <v>4.0599999999999996</v>
      </c>
      <c r="G634" s="10">
        <v>1840484</v>
      </c>
      <c r="H634" s="10">
        <v>3085581.12</v>
      </c>
      <c r="I634" s="10">
        <v>-1245097.1200000001</v>
      </c>
      <c r="J634" s="28">
        <v>2.71</v>
      </c>
      <c r="K634" s="10">
        <v>496087.33</v>
      </c>
      <c r="L634" s="10">
        <v>1112545.95</v>
      </c>
      <c r="M634" s="10">
        <v>-616458.61999999988</v>
      </c>
    </row>
    <row r="635" spans="1:13" ht="12.75" x14ac:dyDescent="0.2">
      <c r="A635" s="9">
        <v>634</v>
      </c>
      <c r="B635" s="26" t="s">
        <v>28870</v>
      </c>
      <c r="C635" s="10">
        <v>8669802.3000000007</v>
      </c>
      <c r="D635" s="10">
        <v>4919209.16</v>
      </c>
      <c r="E635" s="10">
        <v>3750593.14</v>
      </c>
      <c r="F635" s="28">
        <v>3.58</v>
      </c>
      <c r="G635" s="10">
        <v>1891139</v>
      </c>
      <c r="H635" s="10">
        <v>794261.96</v>
      </c>
      <c r="I635" s="10">
        <v>1096877.04</v>
      </c>
      <c r="J635" s="28">
        <v>4.63</v>
      </c>
      <c r="K635" s="10">
        <v>335903.91</v>
      </c>
      <c r="L635" s="10">
        <v>135554.14000000001</v>
      </c>
      <c r="M635" s="10">
        <v>200349.76999999996</v>
      </c>
    </row>
    <row r="636" spans="1:13" ht="12.75" x14ac:dyDescent="0.2">
      <c r="A636" s="9">
        <v>635</v>
      </c>
      <c r="B636" s="26" t="s">
        <v>28871</v>
      </c>
      <c r="C636" s="10">
        <v>9911498.7200000007</v>
      </c>
      <c r="D636" s="10">
        <v>3994598.63</v>
      </c>
      <c r="E636" s="10">
        <v>5916900.0999999996</v>
      </c>
      <c r="F636" s="28">
        <v>5.22</v>
      </c>
      <c r="G636" s="10">
        <v>1592588</v>
      </c>
      <c r="H636" s="10">
        <v>593967.55000000005</v>
      </c>
      <c r="I636" s="10">
        <v>998620.45</v>
      </c>
      <c r="J636" s="28">
        <v>3.09</v>
      </c>
      <c r="K636" s="10">
        <v>389385.82</v>
      </c>
      <c r="L636" s="10">
        <v>148034.01</v>
      </c>
      <c r="M636" s="10">
        <v>241351.81</v>
      </c>
    </row>
    <row r="637" spans="1:13" ht="12.75" x14ac:dyDescent="0.2">
      <c r="A637" s="9">
        <v>636</v>
      </c>
      <c r="B637" s="26" t="s">
        <v>28872</v>
      </c>
      <c r="C637" s="10">
        <v>10175411.890000001</v>
      </c>
      <c r="D637" s="10">
        <v>3750455.37</v>
      </c>
      <c r="E637" s="10">
        <v>6424956.5199999996</v>
      </c>
      <c r="F637" s="28">
        <v>3.93</v>
      </c>
      <c r="G637" s="10">
        <v>2065468</v>
      </c>
      <c r="H637" s="10">
        <v>840328.91</v>
      </c>
      <c r="I637" s="10">
        <v>1225139.0900000001</v>
      </c>
      <c r="J637" s="28">
        <v>0.8</v>
      </c>
      <c r="K637" s="10">
        <v>1147482.22</v>
      </c>
      <c r="L637" s="10">
        <v>3177891.37</v>
      </c>
      <c r="M637" s="10">
        <v>-2030409.1500000001</v>
      </c>
    </row>
    <row r="638" spans="1:13" ht="12.75" x14ac:dyDescent="0.2">
      <c r="A638" s="9">
        <v>637</v>
      </c>
      <c r="B638" s="26" t="s">
        <v>28873</v>
      </c>
      <c r="C638" s="10">
        <v>9754057.1099999994</v>
      </c>
      <c r="D638" s="10">
        <v>8833010.9399999995</v>
      </c>
      <c r="E638" s="10">
        <v>921046.17</v>
      </c>
      <c r="F638" s="28">
        <v>5.19</v>
      </c>
      <c r="G638" s="10">
        <v>1575377</v>
      </c>
      <c r="H638" s="10">
        <v>1816050.22</v>
      </c>
      <c r="I638" s="10">
        <v>-240673.22</v>
      </c>
      <c r="J638" s="28">
        <v>3.32</v>
      </c>
      <c r="K638" s="10">
        <v>364670.6</v>
      </c>
      <c r="L638" s="10">
        <v>340827.93</v>
      </c>
      <c r="M638" s="10">
        <v>23842.669999999984</v>
      </c>
    </row>
    <row r="639" spans="1:13" ht="12.75" x14ac:dyDescent="0.2">
      <c r="A639" s="9">
        <v>638</v>
      </c>
      <c r="B639" s="26" t="s">
        <v>28874</v>
      </c>
      <c r="C639" s="10">
        <v>13849334.460000001</v>
      </c>
      <c r="D639" s="10">
        <v>5178766.9800000004</v>
      </c>
      <c r="E639" s="10">
        <v>8670567.4800000004</v>
      </c>
      <c r="F639" s="28">
        <v>3.71</v>
      </c>
      <c r="G639" s="10">
        <v>2938931</v>
      </c>
      <c r="H639" s="10">
        <v>1199048.32</v>
      </c>
      <c r="I639" s="10">
        <v>1739882.68</v>
      </c>
      <c r="J639" s="28"/>
      <c r="K639" s="10"/>
      <c r="L639" s="10"/>
      <c r="M639" s="10"/>
    </row>
    <row r="640" spans="1:13" ht="12.75" x14ac:dyDescent="0.2">
      <c r="A640" s="9">
        <v>639</v>
      </c>
      <c r="B640" s="26" t="s">
        <v>28875</v>
      </c>
      <c r="C640" s="10">
        <v>7336227.8099999996</v>
      </c>
      <c r="D640" s="10">
        <v>9544997.1799999997</v>
      </c>
      <c r="E640" s="10">
        <v>-2208769.38</v>
      </c>
      <c r="F640" s="28">
        <v>4.54</v>
      </c>
      <c r="G640" s="10">
        <v>1324338</v>
      </c>
      <c r="H640" s="10">
        <v>1797902.05</v>
      </c>
      <c r="I640" s="10">
        <v>-473564.05</v>
      </c>
      <c r="J640" s="28"/>
      <c r="K640" s="10"/>
      <c r="L640" s="10"/>
      <c r="M640" s="10"/>
    </row>
    <row r="641" spans="1:13" ht="12.75" x14ac:dyDescent="0.2">
      <c r="A641" s="9">
        <v>640</v>
      </c>
      <c r="B641" s="26" t="s">
        <v>28876</v>
      </c>
      <c r="C641" s="10">
        <v>10297395.34</v>
      </c>
      <c r="D641" s="10">
        <v>4083751.95</v>
      </c>
      <c r="E641" s="10">
        <v>6213643.3899999997</v>
      </c>
      <c r="F641" s="28">
        <v>4.5199999999999996</v>
      </c>
      <c r="G641" s="10">
        <v>1866818</v>
      </c>
      <c r="H641" s="10">
        <v>604573.35</v>
      </c>
      <c r="I641" s="10">
        <v>1262244.6499999999</v>
      </c>
      <c r="J641" s="28">
        <v>4.04</v>
      </c>
      <c r="K641" s="10">
        <v>370400.4</v>
      </c>
      <c r="L641" s="10">
        <v>145738.57</v>
      </c>
      <c r="M641" s="10">
        <v>224661.83000000002</v>
      </c>
    </row>
    <row r="642" spans="1:13" ht="12.75" x14ac:dyDescent="0.2">
      <c r="A642" s="9">
        <v>641</v>
      </c>
      <c r="B642" s="26" t="s">
        <v>28877</v>
      </c>
      <c r="C642" s="10">
        <v>8498414.1500000004</v>
      </c>
      <c r="D642" s="10">
        <v>4645616.75</v>
      </c>
      <c r="E642" s="10">
        <v>3852797.4</v>
      </c>
      <c r="F642" s="28">
        <v>4.1399999999999997</v>
      </c>
      <c r="G642" s="10">
        <v>1653089</v>
      </c>
      <c r="H642" s="10">
        <v>735281.49</v>
      </c>
      <c r="I642" s="10">
        <v>917807.51</v>
      </c>
      <c r="J642" s="28">
        <v>5.51</v>
      </c>
      <c r="K642" s="10">
        <v>253930.72</v>
      </c>
      <c r="L642" s="10">
        <v>106660.72</v>
      </c>
      <c r="M642" s="10">
        <v>147270</v>
      </c>
    </row>
    <row r="643" spans="1:13" ht="12.75" x14ac:dyDescent="0.2">
      <c r="A643" s="9">
        <v>642</v>
      </c>
      <c r="B643" s="26" t="s">
        <v>28878</v>
      </c>
      <c r="C643" s="10">
        <v>7577637.0700000003</v>
      </c>
      <c r="D643" s="10">
        <v>8662529.7699999996</v>
      </c>
      <c r="E643" s="10">
        <v>-1084892.7</v>
      </c>
      <c r="F643" s="28">
        <v>4.79</v>
      </c>
      <c r="G643" s="10">
        <v>1307852</v>
      </c>
      <c r="H643" s="10">
        <v>1501123.27</v>
      </c>
      <c r="I643" s="10">
        <v>-193271.27</v>
      </c>
      <c r="J643" s="28">
        <v>4.91</v>
      </c>
      <c r="K643" s="10">
        <v>221294.75</v>
      </c>
      <c r="L643" s="10">
        <v>247673.68</v>
      </c>
      <c r="M643" s="10">
        <v>-26378.929999999993</v>
      </c>
    </row>
    <row r="644" spans="1:13" ht="12.75" x14ac:dyDescent="0.2">
      <c r="A644" s="9">
        <v>643</v>
      </c>
      <c r="B644" s="26" t="s">
        <v>28879</v>
      </c>
      <c r="C644" s="10">
        <v>9901620</v>
      </c>
      <c r="D644" s="10">
        <v>3450711.94</v>
      </c>
      <c r="E644" s="10">
        <v>6450908.0599999996</v>
      </c>
      <c r="F644" s="28">
        <v>1.77</v>
      </c>
      <c r="G644" s="10">
        <v>3575386</v>
      </c>
      <c r="H644" s="10">
        <v>868192.78</v>
      </c>
      <c r="I644" s="10">
        <v>2707193.22</v>
      </c>
      <c r="J644" s="28">
        <v>1.28</v>
      </c>
      <c r="K644" s="10">
        <v>1568151.75</v>
      </c>
      <c r="L644" s="10">
        <v>1087149.74</v>
      </c>
      <c r="M644" s="10">
        <v>481002.01</v>
      </c>
    </row>
    <row r="645" spans="1:13" ht="12.75" x14ac:dyDescent="0.2">
      <c r="A645" s="9">
        <v>644</v>
      </c>
      <c r="B645" s="26" t="s">
        <v>2134</v>
      </c>
      <c r="C645" s="10">
        <v>9861651.6500000004</v>
      </c>
      <c r="D645" s="10">
        <v>7245126.2400000002</v>
      </c>
      <c r="E645" s="10">
        <v>2616525.41</v>
      </c>
      <c r="F645" s="28">
        <v>3.61</v>
      </c>
      <c r="G645" s="10">
        <v>2137698</v>
      </c>
      <c r="H645" s="10">
        <v>1335728.69</v>
      </c>
      <c r="I645" s="10">
        <v>801969.31</v>
      </c>
      <c r="J645" s="28">
        <v>1.2</v>
      </c>
      <c r="K645" s="10">
        <v>971680.91</v>
      </c>
      <c r="L645" s="10">
        <v>615854.76</v>
      </c>
      <c r="M645" s="10">
        <v>355826.15</v>
      </c>
    </row>
    <row r="646" spans="1:13" ht="12.75" x14ac:dyDescent="0.2">
      <c r="A646" s="9">
        <v>645</v>
      </c>
      <c r="B646" s="26" t="s">
        <v>28880</v>
      </c>
      <c r="C646" s="10">
        <v>7145863</v>
      </c>
      <c r="D646" s="10">
        <v>4519467.1900000004</v>
      </c>
      <c r="E646" s="10">
        <v>2626395.81</v>
      </c>
      <c r="F646" s="28">
        <v>3.18</v>
      </c>
      <c r="G646" s="10">
        <v>1710735</v>
      </c>
      <c r="H646" s="10">
        <v>1595662.69</v>
      </c>
      <c r="I646" s="10">
        <v>115072.31</v>
      </c>
      <c r="J646" s="28"/>
      <c r="K646" s="10"/>
      <c r="L646" s="10"/>
      <c r="M646" s="10"/>
    </row>
    <row r="647" spans="1:13" ht="12.75" x14ac:dyDescent="0.2">
      <c r="A647" s="9">
        <v>646</v>
      </c>
      <c r="B647" s="26" t="s">
        <v>28881</v>
      </c>
      <c r="C647" s="10">
        <v>12330107.359999999</v>
      </c>
      <c r="D647" s="10">
        <v>4296073.8099999996</v>
      </c>
      <c r="E647" s="10">
        <v>8034033.5599999996</v>
      </c>
      <c r="F647" s="28">
        <v>3.24</v>
      </c>
      <c r="G647" s="10">
        <v>2909572</v>
      </c>
      <c r="H647" s="10">
        <v>696022.95</v>
      </c>
      <c r="I647" s="10">
        <v>2213549.0499999998</v>
      </c>
      <c r="J647" s="28">
        <v>2.7</v>
      </c>
      <c r="K647" s="10">
        <v>786370.81</v>
      </c>
      <c r="L647" s="10">
        <v>256487.69</v>
      </c>
      <c r="M647" s="10">
        <v>529883.12000000011</v>
      </c>
    </row>
    <row r="648" spans="1:13" ht="12.75" x14ac:dyDescent="0.2">
      <c r="A648" s="9">
        <v>647</v>
      </c>
      <c r="B648" s="26" t="s">
        <v>28882</v>
      </c>
      <c r="C648" s="10">
        <v>5557477.1399999997</v>
      </c>
      <c r="D648" s="10">
        <v>4357427</v>
      </c>
      <c r="E648" s="10">
        <v>1200050.1499999999</v>
      </c>
      <c r="F648" s="28">
        <v>2.79</v>
      </c>
      <c r="G648" s="10">
        <v>1468221</v>
      </c>
      <c r="H648" s="10">
        <v>1261363.08</v>
      </c>
      <c r="I648" s="10">
        <v>206857.92</v>
      </c>
      <c r="J648" s="28">
        <v>1.68</v>
      </c>
      <c r="K648" s="10">
        <v>547843.66</v>
      </c>
      <c r="L648" s="10">
        <v>385180.53</v>
      </c>
      <c r="M648" s="10">
        <v>162663.13</v>
      </c>
    </row>
    <row r="649" spans="1:13" ht="12.75" x14ac:dyDescent="0.2">
      <c r="A649" s="9">
        <v>648</v>
      </c>
      <c r="B649" s="26" t="s">
        <v>28883</v>
      </c>
      <c r="C649" s="10">
        <v>6985440.2999999998</v>
      </c>
      <c r="D649" s="10">
        <v>3809634.89</v>
      </c>
      <c r="E649" s="10">
        <v>3175805.42</v>
      </c>
      <c r="F649" s="28">
        <v>3.66</v>
      </c>
      <c r="G649" s="10">
        <v>1500216</v>
      </c>
      <c r="H649" s="10">
        <v>783881.98</v>
      </c>
      <c r="I649" s="10">
        <v>716334.02</v>
      </c>
      <c r="J649" s="28">
        <v>2.93</v>
      </c>
      <c r="K649" s="10">
        <v>381734.35</v>
      </c>
      <c r="L649" s="10">
        <v>193197.88</v>
      </c>
      <c r="M649" s="10">
        <v>188536.46999999997</v>
      </c>
    </row>
    <row r="650" spans="1:13" ht="12.75" x14ac:dyDescent="0.2">
      <c r="A650" s="9">
        <v>649</v>
      </c>
      <c r="B650" s="26" t="s">
        <v>28884</v>
      </c>
      <c r="C650" s="10">
        <v>9514604.6199999992</v>
      </c>
      <c r="D650" s="10">
        <v>2867024.47</v>
      </c>
      <c r="E650" s="10">
        <v>6647580.1500000004</v>
      </c>
      <c r="F650" s="28">
        <v>4.3099999999999996</v>
      </c>
      <c r="G650" s="10">
        <v>1790961</v>
      </c>
      <c r="H650" s="10">
        <v>757546.41</v>
      </c>
      <c r="I650" s="10">
        <v>1033414.59</v>
      </c>
      <c r="J650" s="28">
        <v>3.78</v>
      </c>
      <c r="K650" s="10">
        <v>374678.03</v>
      </c>
      <c r="L650" s="10">
        <v>140991.85</v>
      </c>
      <c r="M650" s="10">
        <v>233686.18000000002</v>
      </c>
    </row>
    <row r="651" spans="1:13" ht="12.75" x14ac:dyDescent="0.2">
      <c r="A651" s="9">
        <v>650</v>
      </c>
      <c r="B651" s="26" t="s">
        <v>28885</v>
      </c>
      <c r="C651" s="10">
        <v>6957904.2300000004</v>
      </c>
      <c r="D651" s="10">
        <v>4161452.22</v>
      </c>
      <c r="E651" s="10">
        <v>2796452.01</v>
      </c>
      <c r="F651" s="28">
        <v>4.08</v>
      </c>
      <c r="G651" s="10">
        <v>1370197</v>
      </c>
      <c r="H651" s="10">
        <v>751680.63</v>
      </c>
      <c r="I651" s="10">
        <v>618516.37</v>
      </c>
      <c r="J651" s="28">
        <v>3.48</v>
      </c>
      <c r="K651" s="10">
        <v>305847.53999999998</v>
      </c>
      <c r="L651" s="10">
        <v>164641.68</v>
      </c>
      <c r="M651" s="10">
        <v>141205.85999999999</v>
      </c>
    </row>
    <row r="652" spans="1:13" ht="12.75" x14ac:dyDescent="0.2">
      <c r="A652" s="9">
        <v>651</v>
      </c>
      <c r="B652" s="26" t="s">
        <v>28886</v>
      </c>
      <c r="C652" s="10">
        <v>10007428.82</v>
      </c>
      <c r="D652" s="10">
        <v>1453487.93</v>
      </c>
      <c r="E652" s="10">
        <v>8553940.8900000006</v>
      </c>
      <c r="F652" s="28">
        <v>2.38</v>
      </c>
      <c r="G652" s="10">
        <v>2959053</v>
      </c>
      <c r="H652" s="10">
        <v>537019</v>
      </c>
      <c r="I652" s="10">
        <v>2422034</v>
      </c>
      <c r="J652" s="28">
        <v>1.96</v>
      </c>
      <c r="K652" s="10">
        <v>999680.07</v>
      </c>
      <c r="L652" s="10">
        <v>271585.45</v>
      </c>
      <c r="M652" s="10">
        <v>728094.61999999988</v>
      </c>
    </row>
    <row r="653" spans="1:13" ht="12.75" x14ac:dyDescent="0.2">
      <c r="A653" s="9">
        <v>652</v>
      </c>
      <c r="B653" s="26" t="s">
        <v>28887</v>
      </c>
      <c r="C653" s="10">
        <v>10064296.779999999</v>
      </c>
      <c r="D653" s="10">
        <v>4498838.82</v>
      </c>
      <c r="E653" s="10">
        <v>5565457.96</v>
      </c>
      <c r="F653" s="28">
        <v>3.83</v>
      </c>
      <c r="G653" s="10">
        <v>2084616</v>
      </c>
      <c r="H653" s="10">
        <v>1513835.99</v>
      </c>
      <c r="I653" s="10">
        <v>570780.01</v>
      </c>
      <c r="J653" s="28">
        <v>3.87</v>
      </c>
      <c r="K653" s="10">
        <v>428052.57</v>
      </c>
      <c r="L653" s="10">
        <v>363037.86</v>
      </c>
      <c r="M653" s="10">
        <v>65014.710000000021</v>
      </c>
    </row>
    <row r="654" spans="1:13" ht="12.75" x14ac:dyDescent="0.2">
      <c r="A654" s="9">
        <v>653</v>
      </c>
      <c r="B654" s="26" t="s">
        <v>28888</v>
      </c>
      <c r="C654" s="10">
        <v>8720504.1099999994</v>
      </c>
      <c r="D654" s="10">
        <v>632756.03</v>
      </c>
      <c r="E654" s="10">
        <v>8087748.0800000001</v>
      </c>
      <c r="F654" s="28">
        <v>5.01</v>
      </c>
      <c r="G654" s="10">
        <v>1452035</v>
      </c>
      <c r="H654" s="10">
        <v>101190.51</v>
      </c>
      <c r="I654" s="10">
        <v>1350844.49</v>
      </c>
      <c r="J654" s="28">
        <v>3.66</v>
      </c>
      <c r="K654" s="10">
        <v>311595.49</v>
      </c>
      <c r="L654" s="10">
        <v>22388.06</v>
      </c>
      <c r="M654" s="10">
        <v>289207.43</v>
      </c>
    </row>
    <row r="655" spans="1:13" ht="12.75" x14ac:dyDescent="0.2">
      <c r="A655" s="9">
        <v>654</v>
      </c>
      <c r="B655" s="26" t="s">
        <v>28889</v>
      </c>
      <c r="C655" s="10">
        <v>10379241.52</v>
      </c>
      <c r="D655" s="10">
        <v>5949929.0999999996</v>
      </c>
      <c r="E655" s="10">
        <v>4429312.41</v>
      </c>
      <c r="F655" s="28">
        <v>3.55</v>
      </c>
      <c r="G655" s="10">
        <v>2283650</v>
      </c>
      <c r="H655" s="10">
        <v>1517108.91</v>
      </c>
      <c r="I655" s="10">
        <v>766541.09</v>
      </c>
      <c r="J655" s="28">
        <v>3.39</v>
      </c>
      <c r="K655" s="10">
        <v>520193.62</v>
      </c>
      <c r="L655" s="10">
        <v>289399.71000000002</v>
      </c>
      <c r="M655" s="10">
        <v>230793.90999999997</v>
      </c>
    </row>
    <row r="656" spans="1:13" ht="12.75" x14ac:dyDescent="0.2">
      <c r="A656" s="9">
        <v>655</v>
      </c>
      <c r="B656" s="26" t="s">
        <v>28890</v>
      </c>
      <c r="C656" s="10">
        <v>11909916.98</v>
      </c>
      <c r="D656" s="10">
        <v>5468575.21</v>
      </c>
      <c r="E656" s="10">
        <v>6441341.7800000003</v>
      </c>
      <c r="F656" s="28">
        <v>1.74</v>
      </c>
      <c r="G656" s="10">
        <v>4351916</v>
      </c>
      <c r="H656" s="10">
        <v>2310956.0299999998</v>
      </c>
      <c r="I656" s="10">
        <v>2040959.97</v>
      </c>
      <c r="J656" s="28">
        <v>2.2999999999999998</v>
      </c>
      <c r="K656" s="10">
        <v>1318762.42</v>
      </c>
      <c r="L656" s="10">
        <v>2317846.4</v>
      </c>
      <c r="M656" s="10">
        <v>-999083.98</v>
      </c>
    </row>
    <row r="657" spans="1:13" ht="12.75" x14ac:dyDescent="0.2">
      <c r="A657" s="9">
        <v>656</v>
      </c>
      <c r="B657" s="26" t="s">
        <v>28891</v>
      </c>
      <c r="C657" s="10">
        <v>8241404.3899999997</v>
      </c>
      <c r="D657" s="10">
        <v>3305523.45</v>
      </c>
      <c r="E657" s="10">
        <v>4935880.9400000004</v>
      </c>
      <c r="F657" s="28">
        <v>3.51</v>
      </c>
      <c r="G657" s="10">
        <v>1826562</v>
      </c>
      <c r="H657" s="10">
        <v>505938.45</v>
      </c>
      <c r="I657" s="10">
        <v>1320623.55</v>
      </c>
      <c r="J657" s="28">
        <v>2.78</v>
      </c>
      <c r="K657" s="10">
        <v>483217.46</v>
      </c>
      <c r="L657" s="10">
        <v>115596.74</v>
      </c>
      <c r="M657" s="10">
        <v>367620.72000000003</v>
      </c>
    </row>
    <row r="658" spans="1:13" ht="12.75" x14ac:dyDescent="0.2">
      <c r="A658" s="9">
        <v>657</v>
      </c>
      <c r="B658" s="26" t="s">
        <v>28892</v>
      </c>
      <c r="C658" s="10">
        <v>7110958.2000000002</v>
      </c>
      <c r="D658" s="10">
        <v>2340753.46</v>
      </c>
      <c r="E658" s="10">
        <v>4770204.74</v>
      </c>
      <c r="F658" s="28">
        <v>2.4300000000000002</v>
      </c>
      <c r="G658" s="10">
        <v>2073065</v>
      </c>
      <c r="H658" s="10">
        <v>552511.30000000005</v>
      </c>
      <c r="I658" s="10">
        <v>1520553.7</v>
      </c>
      <c r="J658" s="28">
        <v>1.37</v>
      </c>
      <c r="K658" s="10">
        <v>874710.97</v>
      </c>
      <c r="L658" s="10">
        <v>199197.4</v>
      </c>
      <c r="M658" s="10">
        <v>675513.57</v>
      </c>
    </row>
    <row r="659" spans="1:13" ht="12.75" x14ac:dyDescent="0.2">
      <c r="A659" s="9">
        <v>658</v>
      </c>
      <c r="B659" s="26" t="s">
        <v>28893</v>
      </c>
      <c r="C659" s="10">
        <v>7936183</v>
      </c>
      <c r="D659" s="10">
        <v>5253020.6100000003</v>
      </c>
      <c r="E659" s="10">
        <v>2683162.39</v>
      </c>
      <c r="F659" s="28">
        <v>3.25</v>
      </c>
      <c r="G659" s="10">
        <v>1865506</v>
      </c>
      <c r="H659" s="10">
        <v>1699814.47</v>
      </c>
      <c r="I659" s="10">
        <v>165691.53</v>
      </c>
      <c r="J659" s="28">
        <v>0.52</v>
      </c>
      <c r="K659" s="10">
        <v>1227306.58</v>
      </c>
      <c r="L659" s="10">
        <v>5863186.2400000002</v>
      </c>
      <c r="M659" s="10">
        <v>-4635879.66</v>
      </c>
    </row>
    <row r="660" spans="1:13" ht="12.75" x14ac:dyDescent="0.2">
      <c r="A660" s="9">
        <v>659</v>
      </c>
      <c r="B660" s="26" t="s">
        <v>28894</v>
      </c>
      <c r="C660" s="10">
        <v>9732370.4900000002</v>
      </c>
      <c r="D660" s="10">
        <v>5236510.95</v>
      </c>
      <c r="E660" s="10">
        <v>4495859.54</v>
      </c>
      <c r="F660" s="28">
        <v>3.68</v>
      </c>
      <c r="G660" s="10">
        <v>2081696</v>
      </c>
      <c r="H660" s="10">
        <v>2216767.86</v>
      </c>
      <c r="I660" s="10">
        <v>-135071.85999999999</v>
      </c>
      <c r="J660" s="28">
        <v>4.1900000000000004</v>
      </c>
      <c r="K660" s="10">
        <v>401097.5</v>
      </c>
      <c r="L660" s="10">
        <v>625757.43999999994</v>
      </c>
      <c r="M660" s="10">
        <v>-224659.93999999994</v>
      </c>
    </row>
    <row r="661" spans="1:13" ht="12.75" x14ac:dyDescent="0.2">
      <c r="A661" s="9">
        <v>660</v>
      </c>
      <c r="B661" s="26" t="s">
        <v>28895</v>
      </c>
      <c r="C661" s="10">
        <v>9792270.9600000009</v>
      </c>
      <c r="D661" s="10">
        <v>4604323.58</v>
      </c>
      <c r="E661" s="10">
        <v>5187947.37</v>
      </c>
      <c r="F661" s="28">
        <v>3.36</v>
      </c>
      <c r="G661" s="10">
        <v>2246323</v>
      </c>
      <c r="H661" s="10">
        <v>905047.73</v>
      </c>
      <c r="I661" s="10">
        <v>1341275.27</v>
      </c>
      <c r="J661" s="28"/>
      <c r="K661" s="10"/>
      <c r="L661" s="10"/>
      <c r="M661" s="10"/>
    </row>
    <row r="662" spans="1:13" ht="12.75" x14ac:dyDescent="0.2">
      <c r="A662" s="9">
        <v>661</v>
      </c>
      <c r="B662" s="26" t="s">
        <v>28896</v>
      </c>
      <c r="C662" s="10">
        <v>9976024.8900000006</v>
      </c>
      <c r="D662" s="10">
        <v>3236506.28</v>
      </c>
      <c r="E662" s="10">
        <v>6739518.6100000003</v>
      </c>
      <c r="F662" s="28">
        <v>2.35</v>
      </c>
      <c r="G662" s="10">
        <v>2975621</v>
      </c>
      <c r="H662" s="10">
        <v>814803.65</v>
      </c>
      <c r="I662" s="10">
        <v>2160817.35</v>
      </c>
      <c r="J662" s="28"/>
      <c r="K662" s="10"/>
      <c r="L662" s="10"/>
      <c r="M662" s="10"/>
    </row>
    <row r="663" spans="1:13" ht="12.75" x14ac:dyDescent="0.2">
      <c r="A663" s="9">
        <v>662</v>
      </c>
      <c r="B663" s="26" t="s">
        <v>29237</v>
      </c>
      <c r="C663" s="10">
        <v>8749447.2899999991</v>
      </c>
      <c r="D663" s="10">
        <v>4245496.2</v>
      </c>
      <c r="E663" s="10">
        <v>4503951.09</v>
      </c>
      <c r="F663" s="28">
        <v>5.38</v>
      </c>
      <c r="G663" s="10">
        <v>1370390</v>
      </c>
      <c r="H663" s="10">
        <v>587086.03</v>
      </c>
      <c r="I663" s="10">
        <v>783303.97</v>
      </c>
      <c r="J663" s="28">
        <v>6.23</v>
      </c>
      <c r="K663" s="10">
        <v>189542.19</v>
      </c>
      <c r="L663" s="10">
        <v>99989.79</v>
      </c>
      <c r="M663" s="10">
        <v>89552.400000000009</v>
      </c>
    </row>
    <row r="664" spans="1:13" ht="12.75" x14ac:dyDescent="0.2">
      <c r="A664" s="9">
        <v>663</v>
      </c>
      <c r="B664" s="26" t="s">
        <v>28897</v>
      </c>
      <c r="C664" s="10">
        <v>8271015.6200000001</v>
      </c>
      <c r="D664" s="10">
        <v>4401346.58</v>
      </c>
      <c r="E664" s="10">
        <v>3869669.04</v>
      </c>
      <c r="F664" s="28">
        <v>5.24</v>
      </c>
      <c r="G664" s="10">
        <v>1324617</v>
      </c>
      <c r="H664" s="10">
        <v>783987.55</v>
      </c>
      <c r="I664" s="10">
        <v>540629.44999999995</v>
      </c>
      <c r="J664" s="28">
        <v>7.75</v>
      </c>
      <c r="K664" s="10">
        <v>151384.79999999999</v>
      </c>
      <c r="L664" s="10">
        <v>73872.73</v>
      </c>
      <c r="M664" s="10">
        <v>77512.069999999992</v>
      </c>
    </row>
    <row r="665" spans="1:13" ht="12.75" x14ac:dyDescent="0.2">
      <c r="A665" s="9">
        <v>664</v>
      </c>
      <c r="B665" s="26" t="s">
        <v>28898</v>
      </c>
      <c r="C665" s="10">
        <v>9542791.9299999997</v>
      </c>
      <c r="D665" s="10">
        <v>6013866.0499999998</v>
      </c>
      <c r="E665" s="10">
        <v>3528925.88</v>
      </c>
      <c r="F665" s="28">
        <v>6.28</v>
      </c>
      <c r="G665" s="10">
        <v>1311156</v>
      </c>
      <c r="H665" s="10">
        <v>1196517.3899999999</v>
      </c>
      <c r="I665" s="10">
        <v>114638.61</v>
      </c>
      <c r="J665" s="28">
        <v>7.67</v>
      </c>
      <c r="K665" s="10">
        <v>151229.07</v>
      </c>
      <c r="L665" s="10">
        <v>149462.95000000001</v>
      </c>
      <c r="M665" s="10">
        <v>1766.1199999999953</v>
      </c>
    </row>
    <row r="666" spans="1:13" ht="12.75" x14ac:dyDescent="0.2">
      <c r="A666" s="9">
        <v>665</v>
      </c>
      <c r="B666" s="26" t="s">
        <v>28899</v>
      </c>
      <c r="C666" s="10">
        <v>9043049.0999999996</v>
      </c>
      <c r="D666" s="10">
        <v>5763238.21</v>
      </c>
      <c r="E666" s="10">
        <v>3279810.89</v>
      </c>
      <c r="F666" s="28">
        <v>3.61</v>
      </c>
      <c r="G666" s="10">
        <v>1961834</v>
      </c>
      <c r="H666" s="10">
        <v>1388950.85</v>
      </c>
      <c r="I666" s="10">
        <v>572883.15</v>
      </c>
      <c r="J666" s="28">
        <v>2.2200000000000002</v>
      </c>
      <c r="K666" s="10">
        <v>609265.22</v>
      </c>
      <c r="L666" s="10">
        <v>610800.79</v>
      </c>
      <c r="M666" s="10">
        <v>-1535.5700000000652</v>
      </c>
    </row>
    <row r="667" spans="1:13" ht="12.75" x14ac:dyDescent="0.2">
      <c r="A667" s="9">
        <v>666</v>
      </c>
      <c r="B667" s="26" t="s">
        <v>28900</v>
      </c>
      <c r="C667" s="10">
        <v>11067223.02</v>
      </c>
      <c r="D667" s="10">
        <v>8007770.9299999997</v>
      </c>
      <c r="E667" s="10">
        <v>3059452.09</v>
      </c>
      <c r="F667" s="28">
        <v>4.3099999999999996</v>
      </c>
      <c r="G667" s="10">
        <v>2085557</v>
      </c>
      <c r="H667" s="10">
        <v>1329989.6200000001</v>
      </c>
      <c r="I667" s="10">
        <v>755567.38</v>
      </c>
      <c r="J667" s="28">
        <v>4.18</v>
      </c>
      <c r="K667" s="10">
        <v>402617.18</v>
      </c>
      <c r="L667" s="10">
        <v>409900.67</v>
      </c>
      <c r="M667" s="10">
        <v>-7283.4899999999907</v>
      </c>
    </row>
    <row r="668" spans="1:13" ht="12.75" x14ac:dyDescent="0.2">
      <c r="A668" s="9">
        <v>667</v>
      </c>
      <c r="B668" s="26" t="s">
        <v>28901</v>
      </c>
      <c r="C668" s="10">
        <v>8108369.9500000002</v>
      </c>
      <c r="D668" s="10">
        <v>6471604.2400000002</v>
      </c>
      <c r="E668" s="10">
        <v>1636765.71</v>
      </c>
      <c r="F668" s="28">
        <v>4.17</v>
      </c>
      <c r="G668" s="10">
        <v>1569372</v>
      </c>
      <c r="H668" s="10">
        <v>1124964.3400000001</v>
      </c>
      <c r="I668" s="10">
        <v>444407.66</v>
      </c>
      <c r="J668" s="28">
        <v>1.94</v>
      </c>
      <c r="K668" s="10">
        <v>533800</v>
      </c>
      <c r="L668" s="10">
        <v>250049.91</v>
      </c>
      <c r="M668" s="10">
        <v>283750.08999999997</v>
      </c>
    </row>
    <row r="669" spans="1:13" ht="12.75" x14ac:dyDescent="0.2">
      <c r="A669" s="9">
        <v>668</v>
      </c>
      <c r="B669" s="26" t="s">
        <v>28902</v>
      </c>
      <c r="C669" s="10">
        <v>9366415.5999999996</v>
      </c>
      <c r="D669" s="10">
        <v>3084696.74</v>
      </c>
      <c r="E669" s="10">
        <v>6281718.8600000003</v>
      </c>
      <c r="F669" s="28">
        <v>4.97</v>
      </c>
      <c r="G669" s="10">
        <v>1568581</v>
      </c>
      <c r="H669" s="10">
        <v>443407.33</v>
      </c>
      <c r="I669" s="10">
        <v>1125173.67</v>
      </c>
      <c r="J669" s="28">
        <v>4.72</v>
      </c>
      <c r="K669" s="10">
        <v>274227.45</v>
      </c>
      <c r="L669" s="10">
        <v>67147.95</v>
      </c>
      <c r="M669" s="10">
        <v>207079.5</v>
      </c>
    </row>
    <row r="670" spans="1:13" ht="12.75" x14ac:dyDescent="0.2">
      <c r="A670" s="9">
        <v>669</v>
      </c>
      <c r="B670" s="26" t="s">
        <v>28903</v>
      </c>
      <c r="C670" s="10">
        <v>5422082.6500000004</v>
      </c>
      <c r="D670" s="10">
        <v>4666039.6399999997</v>
      </c>
      <c r="E670" s="10">
        <v>756043.01</v>
      </c>
      <c r="F670" s="28">
        <v>2.7</v>
      </c>
      <c r="G670" s="10">
        <v>1464036</v>
      </c>
      <c r="H670" s="10">
        <v>836673.93</v>
      </c>
      <c r="I670" s="10">
        <v>627362.06999999995</v>
      </c>
      <c r="J670" s="28">
        <v>1.59</v>
      </c>
      <c r="K670" s="10">
        <v>565264.86</v>
      </c>
      <c r="L670" s="10">
        <v>2324942.27</v>
      </c>
      <c r="M670" s="10">
        <v>-1759677.4100000001</v>
      </c>
    </row>
    <row r="671" spans="1:13" ht="12.75" x14ac:dyDescent="0.2">
      <c r="A671" s="9">
        <v>670</v>
      </c>
      <c r="B671" s="26" t="s">
        <v>28904</v>
      </c>
      <c r="C671" s="10">
        <v>9116941.7100000009</v>
      </c>
      <c r="D671" s="10">
        <v>3747352.09</v>
      </c>
      <c r="E671" s="10">
        <v>5369589.6200000001</v>
      </c>
      <c r="F671" s="28">
        <v>4.42</v>
      </c>
      <c r="G671" s="10">
        <v>1683151</v>
      </c>
      <c r="H671" s="10">
        <v>740973.88</v>
      </c>
      <c r="I671" s="10">
        <v>942177.12</v>
      </c>
      <c r="J671" s="28">
        <v>5.0199999999999996</v>
      </c>
      <c r="K671" s="10">
        <v>279593.19</v>
      </c>
      <c r="L671" s="10">
        <v>150193.23000000001</v>
      </c>
      <c r="M671" s="10">
        <v>129399.95999999999</v>
      </c>
    </row>
    <row r="672" spans="1:13" ht="12.75" x14ac:dyDescent="0.2">
      <c r="A672" s="9">
        <v>671</v>
      </c>
      <c r="B672" s="26" t="s">
        <v>28905</v>
      </c>
      <c r="C672" s="10">
        <v>7307945.0700000003</v>
      </c>
      <c r="D672" s="10">
        <v>4408821.43</v>
      </c>
      <c r="E672" s="10">
        <v>2899123.64</v>
      </c>
      <c r="F672" s="28">
        <v>3.56</v>
      </c>
      <c r="G672" s="10">
        <v>1603089</v>
      </c>
      <c r="H672" s="10">
        <v>1050380.44</v>
      </c>
      <c r="I672" s="10">
        <v>552708.56000000006</v>
      </c>
      <c r="J672" s="28">
        <v>4.21</v>
      </c>
      <c r="K672" s="10">
        <v>307694.63</v>
      </c>
      <c r="L672" s="10">
        <v>212977.93</v>
      </c>
      <c r="M672" s="10">
        <v>94716.700000000012</v>
      </c>
    </row>
    <row r="673" spans="1:13" ht="12.75" x14ac:dyDescent="0.2">
      <c r="A673" s="9">
        <v>672</v>
      </c>
      <c r="B673" s="26" t="s">
        <v>28906</v>
      </c>
      <c r="C673" s="10">
        <v>10115274.02</v>
      </c>
      <c r="D673" s="10">
        <v>5731631.8899999997</v>
      </c>
      <c r="E673" s="10">
        <v>4383642.13</v>
      </c>
      <c r="F673" s="28">
        <v>4.7</v>
      </c>
      <c r="G673" s="10">
        <v>1775832</v>
      </c>
      <c r="H673" s="10">
        <v>1141886.1299999999</v>
      </c>
      <c r="I673" s="10">
        <v>633945.87</v>
      </c>
      <c r="J673" s="28">
        <v>4.74</v>
      </c>
      <c r="K673" s="10">
        <v>309378.40000000002</v>
      </c>
      <c r="L673" s="10">
        <v>247972.56</v>
      </c>
      <c r="M673" s="10">
        <v>61405.840000000026</v>
      </c>
    </row>
    <row r="674" spans="1:13" ht="12.75" x14ac:dyDescent="0.2">
      <c r="A674" s="9">
        <v>673</v>
      </c>
      <c r="B674" s="26" t="s">
        <v>28907</v>
      </c>
      <c r="C674" s="10">
        <v>14732949.890000001</v>
      </c>
      <c r="D674" s="10">
        <v>6145134.04</v>
      </c>
      <c r="E674" s="10">
        <v>8587815.8499999996</v>
      </c>
      <c r="F674" s="28">
        <v>5.54</v>
      </c>
      <c r="G674" s="10">
        <v>2254258</v>
      </c>
      <c r="H674" s="10">
        <v>932657.42</v>
      </c>
      <c r="I674" s="10">
        <v>1321600.58</v>
      </c>
      <c r="J674" s="28">
        <v>5.81</v>
      </c>
      <c r="K674" s="10">
        <v>331021.73</v>
      </c>
      <c r="L674" s="10">
        <v>162930.62</v>
      </c>
      <c r="M674" s="10">
        <v>168091.11</v>
      </c>
    </row>
    <row r="675" spans="1:13" ht="12.75" x14ac:dyDescent="0.2">
      <c r="A675" s="9">
        <v>674</v>
      </c>
      <c r="B675" s="26" t="s">
        <v>28908</v>
      </c>
      <c r="C675" s="10">
        <v>7389235.9699999997</v>
      </c>
      <c r="D675" s="10">
        <v>4036130.49</v>
      </c>
      <c r="E675" s="10">
        <v>3353105.48</v>
      </c>
      <c r="F675" s="28">
        <v>2.61</v>
      </c>
      <c r="G675" s="10">
        <v>2045617</v>
      </c>
      <c r="H675" s="10">
        <v>938211.68</v>
      </c>
      <c r="I675" s="10">
        <v>1107405.32</v>
      </c>
      <c r="J675" s="28">
        <v>3.09</v>
      </c>
      <c r="K675" s="10">
        <v>500150.86</v>
      </c>
      <c r="L675" s="10">
        <v>179589.75</v>
      </c>
      <c r="M675" s="10">
        <v>320561.11</v>
      </c>
    </row>
    <row r="676" spans="1:13" ht="12.75" x14ac:dyDescent="0.2">
      <c r="A676" s="9">
        <v>675</v>
      </c>
      <c r="B676" s="26" t="s">
        <v>28909</v>
      </c>
      <c r="C676" s="10">
        <v>10036465.65</v>
      </c>
      <c r="D676" s="10">
        <v>3340144.06</v>
      </c>
      <c r="E676" s="10">
        <v>6696321.5899999999</v>
      </c>
      <c r="F676" s="28">
        <v>3.16</v>
      </c>
      <c r="G676" s="10">
        <v>2411474</v>
      </c>
      <c r="H676" s="10">
        <v>490548.52</v>
      </c>
      <c r="I676" s="10">
        <v>1920925.48</v>
      </c>
      <c r="J676" s="28">
        <v>3.26</v>
      </c>
      <c r="K676" s="10">
        <v>566073.71</v>
      </c>
      <c r="L676" s="10">
        <v>121809.46</v>
      </c>
      <c r="M676" s="10">
        <v>444264.24999999994</v>
      </c>
    </row>
    <row r="677" spans="1:13" ht="12.75" x14ac:dyDescent="0.2">
      <c r="A677" s="9">
        <v>676</v>
      </c>
      <c r="B677" s="26" t="s">
        <v>28910</v>
      </c>
      <c r="C677" s="10">
        <v>8133036.7800000003</v>
      </c>
      <c r="D677" s="10">
        <v>3651825.71</v>
      </c>
      <c r="E677" s="10">
        <v>4481211.07</v>
      </c>
      <c r="F677" s="28">
        <v>3.62</v>
      </c>
      <c r="G677" s="10">
        <v>1761793</v>
      </c>
      <c r="H677" s="10">
        <v>780328.27</v>
      </c>
      <c r="I677" s="10">
        <v>981464.73</v>
      </c>
      <c r="J677" s="28">
        <v>3.28</v>
      </c>
      <c r="K677" s="10">
        <v>411633.88</v>
      </c>
      <c r="L677" s="10">
        <v>140427.46</v>
      </c>
      <c r="M677" s="10">
        <v>271206.42000000004</v>
      </c>
    </row>
    <row r="678" spans="1:13" ht="12.75" x14ac:dyDescent="0.2">
      <c r="A678" s="9">
        <v>677</v>
      </c>
      <c r="B678" s="26" t="s">
        <v>28911</v>
      </c>
      <c r="C678" s="10">
        <v>8887502.7599999998</v>
      </c>
      <c r="D678" s="10">
        <v>3895860.23</v>
      </c>
      <c r="E678" s="10">
        <v>4991642.54</v>
      </c>
      <c r="F678" s="28">
        <v>4.32</v>
      </c>
      <c r="G678" s="10">
        <v>1670828</v>
      </c>
      <c r="H678" s="10">
        <v>954560.86</v>
      </c>
      <c r="I678" s="10">
        <v>716267.14</v>
      </c>
      <c r="J678" s="28">
        <v>4.6399999999999997</v>
      </c>
      <c r="K678" s="10">
        <v>296246.09999999998</v>
      </c>
      <c r="L678" s="10">
        <v>147262.14000000001</v>
      </c>
      <c r="M678" s="10">
        <v>148983.95999999996</v>
      </c>
    </row>
    <row r="679" spans="1:13" ht="12.75" x14ac:dyDescent="0.2">
      <c r="A679" s="9">
        <v>678</v>
      </c>
      <c r="B679" s="26" t="s">
        <v>28912</v>
      </c>
      <c r="C679" s="10">
        <v>9215507.9800000004</v>
      </c>
      <c r="D679" s="10">
        <v>4262906.04</v>
      </c>
      <c r="E679" s="10">
        <v>4952601.9400000004</v>
      </c>
      <c r="F679" s="28">
        <v>2.78</v>
      </c>
      <c r="G679" s="10">
        <v>2434800</v>
      </c>
      <c r="H679" s="10">
        <v>928504.13</v>
      </c>
      <c r="I679" s="10">
        <v>1506295.87</v>
      </c>
      <c r="J679" s="28"/>
      <c r="K679" s="10"/>
      <c r="L679" s="10"/>
      <c r="M679" s="10"/>
    </row>
    <row r="680" spans="1:13" ht="12.75" x14ac:dyDescent="0.2">
      <c r="A680" s="9">
        <v>679</v>
      </c>
      <c r="B680" s="26" t="s">
        <v>3773</v>
      </c>
      <c r="C680" s="10">
        <v>8157191.0199999996</v>
      </c>
      <c r="D680" s="10">
        <v>4602535.09</v>
      </c>
      <c r="E680" s="10">
        <v>3554655.92</v>
      </c>
      <c r="F680" s="28">
        <v>2.97</v>
      </c>
      <c r="G680" s="10">
        <v>2056482</v>
      </c>
      <c r="H680" s="10">
        <v>1358459.75</v>
      </c>
      <c r="I680" s="10">
        <v>698022.25</v>
      </c>
      <c r="J680" s="28">
        <v>2.56</v>
      </c>
      <c r="K680" s="10">
        <v>577663.48</v>
      </c>
      <c r="L680" s="10">
        <v>1112437.4099999999</v>
      </c>
      <c r="M680" s="10">
        <v>-534773.92999999993</v>
      </c>
    </row>
    <row r="681" spans="1:13" ht="12.75" x14ac:dyDescent="0.2">
      <c r="A681" s="9">
        <v>680</v>
      </c>
      <c r="B681" s="26" t="s">
        <v>28913</v>
      </c>
      <c r="C681" s="10">
        <v>10253910.57</v>
      </c>
      <c r="D681" s="10">
        <v>7592416.5899999999</v>
      </c>
      <c r="E681" s="10">
        <v>2661493.98</v>
      </c>
      <c r="F681" s="28">
        <v>4.51</v>
      </c>
      <c r="G681" s="10">
        <v>1859752</v>
      </c>
      <c r="H681" s="10">
        <v>1201965.69</v>
      </c>
      <c r="I681" s="10">
        <v>657786.31000000006</v>
      </c>
      <c r="J681" s="28">
        <v>5.5</v>
      </c>
      <c r="K681" s="10">
        <v>286115.69</v>
      </c>
      <c r="L681" s="10">
        <v>227599.74</v>
      </c>
      <c r="M681" s="10">
        <v>58515.950000000012</v>
      </c>
    </row>
    <row r="682" spans="1:13" ht="12.75" x14ac:dyDescent="0.2">
      <c r="A682" s="9">
        <v>681</v>
      </c>
      <c r="B682" s="26" t="s">
        <v>28914</v>
      </c>
      <c r="C682" s="10">
        <v>9954470.6099999994</v>
      </c>
      <c r="D682" s="10">
        <v>2131505.5299999998</v>
      </c>
      <c r="E682" s="10">
        <v>7822965.0800000001</v>
      </c>
      <c r="F682" s="28">
        <v>4.26</v>
      </c>
      <c r="G682" s="10">
        <v>1893747</v>
      </c>
      <c r="H682" s="10">
        <v>414244.94</v>
      </c>
      <c r="I682" s="10">
        <v>1479502.06</v>
      </c>
      <c r="J682" s="28">
        <v>2.14</v>
      </c>
      <c r="K682" s="10">
        <v>603104.14</v>
      </c>
      <c r="L682" s="10">
        <v>108929.83</v>
      </c>
      <c r="M682" s="10">
        <v>494174.31</v>
      </c>
    </row>
    <row r="683" spans="1:13" ht="12.75" x14ac:dyDescent="0.2">
      <c r="A683" s="9">
        <v>682</v>
      </c>
      <c r="B683" s="26" t="s">
        <v>28915</v>
      </c>
      <c r="C683" s="10">
        <v>4944082.71</v>
      </c>
      <c r="D683" s="10">
        <v>3254899.25</v>
      </c>
      <c r="E683" s="10">
        <v>1689183.46</v>
      </c>
      <c r="F683" s="28">
        <v>3.52</v>
      </c>
      <c r="G683" s="10">
        <v>1092759</v>
      </c>
      <c r="H683" s="10">
        <v>685452.47</v>
      </c>
      <c r="I683" s="10">
        <v>407306.53</v>
      </c>
      <c r="J683" s="28">
        <v>2.41</v>
      </c>
      <c r="K683" s="10">
        <v>320457.18</v>
      </c>
      <c r="L683" s="10">
        <v>267655.11</v>
      </c>
      <c r="M683" s="10">
        <v>52802.070000000007</v>
      </c>
    </row>
    <row r="684" spans="1:13" ht="12.75" x14ac:dyDescent="0.2">
      <c r="A684" s="9">
        <v>683</v>
      </c>
      <c r="B684" s="26" t="s">
        <v>28916</v>
      </c>
      <c r="C684" s="10">
        <v>9735773.1199999992</v>
      </c>
      <c r="D684" s="10">
        <v>3262227.2</v>
      </c>
      <c r="E684" s="10">
        <v>6473545.9100000001</v>
      </c>
      <c r="F684" s="28">
        <v>4.82</v>
      </c>
      <c r="G684" s="10">
        <v>1673075</v>
      </c>
      <c r="H684" s="10">
        <v>546768.41</v>
      </c>
      <c r="I684" s="10">
        <v>1126306.5900000001</v>
      </c>
      <c r="J684" s="28">
        <v>4.6500000000000004</v>
      </c>
      <c r="K684" s="10">
        <v>296119.46999999997</v>
      </c>
      <c r="L684" s="10">
        <v>89355.85</v>
      </c>
      <c r="M684" s="10">
        <v>206763.61999999997</v>
      </c>
    </row>
    <row r="685" spans="1:13" ht="12.75" x14ac:dyDescent="0.2">
      <c r="A685" s="9">
        <v>684</v>
      </c>
      <c r="B685" s="26" t="s">
        <v>28917</v>
      </c>
      <c r="C685" s="10">
        <v>10999283.380000001</v>
      </c>
      <c r="D685" s="10">
        <v>3786778.64</v>
      </c>
      <c r="E685" s="10">
        <v>7212504.7300000004</v>
      </c>
      <c r="F685" s="28">
        <v>3.29</v>
      </c>
      <c r="G685" s="10">
        <v>2565465</v>
      </c>
      <c r="H685" s="10">
        <v>847939.38</v>
      </c>
      <c r="I685" s="10">
        <v>1717525.62</v>
      </c>
      <c r="J685" s="28">
        <v>4.3600000000000003</v>
      </c>
      <c r="K685" s="10">
        <v>478631.53</v>
      </c>
      <c r="L685" s="10">
        <v>180086.15</v>
      </c>
      <c r="M685" s="10">
        <v>298545.38</v>
      </c>
    </row>
    <row r="686" spans="1:13" ht="12.75" x14ac:dyDescent="0.2">
      <c r="A686" s="9">
        <v>685</v>
      </c>
      <c r="B686" s="26" t="s">
        <v>28918</v>
      </c>
      <c r="C686" s="10">
        <v>7923323.8600000003</v>
      </c>
      <c r="D686" s="10">
        <v>2717232.93</v>
      </c>
      <c r="E686" s="10">
        <v>5206090.93</v>
      </c>
      <c r="F686" s="28">
        <v>4.8499999999999996</v>
      </c>
      <c r="G686" s="10">
        <v>1354927</v>
      </c>
      <c r="H686" s="10">
        <v>442575.31</v>
      </c>
      <c r="I686" s="10">
        <v>912351.69</v>
      </c>
      <c r="J686" s="28">
        <v>6.03</v>
      </c>
      <c r="K686" s="10">
        <v>192734.99</v>
      </c>
      <c r="L686" s="10">
        <v>57298.32</v>
      </c>
      <c r="M686" s="10">
        <v>135436.66999999998</v>
      </c>
    </row>
    <row r="687" spans="1:13" ht="12.75" x14ac:dyDescent="0.2">
      <c r="A687" s="9">
        <v>686</v>
      </c>
      <c r="B687" s="26" t="s">
        <v>28919</v>
      </c>
      <c r="C687" s="10">
        <v>11973936.960000001</v>
      </c>
      <c r="D687" s="10">
        <v>7655546.96</v>
      </c>
      <c r="E687" s="10">
        <v>4318390</v>
      </c>
      <c r="F687" s="28">
        <v>3.61</v>
      </c>
      <c r="G687" s="10">
        <v>2596587</v>
      </c>
      <c r="H687" s="10">
        <v>1820577.81</v>
      </c>
      <c r="I687" s="10">
        <v>776009.19</v>
      </c>
      <c r="J687" s="28">
        <v>4.37</v>
      </c>
      <c r="K687" s="10">
        <v>483535.75</v>
      </c>
      <c r="L687" s="10">
        <v>374565.94</v>
      </c>
      <c r="M687" s="10">
        <v>108969.81</v>
      </c>
    </row>
    <row r="688" spans="1:13" ht="12.75" x14ac:dyDescent="0.2">
      <c r="A688" s="9">
        <v>687</v>
      </c>
      <c r="B688" s="26" t="s">
        <v>28920</v>
      </c>
      <c r="C688" s="10">
        <v>6574545.8099999996</v>
      </c>
      <c r="D688" s="10">
        <v>4649376.29</v>
      </c>
      <c r="E688" s="10">
        <v>1925169.51</v>
      </c>
      <c r="F688" s="28">
        <v>4.3899999999999997</v>
      </c>
      <c r="G688" s="10">
        <v>1220511</v>
      </c>
      <c r="H688" s="10">
        <v>969061.73</v>
      </c>
      <c r="I688" s="10">
        <v>251449.27</v>
      </c>
      <c r="J688" s="28"/>
      <c r="K688" s="10"/>
      <c r="L688" s="10"/>
      <c r="M688" s="10"/>
    </row>
    <row r="689" spans="1:13" ht="12.75" x14ac:dyDescent="0.2">
      <c r="A689" s="9">
        <v>688</v>
      </c>
      <c r="B689" s="26" t="s">
        <v>28921</v>
      </c>
      <c r="C689" s="10">
        <v>9214597.9800000004</v>
      </c>
      <c r="D689" s="10">
        <v>5744504.3799999999</v>
      </c>
      <c r="E689" s="10">
        <v>3470093.6</v>
      </c>
      <c r="F689" s="28">
        <v>4.4400000000000004</v>
      </c>
      <c r="G689" s="10">
        <v>1692520</v>
      </c>
      <c r="H689" s="10">
        <v>888994.5</v>
      </c>
      <c r="I689" s="10">
        <v>803525.5</v>
      </c>
      <c r="J689" s="28">
        <v>5.09</v>
      </c>
      <c r="K689" s="10">
        <v>277917.90000000002</v>
      </c>
      <c r="L689" s="10">
        <v>145489.03</v>
      </c>
      <c r="M689" s="10">
        <v>132428.87000000002</v>
      </c>
    </row>
    <row r="690" spans="1:13" ht="12.75" x14ac:dyDescent="0.2">
      <c r="A690" s="9">
        <v>689</v>
      </c>
      <c r="B690" s="26" t="s">
        <v>28922</v>
      </c>
      <c r="C690" s="10">
        <v>10292359.16</v>
      </c>
      <c r="D690" s="10">
        <v>4415566.33</v>
      </c>
      <c r="E690" s="10">
        <v>5876792.8300000001</v>
      </c>
      <c r="F690" s="28">
        <v>3.71</v>
      </c>
      <c r="G690" s="10">
        <v>2184000</v>
      </c>
      <c r="H690" s="10">
        <v>741283.99</v>
      </c>
      <c r="I690" s="10">
        <v>1442716.01</v>
      </c>
      <c r="J690" s="28">
        <v>2.1</v>
      </c>
      <c r="K690" s="10">
        <v>704516.13</v>
      </c>
      <c r="L690" s="10">
        <v>248400.1</v>
      </c>
      <c r="M690" s="10">
        <v>456116.03</v>
      </c>
    </row>
    <row r="691" spans="1:13" ht="12.75" x14ac:dyDescent="0.2">
      <c r="A691" s="9">
        <v>690</v>
      </c>
      <c r="B691" s="26" t="s">
        <v>28923</v>
      </c>
      <c r="C691" s="10">
        <v>8727308.1300000008</v>
      </c>
      <c r="D691" s="10">
        <v>6270509.1299999999</v>
      </c>
      <c r="E691" s="10">
        <v>2456799</v>
      </c>
      <c r="F691" s="28">
        <v>2.89</v>
      </c>
      <c r="G691" s="10">
        <v>2245905</v>
      </c>
      <c r="H691" s="10">
        <v>1415377.55</v>
      </c>
      <c r="I691" s="10">
        <v>830527.45</v>
      </c>
      <c r="J691" s="28">
        <v>0.67</v>
      </c>
      <c r="K691" s="10">
        <v>1344853.29</v>
      </c>
      <c r="L691" s="10">
        <v>726486.32</v>
      </c>
      <c r="M691" s="10">
        <v>618366.97000000009</v>
      </c>
    </row>
    <row r="692" spans="1:13" ht="12.75" x14ac:dyDescent="0.2">
      <c r="A692" s="9">
        <v>691</v>
      </c>
      <c r="B692" s="26" t="s">
        <v>28924</v>
      </c>
      <c r="C692" s="10">
        <v>10236792.52</v>
      </c>
      <c r="D692" s="10">
        <v>1117573.93</v>
      </c>
      <c r="E692" s="10">
        <v>9119218.5899999999</v>
      </c>
      <c r="F692" s="28">
        <v>3.16</v>
      </c>
      <c r="G692" s="10">
        <v>2461422</v>
      </c>
      <c r="H692" s="10">
        <v>284962.24</v>
      </c>
      <c r="I692" s="10">
        <v>2176459.7599999998</v>
      </c>
      <c r="J692" s="28">
        <v>2.12</v>
      </c>
      <c r="K692" s="10">
        <v>788917.31</v>
      </c>
      <c r="L692" s="10">
        <v>128369.95</v>
      </c>
      <c r="M692" s="10">
        <v>660547.3600000001</v>
      </c>
    </row>
    <row r="693" spans="1:13" ht="12.75" x14ac:dyDescent="0.2">
      <c r="A693" s="9">
        <v>692</v>
      </c>
      <c r="B693" s="26" t="s">
        <v>28925</v>
      </c>
      <c r="C693" s="10">
        <v>7859827.6500000004</v>
      </c>
      <c r="D693" s="10">
        <v>2990441.62</v>
      </c>
      <c r="E693" s="10">
        <v>4869386.03</v>
      </c>
      <c r="F693" s="28">
        <v>3.31</v>
      </c>
      <c r="G693" s="10">
        <v>1821757</v>
      </c>
      <c r="H693" s="10">
        <v>707054.5</v>
      </c>
      <c r="I693" s="10">
        <v>1114702.5</v>
      </c>
      <c r="J693" s="28">
        <v>1.95</v>
      </c>
      <c r="K693" s="10">
        <v>617544.75</v>
      </c>
      <c r="L693" s="10">
        <v>244722.46</v>
      </c>
      <c r="M693" s="10">
        <v>372822.29000000004</v>
      </c>
    </row>
    <row r="694" spans="1:13" ht="12.75" x14ac:dyDescent="0.2">
      <c r="A694" s="9">
        <v>693</v>
      </c>
      <c r="B694" s="26" t="s">
        <v>28926</v>
      </c>
      <c r="C694" s="10">
        <v>7950946.5499999998</v>
      </c>
      <c r="D694" s="10">
        <v>879524.68</v>
      </c>
      <c r="E694" s="10">
        <v>7071421.8700000001</v>
      </c>
      <c r="F694" s="28">
        <v>5.3</v>
      </c>
      <c r="G694" s="10">
        <v>1262459</v>
      </c>
      <c r="H694" s="10">
        <v>167057.48000000001</v>
      </c>
      <c r="I694" s="10">
        <v>1095401.52</v>
      </c>
      <c r="J694" s="28">
        <v>2.81</v>
      </c>
      <c r="K694" s="10">
        <v>331354.07</v>
      </c>
      <c r="L694" s="10">
        <v>42148.66</v>
      </c>
      <c r="M694" s="10">
        <v>289205.41000000003</v>
      </c>
    </row>
    <row r="695" spans="1:13" ht="12.75" x14ac:dyDescent="0.2">
      <c r="A695" s="9">
        <v>694</v>
      </c>
      <c r="B695" s="26" t="s">
        <v>28927</v>
      </c>
      <c r="C695" s="10">
        <v>6397853.2800000003</v>
      </c>
      <c r="D695" s="10">
        <v>3516130.77</v>
      </c>
      <c r="E695" s="10">
        <v>2881722.51</v>
      </c>
      <c r="F695" s="28">
        <v>3.56</v>
      </c>
      <c r="G695" s="10">
        <v>1404186</v>
      </c>
      <c r="H695" s="10">
        <v>1236390.28</v>
      </c>
      <c r="I695" s="10">
        <v>167795.72</v>
      </c>
      <c r="J695" s="28">
        <v>1.88</v>
      </c>
      <c r="K695" s="10">
        <v>487564.58</v>
      </c>
      <c r="L695" s="10">
        <v>367177.33</v>
      </c>
      <c r="M695" s="10">
        <v>120387.25</v>
      </c>
    </row>
    <row r="696" spans="1:13" ht="12.75" x14ac:dyDescent="0.2">
      <c r="A696" s="9">
        <v>695</v>
      </c>
      <c r="B696" s="26" t="s">
        <v>28928</v>
      </c>
      <c r="C696" s="10">
        <v>9144081.9600000009</v>
      </c>
      <c r="D696" s="10">
        <v>1110198.78</v>
      </c>
      <c r="E696" s="10">
        <v>8033883.1799999997</v>
      </c>
      <c r="F696" s="28">
        <v>4.32</v>
      </c>
      <c r="G696" s="10">
        <v>1719682</v>
      </c>
      <c r="H696" s="10">
        <v>235846.14</v>
      </c>
      <c r="I696" s="10">
        <v>1483835.86</v>
      </c>
      <c r="J696" s="28">
        <v>5.88</v>
      </c>
      <c r="K696" s="10">
        <v>249953.78</v>
      </c>
      <c r="L696" s="10">
        <v>32102.21</v>
      </c>
      <c r="M696" s="10">
        <v>217851.57</v>
      </c>
    </row>
    <row r="697" spans="1:13" ht="12.75" x14ac:dyDescent="0.2">
      <c r="A697" s="9">
        <v>696</v>
      </c>
      <c r="B697" s="26" t="s">
        <v>28929</v>
      </c>
      <c r="C697" s="10">
        <v>11282386.35</v>
      </c>
      <c r="D697" s="10">
        <v>4321511.6399999997</v>
      </c>
      <c r="E697" s="10">
        <v>6960874.71</v>
      </c>
      <c r="F697" s="28">
        <v>5.04</v>
      </c>
      <c r="G697" s="10">
        <v>1868939</v>
      </c>
      <c r="H697" s="10">
        <v>742819.65</v>
      </c>
      <c r="I697" s="10">
        <v>1126119.3500000001</v>
      </c>
      <c r="J697" s="28">
        <v>5.0599999999999996</v>
      </c>
      <c r="K697" s="10">
        <v>308405.78000000003</v>
      </c>
      <c r="L697" s="10">
        <v>149049.41</v>
      </c>
      <c r="M697" s="10">
        <v>159356.37000000002</v>
      </c>
    </row>
    <row r="698" spans="1:13" ht="12.75" x14ac:dyDescent="0.2">
      <c r="A698" s="9">
        <v>697</v>
      </c>
      <c r="B698" s="26" t="s">
        <v>28930</v>
      </c>
      <c r="C698" s="10">
        <v>9187955.8900000006</v>
      </c>
      <c r="D698" s="10">
        <v>4123466</v>
      </c>
      <c r="E698" s="10">
        <v>5064489.8899999997</v>
      </c>
      <c r="F698" s="28">
        <v>4.34</v>
      </c>
      <c r="G698" s="10">
        <v>1721430</v>
      </c>
      <c r="H698" s="10">
        <v>649126.81000000006</v>
      </c>
      <c r="I698" s="10">
        <v>1072303.19</v>
      </c>
      <c r="J698" s="28">
        <v>3.91</v>
      </c>
      <c r="K698" s="10">
        <v>350596.74</v>
      </c>
      <c r="L698" s="10">
        <v>116062.63</v>
      </c>
      <c r="M698" s="10">
        <v>234534.11</v>
      </c>
    </row>
    <row r="699" spans="1:13" ht="12.75" x14ac:dyDescent="0.2">
      <c r="A699" s="9">
        <v>698</v>
      </c>
      <c r="B699" s="26" t="s">
        <v>28931</v>
      </c>
      <c r="C699" s="10">
        <v>10299827.07</v>
      </c>
      <c r="D699" s="10">
        <v>187654.54</v>
      </c>
      <c r="E699" s="10">
        <v>10112172.529999999</v>
      </c>
      <c r="F699" s="28">
        <v>5.36</v>
      </c>
      <c r="G699" s="10">
        <v>1619908</v>
      </c>
      <c r="H699" s="10">
        <v>23219.39</v>
      </c>
      <c r="I699" s="10">
        <v>1596688.61</v>
      </c>
      <c r="J699" s="28">
        <v>3.82</v>
      </c>
      <c r="K699" s="10">
        <v>336080.5</v>
      </c>
      <c r="L699" s="10">
        <v>4071.04</v>
      </c>
      <c r="M699" s="10">
        <v>332009.46000000002</v>
      </c>
    </row>
    <row r="700" spans="1:13" ht="12.75" x14ac:dyDescent="0.2">
      <c r="A700" s="9">
        <v>699</v>
      </c>
      <c r="B700" s="26" t="s">
        <v>28932</v>
      </c>
      <c r="C700" s="10">
        <v>12232950.550000001</v>
      </c>
      <c r="D700" s="10">
        <v>6605488.2699999996</v>
      </c>
      <c r="E700" s="10">
        <v>5627462.2699999996</v>
      </c>
      <c r="F700" s="28">
        <v>4.67</v>
      </c>
      <c r="G700" s="10">
        <v>2158925</v>
      </c>
      <c r="H700" s="10">
        <v>1202273</v>
      </c>
      <c r="I700" s="10">
        <v>956652</v>
      </c>
      <c r="J700" s="28">
        <v>4.46</v>
      </c>
      <c r="K700" s="10">
        <v>395407.51</v>
      </c>
      <c r="L700" s="10">
        <v>175720.16</v>
      </c>
      <c r="M700" s="10">
        <v>219687.35</v>
      </c>
    </row>
    <row r="701" spans="1:13" ht="12.75" x14ac:dyDescent="0.2">
      <c r="A701" s="9">
        <v>700</v>
      </c>
      <c r="B701" s="26" t="s">
        <v>28933</v>
      </c>
      <c r="C701" s="10">
        <v>8186375.7999999998</v>
      </c>
      <c r="D701" s="10">
        <v>4638213.3600000003</v>
      </c>
      <c r="E701" s="10">
        <v>3548162.43</v>
      </c>
      <c r="F701" s="28">
        <v>2.68</v>
      </c>
      <c r="G701" s="10">
        <v>2224696</v>
      </c>
      <c r="H701" s="10">
        <v>1401329.12</v>
      </c>
      <c r="I701" s="10">
        <v>823366.88</v>
      </c>
      <c r="J701" s="28">
        <v>1.86</v>
      </c>
      <c r="K701" s="10">
        <v>777865.73</v>
      </c>
      <c r="L701" s="10">
        <v>531761.42000000004</v>
      </c>
      <c r="M701" s="10">
        <v>246104.30999999994</v>
      </c>
    </row>
    <row r="702" spans="1:13" ht="12.75" x14ac:dyDescent="0.2">
      <c r="A702" s="9">
        <v>701</v>
      </c>
      <c r="B702" s="26" t="s">
        <v>28934</v>
      </c>
      <c r="C702" s="10">
        <v>9015237.6600000001</v>
      </c>
      <c r="D702" s="10">
        <v>3042567.5</v>
      </c>
      <c r="E702" s="10">
        <v>5972670.1600000001</v>
      </c>
      <c r="F702" s="28">
        <v>2.08</v>
      </c>
      <c r="G702" s="10">
        <v>2930180</v>
      </c>
      <c r="H702" s="10">
        <v>762701.67</v>
      </c>
      <c r="I702" s="10">
        <v>2167478.33</v>
      </c>
      <c r="J702" s="28">
        <v>2.78</v>
      </c>
      <c r="K702" s="10">
        <v>775179.89</v>
      </c>
      <c r="L702" s="10">
        <v>177175.32</v>
      </c>
      <c r="M702" s="10">
        <v>598004.57000000007</v>
      </c>
    </row>
    <row r="703" spans="1:13" ht="12.75" x14ac:dyDescent="0.2">
      <c r="A703" s="9">
        <v>702</v>
      </c>
      <c r="B703" s="26" t="s">
        <v>28935</v>
      </c>
      <c r="C703" s="10">
        <v>6241038.71</v>
      </c>
      <c r="D703" s="10">
        <v>3899068.19</v>
      </c>
      <c r="E703" s="10">
        <v>2341970.52</v>
      </c>
      <c r="F703" s="28">
        <v>5.16</v>
      </c>
      <c r="G703" s="10">
        <v>1013887</v>
      </c>
      <c r="H703" s="10">
        <v>576884.64</v>
      </c>
      <c r="I703" s="10">
        <v>437002.36</v>
      </c>
      <c r="J703" s="28">
        <v>3.91</v>
      </c>
      <c r="K703" s="10">
        <v>206494.3</v>
      </c>
      <c r="L703" s="10">
        <v>126628.9</v>
      </c>
      <c r="M703" s="10">
        <v>79865.399999999994</v>
      </c>
    </row>
    <row r="704" spans="1:13" ht="12.75" x14ac:dyDescent="0.2">
      <c r="A704" s="9">
        <v>703</v>
      </c>
      <c r="B704" s="26" t="s">
        <v>28936</v>
      </c>
      <c r="C704" s="10">
        <v>11210858.029999999</v>
      </c>
      <c r="D704" s="10">
        <v>4323160.29</v>
      </c>
      <c r="E704" s="10">
        <v>6887697.7400000002</v>
      </c>
      <c r="F704" s="28">
        <v>4.8600000000000003</v>
      </c>
      <c r="G704" s="10">
        <v>1912637</v>
      </c>
      <c r="H704" s="10">
        <v>773335.97</v>
      </c>
      <c r="I704" s="10">
        <v>1139301.03</v>
      </c>
      <c r="J704" s="28">
        <v>3.81</v>
      </c>
      <c r="K704" s="10">
        <v>397637.63</v>
      </c>
      <c r="L704" s="10">
        <v>194372.47</v>
      </c>
      <c r="M704" s="10">
        <v>203265.16</v>
      </c>
    </row>
    <row r="705" spans="1:13" ht="12.75" x14ac:dyDescent="0.2">
      <c r="A705" s="9">
        <v>704</v>
      </c>
      <c r="B705" s="26" t="s">
        <v>28937</v>
      </c>
      <c r="C705" s="10">
        <v>3487834.99</v>
      </c>
      <c r="D705" s="10">
        <v>1638707.44</v>
      </c>
      <c r="E705" s="10">
        <v>1849127.55</v>
      </c>
      <c r="F705" s="28">
        <v>2.72</v>
      </c>
      <c r="G705" s="10">
        <v>937884</v>
      </c>
      <c r="H705" s="10">
        <v>735793.73</v>
      </c>
      <c r="I705" s="10">
        <v>202090.27</v>
      </c>
      <c r="J705" s="28">
        <v>2.15</v>
      </c>
      <c r="K705" s="10">
        <v>297740.95</v>
      </c>
      <c r="L705" s="10">
        <v>259018.66</v>
      </c>
      <c r="M705" s="10">
        <v>38722.290000000008</v>
      </c>
    </row>
    <row r="706" spans="1:13" ht="12.75" x14ac:dyDescent="0.2">
      <c r="A706" s="9">
        <v>705</v>
      </c>
      <c r="B706" s="26" t="s">
        <v>28938</v>
      </c>
      <c r="C706" s="10">
        <v>9662083</v>
      </c>
      <c r="D706" s="10">
        <v>5823472.1699999999</v>
      </c>
      <c r="E706" s="10">
        <v>3838610.83</v>
      </c>
      <c r="F706" s="28">
        <v>2.67</v>
      </c>
      <c r="G706" s="10">
        <v>2635747</v>
      </c>
      <c r="H706" s="10">
        <v>1243332.97</v>
      </c>
      <c r="I706" s="10">
        <v>1392414.03</v>
      </c>
      <c r="J706" s="28">
        <v>1.92</v>
      </c>
      <c r="K706" s="10">
        <v>902653.08</v>
      </c>
      <c r="L706" s="10">
        <v>572355.55000000005</v>
      </c>
      <c r="M706" s="10">
        <v>330297.52999999991</v>
      </c>
    </row>
    <row r="707" spans="1:13" ht="12.75" x14ac:dyDescent="0.2">
      <c r="A707" s="9">
        <v>706</v>
      </c>
      <c r="B707" s="26" t="s">
        <v>28939</v>
      </c>
      <c r="C707" s="10">
        <v>10878578.460000001</v>
      </c>
      <c r="D707" s="10">
        <v>4515112.29</v>
      </c>
      <c r="E707" s="10">
        <v>6363466.1699999999</v>
      </c>
      <c r="F707" s="28">
        <v>4.41</v>
      </c>
      <c r="G707" s="10">
        <v>2011486</v>
      </c>
      <c r="H707" s="10">
        <v>1719740.15</v>
      </c>
      <c r="I707" s="10">
        <v>291745.84999999998</v>
      </c>
      <c r="J707" s="28">
        <v>6.03</v>
      </c>
      <c r="K707" s="10">
        <v>286128.88</v>
      </c>
      <c r="L707" s="10">
        <v>254792.23</v>
      </c>
      <c r="M707" s="10">
        <v>31336.649999999994</v>
      </c>
    </row>
    <row r="708" spans="1:13" ht="12.75" x14ac:dyDescent="0.2">
      <c r="A708" s="9">
        <v>707</v>
      </c>
      <c r="B708" s="26" t="s">
        <v>28940</v>
      </c>
      <c r="C708" s="10">
        <v>4885117.4400000004</v>
      </c>
      <c r="D708" s="10">
        <v>2127870.7400000002</v>
      </c>
      <c r="E708" s="10">
        <v>2757246.7</v>
      </c>
      <c r="F708" s="28">
        <v>4.2300000000000004</v>
      </c>
      <c r="G708" s="10">
        <v>934236</v>
      </c>
      <c r="H708" s="10">
        <v>290819.46999999997</v>
      </c>
      <c r="I708" s="10">
        <v>643416.53</v>
      </c>
      <c r="J708" s="28">
        <v>1.63</v>
      </c>
      <c r="K708" s="10">
        <v>355222.81</v>
      </c>
      <c r="L708" s="10">
        <v>75846.97</v>
      </c>
      <c r="M708" s="10">
        <v>279375.83999999997</v>
      </c>
    </row>
    <row r="709" spans="1:13" ht="12.75" x14ac:dyDescent="0.2">
      <c r="A709" s="9">
        <v>708</v>
      </c>
      <c r="B709" s="26" t="s">
        <v>28941</v>
      </c>
      <c r="C709" s="10">
        <v>11188123.109999999</v>
      </c>
      <c r="D709" s="10">
        <v>1955490.48</v>
      </c>
      <c r="E709" s="10">
        <v>9232632.6300000008</v>
      </c>
      <c r="F709" s="28">
        <v>2.75</v>
      </c>
      <c r="G709" s="10">
        <v>2987256</v>
      </c>
      <c r="H709" s="10">
        <v>415336.52</v>
      </c>
      <c r="I709" s="10">
        <v>2571919.48</v>
      </c>
      <c r="J709" s="28">
        <v>2.06</v>
      </c>
      <c r="K709" s="10">
        <v>976227.45</v>
      </c>
      <c r="L709" s="10">
        <v>85323.69</v>
      </c>
      <c r="M709" s="10">
        <v>890903.76</v>
      </c>
    </row>
    <row r="710" spans="1:13" ht="12.75" x14ac:dyDescent="0.2">
      <c r="A710" s="9">
        <v>709</v>
      </c>
      <c r="B710" s="26" t="s">
        <v>28942</v>
      </c>
      <c r="C710" s="10">
        <v>11000642.42</v>
      </c>
      <c r="D710" s="10">
        <v>1347472.04</v>
      </c>
      <c r="E710" s="10">
        <v>9653170.3699999992</v>
      </c>
      <c r="F710" s="28">
        <v>3.25</v>
      </c>
      <c r="G710" s="10">
        <v>2590677</v>
      </c>
      <c r="H710" s="10">
        <v>338359.8</v>
      </c>
      <c r="I710" s="10">
        <v>2252317.2000000002</v>
      </c>
      <c r="J710" s="28">
        <v>3.42</v>
      </c>
      <c r="K710" s="10">
        <v>586126.02</v>
      </c>
      <c r="L710" s="10">
        <v>72063.509999999995</v>
      </c>
      <c r="M710" s="10">
        <v>514062.51</v>
      </c>
    </row>
    <row r="711" spans="1:13" ht="12.75" x14ac:dyDescent="0.2">
      <c r="A711" s="9">
        <v>710</v>
      </c>
      <c r="B711" s="26" t="s">
        <v>28943</v>
      </c>
      <c r="C711" s="10">
        <v>9768948.2400000002</v>
      </c>
      <c r="D711" s="10">
        <v>4380184.2699999996</v>
      </c>
      <c r="E711" s="10">
        <v>5388763.9699999997</v>
      </c>
      <c r="F711" s="28">
        <v>3.48</v>
      </c>
      <c r="G711" s="10">
        <v>2178560</v>
      </c>
      <c r="H711" s="10">
        <v>810597.66</v>
      </c>
      <c r="I711" s="10">
        <v>1367962.34</v>
      </c>
      <c r="J711" s="28">
        <v>2.92</v>
      </c>
      <c r="K711" s="10">
        <v>555755.1</v>
      </c>
      <c r="L711" s="10">
        <v>183699.95</v>
      </c>
      <c r="M711" s="10">
        <v>372055.14999999997</v>
      </c>
    </row>
    <row r="712" spans="1:13" ht="12.75" x14ac:dyDescent="0.2">
      <c r="A712" s="9">
        <v>711</v>
      </c>
      <c r="B712" s="26" t="s">
        <v>28944</v>
      </c>
      <c r="C712" s="10">
        <v>4679889.9800000004</v>
      </c>
      <c r="D712" s="10">
        <v>6902638.9900000002</v>
      </c>
      <c r="E712" s="10">
        <v>-2222749.0099999998</v>
      </c>
      <c r="F712" s="28">
        <v>3.55</v>
      </c>
      <c r="G712" s="10">
        <v>1028903</v>
      </c>
      <c r="H712" s="10">
        <v>2582755.69</v>
      </c>
      <c r="I712" s="10">
        <v>-1553852.69</v>
      </c>
      <c r="J712" s="28">
        <v>2.5</v>
      </c>
      <c r="K712" s="10">
        <v>293972.28999999998</v>
      </c>
      <c r="L712" s="10">
        <v>779211.65</v>
      </c>
      <c r="M712" s="10">
        <v>-485239.36000000004</v>
      </c>
    </row>
    <row r="713" spans="1:13" ht="12.75" x14ac:dyDescent="0.2">
      <c r="A713" s="9">
        <v>712</v>
      </c>
      <c r="B713" s="26" t="s">
        <v>28945</v>
      </c>
      <c r="C713" s="10">
        <v>12046981.74</v>
      </c>
      <c r="D713" s="10">
        <v>4672033.63</v>
      </c>
      <c r="E713" s="10">
        <v>7374948.1100000003</v>
      </c>
      <c r="F713" s="28">
        <v>3.82</v>
      </c>
      <c r="G713" s="10">
        <v>2498533</v>
      </c>
      <c r="H713" s="10">
        <v>1225339.78</v>
      </c>
      <c r="I713" s="10">
        <v>1273193.22</v>
      </c>
      <c r="J713" s="28">
        <v>2.56</v>
      </c>
      <c r="K713" s="10">
        <v>701835.11</v>
      </c>
      <c r="L713" s="10">
        <v>333690.43</v>
      </c>
      <c r="M713" s="10">
        <v>368144.68</v>
      </c>
    </row>
    <row r="714" spans="1:13" ht="12.75" x14ac:dyDescent="0.2">
      <c r="A714" s="9">
        <v>713</v>
      </c>
      <c r="B714" s="26" t="s">
        <v>28946</v>
      </c>
      <c r="C714" s="10">
        <v>6801628.7400000002</v>
      </c>
      <c r="D714" s="10">
        <v>2239823.35</v>
      </c>
      <c r="E714" s="10">
        <v>4561805.3899999997</v>
      </c>
      <c r="F714" s="28">
        <v>4.8499999999999996</v>
      </c>
      <c r="G714" s="10">
        <v>1162248</v>
      </c>
      <c r="H714" s="10">
        <v>356059.05</v>
      </c>
      <c r="I714" s="10">
        <v>806188.95</v>
      </c>
      <c r="J714" s="28">
        <v>5.25</v>
      </c>
      <c r="K714" s="10">
        <v>185959.67999999999</v>
      </c>
      <c r="L714" s="10">
        <v>62181.01</v>
      </c>
      <c r="M714" s="10">
        <v>123778.66999999998</v>
      </c>
    </row>
    <row r="715" spans="1:13" ht="12.75" x14ac:dyDescent="0.2">
      <c r="A715" s="9">
        <v>714</v>
      </c>
      <c r="B715" s="26" t="s">
        <v>28947</v>
      </c>
      <c r="C715" s="10">
        <v>10848452.66</v>
      </c>
      <c r="D715" s="10">
        <v>5506035.71</v>
      </c>
      <c r="E715" s="10">
        <v>5342416.95</v>
      </c>
      <c r="F715" s="28">
        <v>2.79</v>
      </c>
      <c r="G715" s="10">
        <v>2859023</v>
      </c>
      <c r="H715" s="10">
        <v>972708.08</v>
      </c>
      <c r="I715" s="10">
        <v>1886314.92</v>
      </c>
      <c r="J715" s="28">
        <v>0.77</v>
      </c>
      <c r="K715" s="10">
        <v>1615267.23</v>
      </c>
      <c r="L715" s="10">
        <v>852247.48</v>
      </c>
      <c r="M715" s="10">
        <v>763019.75</v>
      </c>
    </row>
    <row r="716" spans="1:13" ht="12.75" x14ac:dyDescent="0.2">
      <c r="A716" s="9">
        <v>715</v>
      </c>
      <c r="B716" s="26" t="s">
        <v>28948</v>
      </c>
      <c r="C716" s="10">
        <v>7376103.3200000003</v>
      </c>
      <c r="D716" s="10">
        <v>4446638.5199999996</v>
      </c>
      <c r="E716" s="10">
        <v>2929464.79</v>
      </c>
      <c r="F716" s="28">
        <v>4.16</v>
      </c>
      <c r="G716" s="10">
        <v>1428507</v>
      </c>
      <c r="H716" s="10">
        <v>857337.04</v>
      </c>
      <c r="I716" s="10">
        <v>571169.96</v>
      </c>
      <c r="J716" s="28">
        <v>4.01</v>
      </c>
      <c r="K716" s="10">
        <v>285131.14</v>
      </c>
      <c r="L716" s="10">
        <v>164676.92000000001</v>
      </c>
      <c r="M716" s="10">
        <v>120454.22</v>
      </c>
    </row>
    <row r="717" spans="1:13" ht="12.75" x14ac:dyDescent="0.2">
      <c r="A717" s="9">
        <v>716</v>
      </c>
      <c r="B717" s="26" t="s">
        <v>28949</v>
      </c>
      <c r="C717" s="10">
        <v>11337320.640000001</v>
      </c>
      <c r="D717" s="10">
        <v>6350095.7199999997</v>
      </c>
      <c r="E717" s="10">
        <v>4987224.93</v>
      </c>
      <c r="F717" s="28">
        <v>3.86</v>
      </c>
      <c r="G717" s="10">
        <v>2333475</v>
      </c>
      <c r="H717" s="10">
        <v>1190293.3600000001</v>
      </c>
      <c r="I717" s="10">
        <v>1143181.6399999999</v>
      </c>
      <c r="J717" s="28">
        <v>2.8</v>
      </c>
      <c r="K717" s="10">
        <v>614072.37</v>
      </c>
      <c r="L717" s="10">
        <v>316603.42</v>
      </c>
      <c r="M717" s="10">
        <v>297468.95</v>
      </c>
    </row>
    <row r="718" spans="1:13" ht="12.75" x14ac:dyDescent="0.2">
      <c r="A718" s="9">
        <v>717</v>
      </c>
      <c r="B718" s="26" t="s">
        <v>28950</v>
      </c>
      <c r="C718" s="10">
        <v>7048953.7599999998</v>
      </c>
      <c r="D718" s="10">
        <v>570976.04</v>
      </c>
      <c r="E718" s="10">
        <v>6477977.71</v>
      </c>
      <c r="F718" s="28">
        <v>4.22</v>
      </c>
      <c r="G718" s="10">
        <v>1350920</v>
      </c>
      <c r="H718" s="10">
        <v>91794.97</v>
      </c>
      <c r="I718" s="10">
        <v>1259125.03</v>
      </c>
      <c r="J718" s="28">
        <v>4.29</v>
      </c>
      <c r="K718" s="10">
        <v>255372.4</v>
      </c>
      <c r="L718" s="10">
        <v>14016.51</v>
      </c>
      <c r="M718" s="10">
        <v>241355.88999999998</v>
      </c>
    </row>
    <row r="719" spans="1:13" ht="12.75" x14ac:dyDescent="0.2">
      <c r="A719" s="9">
        <v>718</v>
      </c>
      <c r="B719" s="26" t="s">
        <v>28951</v>
      </c>
      <c r="C719" s="10">
        <v>8047541.4500000002</v>
      </c>
      <c r="D719" s="10">
        <v>4402984.28</v>
      </c>
      <c r="E719" s="10">
        <v>3644557.17</v>
      </c>
      <c r="F719" s="28">
        <v>4.8499999999999996</v>
      </c>
      <c r="G719" s="10">
        <v>1375695</v>
      </c>
      <c r="H719" s="10">
        <v>776250.92</v>
      </c>
      <c r="I719" s="10">
        <v>599444.07999999996</v>
      </c>
      <c r="J719" s="28">
        <v>4.9800000000000004</v>
      </c>
      <c r="K719" s="10">
        <v>230049.33</v>
      </c>
      <c r="L719" s="10">
        <v>160214.20000000001</v>
      </c>
      <c r="M719" s="10">
        <v>69835.129999999976</v>
      </c>
    </row>
    <row r="720" spans="1:13" ht="12.75" x14ac:dyDescent="0.2">
      <c r="A720" s="9">
        <v>719</v>
      </c>
      <c r="B720" s="26" t="s">
        <v>28952</v>
      </c>
      <c r="C720" s="10">
        <v>9969792.9800000004</v>
      </c>
      <c r="D720" s="10">
        <v>3572741.89</v>
      </c>
      <c r="E720" s="10">
        <v>6397051.0899999999</v>
      </c>
      <c r="F720" s="28">
        <v>4.7</v>
      </c>
      <c r="G720" s="10">
        <v>1748390</v>
      </c>
      <c r="H720" s="10">
        <v>724327.38</v>
      </c>
      <c r="I720" s="10">
        <v>1024062.62</v>
      </c>
      <c r="J720" s="28">
        <v>2.69</v>
      </c>
      <c r="K720" s="10">
        <v>473818.43</v>
      </c>
      <c r="L720" s="10">
        <v>163467.74</v>
      </c>
      <c r="M720" s="10">
        <v>310350.69</v>
      </c>
    </row>
    <row r="721" spans="1:13" ht="12.75" x14ac:dyDescent="0.2">
      <c r="A721" s="9">
        <v>720</v>
      </c>
      <c r="B721" s="26" t="s">
        <v>28953</v>
      </c>
      <c r="C721" s="10">
        <v>7205546.7800000003</v>
      </c>
      <c r="D721" s="10">
        <v>4861974.63</v>
      </c>
      <c r="E721" s="10">
        <v>2343572.16</v>
      </c>
      <c r="F721" s="28">
        <v>5.0599999999999996</v>
      </c>
      <c r="G721" s="10">
        <v>1188868</v>
      </c>
      <c r="H721" s="10">
        <v>936508.53</v>
      </c>
      <c r="I721" s="10">
        <v>252359.47</v>
      </c>
      <c r="J721" s="28">
        <v>4.5</v>
      </c>
      <c r="K721" s="10">
        <v>216157.82</v>
      </c>
      <c r="L721" s="10">
        <v>176045.3</v>
      </c>
      <c r="M721" s="10">
        <v>40112.520000000019</v>
      </c>
    </row>
    <row r="722" spans="1:13" ht="12.75" x14ac:dyDescent="0.2">
      <c r="A722" s="9">
        <v>721</v>
      </c>
      <c r="B722" s="26" t="s">
        <v>28954</v>
      </c>
      <c r="C722" s="10">
        <v>5042351.97</v>
      </c>
      <c r="D722" s="10">
        <v>7184605.3899999997</v>
      </c>
      <c r="E722" s="10">
        <v>-2142253.42</v>
      </c>
      <c r="F722" s="28">
        <v>5.25</v>
      </c>
      <c r="G722" s="10">
        <v>806159</v>
      </c>
      <c r="H722" s="10">
        <v>1053130.78</v>
      </c>
      <c r="I722" s="10">
        <v>-246971.78</v>
      </c>
      <c r="J722" s="28">
        <v>6.76</v>
      </c>
      <c r="K722" s="10">
        <v>103886.47</v>
      </c>
      <c r="L722" s="10">
        <v>140888.74</v>
      </c>
      <c r="M722" s="10">
        <v>-37002.26999999999</v>
      </c>
    </row>
    <row r="723" spans="1:13" ht="12.75" x14ac:dyDescent="0.2">
      <c r="A723" s="9">
        <v>722</v>
      </c>
      <c r="B723" s="26" t="s">
        <v>28955</v>
      </c>
      <c r="C723" s="10">
        <v>7989604.3700000001</v>
      </c>
      <c r="D723" s="10">
        <v>1486139.57</v>
      </c>
      <c r="E723" s="10">
        <v>6503464.7999999998</v>
      </c>
      <c r="F723" s="28">
        <v>4.1500000000000004</v>
      </c>
      <c r="G723" s="10">
        <v>1550366</v>
      </c>
      <c r="H723" s="10">
        <v>253923.15</v>
      </c>
      <c r="I723" s="10">
        <v>1296442.8500000001</v>
      </c>
      <c r="J723" s="28">
        <v>4.21</v>
      </c>
      <c r="K723" s="10">
        <v>297575.05</v>
      </c>
      <c r="L723" s="10">
        <v>53173.93</v>
      </c>
      <c r="M723" s="10">
        <v>244401.12</v>
      </c>
    </row>
    <row r="724" spans="1:13" ht="12.75" x14ac:dyDescent="0.2">
      <c r="A724" s="9">
        <v>723</v>
      </c>
      <c r="B724" s="26" t="s">
        <v>28956</v>
      </c>
      <c r="C724" s="10">
        <v>10108404.640000001</v>
      </c>
      <c r="D724" s="10">
        <v>2813781.3</v>
      </c>
      <c r="E724" s="10">
        <v>7294623.3499999996</v>
      </c>
      <c r="F724" s="28">
        <v>3.97</v>
      </c>
      <c r="G724" s="10">
        <v>2031928</v>
      </c>
      <c r="H724" s="10">
        <v>591696.18999999994</v>
      </c>
      <c r="I724" s="10">
        <v>1440231.81</v>
      </c>
      <c r="J724" s="28">
        <v>5.01</v>
      </c>
      <c r="K724" s="10">
        <v>338091.18</v>
      </c>
      <c r="L724" s="10">
        <v>94449.55</v>
      </c>
      <c r="M724" s="10">
        <v>243641.63</v>
      </c>
    </row>
    <row r="725" spans="1:13" ht="12.75" x14ac:dyDescent="0.2">
      <c r="A725" s="9">
        <v>724</v>
      </c>
      <c r="B725" s="26" t="s">
        <v>28957</v>
      </c>
      <c r="C725" s="10">
        <v>10104143.199999999</v>
      </c>
      <c r="D725" s="10">
        <v>4177863.52</v>
      </c>
      <c r="E725" s="10">
        <v>5926279.6799999997</v>
      </c>
      <c r="F725" s="28">
        <v>4.25</v>
      </c>
      <c r="G725" s="10">
        <v>1925333</v>
      </c>
      <c r="H725" s="10">
        <v>900817.93</v>
      </c>
      <c r="I725" s="10">
        <v>1024515.07</v>
      </c>
      <c r="J725" s="28">
        <v>3.02</v>
      </c>
      <c r="K725" s="10">
        <v>478938.56</v>
      </c>
      <c r="L725" s="10">
        <v>242767.69</v>
      </c>
      <c r="M725" s="10">
        <v>236170.87</v>
      </c>
    </row>
    <row r="726" spans="1:13" ht="12.75" x14ac:dyDescent="0.2">
      <c r="A726" s="9">
        <v>725</v>
      </c>
      <c r="B726" s="26" t="s">
        <v>28958</v>
      </c>
      <c r="C726" s="10">
        <v>9524048.5500000007</v>
      </c>
      <c r="D726" s="10">
        <v>7954887.5199999996</v>
      </c>
      <c r="E726" s="10">
        <v>1569161.03</v>
      </c>
      <c r="F726" s="28">
        <v>4.47</v>
      </c>
      <c r="G726" s="10">
        <v>1740450</v>
      </c>
      <c r="H726" s="10">
        <v>1451159.55</v>
      </c>
      <c r="I726" s="10">
        <v>289290.45</v>
      </c>
      <c r="J726" s="28">
        <v>4.22</v>
      </c>
      <c r="K726" s="10">
        <v>333419.53999999998</v>
      </c>
      <c r="L726" s="10">
        <v>292026.39</v>
      </c>
      <c r="M726" s="10">
        <v>41393.149999999965</v>
      </c>
    </row>
    <row r="727" spans="1:13" ht="12.75" x14ac:dyDescent="0.2">
      <c r="A727" s="9">
        <v>726</v>
      </c>
      <c r="B727" s="26" t="s">
        <v>28959</v>
      </c>
      <c r="C727" s="10">
        <v>13569436.57</v>
      </c>
      <c r="D727" s="10">
        <v>6803825.6799999997</v>
      </c>
      <c r="E727" s="10">
        <v>6765610.8899999997</v>
      </c>
      <c r="F727" s="28">
        <v>3.29</v>
      </c>
      <c r="G727" s="10">
        <v>3166185</v>
      </c>
      <c r="H727" s="10">
        <v>2033448.26</v>
      </c>
      <c r="I727" s="10">
        <v>1132736.74</v>
      </c>
      <c r="J727" s="28">
        <v>2.7</v>
      </c>
      <c r="K727" s="10">
        <v>855725.68</v>
      </c>
      <c r="L727" s="10">
        <v>578752.27</v>
      </c>
      <c r="M727" s="10">
        <v>276973.41000000003</v>
      </c>
    </row>
    <row r="728" spans="1:13" ht="12.75" x14ac:dyDescent="0.2">
      <c r="A728" s="9">
        <v>727</v>
      </c>
      <c r="B728" s="26" t="s">
        <v>28960</v>
      </c>
      <c r="C728" s="10">
        <v>6980427.7400000002</v>
      </c>
      <c r="D728" s="10">
        <v>3436713.1</v>
      </c>
      <c r="E728" s="10">
        <v>3543714.64</v>
      </c>
      <c r="F728" s="28">
        <v>3.66</v>
      </c>
      <c r="G728" s="10">
        <v>1497962</v>
      </c>
      <c r="H728" s="10">
        <v>891877.66</v>
      </c>
      <c r="I728" s="10">
        <v>606084.34</v>
      </c>
      <c r="J728" s="28">
        <v>1.64</v>
      </c>
      <c r="K728" s="10">
        <v>567409.85</v>
      </c>
      <c r="L728" s="10">
        <v>290044.27</v>
      </c>
      <c r="M728" s="10">
        <v>277365.57999999996</v>
      </c>
    </row>
    <row r="729" spans="1:13" ht="12.75" x14ac:dyDescent="0.2">
      <c r="A729" s="9">
        <v>728</v>
      </c>
      <c r="B729" s="26" t="s">
        <v>28961</v>
      </c>
      <c r="C729" s="10">
        <v>8827387.2300000004</v>
      </c>
      <c r="D729" s="10">
        <v>2975434.04</v>
      </c>
      <c r="E729" s="10">
        <v>5851953.1900000004</v>
      </c>
      <c r="F729" s="28">
        <v>3.69</v>
      </c>
      <c r="G729" s="10">
        <v>1883369</v>
      </c>
      <c r="H729" s="10">
        <v>542990.31999999995</v>
      </c>
      <c r="I729" s="10">
        <v>1340378.68</v>
      </c>
      <c r="J729" s="28"/>
      <c r="K729" s="10"/>
      <c r="L729" s="10"/>
      <c r="M729" s="10"/>
    </row>
    <row r="730" spans="1:13" ht="12.75" x14ac:dyDescent="0.2">
      <c r="A730" s="9">
        <v>729</v>
      </c>
      <c r="B730" s="26" t="s">
        <v>28962</v>
      </c>
      <c r="C730" s="10">
        <v>9724729.5700000003</v>
      </c>
      <c r="D730" s="10">
        <v>7712295.8700000001</v>
      </c>
      <c r="E730" s="10">
        <v>2012433.7</v>
      </c>
      <c r="F730" s="28">
        <v>4.4000000000000004</v>
      </c>
      <c r="G730" s="10">
        <v>1799466</v>
      </c>
      <c r="H730" s="10">
        <v>1966751.93</v>
      </c>
      <c r="I730" s="10">
        <v>-167285.93</v>
      </c>
      <c r="J730" s="28">
        <v>4.91</v>
      </c>
      <c r="K730" s="10">
        <v>304478.17</v>
      </c>
      <c r="L730" s="10">
        <v>424863.61</v>
      </c>
      <c r="M730" s="10">
        <v>-120385.44</v>
      </c>
    </row>
    <row r="731" spans="1:13" ht="12.75" x14ac:dyDescent="0.2">
      <c r="A731" s="9">
        <v>730</v>
      </c>
      <c r="B731" s="26" t="s">
        <v>28963</v>
      </c>
      <c r="C731" s="10">
        <v>6682551.0300000003</v>
      </c>
      <c r="D731" s="10">
        <v>2457209.09</v>
      </c>
      <c r="E731" s="10">
        <v>4225341.9400000004</v>
      </c>
      <c r="F731" s="28">
        <v>4.9400000000000004</v>
      </c>
      <c r="G731" s="10">
        <v>1125092</v>
      </c>
      <c r="H731" s="10">
        <v>449357.39</v>
      </c>
      <c r="I731" s="10">
        <v>675734.61</v>
      </c>
      <c r="J731" s="28">
        <v>3.08</v>
      </c>
      <c r="K731" s="10">
        <v>275757.84000000003</v>
      </c>
      <c r="L731" s="10">
        <v>87022.07</v>
      </c>
      <c r="M731" s="10">
        <v>188735.77000000002</v>
      </c>
    </row>
    <row r="732" spans="1:13" ht="12.75" x14ac:dyDescent="0.2">
      <c r="A732" s="9">
        <v>731</v>
      </c>
      <c r="B732" s="26" t="s">
        <v>28964</v>
      </c>
      <c r="C732" s="10">
        <v>9790903.4499999993</v>
      </c>
      <c r="D732" s="10">
        <v>4364350.5</v>
      </c>
      <c r="E732" s="10">
        <v>5426552.9500000002</v>
      </c>
      <c r="F732" s="28">
        <v>5.49</v>
      </c>
      <c r="G732" s="10">
        <v>1508994</v>
      </c>
      <c r="H732" s="10">
        <v>612374.06999999995</v>
      </c>
      <c r="I732" s="10">
        <v>896619.93</v>
      </c>
      <c r="J732" s="28">
        <v>4.6399999999999997</v>
      </c>
      <c r="K732" s="10">
        <v>267552.13</v>
      </c>
      <c r="L732" s="10">
        <v>118718.04</v>
      </c>
      <c r="M732" s="10">
        <v>148834.09000000003</v>
      </c>
    </row>
    <row r="733" spans="1:13" ht="12.75" x14ac:dyDescent="0.2">
      <c r="A733" s="9">
        <v>732</v>
      </c>
      <c r="B733" s="26" t="s">
        <v>28965</v>
      </c>
      <c r="C733" s="10">
        <v>7840238.5</v>
      </c>
      <c r="D733" s="10">
        <v>3348650.16</v>
      </c>
      <c r="E733" s="10">
        <v>4491588.34</v>
      </c>
      <c r="F733" s="28">
        <v>3.54</v>
      </c>
      <c r="G733" s="10">
        <v>1727199</v>
      </c>
      <c r="H733" s="10">
        <v>601697.05000000005</v>
      </c>
      <c r="I733" s="10">
        <v>1125501.95</v>
      </c>
      <c r="J733" s="28">
        <v>3.72</v>
      </c>
      <c r="K733" s="10">
        <v>365931.99</v>
      </c>
      <c r="L733" s="10">
        <v>129888.05</v>
      </c>
      <c r="M733" s="10">
        <v>236043.94</v>
      </c>
    </row>
    <row r="734" spans="1:13" ht="12.75" x14ac:dyDescent="0.2">
      <c r="A734" s="9">
        <v>733</v>
      </c>
      <c r="B734" s="26" t="s">
        <v>28966</v>
      </c>
      <c r="C734" s="10">
        <v>7514080.3099999996</v>
      </c>
      <c r="D734" s="10">
        <v>3355095.22</v>
      </c>
      <c r="E734" s="10">
        <v>4158985.09</v>
      </c>
      <c r="F734" s="28">
        <v>4.67</v>
      </c>
      <c r="G734" s="10">
        <v>1326388</v>
      </c>
      <c r="H734" s="10">
        <v>592466.02</v>
      </c>
      <c r="I734" s="10">
        <v>733921.98</v>
      </c>
      <c r="J734" s="28">
        <v>5.42</v>
      </c>
      <c r="K734" s="10">
        <v>206602.49</v>
      </c>
      <c r="L734" s="10">
        <v>111577.19</v>
      </c>
      <c r="M734" s="10">
        <v>95025.299999999988</v>
      </c>
    </row>
    <row r="735" spans="1:13" ht="12.75" x14ac:dyDescent="0.2">
      <c r="A735" s="9">
        <v>734</v>
      </c>
      <c r="B735" s="26" t="s">
        <v>28967</v>
      </c>
      <c r="C735" s="10">
        <v>11927694.449999999</v>
      </c>
      <c r="D735" s="10">
        <v>3541736.48</v>
      </c>
      <c r="E735" s="10">
        <v>8385957.96</v>
      </c>
      <c r="F735" s="28">
        <v>3.58</v>
      </c>
      <c r="G735" s="10">
        <v>2606600</v>
      </c>
      <c r="H735" s="10">
        <v>1451168.78</v>
      </c>
      <c r="I735" s="10">
        <v>1155431.22</v>
      </c>
      <c r="J735" s="28"/>
      <c r="K735" s="10"/>
      <c r="L735" s="10"/>
      <c r="M735" s="10"/>
    </row>
    <row r="736" spans="1:13" ht="12.75" x14ac:dyDescent="0.2">
      <c r="A736" s="9">
        <v>735</v>
      </c>
      <c r="B736" s="26" t="s">
        <v>28968</v>
      </c>
      <c r="C736" s="10">
        <v>6892920.75</v>
      </c>
      <c r="D736" s="10">
        <v>367677.18</v>
      </c>
      <c r="E736" s="10">
        <v>6525243.5700000003</v>
      </c>
      <c r="F736" s="28">
        <v>4.57</v>
      </c>
      <c r="G736" s="10">
        <v>1236489</v>
      </c>
      <c r="H736" s="10">
        <v>53846.14</v>
      </c>
      <c r="I736" s="10">
        <v>1182642.8600000001</v>
      </c>
      <c r="J736" s="28">
        <v>2.02</v>
      </c>
      <c r="K736" s="10">
        <v>409433.44</v>
      </c>
      <c r="L736" s="10">
        <v>28824.78</v>
      </c>
      <c r="M736" s="10">
        <v>380608.66000000003</v>
      </c>
    </row>
    <row r="737" spans="1:13" ht="12.75" x14ac:dyDescent="0.2">
      <c r="A737" s="9">
        <v>736</v>
      </c>
      <c r="B737" s="26" t="s">
        <v>28969</v>
      </c>
      <c r="C737" s="10">
        <v>9658548.3800000008</v>
      </c>
      <c r="D737" s="10">
        <v>4762160.92</v>
      </c>
      <c r="E737" s="10">
        <v>4896387.45</v>
      </c>
      <c r="F737" s="28">
        <v>2.79</v>
      </c>
      <c r="G737" s="10">
        <v>2549533</v>
      </c>
      <c r="H737" s="10">
        <v>1193624.51</v>
      </c>
      <c r="I737" s="10">
        <v>1355908.49</v>
      </c>
      <c r="J737" s="28">
        <v>0.98</v>
      </c>
      <c r="K737" s="10">
        <v>1287642.93</v>
      </c>
      <c r="L737" s="10">
        <v>713796.83</v>
      </c>
      <c r="M737" s="10">
        <v>573846.1</v>
      </c>
    </row>
    <row r="738" spans="1:13" ht="12.75" x14ac:dyDescent="0.2">
      <c r="A738" s="9">
        <v>737</v>
      </c>
      <c r="B738" s="26" t="s">
        <v>28970</v>
      </c>
      <c r="C738" s="10">
        <v>10146901.99</v>
      </c>
      <c r="D738" s="10">
        <v>3207273.24</v>
      </c>
      <c r="E738" s="10">
        <v>6939628.7599999998</v>
      </c>
      <c r="F738" s="28">
        <v>3.07</v>
      </c>
      <c r="G738" s="10">
        <v>2494037</v>
      </c>
      <c r="H738" s="10">
        <v>681125.72</v>
      </c>
      <c r="I738" s="10">
        <v>1812911.28</v>
      </c>
      <c r="J738" s="28">
        <v>5.0599999999999996</v>
      </c>
      <c r="K738" s="10">
        <v>411557.26</v>
      </c>
      <c r="L738" s="10">
        <v>132662.63</v>
      </c>
      <c r="M738" s="10">
        <v>278894.63</v>
      </c>
    </row>
    <row r="739" spans="1:13" ht="12.75" x14ac:dyDescent="0.2">
      <c r="A739" s="9">
        <v>738</v>
      </c>
      <c r="B739" s="26" t="s">
        <v>28971</v>
      </c>
      <c r="C739" s="10">
        <v>7247815.1699999999</v>
      </c>
      <c r="D739" s="10">
        <v>4859317.8499999996</v>
      </c>
      <c r="E739" s="10">
        <v>2388497.3199999998</v>
      </c>
      <c r="F739" s="28">
        <v>4.72</v>
      </c>
      <c r="G739" s="10">
        <v>1268034</v>
      </c>
      <c r="H739" s="10">
        <v>832748.85</v>
      </c>
      <c r="I739" s="10">
        <v>435285.15</v>
      </c>
      <c r="J739" s="28">
        <v>3.83</v>
      </c>
      <c r="K739" s="10">
        <v>262532.92</v>
      </c>
      <c r="L739" s="10">
        <v>256851.78</v>
      </c>
      <c r="M739" s="10">
        <v>5681.1399999999849</v>
      </c>
    </row>
    <row r="740" spans="1:13" ht="12.75" x14ac:dyDescent="0.2">
      <c r="A740" s="9">
        <v>739</v>
      </c>
      <c r="B740" s="26" t="s">
        <v>28972</v>
      </c>
      <c r="C740" s="10">
        <v>7016449.0700000003</v>
      </c>
      <c r="D740" s="10">
        <v>1572577.15</v>
      </c>
      <c r="E740" s="10">
        <v>5443871.9199999999</v>
      </c>
      <c r="F740" s="28">
        <v>4.3099999999999996</v>
      </c>
      <c r="G740" s="10">
        <v>1320205</v>
      </c>
      <c r="H740" s="10">
        <v>273111.02</v>
      </c>
      <c r="I740" s="10">
        <v>1047093.98</v>
      </c>
      <c r="J740" s="28">
        <v>5.58</v>
      </c>
      <c r="K740" s="10">
        <v>200639.06</v>
      </c>
      <c r="L740" s="10">
        <v>48082.559999999998</v>
      </c>
      <c r="M740" s="10">
        <v>152556.5</v>
      </c>
    </row>
    <row r="741" spans="1:13" ht="12.75" x14ac:dyDescent="0.2">
      <c r="A741" s="9">
        <v>740</v>
      </c>
      <c r="B741" s="26" t="s">
        <v>28973</v>
      </c>
      <c r="C741" s="10">
        <v>11620304.15</v>
      </c>
      <c r="D741" s="10">
        <v>6624312.5499999998</v>
      </c>
      <c r="E741" s="10">
        <v>4995991.5999999996</v>
      </c>
      <c r="F741" s="28">
        <v>4.97</v>
      </c>
      <c r="G741" s="10">
        <v>1947101</v>
      </c>
      <c r="H741" s="10">
        <v>941186.97</v>
      </c>
      <c r="I741" s="10">
        <v>1005914.03</v>
      </c>
      <c r="J741" s="28">
        <v>3.08</v>
      </c>
      <c r="K741" s="10">
        <v>477230.64</v>
      </c>
      <c r="L741" s="10">
        <v>247359.24</v>
      </c>
      <c r="M741" s="10">
        <v>229871.40000000002</v>
      </c>
    </row>
    <row r="742" spans="1:13" ht="12.75" x14ac:dyDescent="0.2">
      <c r="A742" s="9">
        <v>741</v>
      </c>
      <c r="B742" s="26" t="s">
        <v>28974</v>
      </c>
      <c r="C742" s="10">
        <v>9044669.1500000004</v>
      </c>
      <c r="D742" s="10">
        <v>3454626.65</v>
      </c>
      <c r="E742" s="10">
        <v>5590042.5</v>
      </c>
      <c r="F742" s="28">
        <v>5.54</v>
      </c>
      <c r="G742" s="10">
        <v>1381976</v>
      </c>
      <c r="H742" s="10">
        <v>639006.36</v>
      </c>
      <c r="I742" s="10">
        <v>742969.64</v>
      </c>
      <c r="J742" s="28">
        <v>3.63</v>
      </c>
      <c r="K742" s="10">
        <v>298482.94</v>
      </c>
      <c r="L742" s="10">
        <v>175981.06</v>
      </c>
      <c r="M742" s="10">
        <v>122501.88</v>
      </c>
    </row>
    <row r="743" spans="1:13" ht="12.75" x14ac:dyDescent="0.2">
      <c r="A743" s="9">
        <v>742</v>
      </c>
      <c r="B743" s="26" t="s">
        <v>28975</v>
      </c>
      <c r="C743" s="10">
        <v>8369263.0999999996</v>
      </c>
      <c r="D743" s="10">
        <v>1880427.64</v>
      </c>
      <c r="E743" s="10">
        <v>6488835.46</v>
      </c>
      <c r="F743" s="28">
        <v>4.13</v>
      </c>
      <c r="G743" s="10">
        <v>1633009</v>
      </c>
      <c r="H743" s="10">
        <v>481952.23</v>
      </c>
      <c r="I743" s="10">
        <v>1151056.77</v>
      </c>
      <c r="J743" s="28">
        <v>1.93</v>
      </c>
      <c r="K743" s="10">
        <v>557340.96</v>
      </c>
      <c r="L743" s="10">
        <v>182727.73</v>
      </c>
      <c r="M743" s="10">
        <v>374613.23</v>
      </c>
    </row>
    <row r="744" spans="1:13" ht="12.75" x14ac:dyDescent="0.2">
      <c r="A744" s="9">
        <v>743</v>
      </c>
      <c r="B744" s="26" t="s">
        <v>28976</v>
      </c>
      <c r="C744" s="10">
        <v>12851855.76</v>
      </c>
      <c r="D744" s="10">
        <v>1829190.28</v>
      </c>
      <c r="E744" s="10">
        <v>11022665.48</v>
      </c>
      <c r="F744" s="28">
        <v>1.61</v>
      </c>
      <c r="G744" s="10">
        <v>4922150</v>
      </c>
      <c r="H744" s="10">
        <v>1153757.6100000001</v>
      </c>
      <c r="I744" s="10">
        <v>3768392.39</v>
      </c>
      <c r="J744" s="28">
        <v>0.08</v>
      </c>
      <c r="K744" s="10">
        <v>4557546.3</v>
      </c>
      <c r="L744" s="10">
        <v>925516.23</v>
      </c>
      <c r="M744" s="10">
        <v>3632030.07</v>
      </c>
    </row>
    <row r="745" spans="1:13" ht="12.75" x14ac:dyDescent="0.2">
      <c r="A745" s="9">
        <v>744</v>
      </c>
      <c r="B745" s="26" t="s">
        <v>28977</v>
      </c>
      <c r="C745" s="10">
        <v>9731617.5700000003</v>
      </c>
      <c r="D745" s="10">
        <v>4551816.4000000004</v>
      </c>
      <c r="E745" s="10">
        <v>5179801.17</v>
      </c>
      <c r="F745" s="28">
        <v>3.89</v>
      </c>
      <c r="G745" s="10">
        <v>1991473</v>
      </c>
      <c r="H745" s="10">
        <v>913450.29</v>
      </c>
      <c r="I745" s="10">
        <v>1078022.71</v>
      </c>
      <c r="J745" s="28">
        <v>2.54</v>
      </c>
      <c r="K745" s="10">
        <v>562562.99</v>
      </c>
      <c r="L745" s="10">
        <v>270536.45</v>
      </c>
      <c r="M745" s="10">
        <v>292026.53999999998</v>
      </c>
    </row>
    <row r="746" spans="1:13" ht="12.75" x14ac:dyDescent="0.2">
      <c r="A746" s="9">
        <v>745</v>
      </c>
      <c r="B746" s="26" t="s">
        <v>28978</v>
      </c>
      <c r="C746" s="10">
        <v>9548810</v>
      </c>
      <c r="D746" s="10">
        <v>2121491</v>
      </c>
      <c r="E746" s="10">
        <v>7427319</v>
      </c>
      <c r="F746" s="28">
        <v>4.16</v>
      </c>
      <c r="G746" s="10">
        <v>1851613</v>
      </c>
      <c r="H746" s="10">
        <v>319586.63</v>
      </c>
      <c r="I746" s="10">
        <v>1532026.37</v>
      </c>
      <c r="J746" s="28"/>
      <c r="K746" s="10"/>
      <c r="L746" s="10"/>
      <c r="M746" s="10"/>
    </row>
    <row r="747" spans="1:13" ht="12.75" x14ac:dyDescent="0.2">
      <c r="A747" s="9">
        <v>746</v>
      </c>
      <c r="B747" s="26" t="s">
        <v>28979</v>
      </c>
      <c r="C747" s="10">
        <v>11814974.82</v>
      </c>
      <c r="D747" s="10">
        <v>5904501.9000000004</v>
      </c>
      <c r="E747" s="10">
        <v>5910472.9199999999</v>
      </c>
      <c r="F747" s="28">
        <v>4.47</v>
      </c>
      <c r="G747" s="10">
        <v>2158432</v>
      </c>
      <c r="H747" s="10">
        <v>1091728.1200000001</v>
      </c>
      <c r="I747" s="10">
        <v>1066703.8799999999</v>
      </c>
      <c r="J747" s="28">
        <v>4.6500000000000004</v>
      </c>
      <c r="K747" s="10">
        <v>382023.36</v>
      </c>
      <c r="L747" s="10">
        <v>186109.15</v>
      </c>
      <c r="M747" s="10">
        <v>195914.21</v>
      </c>
    </row>
    <row r="748" spans="1:13" ht="12.75" x14ac:dyDescent="0.2">
      <c r="A748" s="9">
        <v>747</v>
      </c>
      <c r="B748" s="26" t="s">
        <v>28980</v>
      </c>
      <c r="C748" s="10">
        <v>9826722.8200000003</v>
      </c>
      <c r="D748" s="10">
        <v>4458447.47</v>
      </c>
      <c r="E748" s="10">
        <v>5368275.3499999996</v>
      </c>
      <c r="F748" s="28">
        <v>2.27</v>
      </c>
      <c r="G748" s="10">
        <v>3001386</v>
      </c>
      <c r="H748" s="10">
        <v>867010.79</v>
      </c>
      <c r="I748" s="10">
        <v>2134375.21</v>
      </c>
      <c r="J748" s="28">
        <v>2.36</v>
      </c>
      <c r="K748" s="10">
        <v>893269.64</v>
      </c>
      <c r="L748" s="10">
        <v>336900.87</v>
      </c>
      <c r="M748" s="10">
        <v>556368.77</v>
      </c>
    </row>
    <row r="749" spans="1:13" ht="12.75" x14ac:dyDescent="0.2">
      <c r="A749" s="9">
        <v>748</v>
      </c>
      <c r="B749" s="26" t="s">
        <v>28981</v>
      </c>
      <c r="C749" s="10">
        <v>4095195.25</v>
      </c>
      <c r="D749" s="10">
        <v>6966310.6699999999</v>
      </c>
      <c r="E749" s="10">
        <v>-2871115.42</v>
      </c>
      <c r="F749" s="28">
        <v>5.19</v>
      </c>
      <c r="G749" s="10">
        <v>661528</v>
      </c>
      <c r="H749" s="10">
        <v>1150437.01</v>
      </c>
      <c r="I749" s="10">
        <v>-488909.01</v>
      </c>
      <c r="J749" s="28">
        <v>4.79</v>
      </c>
      <c r="K749" s="10">
        <v>114253.54</v>
      </c>
      <c r="L749" s="10">
        <v>181693.46</v>
      </c>
      <c r="M749" s="10">
        <v>-67439.92</v>
      </c>
    </row>
    <row r="750" spans="1:13" ht="12.75" x14ac:dyDescent="0.2">
      <c r="A750" s="9">
        <v>749</v>
      </c>
      <c r="B750" s="26" t="s">
        <v>28982</v>
      </c>
      <c r="C750" s="10">
        <v>7496334.0099999998</v>
      </c>
      <c r="D750" s="10">
        <v>6186394.3799999999</v>
      </c>
      <c r="E750" s="10">
        <v>1309939.6200000001</v>
      </c>
      <c r="F750" s="28">
        <v>5.05</v>
      </c>
      <c r="G750" s="10">
        <v>1238630</v>
      </c>
      <c r="H750" s="10">
        <v>1200428.02</v>
      </c>
      <c r="I750" s="10">
        <v>38201.980000000003</v>
      </c>
      <c r="J750" s="28">
        <v>2.73</v>
      </c>
      <c r="K750" s="10">
        <v>332072.39</v>
      </c>
      <c r="L750" s="10">
        <v>279672.84000000003</v>
      </c>
      <c r="M750" s="10">
        <v>52399.549999999988</v>
      </c>
    </row>
    <row r="751" spans="1:13" ht="12.75" x14ac:dyDescent="0.2">
      <c r="A751" s="9">
        <v>750</v>
      </c>
      <c r="B751" s="26" t="s">
        <v>28983</v>
      </c>
      <c r="C751" s="10">
        <v>10042479.24</v>
      </c>
      <c r="D751" s="10">
        <v>429829.73</v>
      </c>
      <c r="E751" s="10">
        <v>9612649.5099999998</v>
      </c>
      <c r="F751" s="28">
        <v>5.09</v>
      </c>
      <c r="G751" s="10">
        <v>1649103</v>
      </c>
      <c r="H751" s="10">
        <v>61509.62</v>
      </c>
      <c r="I751" s="10">
        <v>1587593.38</v>
      </c>
      <c r="J751" s="28">
        <v>5.47</v>
      </c>
      <c r="K751" s="10">
        <v>254884.54</v>
      </c>
      <c r="L751" s="10">
        <v>11816.72</v>
      </c>
      <c r="M751" s="10">
        <v>243067.82</v>
      </c>
    </row>
    <row r="752" spans="1:13" ht="12.75" x14ac:dyDescent="0.2">
      <c r="A752" s="9">
        <v>751</v>
      </c>
      <c r="B752" s="26" t="s">
        <v>28984</v>
      </c>
      <c r="C752" s="10">
        <v>5503230.4000000004</v>
      </c>
      <c r="D752" s="10">
        <v>1830110.38</v>
      </c>
      <c r="E752" s="10">
        <v>3673120.03</v>
      </c>
      <c r="F752" s="28">
        <v>3.08</v>
      </c>
      <c r="G752" s="10">
        <v>1348831</v>
      </c>
      <c r="H752" s="10">
        <v>346278.02</v>
      </c>
      <c r="I752" s="10">
        <v>1002552.98</v>
      </c>
      <c r="J752" s="28">
        <v>1.07</v>
      </c>
      <c r="K752" s="10">
        <v>651609.18000000005</v>
      </c>
      <c r="L752" s="10">
        <v>266214.11</v>
      </c>
      <c r="M752" s="10">
        <v>385395.07000000007</v>
      </c>
    </row>
    <row r="753" spans="1:13" ht="12.75" x14ac:dyDescent="0.2">
      <c r="A753" s="9">
        <v>752</v>
      </c>
      <c r="B753" s="26" t="s">
        <v>28985</v>
      </c>
      <c r="C753" s="10">
        <v>10397766.890000001</v>
      </c>
      <c r="D753" s="10">
        <v>3073595.57</v>
      </c>
      <c r="E753" s="10">
        <v>7324171.3300000001</v>
      </c>
      <c r="F753" s="28">
        <v>3.92</v>
      </c>
      <c r="G753" s="10">
        <v>2112431</v>
      </c>
      <c r="H753" s="10">
        <v>505870.91</v>
      </c>
      <c r="I753" s="10">
        <v>1606560.09</v>
      </c>
      <c r="J753" s="28">
        <v>5.05</v>
      </c>
      <c r="K753" s="10">
        <v>349162.15</v>
      </c>
      <c r="L753" s="10">
        <v>78212.92</v>
      </c>
      <c r="M753" s="10">
        <v>270949.23000000004</v>
      </c>
    </row>
    <row r="754" spans="1:13" ht="12.75" x14ac:dyDescent="0.2">
      <c r="A754" s="9">
        <v>753</v>
      </c>
      <c r="B754" s="26" t="s">
        <v>28986</v>
      </c>
      <c r="C754" s="10">
        <v>5702051.2199999997</v>
      </c>
      <c r="D754" s="10">
        <v>3939168.94</v>
      </c>
      <c r="E754" s="10">
        <v>1762882.28</v>
      </c>
      <c r="F754" s="28">
        <v>5.59</v>
      </c>
      <c r="G754" s="10">
        <v>865556</v>
      </c>
      <c r="H754" s="10">
        <v>498577.14</v>
      </c>
      <c r="I754" s="10">
        <v>366978.86</v>
      </c>
      <c r="J754" s="28">
        <v>5.72</v>
      </c>
      <c r="K754" s="10">
        <v>128802.98</v>
      </c>
      <c r="L754" s="10">
        <v>61312.959999999999</v>
      </c>
      <c r="M754" s="10">
        <v>67490.01999999999</v>
      </c>
    </row>
    <row r="755" spans="1:13" ht="12.75" x14ac:dyDescent="0.2">
      <c r="A755" s="9">
        <v>754</v>
      </c>
      <c r="B755" s="26" t="s">
        <v>28987</v>
      </c>
      <c r="C755" s="10">
        <v>6981025.96</v>
      </c>
      <c r="D755" s="10">
        <v>3767851.71</v>
      </c>
      <c r="E755" s="10">
        <v>3213174.26</v>
      </c>
      <c r="F755" s="28">
        <v>4.32</v>
      </c>
      <c r="G755" s="10">
        <v>1313379</v>
      </c>
      <c r="H755" s="10">
        <v>1001089.72</v>
      </c>
      <c r="I755" s="10">
        <v>312289.28000000003</v>
      </c>
      <c r="J755" s="28">
        <v>4.4400000000000004</v>
      </c>
      <c r="K755" s="10">
        <v>241429.96</v>
      </c>
      <c r="L755" s="10">
        <v>232011.1</v>
      </c>
      <c r="M755" s="10">
        <v>9418.859999999986</v>
      </c>
    </row>
    <row r="756" spans="1:13" ht="12.75" x14ac:dyDescent="0.2">
      <c r="A756" s="9">
        <v>755</v>
      </c>
      <c r="B756" s="26" t="s">
        <v>28988</v>
      </c>
      <c r="C756" s="10">
        <v>9134075.5700000003</v>
      </c>
      <c r="D756" s="10">
        <v>3487397.82</v>
      </c>
      <c r="E756" s="10">
        <v>5646677.75</v>
      </c>
      <c r="F756" s="28">
        <v>2.66</v>
      </c>
      <c r="G756" s="10">
        <v>2492397</v>
      </c>
      <c r="H756" s="10">
        <v>728614.63</v>
      </c>
      <c r="I756" s="10">
        <v>1763782.37</v>
      </c>
      <c r="J756" s="28">
        <v>2.15</v>
      </c>
      <c r="K756" s="10">
        <v>791237.14</v>
      </c>
      <c r="L756" s="10">
        <v>195904.3</v>
      </c>
      <c r="M756" s="10">
        <v>595332.84000000008</v>
      </c>
    </row>
    <row r="757" spans="1:13" ht="12.75" x14ac:dyDescent="0.2">
      <c r="A757" s="9">
        <v>756</v>
      </c>
      <c r="B757" s="26" t="s">
        <v>28989</v>
      </c>
      <c r="C757" s="10">
        <v>13003636.5</v>
      </c>
      <c r="D757" s="10">
        <v>1758424.97</v>
      </c>
      <c r="E757" s="10">
        <v>11245211.529999999</v>
      </c>
      <c r="F757" s="28">
        <v>1.85</v>
      </c>
      <c r="G757" s="10">
        <v>4567864</v>
      </c>
      <c r="H757" s="10">
        <v>11502357.09</v>
      </c>
      <c r="I757" s="10">
        <v>-6934493.0899999999</v>
      </c>
      <c r="J757" s="28">
        <v>2.31</v>
      </c>
      <c r="K757" s="10">
        <v>1380019.34</v>
      </c>
      <c r="L757" s="10">
        <v>5077884.42</v>
      </c>
      <c r="M757" s="10">
        <v>-3697865.08</v>
      </c>
    </row>
    <row r="758" spans="1:13" ht="12.75" x14ac:dyDescent="0.2">
      <c r="A758" s="9">
        <v>757</v>
      </c>
      <c r="B758" s="26" t="s">
        <v>28990</v>
      </c>
      <c r="C758" s="10">
        <v>9830236.5899999999</v>
      </c>
      <c r="D758" s="10">
        <v>1310857.22</v>
      </c>
      <c r="E758" s="10">
        <v>8519379.3699999992</v>
      </c>
      <c r="F758" s="28">
        <v>4.28</v>
      </c>
      <c r="G758" s="10">
        <v>1863027</v>
      </c>
      <c r="H758" s="10">
        <v>223843.58</v>
      </c>
      <c r="I758" s="10">
        <v>1639183.42</v>
      </c>
      <c r="J758" s="28">
        <v>4.3600000000000003</v>
      </c>
      <c r="K758" s="10">
        <v>347579.66</v>
      </c>
      <c r="L758" s="10">
        <v>47722.3</v>
      </c>
      <c r="M758" s="10">
        <v>299857.36</v>
      </c>
    </row>
    <row r="759" spans="1:13" ht="12.75" x14ac:dyDescent="0.2">
      <c r="A759" s="9">
        <v>758</v>
      </c>
      <c r="B759" s="26" t="s">
        <v>28991</v>
      </c>
      <c r="C759" s="10">
        <v>5718760.25</v>
      </c>
      <c r="D759" s="10">
        <v>3318166.64</v>
      </c>
      <c r="E759" s="10">
        <v>2400593.61</v>
      </c>
      <c r="F759" s="28">
        <v>3.89</v>
      </c>
      <c r="G759" s="10">
        <v>1169280</v>
      </c>
      <c r="H759" s="10">
        <v>594688.64</v>
      </c>
      <c r="I759" s="10">
        <v>574591.36</v>
      </c>
      <c r="J759" s="28">
        <v>4.04</v>
      </c>
      <c r="K759" s="10">
        <v>232000</v>
      </c>
      <c r="L759" s="10">
        <v>140385.81</v>
      </c>
      <c r="M759" s="10">
        <v>91614.19</v>
      </c>
    </row>
    <row r="760" spans="1:13" ht="12.75" x14ac:dyDescent="0.2">
      <c r="A760" s="9">
        <v>759</v>
      </c>
      <c r="B760" s="26" t="s">
        <v>28992</v>
      </c>
      <c r="C760" s="10">
        <v>10530776.619999999</v>
      </c>
      <c r="D760" s="10">
        <v>2385899.73</v>
      </c>
      <c r="E760" s="10">
        <v>8144876.8899999997</v>
      </c>
      <c r="F760" s="28">
        <v>4.88</v>
      </c>
      <c r="G760" s="10">
        <v>1789609</v>
      </c>
      <c r="H760" s="10">
        <v>489932.9</v>
      </c>
      <c r="I760" s="10">
        <v>1299676.1000000001</v>
      </c>
      <c r="J760" s="28">
        <v>5.31</v>
      </c>
      <c r="K760" s="10">
        <v>283614.74</v>
      </c>
      <c r="L760" s="10">
        <v>81350.710000000006</v>
      </c>
      <c r="M760" s="10">
        <v>202264.02999999997</v>
      </c>
    </row>
    <row r="761" spans="1:13" ht="12.75" x14ac:dyDescent="0.2">
      <c r="A761" s="9">
        <v>760</v>
      </c>
      <c r="B761" s="26" t="s">
        <v>28993</v>
      </c>
      <c r="C761" s="10">
        <v>11435361.93</v>
      </c>
      <c r="D761" s="10">
        <v>5130873.55</v>
      </c>
      <c r="E761" s="10">
        <v>6304488.3799999999</v>
      </c>
      <c r="F761" s="28">
        <v>4.13</v>
      </c>
      <c r="G761" s="10">
        <v>2229609</v>
      </c>
      <c r="H761" s="10">
        <v>953926.83</v>
      </c>
      <c r="I761" s="10">
        <v>1275682.17</v>
      </c>
      <c r="J761" s="28">
        <v>3.93</v>
      </c>
      <c r="K761" s="10">
        <v>452253.35</v>
      </c>
      <c r="L761" s="10">
        <v>235969.8</v>
      </c>
      <c r="M761" s="10">
        <v>216283.55</v>
      </c>
    </row>
    <row r="762" spans="1:13" ht="12.75" x14ac:dyDescent="0.2">
      <c r="A762" s="9">
        <v>761</v>
      </c>
      <c r="B762" s="26" t="s">
        <v>28994</v>
      </c>
      <c r="C762" s="10">
        <v>8574592.7799999993</v>
      </c>
      <c r="D762" s="10">
        <v>443493.34</v>
      </c>
      <c r="E762" s="10">
        <v>8131099.4500000002</v>
      </c>
      <c r="F762" s="28">
        <v>1.94</v>
      </c>
      <c r="G762" s="10">
        <v>2920545</v>
      </c>
      <c r="H762" s="10">
        <v>178895.46</v>
      </c>
      <c r="I762" s="10">
        <v>2741649.54</v>
      </c>
      <c r="J762" s="28">
        <v>0.27</v>
      </c>
      <c r="K762" s="10">
        <v>2299641.73</v>
      </c>
      <c r="L762" s="10">
        <v>376983.03999999998</v>
      </c>
      <c r="M762" s="10">
        <v>1922658.69</v>
      </c>
    </row>
    <row r="763" spans="1:13" ht="12.75" x14ac:dyDescent="0.2">
      <c r="A763" s="9">
        <v>762</v>
      </c>
      <c r="B763" s="26" t="s">
        <v>28995</v>
      </c>
      <c r="C763" s="10">
        <v>9984254.8800000008</v>
      </c>
      <c r="D763" s="10">
        <v>5916942.3600000003</v>
      </c>
      <c r="E763" s="10">
        <v>4067312.52</v>
      </c>
      <c r="F763" s="28">
        <v>5.36</v>
      </c>
      <c r="G763" s="10">
        <v>1570220</v>
      </c>
      <c r="H763" s="10">
        <v>870194.31</v>
      </c>
      <c r="I763" s="10">
        <v>700025.69</v>
      </c>
      <c r="J763" s="28"/>
      <c r="K763" s="10"/>
      <c r="L763" s="10"/>
      <c r="M763" s="10"/>
    </row>
    <row r="764" spans="1:13" ht="12.75" x14ac:dyDescent="0.2">
      <c r="A764" s="9">
        <v>763</v>
      </c>
      <c r="B764" s="26" t="s">
        <v>28996</v>
      </c>
      <c r="C764" s="10">
        <v>7861100.96</v>
      </c>
      <c r="D764" s="10">
        <v>4068629.7</v>
      </c>
      <c r="E764" s="10">
        <v>3792471.26</v>
      </c>
      <c r="F764" s="28">
        <v>4.8099999999999996</v>
      </c>
      <c r="G764" s="10">
        <v>1352222</v>
      </c>
      <c r="H764" s="10">
        <v>714488.39</v>
      </c>
      <c r="I764" s="10">
        <v>637733.61</v>
      </c>
      <c r="J764" s="28">
        <v>5.35</v>
      </c>
      <c r="K764" s="10">
        <v>212948.35</v>
      </c>
      <c r="L764" s="10">
        <v>100286.19</v>
      </c>
      <c r="M764" s="10">
        <v>112662.16</v>
      </c>
    </row>
    <row r="765" spans="1:13" ht="12.75" x14ac:dyDescent="0.2">
      <c r="A765" s="9">
        <v>764</v>
      </c>
      <c r="B765" s="26" t="s">
        <v>28997</v>
      </c>
      <c r="C765" s="10">
        <v>7686484.4100000001</v>
      </c>
      <c r="D765" s="10">
        <v>5238627.3600000003</v>
      </c>
      <c r="E765" s="10">
        <v>2447857.0499999998</v>
      </c>
      <c r="F765" s="28">
        <v>3.61</v>
      </c>
      <c r="G765" s="10">
        <v>1667471</v>
      </c>
      <c r="H765" s="10">
        <v>1157914.01</v>
      </c>
      <c r="I765" s="10">
        <v>509556.99</v>
      </c>
      <c r="J765" s="28">
        <v>4.04</v>
      </c>
      <c r="K765" s="10">
        <v>330847.42</v>
      </c>
      <c r="L765" s="10">
        <v>191169.67</v>
      </c>
      <c r="M765" s="10">
        <v>139677.74999999997</v>
      </c>
    </row>
    <row r="766" spans="1:13" ht="12.75" x14ac:dyDescent="0.2">
      <c r="A766" s="9">
        <v>765</v>
      </c>
      <c r="B766" s="26" t="s">
        <v>28998</v>
      </c>
      <c r="C766" s="10">
        <v>10239914.83</v>
      </c>
      <c r="D766" s="10">
        <v>5575607.5300000003</v>
      </c>
      <c r="E766" s="10">
        <v>4664307.3</v>
      </c>
      <c r="F766" s="28">
        <v>3.95</v>
      </c>
      <c r="G766" s="10">
        <v>2069542</v>
      </c>
      <c r="H766" s="10">
        <v>1124759.29</v>
      </c>
      <c r="I766" s="10">
        <v>944782.71</v>
      </c>
      <c r="J766" s="28">
        <v>2.25</v>
      </c>
      <c r="K766" s="10">
        <v>636782.15</v>
      </c>
      <c r="L766" s="10">
        <v>540213.44999999995</v>
      </c>
      <c r="M766" s="10">
        <v>96568.70000000007</v>
      </c>
    </row>
    <row r="767" spans="1:13" ht="12.75" x14ac:dyDescent="0.2">
      <c r="A767" s="9">
        <v>766</v>
      </c>
      <c r="B767" s="26" t="s">
        <v>28999</v>
      </c>
      <c r="C767" s="10">
        <v>9479115.9399999995</v>
      </c>
      <c r="D767" s="10">
        <v>3100573.41</v>
      </c>
      <c r="E767" s="10">
        <v>6378542.5300000003</v>
      </c>
      <c r="F767" s="28">
        <v>2.95</v>
      </c>
      <c r="G767" s="10">
        <v>2398097</v>
      </c>
      <c r="H767" s="10">
        <v>928791.8</v>
      </c>
      <c r="I767" s="10">
        <v>1469305.2</v>
      </c>
      <c r="J767" s="28">
        <v>1.1499999999999999</v>
      </c>
      <c r="K767" s="10">
        <v>1115393.95</v>
      </c>
      <c r="L767" s="10">
        <v>339731.06</v>
      </c>
      <c r="M767" s="10">
        <v>775662.8899999999</v>
      </c>
    </row>
    <row r="768" spans="1:13" ht="12.75" x14ac:dyDescent="0.2">
      <c r="A768" s="9">
        <v>767</v>
      </c>
      <c r="B768" s="26" t="s">
        <v>29000</v>
      </c>
      <c r="C768" s="10">
        <v>9503958.9299999997</v>
      </c>
      <c r="D768" s="10">
        <v>3757806.73</v>
      </c>
      <c r="E768" s="10">
        <v>5746152.1900000004</v>
      </c>
      <c r="F768" s="28">
        <v>3.96</v>
      </c>
      <c r="G768" s="10">
        <v>1917789</v>
      </c>
      <c r="H768" s="10">
        <v>826723.96</v>
      </c>
      <c r="I768" s="10">
        <v>1091065.04</v>
      </c>
      <c r="J768" s="28">
        <v>3.55</v>
      </c>
      <c r="K768" s="10">
        <v>421492.09</v>
      </c>
      <c r="L768" s="10">
        <v>174989.11</v>
      </c>
      <c r="M768" s="10">
        <v>246502.98000000004</v>
      </c>
    </row>
    <row r="769" spans="1:13" ht="12.75" x14ac:dyDescent="0.2">
      <c r="A769" s="9">
        <v>768</v>
      </c>
      <c r="B769" s="26" t="s">
        <v>29001</v>
      </c>
      <c r="C769" s="10">
        <v>10544309.4</v>
      </c>
      <c r="D769" s="10">
        <v>4248731.6900000004</v>
      </c>
      <c r="E769" s="10">
        <v>6295577.7199999997</v>
      </c>
      <c r="F769" s="28">
        <v>3.75</v>
      </c>
      <c r="G769" s="10">
        <v>2220121</v>
      </c>
      <c r="H769" s="10">
        <v>763050.26</v>
      </c>
      <c r="I769" s="10">
        <v>1457070.74</v>
      </c>
      <c r="J769" s="28">
        <v>3.38</v>
      </c>
      <c r="K769" s="10">
        <v>506876.94</v>
      </c>
      <c r="L769" s="10">
        <v>183094.83</v>
      </c>
      <c r="M769" s="10">
        <v>323782.11</v>
      </c>
    </row>
    <row r="770" spans="1:13" ht="12.75" x14ac:dyDescent="0.2">
      <c r="A770" s="9">
        <v>769</v>
      </c>
      <c r="B770" s="26" t="s">
        <v>29002</v>
      </c>
      <c r="C770" s="10">
        <v>9375557.4000000004</v>
      </c>
      <c r="D770" s="10">
        <v>1543571.69</v>
      </c>
      <c r="E770" s="10">
        <v>7831985.71</v>
      </c>
      <c r="F770" s="28">
        <v>3.74</v>
      </c>
      <c r="G770" s="10">
        <v>1979274</v>
      </c>
      <c r="H770" s="10">
        <v>256541.38</v>
      </c>
      <c r="I770" s="10">
        <v>1722732.62</v>
      </c>
      <c r="J770" s="28">
        <v>3.85</v>
      </c>
      <c r="K770" s="10">
        <v>408097.73</v>
      </c>
      <c r="L770" s="10">
        <v>51532.53</v>
      </c>
      <c r="M770" s="10">
        <v>356565.19999999995</v>
      </c>
    </row>
    <row r="771" spans="1:13" ht="12.75" x14ac:dyDescent="0.2">
      <c r="A771" s="9">
        <v>770</v>
      </c>
      <c r="B771" s="26" t="s">
        <v>29003</v>
      </c>
      <c r="C771" s="10">
        <v>8025209.29</v>
      </c>
      <c r="D771" s="10">
        <v>2720831.5</v>
      </c>
      <c r="E771" s="10">
        <v>5304377.79</v>
      </c>
      <c r="F771" s="28">
        <v>4.6100000000000003</v>
      </c>
      <c r="G771" s="10">
        <v>1431050</v>
      </c>
      <c r="H771" s="10">
        <v>489372.93</v>
      </c>
      <c r="I771" s="10">
        <v>941677.07</v>
      </c>
      <c r="J771" s="28">
        <v>4.97</v>
      </c>
      <c r="K771" s="10">
        <v>239706.87</v>
      </c>
      <c r="L771" s="10">
        <v>67421.7</v>
      </c>
      <c r="M771" s="10">
        <v>172285.16999999998</v>
      </c>
    </row>
    <row r="772" spans="1:13" ht="12.75" x14ac:dyDescent="0.2">
      <c r="A772" s="9">
        <v>771</v>
      </c>
      <c r="B772" s="26" t="s">
        <v>29004</v>
      </c>
      <c r="C772" s="10">
        <v>11490135.470000001</v>
      </c>
      <c r="D772" s="10">
        <v>4083093.26</v>
      </c>
      <c r="E772" s="10">
        <v>7407042.21</v>
      </c>
      <c r="F772" s="28">
        <v>2.98</v>
      </c>
      <c r="G772" s="10">
        <v>2886624</v>
      </c>
      <c r="H772" s="10">
        <v>658197</v>
      </c>
      <c r="I772" s="10">
        <v>2228427</v>
      </c>
      <c r="J772" s="28"/>
      <c r="K772" s="10"/>
      <c r="L772" s="10"/>
      <c r="M772" s="10"/>
    </row>
    <row r="773" spans="1:13" ht="12.75" x14ac:dyDescent="0.2">
      <c r="A773" s="9">
        <v>772</v>
      </c>
      <c r="B773" s="26" t="s">
        <v>29005</v>
      </c>
      <c r="C773" s="10">
        <v>11999541.9</v>
      </c>
      <c r="D773" s="10">
        <v>3644199.67</v>
      </c>
      <c r="E773" s="10">
        <v>8355342.2300000004</v>
      </c>
      <c r="F773" s="28">
        <v>3.64</v>
      </c>
      <c r="G773" s="10">
        <v>2584640</v>
      </c>
      <c r="H773" s="10">
        <v>613634.71</v>
      </c>
      <c r="I773" s="10">
        <v>1971005.29</v>
      </c>
      <c r="J773" s="28">
        <v>5.49</v>
      </c>
      <c r="K773" s="10">
        <v>398249.61</v>
      </c>
      <c r="L773" s="10">
        <v>101307.07</v>
      </c>
      <c r="M773" s="10">
        <v>296942.53999999998</v>
      </c>
    </row>
    <row r="774" spans="1:13" ht="12.75" x14ac:dyDescent="0.2">
      <c r="A774" s="9">
        <v>773</v>
      </c>
      <c r="B774" s="26" t="s">
        <v>29006</v>
      </c>
      <c r="C774" s="10">
        <v>7875854.6500000004</v>
      </c>
      <c r="D774" s="10">
        <v>5508952.8099999996</v>
      </c>
      <c r="E774" s="10">
        <v>2366901.85</v>
      </c>
      <c r="F774" s="28">
        <v>4.2</v>
      </c>
      <c r="G774" s="10">
        <v>1514253</v>
      </c>
      <c r="H774" s="10">
        <v>892895.69</v>
      </c>
      <c r="I774" s="10">
        <v>621357.31000000006</v>
      </c>
      <c r="J774" s="28">
        <v>4.07</v>
      </c>
      <c r="K774" s="10">
        <v>298669.23</v>
      </c>
      <c r="L774" s="10">
        <v>194600.13</v>
      </c>
      <c r="M774" s="10">
        <v>104069.09999999998</v>
      </c>
    </row>
    <row r="775" spans="1:13" ht="12.75" x14ac:dyDescent="0.2">
      <c r="A775" s="9">
        <v>774</v>
      </c>
      <c r="B775" s="26" t="s">
        <v>29007</v>
      </c>
      <c r="C775" s="10">
        <v>10687896.789999999</v>
      </c>
      <c r="D775" s="10">
        <v>3544193.95</v>
      </c>
      <c r="E775" s="10">
        <v>7143702.8399999999</v>
      </c>
      <c r="F775" s="28">
        <v>4.75</v>
      </c>
      <c r="G775" s="10">
        <v>1858038</v>
      </c>
      <c r="H775" s="10">
        <v>626632.56000000006</v>
      </c>
      <c r="I775" s="10">
        <v>1231405.44</v>
      </c>
      <c r="J775" s="28">
        <v>5.32</v>
      </c>
      <c r="K775" s="10">
        <v>293993.34999999998</v>
      </c>
      <c r="L775" s="10">
        <v>132614.45000000001</v>
      </c>
      <c r="M775" s="10">
        <v>161378.89999999997</v>
      </c>
    </row>
    <row r="776" spans="1:13" ht="12.75" x14ac:dyDescent="0.2">
      <c r="A776" s="9">
        <v>775</v>
      </c>
      <c r="B776" s="26" t="s">
        <v>29008</v>
      </c>
      <c r="C776" s="10">
        <v>11525726.76</v>
      </c>
      <c r="D776" s="10">
        <v>2217638.42</v>
      </c>
      <c r="E776" s="10">
        <v>9308088.3399999999</v>
      </c>
      <c r="F776" s="28">
        <v>2.97</v>
      </c>
      <c r="G776" s="10">
        <v>2900970</v>
      </c>
      <c r="H776" s="10">
        <v>611327.9</v>
      </c>
      <c r="I776" s="10">
        <v>2289642.1</v>
      </c>
      <c r="J776" s="28">
        <v>3.01</v>
      </c>
      <c r="K776" s="10">
        <v>723433.92</v>
      </c>
      <c r="L776" s="10">
        <v>260828.88</v>
      </c>
      <c r="M776" s="10">
        <v>462605.04000000004</v>
      </c>
    </row>
    <row r="777" spans="1:13" ht="12.75" x14ac:dyDescent="0.2">
      <c r="A777" s="9">
        <v>776</v>
      </c>
      <c r="B777" s="26" t="s">
        <v>29009</v>
      </c>
      <c r="C777" s="10">
        <v>7020222.7800000003</v>
      </c>
      <c r="D777" s="10">
        <v>5683236.3799999999</v>
      </c>
      <c r="E777" s="10">
        <v>1336986.3999999999</v>
      </c>
      <c r="F777" s="28">
        <v>5.31</v>
      </c>
      <c r="G777" s="10">
        <v>1112229</v>
      </c>
      <c r="H777" s="10">
        <v>798696.78</v>
      </c>
      <c r="I777" s="10">
        <v>313532.21999999997</v>
      </c>
      <c r="J777" s="28">
        <v>3.51</v>
      </c>
      <c r="K777" s="10">
        <v>246613.97</v>
      </c>
      <c r="L777" s="10">
        <v>176508.41</v>
      </c>
      <c r="M777" s="10">
        <v>70105.56</v>
      </c>
    </row>
    <row r="778" spans="1:13" ht="12.75" x14ac:dyDescent="0.2">
      <c r="A778" s="9">
        <v>777</v>
      </c>
      <c r="B778" s="26" t="s">
        <v>29010</v>
      </c>
      <c r="C778" s="10">
        <v>10139869.779999999</v>
      </c>
      <c r="D778" s="10">
        <v>5024686.66</v>
      </c>
      <c r="E778" s="10">
        <v>5115183.12</v>
      </c>
      <c r="F778" s="28">
        <v>4.05</v>
      </c>
      <c r="G778" s="10">
        <v>2006201</v>
      </c>
      <c r="H778" s="10">
        <v>900104.86</v>
      </c>
      <c r="I778" s="10">
        <v>1106096.1399999999</v>
      </c>
      <c r="J778" s="28">
        <v>3.55</v>
      </c>
      <c r="K778" s="10">
        <v>440923.3</v>
      </c>
      <c r="L778" s="10">
        <v>160834.23000000001</v>
      </c>
      <c r="M778" s="10">
        <v>280089.06999999995</v>
      </c>
    </row>
    <row r="779" spans="1:13" ht="12.75" x14ac:dyDescent="0.2">
      <c r="A779" s="9">
        <v>778</v>
      </c>
      <c r="B779" s="26" t="s">
        <v>29011</v>
      </c>
      <c r="C779" s="10">
        <v>12263253.18</v>
      </c>
      <c r="D779" s="10">
        <v>2195786.61</v>
      </c>
      <c r="E779" s="10">
        <v>10067466.560000001</v>
      </c>
      <c r="F779" s="28">
        <v>2.91</v>
      </c>
      <c r="G779" s="10">
        <v>3139719</v>
      </c>
      <c r="H779" s="10">
        <v>543377.76</v>
      </c>
      <c r="I779" s="10">
        <v>2596341.2400000002</v>
      </c>
      <c r="J779" s="28">
        <v>0.63</v>
      </c>
      <c r="K779" s="10">
        <v>1926207.98</v>
      </c>
      <c r="L779" s="10">
        <v>1316828.94</v>
      </c>
      <c r="M779" s="10">
        <v>609379.04</v>
      </c>
    </row>
    <row r="780" spans="1:13" ht="12.75" x14ac:dyDescent="0.2">
      <c r="A780" s="9">
        <v>779</v>
      </c>
      <c r="B780" s="26" t="s">
        <v>29012</v>
      </c>
      <c r="C780" s="10">
        <v>8456969.6300000008</v>
      </c>
      <c r="D780" s="10">
        <v>6736439.04</v>
      </c>
      <c r="E780" s="10">
        <v>1720530.59</v>
      </c>
      <c r="F780" s="28">
        <v>5.17</v>
      </c>
      <c r="G780" s="10">
        <v>1371216</v>
      </c>
      <c r="H780" s="10">
        <v>918869.08</v>
      </c>
      <c r="I780" s="10">
        <v>452346.92</v>
      </c>
      <c r="J780" s="28">
        <v>5.54</v>
      </c>
      <c r="K780" s="10">
        <v>209666.06</v>
      </c>
      <c r="L780" s="10">
        <v>139146.43</v>
      </c>
      <c r="M780" s="10">
        <v>70519.63</v>
      </c>
    </row>
    <row r="781" spans="1:13" ht="12.75" x14ac:dyDescent="0.2">
      <c r="A781" s="9">
        <v>780</v>
      </c>
      <c r="B781" s="26" t="s">
        <v>29013</v>
      </c>
      <c r="C781" s="10">
        <v>10771338.689999999</v>
      </c>
      <c r="D781" s="10">
        <v>1185898.22</v>
      </c>
      <c r="E781" s="10">
        <v>9585440.4800000004</v>
      </c>
      <c r="F781" s="28">
        <v>3.13</v>
      </c>
      <c r="G781" s="10">
        <v>2606310</v>
      </c>
      <c r="H781" s="10">
        <v>317595.27</v>
      </c>
      <c r="I781" s="10">
        <v>2288714.73</v>
      </c>
      <c r="J781" s="28">
        <v>3.61</v>
      </c>
      <c r="K781" s="10">
        <v>565360.09</v>
      </c>
      <c r="L781" s="10">
        <v>113950.19</v>
      </c>
      <c r="M781" s="10">
        <v>451409.89999999997</v>
      </c>
    </row>
    <row r="782" spans="1:13" ht="12.75" x14ac:dyDescent="0.2">
      <c r="A782" s="9">
        <v>781</v>
      </c>
      <c r="B782" s="26" t="s">
        <v>29014</v>
      </c>
      <c r="C782" s="10">
        <v>9705673.2599999998</v>
      </c>
      <c r="D782" s="10">
        <v>6667371.6600000001</v>
      </c>
      <c r="E782" s="10">
        <v>3038301.6</v>
      </c>
      <c r="F782" s="28">
        <v>4.3600000000000003</v>
      </c>
      <c r="G782" s="10">
        <v>1812137</v>
      </c>
      <c r="H782" s="10">
        <v>1172447.95</v>
      </c>
      <c r="I782" s="10">
        <v>639689.05000000005</v>
      </c>
      <c r="J782" s="28">
        <v>1.22</v>
      </c>
      <c r="K782" s="10">
        <v>816277.93</v>
      </c>
      <c r="L782" s="10">
        <v>303400.84000000003</v>
      </c>
      <c r="M782" s="10">
        <v>512877.09</v>
      </c>
    </row>
    <row r="783" spans="1:13" ht="12.75" x14ac:dyDescent="0.2">
      <c r="A783" s="9">
        <v>782</v>
      </c>
      <c r="B783" s="26" t="s">
        <v>29015</v>
      </c>
      <c r="C783" s="10">
        <v>11671478.08</v>
      </c>
      <c r="D783" s="10">
        <v>3144844.67</v>
      </c>
      <c r="E783" s="10">
        <v>8526633.4000000004</v>
      </c>
      <c r="F783" s="28">
        <v>3.6</v>
      </c>
      <c r="G783" s="10">
        <v>2535868</v>
      </c>
      <c r="H783" s="10">
        <v>822080.01</v>
      </c>
      <c r="I783" s="10">
        <v>1713787.99</v>
      </c>
      <c r="J783" s="28">
        <v>5.04</v>
      </c>
      <c r="K783" s="10">
        <v>419845.7</v>
      </c>
      <c r="L783" s="10">
        <v>167357.56</v>
      </c>
      <c r="M783" s="10">
        <v>252488.14</v>
      </c>
    </row>
    <row r="784" spans="1:13" ht="12.75" x14ac:dyDescent="0.2">
      <c r="A784" s="9">
        <v>783</v>
      </c>
      <c r="B784" s="26" t="s">
        <v>29016</v>
      </c>
      <c r="C784" s="10">
        <v>6146640.1399999997</v>
      </c>
      <c r="D784" s="10">
        <v>4390259.57</v>
      </c>
      <c r="E784" s="10">
        <v>1756380.57</v>
      </c>
      <c r="F784" s="28">
        <v>4.8899999999999997</v>
      </c>
      <c r="G784" s="10">
        <v>1043729</v>
      </c>
      <c r="H784" s="10">
        <v>978701.57</v>
      </c>
      <c r="I784" s="10">
        <v>65027.43</v>
      </c>
      <c r="J784" s="28">
        <v>2.88</v>
      </c>
      <c r="K784" s="10">
        <v>269002.32</v>
      </c>
      <c r="L784" s="10">
        <v>187556.85</v>
      </c>
      <c r="M784" s="10">
        <v>81445.47</v>
      </c>
    </row>
    <row r="785" spans="1:13" ht="12.75" x14ac:dyDescent="0.2">
      <c r="A785" s="9">
        <v>784</v>
      </c>
      <c r="B785" s="26" t="s">
        <v>29017</v>
      </c>
      <c r="C785" s="10">
        <v>4844388.9400000004</v>
      </c>
      <c r="D785" s="10">
        <v>6503652.0499999998</v>
      </c>
      <c r="E785" s="10">
        <v>-1659263.12</v>
      </c>
      <c r="F785" s="28">
        <v>3.3</v>
      </c>
      <c r="G785" s="10">
        <v>1126692</v>
      </c>
      <c r="H785" s="10">
        <v>1674838.93</v>
      </c>
      <c r="I785" s="10">
        <v>-548146.93000000005</v>
      </c>
      <c r="J785" s="28">
        <v>1.91</v>
      </c>
      <c r="K785" s="10">
        <v>387179.38</v>
      </c>
      <c r="L785" s="10">
        <v>403780.96</v>
      </c>
      <c r="M785" s="10">
        <v>-16601.580000000016</v>
      </c>
    </row>
    <row r="786" spans="1:13" ht="12.75" x14ac:dyDescent="0.2">
      <c r="A786" s="9">
        <v>785</v>
      </c>
      <c r="B786" s="26" t="s">
        <v>29018</v>
      </c>
      <c r="C786" s="10">
        <v>7273494.5599999996</v>
      </c>
      <c r="D786" s="10">
        <v>436039.14</v>
      </c>
      <c r="E786" s="10">
        <v>6837455.4199999999</v>
      </c>
      <c r="F786" s="28">
        <v>4.1500000000000004</v>
      </c>
      <c r="G786" s="10">
        <v>1411231</v>
      </c>
      <c r="H786" s="10">
        <v>76962.929999999993</v>
      </c>
      <c r="I786" s="10">
        <v>1334268.07</v>
      </c>
      <c r="J786" s="28">
        <v>3.9</v>
      </c>
      <c r="K786" s="10">
        <v>288006.33</v>
      </c>
      <c r="L786" s="10">
        <v>20491.080000000002</v>
      </c>
      <c r="M786" s="10">
        <v>267515.25</v>
      </c>
    </row>
    <row r="787" spans="1:13" ht="12.75" x14ac:dyDescent="0.2">
      <c r="A787" s="9">
        <v>786</v>
      </c>
      <c r="B787" s="26" t="s">
        <v>29019</v>
      </c>
      <c r="C787" s="10">
        <v>6047508.8200000003</v>
      </c>
      <c r="D787" s="10">
        <v>2563659.06</v>
      </c>
      <c r="E787" s="10">
        <v>3483849.77</v>
      </c>
      <c r="F787" s="28">
        <v>4.7</v>
      </c>
      <c r="G787" s="10">
        <v>1061165</v>
      </c>
      <c r="H787" s="10">
        <v>483863.79</v>
      </c>
      <c r="I787" s="10">
        <v>577301.21</v>
      </c>
      <c r="J787" s="28">
        <v>5.7</v>
      </c>
      <c r="K787" s="10">
        <v>158382.84</v>
      </c>
      <c r="L787" s="10">
        <v>91239.81</v>
      </c>
      <c r="M787" s="10">
        <v>67143.03</v>
      </c>
    </row>
    <row r="788" spans="1:13" ht="12.75" x14ac:dyDescent="0.2">
      <c r="A788" s="9">
        <v>787</v>
      </c>
      <c r="B788" s="26" t="s">
        <v>29020</v>
      </c>
      <c r="C788" s="10">
        <v>12367661.07</v>
      </c>
      <c r="D788" s="10">
        <v>4908512.38</v>
      </c>
      <c r="E788" s="10">
        <v>7459148.6900000004</v>
      </c>
      <c r="F788" s="28">
        <v>3.94</v>
      </c>
      <c r="G788" s="10">
        <v>2502931</v>
      </c>
      <c r="H788" s="10">
        <v>1020427.79</v>
      </c>
      <c r="I788" s="10">
        <v>1482503.21</v>
      </c>
      <c r="J788" s="28">
        <v>4.4400000000000004</v>
      </c>
      <c r="K788" s="10">
        <v>460097.61</v>
      </c>
      <c r="L788" s="10">
        <v>135336.28</v>
      </c>
      <c r="M788" s="10">
        <v>324761.32999999996</v>
      </c>
    </row>
    <row r="789" spans="1:13" ht="12.75" x14ac:dyDescent="0.2">
      <c r="A789" s="9">
        <v>788</v>
      </c>
      <c r="B789" s="26" t="s">
        <v>29021</v>
      </c>
      <c r="C789" s="10">
        <v>8116525.7000000002</v>
      </c>
      <c r="D789" s="10">
        <v>596967.14</v>
      </c>
      <c r="E789" s="10">
        <v>7519558.5599999996</v>
      </c>
      <c r="F789" s="28">
        <v>4.91</v>
      </c>
      <c r="G789" s="10">
        <v>1372553</v>
      </c>
      <c r="H789" s="10">
        <v>113665.77</v>
      </c>
      <c r="I789" s="10">
        <v>1258887.23</v>
      </c>
      <c r="J789" s="28">
        <v>3.94</v>
      </c>
      <c r="K789" s="10">
        <v>277844.74</v>
      </c>
      <c r="L789" s="10">
        <v>19110.939999999999</v>
      </c>
      <c r="M789" s="10">
        <v>258733.8</v>
      </c>
    </row>
    <row r="790" spans="1:13" ht="12.75" x14ac:dyDescent="0.2">
      <c r="A790" s="9">
        <v>789</v>
      </c>
      <c r="B790" s="26" t="s">
        <v>29022</v>
      </c>
      <c r="C790" s="10">
        <v>6129971.2400000002</v>
      </c>
      <c r="D790" s="10">
        <v>2398306.89</v>
      </c>
      <c r="E790" s="10">
        <v>3731664.35</v>
      </c>
      <c r="F790" s="28">
        <v>3.35</v>
      </c>
      <c r="G790" s="10">
        <v>1408106</v>
      </c>
      <c r="H790" s="10">
        <v>400479.94</v>
      </c>
      <c r="I790" s="10">
        <v>1007626.06</v>
      </c>
      <c r="J790" s="28">
        <v>4.3099999999999996</v>
      </c>
      <c r="K790" s="10">
        <v>265180.03999999998</v>
      </c>
      <c r="L790" s="10">
        <v>86528.14</v>
      </c>
      <c r="M790" s="10">
        <v>178651.89999999997</v>
      </c>
    </row>
    <row r="791" spans="1:13" ht="12.75" x14ac:dyDescent="0.2">
      <c r="A791" s="9">
        <v>790</v>
      </c>
      <c r="B791" s="26" t="s">
        <v>29023</v>
      </c>
      <c r="C791" s="10">
        <v>5865322.6100000003</v>
      </c>
      <c r="D791" s="10">
        <v>4128305.31</v>
      </c>
      <c r="E791" s="10">
        <v>1737017.3</v>
      </c>
      <c r="F791" s="28">
        <v>1.39</v>
      </c>
      <c r="G791" s="10">
        <v>2451275</v>
      </c>
      <c r="H791" s="10">
        <v>2107390.44</v>
      </c>
      <c r="I791" s="10">
        <v>343884.56</v>
      </c>
      <c r="J791" s="28">
        <v>0.8</v>
      </c>
      <c r="K791" s="10">
        <v>1361819.44</v>
      </c>
      <c r="L791" s="10">
        <v>4382275.82</v>
      </c>
      <c r="M791" s="10">
        <v>-3020456.3800000004</v>
      </c>
    </row>
    <row r="792" spans="1:13" ht="12.75" x14ac:dyDescent="0.2">
      <c r="A792" s="9">
        <v>791</v>
      </c>
      <c r="B792" s="26" t="s">
        <v>29024</v>
      </c>
      <c r="C792" s="10">
        <v>11043820.57</v>
      </c>
      <c r="D792" s="10">
        <v>8701267.0899999999</v>
      </c>
      <c r="E792" s="10">
        <v>2342553.4900000002</v>
      </c>
      <c r="F792" s="28">
        <v>3.87</v>
      </c>
      <c r="G792" s="10">
        <v>2269618</v>
      </c>
      <c r="H792" s="10">
        <v>1608773.76</v>
      </c>
      <c r="I792" s="10">
        <v>660844.24</v>
      </c>
      <c r="J792" s="28">
        <v>3.5</v>
      </c>
      <c r="K792" s="10">
        <v>504359.56</v>
      </c>
      <c r="L792" s="10">
        <v>420946.71</v>
      </c>
      <c r="M792" s="10">
        <v>83412.849999999977</v>
      </c>
    </row>
    <row r="793" spans="1:13" ht="12.75" x14ac:dyDescent="0.2">
      <c r="A793" s="9">
        <v>792</v>
      </c>
      <c r="B793" s="26" t="s">
        <v>29025</v>
      </c>
      <c r="C793" s="10">
        <v>7748178.5700000003</v>
      </c>
      <c r="D793" s="10">
        <v>1068850.33</v>
      </c>
      <c r="E793" s="10">
        <v>6679328.2400000002</v>
      </c>
      <c r="F793" s="28">
        <v>4.2699999999999996</v>
      </c>
      <c r="G793" s="10">
        <v>1469911</v>
      </c>
      <c r="H793" s="10">
        <v>183939.86</v>
      </c>
      <c r="I793" s="10">
        <v>1285971.1399999999</v>
      </c>
      <c r="J793" s="28">
        <v>3.26</v>
      </c>
      <c r="K793" s="10">
        <v>345049.53</v>
      </c>
      <c r="L793" s="10">
        <v>40317.86</v>
      </c>
      <c r="M793" s="10">
        <v>304731.67000000004</v>
      </c>
    </row>
    <row r="794" spans="1:13" ht="12.75" x14ac:dyDescent="0.2">
      <c r="A794" s="9">
        <v>793</v>
      </c>
      <c r="B794" s="26" t="s">
        <v>29026</v>
      </c>
      <c r="C794" s="10">
        <v>10008935.130000001</v>
      </c>
      <c r="D794" s="10">
        <v>5285445.43</v>
      </c>
      <c r="E794" s="10">
        <v>4723489.7</v>
      </c>
      <c r="F794" s="28">
        <v>4.58</v>
      </c>
      <c r="G794" s="10">
        <v>1794333</v>
      </c>
      <c r="H794" s="10">
        <v>858002.8</v>
      </c>
      <c r="I794" s="10">
        <v>936330.2</v>
      </c>
      <c r="J794" s="28">
        <v>4.41</v>
      </c>
      <c r="K794" s="10">
        <v>331669.69</v>
      </c>
      <c r="L794" s="10">
        <v>217641.78</v>
      </c>
      <c r="M794" s="10">
        <v>114027.91</v>
      </c>
    </row>
    <row r="795" spans="1:13" ht="12.75" x14ac:dyDescent="0.2">
      <c r="A795" s="9">
        <v>794</v>
      </c>
      <c r="B795" s="26" t="s">
        <v>29027</v>
      </c>
      <c r="C795" s="10">
        <v>7338571.0099999998</v>
      </c>
      <c r="D795" s="10">
        <v>5388720.6600000001</v>
      </c>
      <c r="E795" s="10">
        <v>1949850.35</v>
      </c>
      <c r="F795" s="28">
        <v>4.12</v>
      </c>
      <c r="G795" s="10">
        <v>1433734</v>
      </c>
      <c r="H795" s="10">
        <v>1138089.73</v>
      </c>
      <c r="I795" s="10">
        <v>295644.27</v>
      </c>
      <c r="J795" s="28">
        <v>5.64</v>
      </c>
      <c r="K795" s="10">
        <v>215923.8</v>
      </c>
      <c r="L795" s="10">
        <v>166855.38</v>
      </c>
      <c r="M795" s="10">
        <v>49068.419999999984</v>
      </c>
    </row>
    <row r="796" spans="1:13" ht="12.75" x14ac:dyDescent="0.2">
      <c r="A796" s="9">
        <v>795</v>
      </c>
      <c r="B796" s="26" t="s">
        <v>29028</v>
      </c>
      <c r="C796" s="10">
        <v>10190851.199999999</v>
      </c>
      <c r="D796" s="10">
        <v>2487992.89</v>
      </c>
      <c r="E796" s="10">
        <v>7702858.3099999996</v>
      </c>
      <c r="F796" s="28">
        <v>3.57</v>
      </c>
      <c r="G796" s="10">
        <v>2228162</v>
      </c>
      <c r="H796" s="10">
        <v>475314.32</v>
      </c>
      <c r="I796" s="10">
        <v>1752847.68</v>
      </c>
      <c r="J796" s="28">
        <v>2.76</v>
      </c>
      <c r="K796" s="10">
        <v>592596.28</v>
      </c>
      <c r="L796" s="10">
        <v>128014.51</v>
      </c>
      <c r="M796" s="10">
        <v>464581.77</v>
      </c>
    </row>
    <row r="797" spans="1:13" ht="12.75" x14ac:dyDescent="0.2">
      <c r="A797" s="9">
        <v>796</v>
      </c>
      <c r="B797" s="26" t="s">
        <v>29029</v>
      </c>
      <c r="C797" s="10">
        <v>9649797.1799999997</v>
      </c>
      <c r="D797" s="10">
        <v>5757388.1799999997</v>
      </c>
      <c r="E797" s="10">
        <v>3892408.99</v>
      </c>
      <c r="F797" s="28">
        <v>4.83</v>
      </c>
      <c r="G797" s="10">
        <v>1656446</v>
      </c>
      <c r="H797" s="10">
        <v>781206.6</v>
      </c>
      <c r="I797" s="10">
        <v>875239.4</v>
      </c>
      <c r="J797" s="28">
        <v>6.18</v>
      </c>
      <c r="K797" s="10">
        <v>230702.79</v>
      </c>
      <c r="L797" s="10">
        <v>104764.76</v>
      </c>
      <c r="M797" s="10">
        <v>125938.03000000001</v>
      </c>
    </row>
    <row r="798" spans="1:13" ht="12.75" x14ac:dyDescent="0.2">
      <c r="A798" s="9">
        <v>797</v>
      </c>
      <c r="B798" s="26" t="s">
        <v>29030</v>
      </c>
      <c r="C798" s="10">
        <v>11078803.859999999</v>
      </c>
      <c r="D798" s="10">
        <v>3006435.33</v>
      </c>
      <c r="E798" s="10">
        <v>8072368.5300000003</v>
      </c>
      <c r="F798" s="28">
        <v>3.8</v>
      </c>
      <c r="G798" s="10">
        <v>2307722</v>
      </c>
      <c r="H798" s="10">
        <v>421066.96</v>
      </c>
      <c r="I798" s="10">
        <v>1886655.04</v>
      </c>
      <c r="J798" s="28">
        <v>3.63</v>
      </c>
      <c r="K798" s="10">
        <v>498428.08</v>
      </c>
      <c r="L798" s="10">
        <v>201973.27</v>
      </c>
      <c r="M798" s="10">
        <v>296454.81000000006</v>
      </c>
    </row>
    <row r="799" spans="1:13" ht="12.75" x14ac:dyDescent="0.2">
      <c r="A799" s="9">
        <v>798</v>
      </c>
      <c r="B799" s="26" t="s">
        <v>29031</v>
      </c>
      <c r="C799" s="10">
        <v>9398668</v>
      </c>
      <c r="D799" s="10">
        <v>3333103.31</v>
      </c>
      <c r="E799" s="10">
        <v>6065564.6900000004</v>
      </c>
      <c r="F799" s="28">
        <v>4.18</v>
      </c>
      <c r="G799" s="10">
        <v>1813023</v>
      </c>
      <c r="H799" s="10">
        <v>778576.46</v>
      </c>
      <c r="I799" s="10">
        <v>1034446.54</v>
      </c>
      <c r="J799" s="28">
        <v>2.39</v>
      </c>
      <c r="K799" s="10">
        <v>534815.04</v>
      </c>
      <c r="L799" s="10">
        <v>333476.89</v>
      </c>
      <c r="M799" s="10">
        <v>201338.15000000002</v>
      </c>
    </row>
    <row r="800" spans="1:13" ht="12.75" x14ac:dyDescent="0.2">
      <c r="A800" s="9">
        <v>799</v>
      </c>
      <c r="B800" s="26" t="s">
        <v>29032</v>
      </c>
      <c r="C800" s="10">
        <v>8703595.4199999999</v>
      </c>
      <c r="D800" s="10">
        <v>6649913.75</v>
      </c>
      <c r="E800" s="10">
        <v>2053681.67</v>
      </c>
      <c r="F800" s="28">
        <v>4.18</v>
      </c>
      <c r="G800" s="10">
        <v>1680931</v>
      </c>
      <c r="H800" s="10">
        <v>1355465.67</v>
      </c>
      <c r="I800" s="10">
        <v>325465.33</v>
      </c>
      <c r="J800" s="28">
        <v>1.93</v>
      </c>
      <c r="K800" s="10">
        <v>573696.59</v>
      </c>
      <c r="L800" s="10">
        <v>890395.25</v>
      </c>
      <c r="M800" s="10">
        <v>-316698.66000000003</v>
      </c>
    </row>
    <row r="801" spans="1:13" ht="12.75" x14ac:dyDescent="0.2">
      <c r="A801" s="9">
        <v>800</v>
      </c>
      <c r="B801" s="26" t="s">
        <v>29033</v>
      </c>
      <c r="C801" s="10">
        <v>9006368.6300000008</v>
      </c>
      <c r="D801" s="10">
        <v>4505334.53</v>
      </c>
      <c r="E801" s="10">
        <v>4501034.0999999996</v>
      </c>
      <c r="F801" s="28">
        <v>3.92</v>
      </c>
      <c r="G801" s="10">
        <v>1829292</v>
      </c>
      <c r="H801" s="10">
        <v>704850.28</v>
      </c>
      <c r="I801" s="10">
        <v>1124441.72</v>
      </c>
      <c r="J801" s="28">
        <v>2.23</v>
      </c>
      <c r="K801" s="10">
        <v>566344.27</v>
      </c>
      <c r="L801" s="10">
        <v>149096.35</v>
      </c>
      <c r="M801" s="10">
        <v>417247.92000000004</v>
      </c>
    </row>
    <row r="802" spans="1:13" ht="12.75" x14ac:dyDescent="0.2">
      <c r="A802" s="9">
        <v>801</v>
      </c>
      <c r="B802" s="26" t="s">
        <v>29034</v>
      </c>
      <c r="C802" s="10">
        <v>8151016.1799999997</v>
      </c>
      <c r="D802" s="10">
        <v>4306925.84</v>
      </c>
      <c r="E802" s="10">
        <v>3844090.34</v>
      </c>
      <c r="F802" s="28">
        <v>3.86</v>
      </c>
      <c r="G802" s="10">
        <v>1677495</v>
      </c>
      <c r="H802" s="10">
        <v>1214534.81</v>
      </c>
      <c r="I802" s="10">
        <v>462960.19</v>
      </c>
      <c r="J802" s="28">
        <v>4.09</v>
      </c>
      <c r="K802" s="10">
        <v>329566.8</v>
      </c>
      <c r="L802" s="10">
        <v>202277.04</v>
      </c>
      <c r="M802" s="10">
        <v>127289.75999999998</v>
      </c>
    </row>
    <row r="803" spans="1:13" ht="12.75" x14ac:dyDescent="0.2">
      <c r="A803" s="9">
        <v>802</v>
      </c>
      <c r="B803" s="26" t="s">
        <v>29035</v>
      </c>
      <c r="C803" s="10">
        <v>10954008.73</v>
      </c>
      <c r="D803" s="10">
        <v>4886199.95</v>
      </c>
      <c r="E803" s="10">
        <v>6067808.7699999996</v>
      </c>
      <c r="F803" s="28">
        <v>2.85</v>
      </c>
      <c r="G803" s="10">
        <v>2845749</v>
      </c>
      <c r="H803" s="10">
        <v>1011941.55</v>
      </c>
      <c r="I803" s="10">
        <v>1833807.45</v>
      </c>
      <c r="J803" s="28">
        <v>3.63</v>
      </c>
      <c r="K803" s="10">
        <v>614632.61</v>
      </c>
      <c r="L803" s="10">
        <v>173317.21</v>
      </c>
      <c r="M803" s="10">
        <v>441315.4</v>
      </c>
    </row>
    <row r="804" spans="1:13" ht="12.75" x14ac:dyDescent="0.2">
      <c r="A804" s="9">
        <v>803</v>
      </c>
      <c r="B804" s="26" t="s">
        <v>29036</v>
      </c>
      <c r="C804" s="10">
        <v>8942107.0600000005</v>
      </c>
      <c r="D804" s="10">
        <v>4491305.4400000004</v>
      </c>
      <c r="E804" s="10">
        <v>4450801.62</v>
      </c>
      <c r="F804" s="28">
        <v>3.69</v>
      </c>
      <c r="G804" s="10">
        <v>1905063</v>
      </c>
      <c r="H804" s="10">
        <v>924536.73</v>
      </c>
      <c r="I804" s="10">
        <v>980526.27</v>
      </c>
      <c r="J804" s="28">
        <v>3.93</v>
      </c>
      <c r="K804" s="10">
        <v>386422.52</v>
      </c>
      <c r="L804" s="10">
        <v>192153.60000000001</v>
      </c>
      <c r="M804" s="10">
        <v>194268.92</v>
      </c>
    </row>
    <row r="805" spans="1:13" ht="12.75" x14ac:dyDescent="0.2">
      <c r="A805" s="9">
        <v>804</v>
      </c>
      <c r="B805" s="26" t="s">
        <v>29037</v>
      </c>
      <c r="C805" s="10">
        <v>8311363.5300000003</v>
      </c>
      <c r="D805" s="10">
        <v>6363461.0300000003</v>
      </c>
      <c r="E805" s="10">
        <v>1947902.5</v>
      </c>
      <c r="F805" s="28">
        <v>2.84</v>
      </c>
      <c r="G805" s="10">
        <v>2165332</v>
      </c>
      <c r="H805" s="10">
        <v>2380178.98</v>
      </c>
      <c r="I805" s="10">
        <v>-214846.98</v>
      </c>
      <c r="J805" s="28">
        <v>1.07</v>
      </c>
      <c r="K805" s="10">
        <v>1046054.11</v>
      </c>
      <c r="L805" s="10">
        <v>968653.77</v>
      </c>
      <c r="M805" s="10">
        <v>77400.339999999967</v>
      </c>
    </row>
    <row r="806" spans="1:13" ht="12.75" x14ac:dyDescent="0.2">
      <c r="A806" s="9">
        <v>805</v>
      </c>
      <c r="B806" s="26" t="s">
        <v>29038</v>
      </c>
      <c r="C806" s="10">
        <v>7308411.0899999999</v>
      </c>
      <c r="D806" s="10">
        <v>10869101.1</v>
      </c>
      <c r="E806" s="10">
        <v>-3560690.02</v>
      </c>
      <c r="F806" s="28">
        <v>4.51</v>
      </c>
      <c r="G806" s="10">
        <v>1326958</v>
      </c>
      <c r="H806" s="10">
        <v>2179814.02</v>
      </c>
      <c r="I806" s="10">
        <v>-852856.02</v>
      </c>
      <c r="J806" s="28">
        <v>5.92</v>
      </c>
      <c r="K806" s="10">
        <v>191756.94</v>
      </c>
      <c r="L806" s="10">
        <v>319657.34999999998</v>
      </c>
      <c r="M806" s="10">
        <v>-127900.40999999997</v>
      </c>
    </row>
    <row r="807" spans="1:13" ht="12.75" x14ac:dyDescent="0.2">
      <c r="A807" s="9">
        <v>806</v>
      </c>
      <c r="B807" s="26" t="s">
        <v>29039</v>
      </c>
      <c r="C807" s="10">
        <v>5894152.0800000001</v>
      </c>
      <c r="D807" s="10">
        <v>6401348.1600000001</v>
      </c>
      <c r="E807" s="10">
        <v>-507196.08</v>
      </c>
      <c r="F807" s="28">
        <v>1.88</v>
      </c>
      <c r="G807" s="10">
        <v>2048105</v>
      </c>
      <c r="H807" s="10">
        <v>2277545.2200000002</v>
      </c>
      <c r="I807" s="10">
        <v>-229440.22</v>
      </c>
      <c r="J807" s="28">
        <v>0.35</v>
      </c>
      <c r="K807" s="10">
        <v>1517114.81</v>
      </c>
      <c r="L807" s="10">
        <v>5158766.34</v>
      </c>
      <c r="M807" s="10">
        <v>-3641651.53</v>
      </c>
    </row>
    <row r="808" spans="1:13" ht="12.75" x14ac:dyDescent="0.2">
      <c r="A808" s="9">
        <v>807</v>
      </c>
      <c r="B808" s="26" t="s">
        <v>29040</v>
      </c>
      <c r="C808" s="10">
        <v>7750699.3600000003</v>
      </c>
      <c r="D808" s="10">
        <v>5018640.62</v>
      </c>
      <c r="E808" s="10">
        <v>2732058.73</v>
      </c>
      <c r="F808" s="28">
        <v>3.53</v>
      </c>
      <c r="G808" s="10">
        <v>1709498</v>
      </c>
      <c r="H808" s="10">
        <v>1100170.6399999999</v>
      </c>
      <c r="I808" s="10">
        <v>609327.35999999999</v>
      </c>
      <c r="J808" s="28">
        <v>3.15</v>
      </c>
      <c r="K808" s="10">
        <v>411927.23</v>
      </c>
      <c r="L808" s="10">
        <v>292795.65000000002</v>
      </c>
      <c r="M808" s="10">
        <v>119131.57999999996</v>
      </c>
    </row>
    <row r="809" spans="1:13" ht="12.75" x14ac:dyDescent="0.2">
      <c r="A809" s="9">
        <v>808</v>
      </c>
      <c r="B809" s="26" t="s">
        <v>29041</v>
      </c>
      <c r="C809" s="10">
        <v>7463326.3499999996</v>
      </c>
      <c r="D809" s="10">
        <v>1774638.07</v>
      </c>
      <c r="E809" s="10">
        <v>5688688.2699999996</v>
      </c>
      <c r="F809" s="28">
        <v>2.93</v>
      </c>
      <c r="G809" s="10">
        <v>1897281</v>
      </c>
      <c r="H809" s="10">
        <v>670554.63</v>
      </c>
      <c r="I809" s="10">
        <v>1226726.3700000001</v>
      </c>
      <c r="J809" s="28">
        <v>2.78</v>
      </c>
      <c r="K809" s="10">
        <v>501926.19</v>
      </c>
      <c r="L809" s="10">
        <v>204104.95999999999</v>
      </c>
      <c r="M809" s="10">
        <v>297821.23</v>
      </c>
    </row>
    <row r="810" spans="1:13" ht="12.75" x14ac:dyDescent="0.2">
      <c r="A810" s="9">
        <v>809</v>
      </c>
      <c r="B810" s="26" t="s">
        <v>29042</v>
      </c>
      <c r="C810" s="10">
        <v>13712278.93</v>
      </c>
      <c r="D810" s="10">
        <v>2837398.62</v>
      </c>
      <c r="E810" s="10">
        <v>10874880.310000001</v>
      </c>
      <c r="F810" s="28">
        <v>3.53</v>
      </c>
      <c r="G810" s="10">
        <v>3028610</v>
      </c>
      <c r="H810" s="10">
        <v>716024.52</v>
      </c>
      <c r="I810" s="10">
        <v>2312585.48</v>
      </c>
      <c r="J810" s="28">
        <v>3.87</v>
      </c>
      <c r="K810" s="10">
        <v>621891.17000000004</v>
      </c>
      <c r="L810" s="10">
        <v>203582.05</v>
      </c>
      <c r="M810" s="10">
        <v>418309.12000000005</v>
      </c>
    </row>
    <row r="811" spans="1:13" ht="12.75" x14ac:dyDescent="0.2">
      <c r="A811" s="9">
        <v>810</v>
      </c>
      <c r="B811" s="26" t="s">
        <v>29043</v>
      </c>
      <c r="C811" s="10">
        <v>8222254.4199999999</v>
      </c>
      <c r="D811" s="10">
        <v>4879893.1100000003</v>
      </c>
      <c r="E811" s="10">
        <v>3342361.32</v>
      </c>
      <c r="F811" s="28">
        <v>3.68</v>
      </c>
      <c r="G811" s="10">
        <v>1758434</v>
      </c>
      <c r="H811" s="10">
        <v>683833.31</v>
      </c>
      <c r="I811" s="10">
        <v>1074600.69</v>
      </c>
      <c r="J811" s="28">
        <v>2.78</v>
      </c>
      <c r="K811" s="10">
        <v>465194.18</v>
      </c>
      <c r="L811" s="10">
        <v>307191.36</v>
      </c>
      <c r="M811" s="10">
        <v>158002.82</v>
      </c>
    </row>
    <row r="812" spans="1:13" ht="12.75" x14ac:dyDescent="0.2">
      <c r="A812" s="9">
        <v>811</v>
      </c>
      <c r="B812" s="26" t="s">
        <v>29044</v>
      </c>
      <c r="C812" s="10">
        <v>6687379.8899999997</v>
      </c>
      <c r="D812" s="10">
        <v>1662557.74</v>
      </c>
      <c r="E812" s="10">
        <v>5024822.1500000004</v>
      </c>
      <c r="F812" s="28">
        <v>5.03</v>
      </c>
      <c r="G812" s="10">
        <v>1108510</v>
      </c>
      <c r="H812" s="10">
        <v>298133.53999999998</v>
      </c>
      <c r="I812" s="10">
        <v>810376.46</v>
      </c>
      <c r="J812" s="28">
        <v>4.8600000000000003</v>
      </c>
      <c r="K812" s="10">
        <v>189165.53</v>
      </c>
      <c r="L812" s="10">
        <v>69272.350000000006</v>
      </c>
      <c r="M812" s="10">
        <v>119893.18</v>
      </c>
    </row>
    <row r="813" spans="1:13" ht="12.75" x14ac:dyDescent="0.2">
      <c r="A813" s="9">
        <v>812</v>
      </c>
      <c r="B813" s="26" t="s">
        <v>29045</v>
      </c>
      <c r="C813" s="10">
        <v>10299964.66</v>
      </c>
      <c r="D813" s="10">
        <v>3024480.51</v>
      </c>
      <c r="E813" s="10">
        <v>7275484.1500000004</v>
      </c>
      <c r="F813" s="28">
        <v>5.31</v>
      </c>
      <c r="G813" s="10">
        <v>1633278</v>
      </c>
      <c r="H813" s="10">
        <v>746568.83</v>
      </c>
      <c r="I813" s="10">
        <v>886709.17</v>
      </c>
      <c r="J813" s="28">
        <v>4.5599999999999996</v>
      </c>
      <c r="K813" s="10">
        <v>293755.03999999998</v>
      </c>
      <c r="L813" s="10">
        <v>141662.69</v>
      </c>
      <c r="M813" s="10">
        <v>152092.34999999998</v>
      </c>
    </row>
    <row r="814" spans="1:13" ht="12.75" x14ac:dyDescent="0.2">
      <c r="A814" s="9">
        <v>813</v>
      </c>
      <c r="B814" s="26" t="s">
        <v>29046</v>
      </c>
      <c r="C814" s="10">
        <v>8131490.71</v>
      </c>
      <c r="D814" s="10">
        <v>6371665.0999999996</v>
      </c>
      <c r="E814" s="10">
        <v>1759825.6</v>
      </c>
      <c r="F814" s="28">
        <v>4.3</v>
      </c>
      <c r="G814" s="10">
        <v>1533414</v>
      </c>
      <c r="H814" s="10">
        <v>1226581.8400000001</v>
      </c>
      <c r="I814" s="10">
        <v>306832.15999999997</v>
      </c>
      <c r="J814" s="28">
        <v>4.38</v>
      </c>
      <c r="K814" s="10">
        <v>285021.19</v>
      </c>
      <c r="L814" s="10">
        <v>310995.05</v>
      </c>
      <c r="M814" s="10">
        <v>-25973.859999999986</v>
      </c>
    </row>
    <row r="815" spans="1:13" ht="12.75" x14ac:dyDescent="0.2">
      <c r="A815" s="9">
        <v>814</v>
      </c>
      <c r="B815" s="26" t="s">
        <v>29047</v>
      </c>
      <c r="C815" s="10">
        <v>7697469.1799999997</v>
      </c>
      <c r="D815" s="10">
        <v>5036678.99</v>
      </c>
      <c r="E815" s="10">
        <v>2660790.19</v>
      </c>
      <c r="F815" s="28">
        <v>4.33</v>
      </c>
      <c r="G815" s="10">
        <v>1444484</v>
      </c>
      <c r="H815" s="10">
        <v>1078684.6599999999</v>
      </c>
      <c r="I815" s="10">
        <v>365799.34</v>
      </c>
      <c r="J815" s="28">
        <v>4.18</v>
      </c>
      <c r="K815" s="10">
        <v>278857.92</v>
      </c>
      <c r="L815" s="10">
        <v>236396.86</v>
      </c>
      <c r="M815" s="10">
        <v>42461.06</v>
      </c>
    </row>
    <row r="816" spans="1:13" ht="12.75" x14ac:dyDescent="0.2">
      <c r="A816" s="9">
        <v>815</v>
      </c>
      <c r="B816" s="26" t="s">
        <v>29048</v>
      </c>
      <c r="C816" s="10">
        <v>9515666.0399999991</v>
      </c>
      <c r="D816" s="10">
        <v>5424688.4800000004</v>
      </c>
      <c r="E816" s="10">
        <v>4090977.56</v>
      </c>
      <c r="F816" s="28">
        <v>2.52</v>
      </c>
      <c r="G816" s="10">
        <v>2702783</v>
      </c>
      <c r="H816" s="10">
        <v>1619966.31</v>
      </c>
      <c r="I816" s="10">
        <v>1082816.69</v>
      </c>
      <c r="J816" s="28">
        <v>1.97</v>
      </c>
      <c r="K816" s="10">
        <v>910027.95</v>
      </c>
      <c r="L816" s="10">
        <v>1411335.14</v>
      </c>
      <c r="M816" s="10">
        <v>-501307.18999999994</v>
      </c>
    </row>
    <row r="817" spans="1:13" ht="12.75" x14ac:dyDescent="0.2">
      <c r="A817" s="9">
        <v>816</v>
      </c>
      <c r="B817" s="26" t="s">
        <v>29049</v>
      </c>
      <c r="C817" s="10">
        <v>8758325.5800000001</v>
      </c>
      <c r="D817" s="10">
        <v>487246.4</v>
      </c>
      <c r="E817" s="10">
        <v>8271079.1699999999</v>
      </c>
      <c r="F817" s="28">
        <v>4.1100000000000003</v>
      </c>
      <c r="G817" s="10">
        <v>1714072</v>
      </c>
      <c r="H817" s="10">
        <v>99998.63</v>
      </c>
      <c r="I817" s="10">
        <v>1614073.37</v>
      </c>
      <c r="J817" s="28">
        <v>4.3099999999999996</v>
      </c>
      <c r="K817" s="10">
        <v>322800.75</v>
      </c>
      <c r="L817" s="10">
        <v>27358.05</v>
      </c>
      <c r="M817" s="10">
        <v>295442.7</v>
      </c>
    </row>
    <row r="818" spans="1:13" ht="12.75" x14ac:dyDescent="0.2">
      <c r="A818" s="9">
        <v>817</v>
      </c>
      <c r="B818" s="26" t="s">
        <v>29050</v>
      </c>
      <c r="C818" s="10">
        <v>11494179.699999999</v>
      </c>
      <c r="D818" s="10">
        <v>3090940.49</v>
      </c>
      <c r="E818" s="10">
        <v>8403239.2100000009</v>
      </c>
      <c r="F818" s="28">
        <v>3.2</v>
      </c>
      <c r="G818" s="10">
        <v>2734790</v>
      </c>
      <c r="H818" s="10">
        <v>538655.75</v>
      </c>
      <c r="I818" s="10">
        <v>2196134.25</v>
      </c>
      <c r="J818" s="28">
        <v>4.16</v>
      </c>
      <c r="K818" s="10">
        <v>529998.06000000006</v>
      </c>
      <c r="L818" s="10">
        <v>126379.73</v>
      </c>
      <c r="M818" s="10">
        <v>403618.33000000007</v>
      </c>
    </row>
    <row r="819" spans="1:13" ht="12.75" x14ac:dyDescent="0.2">
      <c r="A819" s="9">
        <v>818</v>
      </c>
      <c r="B819" s="26" t="s">
        <v>29051</v>
      </c>
      <c r="C819" s="10">
        <v>9723829.3100000005</v>
      </c>
      <c r="D819" s="10">
        <v>5819265.0499999998</v>
      </c>
      <c r="E819" s="10">
        <v>3904564.25</v>
      </c>
      <c r="F819" s="28">
        <v>4.34</v>
      </c>
      <c r="G819" s="10">
        <v>1822499</v>
      </c>
      <c r="H819" s="10">
        <v>1033440.38</v>
      </c>
      <c r="I819" s="10">
        <v>789058.62</v>
      </c>
      <c r="J819" s="28">
        <v>4.13</v>
      </c>
      <c r="K819" s="10">
        <v>355262.96</v>
      </c>
      <c r="L819" s="10">
        <v>237485.58</v>
      </c>
      <c r="M819" s="10">
        <v>117777.38000000003</v>
      </c>
    </row>
    <row r="820" spans="1:13" ht="12.75" x14ac:dyDescent="0.2">
      <c r="A820" s="9">
        <v>819</v>
      </c>
      <c r="B820" s="26" t="s">
        <v>29052</v>
      </c>
      <c r="C820" s="10">
        <v>8798280.5</v>
      </c>
      <c r="D820" s="10">
        <v>6617272.7800000003</v>
      </c>
      <c r="E820" s="10">
        <v>2181007.7200000002</v>
      </c>
      <c r="F820" s="28">
        <v>3.86</v>
      </c>
      <c r="G820" s="10">
        <v>1810842</v>
      </c>
      <c r="H820" s="10">
        <v>1364951.3</v>
      </c>
      <c r="I820" s="10">
        <v>445890.7</v>
      </c>
      <c r="J820" s="28">
        <v>2.77</v>
      </c>
      <c r="K820" s="10">
        <v>480329.44</v>
      </c>
      <c r="L820" s="10">
        <v>473060.45</v>
      </c>
      <c r="M820" s="10">
        <v>7268.9899999999907</v>
      </c>
    </row>
    <row r="821" spans="1:13" ht="12.75" x14ac:dyDescent="0.2">
      <c r="A821" s="9">
        <v>820</v>
      </c>
      <c r="B821" s="26" t="s">
        <v>29053</v>
      </c>
      <c r="C821" s="10">
        <v>8445834.3800000008</v>
      </c>
      <c r="D821" s="10">
        <v>5221833.46</v>
      </c>
      <c r="E821" s="10">
        <v>3224000.92</v>
      </c>
      <c r="F821" s="28">
        <v>3.57</v>
      </c>
      <c r="G821" s="10">
        <v>1848788</v>
      </c>
      <c r="H821" s="10">
        <v>929469.55</v>
      </c>
      <c r="I821" s="10">
        <v>919318.45</v>
      </c>
      <c r="J821" s="28"/>
      <c r="K821" s="10"/>
      <c r="L821" s="10"/>
      <c r="M821" s="10"/>
    </row>
    <row r="822" spans="1:13" ht="12.75" x14ac:dyDescent="0.2">
      <c r="A822" s="9">
        <v>821</v>
      </c>
      <c r="B822" s="26" t="s">
        <v>29054</v>
      </c>
      <c r="C822" s="10">
        <v>5275078.2699999996</v>
      </c>
      <c r="D822" s="10">
        <v>944661.06</v>
      </c>
      <c r="E822" s="10">
        <v>4330417.2</v>
      </c>
      <c r="F822" s="28">
        <v>3.18</v>
      </c>
      <c r="G822" s="10">
        <v>1260547</v>
      </c>
      <c r="H822" s="10">
        <v>350518.31</v>
      </c>
      <c r="I822" s="10">
        <v>910028.69</v>
      </c>
      <c r="J822" s="28">
        <v>3.02</v>
      </c>
      <c r="K822" s="10">
        <v>313568.90999999997</v>
      </c>
      <c r="L822" s="10">
        <v>94059.65</v>
      </c>
      <c r="M822" s="10">
        <v>219509.25999999998</v>
      </c>
    </row>
    <row r="823" spans="1:13" ht="12.75" x14ac:dyDescent="0.2">
      <c r="A823" s="9">
        <v>822</v>
      </c>
      <c r="B823" s="26" t="s">
        <v>29055</v>
      </c>
      <c r="C823" s="10">
        <v>12399629.66</v>
      </c>
      <c r="D823" s="10">
        <v>3396475.95</v>
      </c>
      <c r="E823" s="10">
        <v>9003153.7200000007</v>
      </c>
      <c r="F823" s="28">
        <v>3.98</v>
      </c>
      <c r="G823" s="10">
        <v>2491574</v>
      </c>
      <c r="H823" s="10">
        <v>670057.29</v>
      </c>
      <c r="I823" s="10">
        <v>1821516.71</v>
      </c>
      <c r="J823" s="28">
        <v>4.0199999999999996</v>
      </c>
      <c r="K823" s="10">
        <v>496329.48</v>
      </c>
      <c r="L823" s="10">
        <v>155372.38</v>
      </c>
      <c r="M823" s="10">
        <v>340957.1</v>
      </c>
    </row>
    <row r="824" spans="1:13" ht="12.75" x14ac:dyDescent="0.2">
      <c r="A824" s="9">
        <v>823</v>
      </c>
      <c r="B824" s="26" t="s">
        <v>29056</v>
      </c>
      <c r="C824" s="10">
        <v>11666249.470000001</v>
      </c>
      <c r="D824" s="10">
        <v>7344982.4000000004</v>
      </c>
      <c r="E824" s="10">
        <v>4321267.07</v>
      </c>
      <c r="F824" s="28">
        <v>4.5</v>
      </c>
      <c r="G824" s="10">
        <v>2119425</v>
      </c>
      <c r="H824" s="10">
        <v>1290520.97</v>
      </c>
      <c r="I824" s="10">
        <v>828904.03</v>
      </c>
      <c r="J824" s="28">
        <v>3.73</v>
      </c>
      <c r="K824" s="10">
        <v>448081.4</v>
      </c>
      <c r="L824" s="10">
        <v>216114.1</v>
      </c>
      <c r="M824" s="10">
        <v>231967.30000000002</v>
      </c>
    </row>
    <row r="825" spans="1:13" ht="12.75" x14ac:dyDescent="0.2">
      <c r="A825" s="9">
        <v>824</v>
      </c>
      <c r="B825" s="26" t="s">
        <v>29057</v>
      </c>
      <c r="C825" s="10">
        <v>7168272.4900000002</v>
      </c>
      <c r="D825" s="10">
        <v>682467.98</v>
      </c>
      <c r="E825" s="10">
        <v>6485804.5099999998</v>
      </c>
      <c r="F825" s="28">
        <v>4.43</v>
      </c>
      <c r="G825" s="10">
        <v>1319304</v>
      </c>
      <c r="H825" s="10">
        <v>133630.97</v>
      </c>
      <c r="I825" s="10">
        <v>1185673.03</v>
      </c>
      <c r="J825" s="28">
        <v>4.0599999999999996</v>
      </c>
      <c r="K825" s="10">
        <v>260732.02</v>
      </c>
      <c r="L825" s="10">
        <v>37451.32</v>
      </c>
      <c r="M825" s="10">
        <v>223280.69999999998</v>
      </c>
    </row>
    <row r="826" spans="1:13" ht="12.75" x14ac:dyDescent="0.2">
      <c r="A826" s="9">
        <v>825</v>
      </c>
      <c r="B826" s="26" t="s">
        <v>29058</v>
      </c>
      <c r="C826" s="10">
        <v>9169187.3100000005</v>
      </c>
      <c r="D826" s="10">
        <v>3850630.91</v>
      </c>
      <c r="E826" s="10">
        <v>5318556.4000000004</v>
      </c>
      <c r="F826" s="28">
        <v>3.89</v>
      </c>
      <c r="G826" s="10">
        <v>1874058</v>
      </c>
      <c r="H826" s="10">
        <v>732837.27</v>
      </c>
      <c r="I826" s="10">
        <v>1141220.73</v>
      </c>
      <c r="J826" s="28"/>
      <c r="K826" s="10"/>
      <c r="L826" s="10"/>
      <c r="M826" s="10"/>
    </row>
    <row r="827" spans="1:13" ht="12.75" x14ac:dyDescent="0.2">
      <c r="A827" s="9">
        <v>826</v>
      </c>
      <c r="B827" s="26" t="s">
        <v>29059</v>
      </c>
      <c r="C827" s="10">
        <v>8766713.9900000002</v>
      </c>
      <c r="D827" s="10">
        <v>2052276.42</v>
      </c>
      <c r="E827" s="10">
        <v>6714437.5700000003</v>
      </c>
      <c r="F827" s="28">
        <v>2.94</v>
      </c>
      <c r="G827" s="10">
        <v>2227038</v>
      </c>
      <c r="H827" s="10">
        <v>467532.81</v>
      </c>
      <c r="I827" s="10">
        <v>1759505.19</v>
      </c>
      <c r="J827" s="28">
        <v>2.44</v>
      </c>
      <c r="K827" s="10">
        <v>647394.77</v>
      </c>
      <c r="L827" s="10">
        <v>170310.53</v>
      </c>
      <c r="M827" s="10">
        <v>477084.24</v>
      </c>
    </row>
    <row r="828" spans="1:13" ht="12.75" x14ac:dyDescent="0.2">
      <c r="A828" s="9">
        <v>827</v>
      </c>
      <c r="B828" s="26" t="s">
        <v>29060</v>
      </c>
      <c r="C828" s="10">
        <v>7141472.4400000004</v>
      </c>
      <c r="D828" s="10">
        <v>4362686.1500000004</v>
      </c>
      <c r="E828" s="10">
        <v>2778786.29</v>
      </c>
      <c r="F828" s="28">
        <v>4.67</v>
      </c>
      <c r="G828" s="10">
        <v>1260314</v>
      </c>
      <c r="H828" s="10">
        <v>836680.23</v>
      </c>
      <c r="I828" s="10">
        <v>423633.77</v>
      </c>
      <c r="J828" s="28">
        <v>4.6500000000000004</v>
      </c>
      <c r="K828" s="10">
        <v>223064.42</v>
      </c>
      <c r="L828" s="10">
        <v>127150.45</v>
      </c>
      <c r="M828" s="10">
        <v>95913.970000000016</v>
      </c>
    </row>
    <row r="829" spans="1:13" ht="12.75" x14ac:dyDescent="0.2">
      <c r="A829" s="9">
        <v>828</v>
      </c>
      <c r="B829" s="26" t="s">
        <v>29061</v>
      </c>
      <c r="C829" s="10">
        <v>8087058.5899999999</v>
      </c>
      <c r="D829" s="10">
        <v>5889203.4900000002</v>
      </c>
      <c r="E829" s="10">
        <v>2197855.1</v>
      </c>
      <c r="F829" s="28">
        <v>3.94</v>
      </c>
      <c r="G829" s="10">
        <v>1637998</v>
      </c>
      <c r="H829" s="10">
        <v>1387959.46</v>
      </c>
      <c r="I829" s="10">
        <v>250038.54</v>
      </c>
      <c r="J829" s="28">
        <v>1.44</v>
      </c>
      <c r="K829" s="10">
        <v>671310.66</v>
      </c>
      <c r="L829" s="10">
        <v>874396.33</v>
      </c>
      <c r="M829" s="10">
        <v>-203085.66999999993</v>
      </c>
    </row>
    <row r="830" spans="1:13" ht="12.75" x14ac:dyDescent="0.2">
      <c r="A830" s="9">
        <v>829</v>
      </c>
      <c r="B830" s="26" t="s">
        <v>29062</v>
      </c>
      <c r="C830" s="10">
        <v>9642188.5899999999</v>
      </c>
      <c r="D830" s="10">
        <v>6823454.8600000003</v>
      </c>
      <c r="E830" s="10">
        <v>2818733.74</v>
      </c>
      <c r="F830" s="28">
        <v>4.2</v>
      </c>
      <c r="G830" s="10">
        <v>1852565</v>
      </c>
      <c r="H830" s="10">
        <v>2339592.65</v>
      </c>
      <c r="I830" s="10">
        <v>-487027.65</v>
      </c>
      <c r="J830" s="28">
        <v>1.92</v>
      </c>
      <c r="K830" s="10">
        <v>634440.06999999995</v>
      </c>
      <c r="L830" s="10">
        <v>615447.81000000006</v>
      </c>
      <c r="M830" s="10">
        <v>18992.259999999893</v>
      </c>
    </row>
    <row r="831" spans="1:13" ht="12.75" x14ac:dyDescent="0.2">
      <c r="A831" s="9">
        <v>830</v>
      </c>
      <c r="B831" s="26" t="s">
        <v>29063</v>
      </c>
      <c r="C831" s="10">
        <v>2631234.7799999998</v>
      </c>
      <c r="D831" s="10">
        <v>1938472.5</v>
      </c>
      <c r="E831" s="10">
        <v>692762.28</v>
      </c>
      <c r="F831" s="28">
        <v>3.35</v>
      </c>
      <c r="G831" s="10">
        <v>605553</v>
      </c>
      <c r="H831" s="10">
        <v>390897.64</v>
      </c>
      <c r="I831" s="10">
        <v>214655.35999999999</v>
      </c>
      <c r="J831" s="28">
        <v>2.2400000000000002</v>
      </c>
      <c r="K831" s="10">
        <v>186899.07</v>
      </c>
      <c r="L831" s="10">
        <v>362922.58</v>
      </c>
      <c r="M831" s="10">
        <v>-176023.51</v>
      </c>
    </row>
    <row r="832" spans="1:13" ht="12.75" x14ac:dyDescent="0.2">
      <c r="A832" s="9">
        <v>831</v>
      </c>
      <c r="B832" s="26" t="s">
        <v>29064</v>
      </c>
      <c r="C832" s="10">
        <v>11917212.640000001</v>
      </c>
      <c r="D832" s="10">
        <v>2814394.06</v>
      </c>
      <c r="E832" s="10">
        <v>9102818.5800000001</v>
      </c>
      <c r="F832" s="28">
        <v>4.4000000000000004</v>
      </c>
      <c r="G832" s="10">
        <v>2204865</v>
      </c>
      <c r="H832" s="10">
        <v>430918.57</v>
      </c>
      <c r="I832" s="10">
        <v>1773946.43</v>
      </c>
      <c r="J832" s="28">
        <v>3.65</v>
      </c>
      <c r="K832" s="10">
        <v>474164.52</v>
      </c>
      <c r="L832" s="10">
        <v>83451.12</v>
      </c>
      <c r="M832" s="10">
        <v>390713.4</v>
      </c>
    </row>
    <row r="833" spans="1:13" ht="12.75" x14ac:dyDescent="0.2">
      <c r="A833" s="9">
        <v>832</v>
      </c>
      <c r="B833" s="26" t="s">
        <v>29065</v>
      </c>
      <c r="C833" s="10">
        <v>7713376.3200000003</v>
      </c>
      <c r="D833" s="10">
        <v>3018423.97</v>
      </c>
      <c r="E833" s="10">
        <v>4694952.3499999996</v>
      </c>
      <c r="F833" s="28">
        <v>3.52</v>
      </c>
      <c r="G833" s="10">
        <v>1704841</v>
      </c>
      <c r="H833" s="10">
        <v>673665.48</v>
      </c>
      <c r="I833" s="10">
        <v>1031175.52</v>
      </c>
      <c r="J833" s="28">
        <v>3.19</v>
      </c>
      <c r="K833" s="10">
        <v>406883.29</v>
      </c>
      <c r="L833" s="10">
        <v>221548.08</v>
      </c>
      <c r="M833" s="10">
        <v>185335.21</v>
      </c>
    </row>
    <row r="834" spans="1:13" ht="12.75" x14ac:dyDescent="0.2">
      <c r="A834" s="9">
        <v>833</v>
      </c>
      <c r="B834" s="26" t="s">
        <v>29066</v>
      </c>
      <c r="C834" s="10">
        <v>7475092.3899999997</v>
      </c>
      <c r="D834" s="10">
        <v>1097499.25</v>
      </c>
      <c r="E834" s="10">
        <v>6377593.1399999997</v>
      </c>
      <c r="F834" s="28">
        <v>3.49</v>
      </c>
      <c r="G834" s="10">
        <v>1665644</v>
      </c>
      <c r="H834" s="10">
        <v>180890.51</v>
      </c>
      <c r="I834" s="10">
        <v>1484753.49</v>
      </c>
      <c r="J834" s="28">
        <v>2.88</v>
      </c>
      <c r="K834" s="10">
        <v>429289.69</v>
      </c>
      <c r="L834" s="10">
        <v>39005.730000000003</v>
      </c>
      <c r="M834" s="10">
        <v>390283.96</v>
      </c>
    </row>
    <row r="835" spans="1:13" ht="12.75" x14ac:dyDescent="0.2">
      <c r="A835" s="9">
        <v>834</v>
      </c>
      <c r="B835" s="26" t="s">
        <v>29067</v>
      </c>
      <c r="C835" s="10">
        <v>9926310.1600000001</v>
      </c>
      <c r="D835" s="10">
        <v>2214088.14</v>
      </c>
      <c r="E835" s="10">
        <v>7712222.0199999996</v>
      </c>
      <c r="F835" s="28">
        <v>4.95</v>
      </c>
      <c r="G835" s="10">
        <v>1667740</v>
      </c>
      <c r="H835" s="10">
        <v>315109.94</v>
      </c>
      <c r="I835" s="10">
        <v>1352630.06</v>
      </c>
      <c r="J835" s="28">
        <v>6.97</v>
      </c>
      <c r="K835" s="10">
        <v>209252.2</v>
      </c>
      <c r="L835" s="10">
        <v>37610.93</v>
      </c>
      <c r="M835" s="10">
        <v>171641.27000000002</v>
      </c>
    </row>
    <row r="836" spans="1:13" ht="12.75" x14ac:dyDescent="0.2">
      <c r="A836" s="9">
        <v>835</v>
      </c>
      <c r="B836" s="26" t="s">
        <v>29068</v>
      </c>
      <c r="C836" s="10">
        <v>9898504.7100000009</v>
      </c>
      <c r="D836" s="10">
        <v>1665920.27</v>
      </c>
      <c r="E836" s="10">
        <v>8232584.4400000004</v>
      </c>
      <c r="F836" s="28">
        <v>4.26</v>
      </c>
      <c r="G836" s="10">
        <v>1880643</v>
      </c>
      <c r="H836" s="10">
        <v>335687.52</v>
      </c>
      <c r="I836" s="10">
        <v>1544955.48</v>
      </c>
      <c r="J836" s="28">
        <v>3.37</v>
      </c>
      <c r="K836" s="10">
        <v>430353.09</v>
      </c>
      <c r="L836" s="10">
        <v>76256.479999999996</v>
      </c>
      <c r="M836" s="10">
        <v>354096.61000000004</v>
      </c>
    </row>
    <row r="837" spans="1:13" ht="12.75" x14ac:dyDescent="0.2">
      <c r="A837" s="9">
        <v>836</v>
      </c>
      <c r="B837" s="26" t="s">
        <v>29069</v>
      </c>
      <c r="C837" s="10">
        <v>4637646.96</v>
      </c>
      <c r="D837" s="10">
        <v>415663.65</v>
      </c>
      <c r="E837" s="10">
        <v>4221983.3099999996</v>
      </c>
      <c r="F837" s="28">
        <v>3.08</v>
      </c>
      <c r="G837" s="10">
        <v>1137556</v>
      </c>
      <c r="H837" s="10">
        <v>147309.09</v>
      </c>
      <c r="I837" s="10">
        <v>990246.91</v>
      </c>
      <c r="J837" s="28">
        <v>3.76</v>
      </c>
      <c r="K837" s="10">
        <v>238982.35</v>
      </c>
      <c r="L837" s="10">
        <v>28415.73</v>
      </c>
      <c r="M837" s="10">
        <v>210566.62</v>
      </c>
    </row>
    <row r="838" spans="1:13" ht="12.75" x14ac:dyDescent="0.2">
      <c r="A838" s="9">
        <v>837</v>
      </c>
      <c r="B838" s="26" t="s">
        <v>29070</v>
      </c>
      <c r="C838" s="10">
        <v>8100135.7199999997</v>
      </c>
      <c r="D838" s="10">
        <v>3661646.68</v>
      </c>
      <c r="E838" s="10">
        <v>4438489.04</v>
      </c>
      <c r="F838" s="28">
        <v>4.45</v>
      </c>
      <c r="G838" s="10">
        <v>1486967</v>
      </c>
      <c r="H838" s="10">
        <v>1006172.12</v>
      </c>
      <c r="I838" s="10">
        <v>480794.88</v>
      </c>
      <c r="J838" s="28">
        <v>4.47</v>
      </c>
      <c r="K838" s="10">
        <v>271840.40000000002</v>
      </c>
      <c r="L838" s="10">
        <v>144184.82999999999</v>
      </c>
      <c r="M838" s="10">
        <v>127655.57000000004</v>
      </c>
    </row>
    <row r="839" spans="1:13" ht="12.75" x14ac:dyDescent="0.2">
      <c r="A839" s="9">
        <v>838</v>
      </c>
      <c r="B839" s="26" t="s">
        <v>29071</v>
      </c>
      <c r="C839" s="10">
        <v>8736304.7100000009</v>
      </c>
      <c r="D839" s="10">
        <v>4299102.42</v>
      </c>
      <c r="E839" s="10">
        <v>4437202.29</v>
      </c>
      <c r="F839" s="28">
        <v>4.9800000000000004</v>
      </c>
      <c r="G839" s="10">
        <v>1462128</v>
      </c>
      <c r="H839" s="10">
        <v>600693.87</v>
      </c>
      <c r="I839" s="10">
        <v>861434.13</v>
      </c>
      <c r="J839" s="28">
        <v>5.72</v>
      </c>
      <c r="K839" s="10">
        <v>217578.57</v>
      </c>
      <c r="L839" s="10">
        <v>101911.21</v>
      </c>
      <c r="M839" s="10">
        <v>115667.36</v>
      </c>
    </row>
    <row r="840" spans="1:13" ht="12.75" x14ac:dyDescent="0.2">
      <c r="A840" s="9">
        <v>839</v>
      </c>
      <c r="B840" s="26" t="s">
        <v>29072</v>
      </c>
      <c r="C840" s="10">
        <v>6756153.0700000003</v>
      </c>
      <c r="D840" s="10">
        <v>7183551.9800000004</v>
      </c>
      <c r="E840" s="10">
        <v>-427398.9</v>
      </c>
      <c r="F840" s="28">
        <v>3.39</v>
      </c>
      <c r="G840" s="10">
        <v>1538406</v>
      </c>
      <c r="H840" s="10">
        <v>2420858.12</v>
      </c>
      <c r="I840" s="10">
        <v>-882452.12</v>
      </c>
      <c r="J840" s="28">
        <v>2.83</v>
      </c>
      <c r="K840" s="10">
        <v>401672.58</v>
      </c>
      <c r="L840" s="10">
        <v>1333661.96</v>
      </c>
      <c r="M840" s="10">
        <v>-931989.37999999989</v>
      </c>
    </row>
    <row r="841" spans="1:13" ht="12.75" x14ac:dyDescent="0.2">
      <c r="A841" s="9">
        <v>840</v>
      </c>
      <c r="B841" s="26" t="s">
        <v>29073</v>
      </c>
      <c r="C841" s="10">
        <v>11215144.74</v>
      </c>
      <c r="D841" s="10">
        <v>1802685.36</v>
      </c>
      <c r="E841" s="10">
        <v>9412459.3800000008</v>
      </c>
      <c r="F841" s="28">
        <v>4.62</v>
      </c>
      <c r="G841" s="10">
        <v>1994639</v>
      </c>
      <c r="H841" s="10">
        <v>375307.06</v>
      </c>
      <c r="I841" s="10">
        <v>1619331.94</v>
      </c>
      <c r="J841" s="28">
        <v>6.06</v>
      </c>
      <c r="K841" s="10">
        <v>282526.77</v>
      </c>
      <c r="L841" s="10">
        <v>55239.43</v>
      </c>
      <c r="M841" s="10">
        <v>227287.34000000003</v>
      </c>
    </row>
    <row r="842" spans="1:13" ht="12.75" x14ac:dyDescent="0.2">
      <c r="A842" s="9">
        <v>841</v>
      </c>
      <c r="B842" s="26" t="s">
        <v>29074</v>
      </c>
      <c r="C842" s="10">
        <v>5998941.25</v>
      </c>
      <c r="D842" s="10">
        <v>7222599.2400000002</v>
      </c>
      <c r="E842" s="10">
        <v>-1223657.99</v>
      </c>
      <c r="F842" s="28">
        <v>4.37</v>
      </c>
      <c r="G842" s="10">
        <v>1117959</v>
      </c>
      <c r="H842" s="10">
        <v>1422206.44</v>
      </c>
      <c r="I842" s="10">
        <v>-304247.44</v>
      </c>
      <c r="J842" s="28">
        <v>4.1399999999999997</v>
      </c>
      <c r="K842" s="10">
        <v>217501.75</v>
      </c>
      <c r="L842" s="10">
        <v>176231.7</v>
      </c>
      <c r="M842" s="10">
        <v>41270.049999999988</v>
      </c>
    </row>
    <row r="843" spans="1:13" ht="12.75" x14ac:dyDescent="0.2">
      <c r="A843" s="9">
        <v>842</v>
      </c>
      <c r="B843" s="26" t="s">
        <v>29075</v>
      </c>
      <c r="C843" s="10">
        <v>8923309.8000000007</v>
      </c>
      <c r="D843" s="10">
        <v>2337543.9</v>
      </c>
      <c r="E843" s="10">
        <v>6585765.9000000004</v>
      </c>
      <c r="F843" s="28">
        <v>4.4000000000000004</v>
      </c>
      <c r="G843" s="10">
        <v>1652275</v>
      </c>
      <c r="H843" s="10">
        <v>446688.51</v>
      </c>
      <c r="I843" s="10">
        <v>1205586.49</v>
      </c>
      <c r="J843" s="28">
        <v>1.79</v>
      </c>
      <c r="K843" s="10">
        <v>592213.26</v>
      </c>
      <c r="L843" s="10">
        <v>188162.03</v>
      </c>
      <c r="M843" s="10">
        <v>404051.23</v>
      </c>
    </row>
    <row r="844" spans="1:13" ht="12.75" x14ac:dyDescent="0.2">
      <c r="A844" s="9">
        <v>843</v>
      </c>
      <c r="B844" s="26" t="s">
        <v>29076</v>
      </c>
      <c r="C844" s="10">
        <v>7165221.4000000004</v>
      </c>
      <c r="D844" s="10">
        <v>4505105.24</v>
      </c>
      <c r="E844" s="10">
        <v>2660116.16</v>
      </c>
      <c r="F844" s="28">
        <v>4.33</v>
      </c>
      <c r="G844" s="10">
        <v>1344710</v>
      </c>
      <c r="H844" s="10">
        <v>870307.87</v>
      </c>
      <c r="I844" s="10">
        <v>474402.13</v>
      </c>
      <c r="J844" s="28">
        <v>4.34</v>
      </c>
      <c r="K844" s="10">
        <v>251818.35</v>
      </c>
      <c r="L844" s="10">
        <v>264509.62</v>
      </c>
      <c r="M844" s="10">
        <v>-12691.26999999999</v>
      </c>
    </row>
    <row r="845" spans="1:13" ht="12.75" x14ac:dyDescent="0.2">
      <c r="A845" s="9">
        <v>844</v>
      </c>
      <c r="B845" s="26" t="s">
        <v>29077</v>
      </c>
      <c r="C845" s="10">
        <v>7223462.6500000004</v>
      </c>
      <c r="D845" s="10">
        <v>3608916.82</v>
      </c>
      <c r="E845" s="10">
        <v>3614545.83</v>
      </c>
      <c r="F845" s="28">
        <v>3.39</v>
      </c>
      <c r="G845" s="10">
        <v>1644154</v>
      </c>
      <c r="H845" s="10">
        <v>646609.80000000005</v>
      </c>
      <c r="I845" s="10">
        <v>997544.2</v>
      </c>
      <c r="J845" s="28">
        <v>2.39</v>
      </c>
      <c r="K845" s="10">
        <v>485001.18</v>
      </c>
      <c r="L845" s="10">
        <v>493980.77</v>
      </c>
      <c r="M845" s="10">
        <v>-8979.5900000000256</v>
      </c>
    </row>
    <row r="846" spans="1:13" ht="12.75" x14ac:dyDescent="0.2">
      <c r="A846" s="9">
        <v>845</v>
      </c>
      <c r="B846" s="26" t="s">
        <v>29078</v>
      </c>
      <c r="C846" s="10">
        <v>9897384.0600000005</v>
      </c>
      <c r="D846" s="10">
        <v>5579893.7599999998</v>
      </c>
      <c r="E846" s="10">
        <v>4317490.3</v>
      </c>
      <c r="F846" s="28">
        <v>4.2</v>
      </c>
      <c r="G846" s="10">
        <v>1902610</v>
      </c>
      <c r="H846" s="10">
        <v>1132011.02</v>
      </c>
      <c r="I846" s="10">
        <v>770598.98</v>
      </c>
      <c r="J846" s="28">
        <v>3.21</v>
      </c>
      <c r="K846" s="10">
        <v>451926.37</v>
      </c>
      <c r="L846" s="10">
        <v>310084.15000000002</v>
      </c>
      <c r="M846" s="10">
        <v>141842.21999999997</v>
      </c>
    </row>
    <row r="847" spans="1:13" ht="12.75" x14ac:dyDescent="0.2">
      <c r="A847" s="9">
        <v>846</v>
      </c>
      <c r="B847" s="26" t="s">
        <v>29079</v>
      </c>
      <c r="C847" s="10">
        <v>6788469</v>
      </c>
      <c r="D847" s="10">
        <v>3214118.89</v>
      </c>
      <c r="E847" s="10">
        <v>3574350.11</v>
      </c>
      <c r="F847" s="28">
        <v>3.1</v>
      </c>
      <c r="G847" s="10">
        <v>1654816</v>
      </c>
      <c r="H847" s="10">
        <v>980600.1</v>
      </c>
      <c r="I847" s="10">
        <v>674215.9</v>
      </c>
      <c r="J847" s="28">
        <v>3.26</v>
      </c>
      <c r="K847" s="10">
        <v>388454.46</v>
      </c>
      <c r="L847" s="10">
        <v>180495.33</v>
      </c>
      <c r="M847" s="10">
        <v>207959.13000000003</v>
      </c>
    </row>
    <row r="848" spans="1:13" ht="12.75" x14ac:dyDescent="0.2">
      <c r="A848" s="9">
        <v>847</v>
      </c>
      <c r="B848" s="26" t="s">
        <v>29080</v>
      </c>
      <c r="C848" s="10">
        <v>9974454.4299999997</v>
      </c>
      <c r="D848" s="10">
        <v>6387202.5</v>
      </c>
      <c r="E848" s="10">
        <v>3587251.93</v>
      </c>
      <c r="F848" s="28">
        <v>3.9</v>
      </c>
      <c r="G848" s="10">
        <v>2036708</v>
      </c>
      <c r="H848" s="10">
        <v>1142934.55</v>
      </c>
      <c r="I848" s="10">
        <v>893773.45</v>
      </c>
      <c r="J848" s="28">
        <v>4.96</v>
      </c>
      <c r="K848" s="10">
        <v>341729.53</v>
      </c>
      <c r="L848" s="10">
        <v>216348.97</v>
      </c>
      <c r="M848" s="10">
        <v>125380.56000000003</v>
      </c>
    </row>
    <row r="849" spans="1:13" ht="12.75" x14ac:dyDescent="0.2">
      <c r="A849" s="9">
        <v>848</v>
      </c>
      <c r="B849" s="26" t="s">
        <v>29081</v>
      </c>
      <c r="C849" s="10">
        <v>8047083.8399999999</v>
      </c>
      <c r="D849" s="10">
        <v>2413537.54</v>
      </c>
      <c r="E849" s="10">
        <v>5633546.2999999998</v>
      </c>
      <c r="F849" s="28">
        <v>5.4</v>
      </c>
      <c r="G849" s="10">
        <v>1257921</v>
      </c>
      <c r="H849" s="10">
        <v>360391.2</v>
      </c>
      <c r="I849" s="10">
        <v>897529.8</v>
      </c>
      <c r="J849" s="28">
        <v>5.79</v>
      </c>
      <c r="K849" s="10">
        <v>185260.82</v>
      </c>
      <c r="L849" s="10">
        <v>51214.17</v>
      </c>
      <c r="M849" s="10">
        <v>134046.65000000002</v>
      </c>
    </row>
    <row r="850" spans="1:13" ht="12.75" x14ac:dyDescent="0.2">
      <c r="A850" s="9">
        <v>849</v>
      </c>
      <c r="B850" s="26" t="s">
        <v>29082</v>
      </c>
      <c r="C850" s="10">
        <v>11221821.369999999</v>
      </c>
      <c r="D850" s="10">
        <v>3573280.44</v>
      </c>
      <c r="E850" s="10">
        <v>7648540.9199999999</v>
      </c>
      <c r="F850" s="28">
        <v>5.56</v>
      </c>
      <c r="G850" s="10">
        <v>1710375</v>
      </c>
      <c r="H850" s="10">
        <v>459037.31</v>
      </c>
      <c r="I850" s="10">
        <v>1251337.69</v>
      </c>
      <c r="J850" s="28">
        <v>4.8099999999999996</v>
      </c>
      <c r="K850" s="10">
        <v>294384.68</v>
      </c>
      <c r="L850" s="10">
        <v>86844.64</v>
      </c>
      <c r="M850" s="10">
        <v>207540.03999999998</v>
      </c>
    </row>
    <row r="851" spans="1:13" ht="12.75" x14ac:dyDescent="0.2">
      <c r="A851" s="9">
        <v>850</v>
      </c>
      <c r="B851" s="26" t="s">
        <v>29083</v>
      </c>
      <c r="C851" s="10">
        <v>7506218.6500000004</v>
      </c>
      <c r="D851" s="10">
        <v>6688379.0599999996</v>
      </c>
      <c r="E851" s="10">
        <v>817839.6</v>
      </c>
      <c r="F851" s="28">
        <v>4.3899999999999997</v>
      </c>
      <c r="G851" s="10">
        <v>1392028</v>
      </c>
      <c r="H851" s="10">
        <v>1066464.7</v>
      </c>
      <c r="I851" s="10">
        <v>325563.3</v>
      </c>
      <c r="J851" s="28">
        <v>3.4</v>
      </c>
      <c r="K851" s="10">
        <v>316370</v>
      </c>
      <c r="L851" s="10">
        <v>301167.59999999998</v>
      </c>
      <c r="M851" s="10">
        <v>15202.400000000023</v>
      </c>
    </row>
    <row r="852" spans="1:13" ht="12.75" x14ac:dyDescent="0.2">
      <c r="A852" s="9">
        <v>851</v>
      </c>
      <c r="B852" s="26" t="s">
        <v>29084</v>
      </c>
      <c r="C852" s="10">
        <v>11764440.5</v>
      </c>
      <c r="D852" s="10">
        <v>3706678.9</v>
      </c>
      <c r="E852" s="10">
        <v>8057761.5999999996</v>
      </c>
      <c r="F852" s="28">
        <v>6.91</v>
      </c>
      <c r="G852" s="10">
        <v>1487255</v>
      </c>
      <c r="H852" s="10">
        <v>405299.79</v>
      </c>
      <c r="I852" s="10">
        <v>1081955.21</v>
      </c>
      <c r="J852" s="28">
        <v>7.02</v>
      </c>
      <c r="K852" s="10">
        <v>185443.27</v>
      </c>
      <c r="L852" s="10">
        <v>47909.37</v>
      </c>
      <c r="M852" s="10">
        <v>137533.9</v>
      </c>
    </row>
    <row r="853" spans="1:13" ht="12.75" x14ac:dyDescent="0.2">
      <c r="A853" s="9">
        <v>852</v>
      </c>
      <c r="B853" s="26" t="s">
        <v>29085</v>
      </c>
      <c r="C853" s="10">
        <v>9426356.7300000004</v>
      </c>
      <c r="D853" s="10">
        <v>4157735.3</v>
      </c>
      <c r="E853" s="10">
        <v>5268621.43</v>
      </c>
      <c r="F853" s="28">
        <v>2.86</v>
      </c>
      <c r="G853" s="10">
        <v>2440321</v>
      </c>
      <c r="H853" s="10">
        <v>974281.36</v>
      </c>
      <c r="I853" s="10">
        <v>1466039.64</v>
      </c>
      <c r="J853" s="28">
        <v>2.59</v>
      </c>
      <c r="K853" s="10">
        <v>679755.15</v>
      </c>
      <c r="L853" s="10">
        <v>183249.47</v>
      </c>
      <c r="M853" s="10">
        <v>496505.68000000005</v>
      </c>
    </row>
    <row r="854" spans="1:13" ht="12.75" x14ac:dyDescent="0.2">
      <c r="A854" s="9">
        <v>853</v>
      </c>
      <c r="B854" s="26" t="s">
        <v>29086</v>
      </c>
      <c r="C854" s="10">
        <v>9775285.5600000005</v>
      </c>
      <c r="D854" s="10">
        <v>4510084.45</v>
      </c>
      <c r="E854" s="10">
        <v>5265201.0999999996</v>
      </c>
      <c r="F854" s="28">
        <v>5.28</v>
      </c>
      <c r="G854" s="10">
        <v>1555443</v>
      </c>
      <c r="H854" s="10">
        <v>1233824.51</v>
      </c>
      <c r="I854" s="10">
        <v>321618.49</v>
      </c>
      <c r="J854" s="28"/>
      <c r="K854" s="10"/>
      <c r="L854" s="10"/>
      <c r="M854" s="10"/>
    </row>
    <row r="855" spans="1:13" ht="12.75" x14ac:dyDescent="0.2">
      <c r="A855" s="9">
        <v>854</v>
      </c>
      <c r="B855" s="26" t="s">
        <v>29087</v>
      </c>
      <c r="C855" s="10">
        <v>9053058.0099999998</v>
      </c>
      <c r="D855" s="10">
        <v>5883007.6900000004</v>
      </c>
      <c r="E855" s="10">
        <v>3170050.33</v>
      </c>
      <c r="F855" s="28">
        <v>3.97</v>
      </c>
      <c r="G855" s="10">
        <v>1819940</v>
      </c>
      <c r="H855" s="10">
        <v>1076160.6499999999</v>
      </c>
      <c r="I855" s="10">
        <v>743779.35</v>
      </c>
      <c r="J855" s="28">
        <v>3.82</v>
      </c>
      <c r="K855" s="10">
        <v>377580.91</v>
      </c>
      <c r="L855" s="10">
        <v>278068.51</v>
      </c>
      <c r="M855" s="10">
        <v>99512.399999999965</v>
      </c>
    </row>
    <row r="856" spans="1:13" ht="12.75" x14ac:dyDescent="0.2">
      <c r="A856" s="9">
        <v>855</v>
      </c>
      <c r="B856" s="26" t="s">
        <v>29088</v>
      </c>
      <c r="C856" s="10">
        <v>12576492.859999999</v>
      </c>
      <c r="D856" s="10">
        <v>1925320.82</v>
      </c>
      <c r="E856" s="10">
        <v>10651172.039999999</v>
      </c>
      <c r="F856" s="28">
        <v>5.95</v>
      </c>
      <c r="G856" s="10">
        <v>1809865</v>
      </c>
      <c r="H856" s="10">
        <v>299031.52</v>
      </c>
      <c r="I856" s="10">
        <v>1510833.48</v>
      </c>
      <c r="J856" s="28">
        <v>5.47</v>
      </c>
      <c r="K856" s="10">
        <v>279731.84000000003</v>
      </c>
      <c r="L856" s="10">
        <v>41424.1</v>
      </c>
      <c r="M856" s="10">
        <v>238307.74000000002</v>
      </c>
    </row>
    <row r="857" spans="1:13" ht="12.75" x14ac:dyDescent="0.2">
      <c r="A857" s="9">
        <v>856</v>
      </c>
      <c r="B857" s="26" t="s">
        <v>29089</v>
      </c>
      <c r="C857" s="10">
        <v>7274544.2999999998</v>
      </c>
      <c r="D857" s="10">
        <v>3612740.75</v>
      </c>
      <c r="E857" s="10">
        <v>3661803.55</v>
      </c>
      <c r="F857" s="28">
        <v>3.26</v>
      </c>
      <c r="G857" s="10">
        <v>1706219</v>
      </c>
      <c r="H857" s="10">
        <v>878140.9</v>
      </c>
      <c r="I857" s="10">
        <v>828078.1</v>
      </c>
      <c r="J857" s="28"/>
      <c r="K857" s="10"/>
      <c r="L857" s="10"/>
      <c r="M857" s="10"/>
    </row>
    <row r="858" spans="1:13" ht="12.75" x14ac:dyDescent="0.2">
      <c r="A858" s="9">
        <v>857</v>
      </c>
      <c r="B858" s="26" t="s">
        <v>29090</v>
      </c>
      <c r="C858" s="10">
        <v>7181920.7800000003</v>
      </c>
      <c r="D858" s="10">
        <v>4294121.07</v>
      </c>
      <c r="E858" s="10">
        <v>2887799.72</v>
      </c>
      <c r="F858" s="28">
        <v>2.89</v>
      </c>
      <c r="G858" s="10">
        <v>1845759</v>
      </c>
      <c r="H858" s="10">
        <v>660335.24</v>
      </c>
      <c r="I858" s="10">
        <v>1185423.76</v>
      </c>
      <c r="J858" s="28"/>
      <c r="K858" s="10"/>
      <c r="L858" s="10"/>
      <c r="M858" s="10"/>
    </row>
    <row r="859" spans="1:13" ht="12.75" x14ac:dyDescent="0.2">
      <c r="A859" s="9">
        <v>858</v>
      </c>
      <c r="B859" s="26" t="s">
        <v>29091</v>
      </c>
      <c r="C859" s="10">
        <v>8709591.2799999993</v>
      </c>
      <c r="D859" s="10">
        <v>4515537.82</v>
      </c>
      <c r="E859" s="10">
        <v>4194053.46</v>
      </c>
      <c r="F859" s="28">
        <v>4.7</v>
      </c>
      <c r="G859" s="10">
        <v>1528331</v>
      </c>
      <c r="H859" s="10">
        <v>874856.03</v>
      </c>
      <c r="I859" s="10">
        <v>653474.97</v>
      </c>
      <c r="J859" s="28">
        <v>3.14</v>
      </c>
      <c r="K859" s="10">
        <v>369162.08</v>
      </c>
      <c r="L859" s="10">
        <v>152265.31</v>
      </c>
      <c r="M859" s="10">
        <v>216896.77000000002</v>
      </c>
    </row>
    <row r="860" spans="1:13" ht="12.75" x14ac:dyDescent="0.2">
      <c r="A860" s="9">
        <v>859</v>
      </c>
      <c r="B860" s="26" t="s">
        <v>29092</v>
      </c>
      <c r="C860" s="10">
        <v>11941632.279999999</v>
      </c>
      <c r="D860" s="10">
        <v>4887651.6399999997</v>
      </c>
      <c r="E860" s="10">
        <v>7053980.6399999997</v>
      </c>
      <c r="F860" s="28">
        <v>4.05</v>
      </c>
      <c r="G860" s="10">
        <v>2365091</v>
      </c>
      <c r="H860" s="10">
        <v>870299.24</v>
      </c>
      <c r="I860" s="10">
        <v>1494791.76</v>
      </c>
      <c r="J860" s="28">
        <v>3.61</v>
      </c>
      <c r="K860" s="10">
        <v>513034.92</v>
      </c>
      <c r="L860" s="10">
        <v>179414.97</v>
      </c>
      <c r="M860" s="10">
        <v>333619.94999999995</v>
      </c>
    </row>
    <row r="861" spans="1:13" ht="12.75" x14ac:dyDescent="0.2">
      <c r="A861" s="9">
        <v>860</v>
      </c>
      <c r="B861" s="26" t="s">
        <v>29093</v>
      </c>
      <c r="C861" s="10">
        <v>9614064.1899999995</v>
      </c>
      <c r="D861" s="10">
        <v>3752596.38</v>
      </c>
      <c r="E861" s="10">
        <v>5861467.8099999996</v>
      </c>
      <c r="F861" s="28">
        <v>3.87</v>
      </c>
      <c r="G861" s="10">
        <v>1972759</v>
      </c>
      <c r="H861" s="10">
        <v>972308.31</v>
      </c>
      <c r="I861" s="10">
        <v>1000450.69</v>
      </c>
      <c r="J861" s="28">
        <v>3.06</v>
      </c>
      <c r="K861" s="10">
        <v>485901.23</v>
      </c>
      <c r="L861" s="10">
        <v>254769.85</v>
      </c>
      <c r="M861" s="10">
        <v>231131.37999999998</v>
      </c>
    </row>
    <row r="862" spans="1:13" ht="12.75" x14ac:dyDescent="0.2">
      <c r="A862" s="9">
        <v>861</v>
      </c>
      <c r="B862" s="26" t="s">
        <v>29094</v>
      </c>
      <c r="C862" s="10">
        <v>9375526.3599999994</v>
      </c>
      <c r="D862" s="10">
        <v>1511585.86</v>
      </c>
      <c r="E862" s="10">
        <v>7863940.5</v>
      </c>
      <c r="F862" s="28">
        <v>3.38</v>
      </c>
      <c r="G862" s="10">
        <v>2139026</v>
      </c>
      <c r="H862" s="10">
        <v>249258.92</v>
      </c>
      <c r="I862" s="10">
        <v>1889767.08</v>
      </c>
      <c r="J862" s="28">
        <v>3.12</v>
      </c>
      <c r="K862" s="10">
        <v>519181.07</v>
      </c>
      <c r="L862" s="10">
        <v>75240.91</v>
      </c>
      <c r="M862" s="10">
        <v>443940.16000000003</v>
      </c>
    </row>
    <row r="863" spans="1:13" ht="12.75" x14ac:dyDescent="0.2">
      <c r="A863" s="9">
        <v>862</v>
      </c>
      <c r="B863" s="26" t="s">
        <v>29095</v>
      </c>
      <c r="C863" s="10">
        <v>8914162.4700000007</v>
      </c>
      <c r="D863" s="10">
        <v>3139637.09</v>
      </c>
      <c r="E863" s="10">
        <v>5774525.3799999999</v>
      </c>
      <c r="F863" s="28">
        <v>3.07</v>
      </c>
      <c r="G863" s="10">
        <v>2188607</v>
      </c>
      <c r="H863" s="10">
        <v>609918.03</v>
      </c>
      <c r="I863" s="10">
        <v>1578688.97</v>
      </c>
      <c r="J863" s="28">
        <v>0.98</v>
      </c>
      <c r="K863" s="10">
        <v>1105357.07</v>
      </c>
      <c r="L863" s="10">
        <v>867502.5</v>
      </c>
      <c r="M863" s="10">
        <v>237854.57000000007</v>
      </c>
    </row>
    <row r="864" spans="1:13" ht="12.75" x14ac:dyDescent="0.2">
      <c r="A864" s="9">
        <v>863</v>
      </c>
      <c r="B864" s="26" t="s">
        <v>29096</v>
      </c>
      <c r="C864" s="10">
        <v>9525187.4000000004</v>
      </c>
      <c r="D864" s="10">
        <v>5987803.7400000002</v>
      </c>
      <c r="E864" s="10">
        <v>3537383.66</v>
      </c>
      <c r="F864" s="28">
        <v>4.4400000000000004</v>
      </c>
      <c r="G864" s="10">
        <v>1750656</v>
      </c>
      <c r="H864" s="10">
        <v>1120745</v>
      </c>
      <c r="I864" s="10">
        <v>629911</v>
      </c>
      <c r="J864" s="28">
        <v>5.87</v>
      </c>
      <c r="K864" s="10">
        <v>254826.2</v>
      </c>
      <c r="L864" s="10">
        <v>183954.29</v>
      </c>
      <c r="M864" s="10">
        <v>70871.91</v>
      </c>
    </row>
    <row r="865" spans="1:13" ht="12.75" x14ac:dyDescent="0.2">
      <c r="A865" s="9">
        <v>864</v>
      </c>
      <c r="B865" s="26" t="s">
        <v>29097</v>
      </c>
      <c r="C865" s="10">
        <v>7894933.2000000002</v>
      </c>
      <c r="D865" s="10">
        <v>3512394.78</v>
      </c>
      <c r="E865" s="10">
        <v>4382538.42</v>
      </c>
      <c r="F865" s="28">
        <v>5.07</v>
      </c>
      <c r="G865" s="10">
        <v>1300595</v>
      </c>
      <c r="H865" s="10">
        <v>471982.12</v>
      </c>
      <c r="I865" s="10">
        <v>828612.88</v>
      </c>
      <c r="J865" s="28">
        <v>5.35</v>
      </c>
      <c r="K865" s="10">
        <v>204818.11</v>
      </c>
      <c r="L865" s="10">
        <v>91807.77</v>
      </c>
      <c r="M865" s="10">
        <v>113010.33999999998</v>
      </c>
    </row>
    <row r="866" spans="1:13" ht="12.75" x14ac:dyDescent="0.2">
      <c r="A866" s="9">
        <v>865</v>
      </c>
      <c r="B866" s="26" t="s">
        <v>29098</v>
      </c>
      <c r="C866" s="10">
        <v>12242397.439999999</v>
      </c>
      <c r="D866" s="10">
        <v>1381925.27</v>
      </c>
      <c r="E866" s="10">
        <v>10860472.17</v>
      </c>
      <c r="F866" s="28">
        <v>5.37</v>
      </c>
      <c r="G866" s="10">
        <v>1920660</v>
      </c>
      <c r="H866" s="10">
        <v>223374.66</v>
      </c>
      <c r="I866" s="10">
        <v>1697285.34</v>
      </c>
      <c r="J866" s="28">
        <v>4.51</v>
      </c>
      <c r="K866" s="10">
        <v>348577.13</v>
      </c>
      <c r="L866" s="10">
        <v>49343.65</v>
      </c>
      <c r="M866" s="10">
        <v>299233.48</v>
      </c>
    </row>
    <row r="867" spans="1:13" ht="12.75" x14ac:dyDescent="0.2">
      <c r="A867" s="9">
        <v>866</v>
      </c>
      <c r="B867" s="26" t="s">
        <v>29099</v>
      </c>
      <c r="C867" s="10">
        <v>8830547.4700000007</v>
      </c>
      <c r="D867" s="10">
        <v>1709799.96</v>
      </c>
      <c r="E867" s="10">
        <v>7120747.5199999996</v>
      </c>
      <c r="F867" s="28">
        <v>6.26</v>
      </c>
      <c r="G867" s="10">
        <v>1216592</v>
      </c>
      <c r="H867" s="10">
        <v>241984.62</v>
      </c>
      <c r="I867" s="10">
        <v>974607.38</v>
      </c>
      <c r="J867" s="28">
        <v>5.97</v>
      </c>
      <c r="K867" s="10">
        <v>174546.92</v>
      </c>
      <c r="L867" s="10">
        <v>36855.97</v>
      </c>
      <c r="M867" s="10">
        <v>137690.95000000001</v>
      </c>
    </row>
    <row r="868" spans="1:13" ht="12.75" x14ac:dyDescent="0.2">
      <c r="A868" s="9">
        <v>867</v>
      </c>
      <c r="B868" s="26" t="s">
        <v>29100</v>
      </c>
      <c r="C868" s="10">
        <v>9620120.6099999994</v>
      </c>
      <c r="D868" s="10">
        <v>3370435.05</v>
      </c>
      <c r="E868" s="10">
        <v>6249685.5599999996</v>
      </c>
      <c r="F868" s="28">
        <v>4.3499999999999996</v>
      </c>
      <c r="G868" s="10">
        <v>1798020</v>
      </c>
      <c r="H868" s="10">
        <v>751828.98</v>
      </c>
      <c r="I868" s="10">
        <v>1046191.02</v>
      </c>
      <c r="J868" s="28">
        <v>3.2</v>
      </c>
      <c r="K868" s="10">
        <v>428100</v>
      </c>
      <c r="L868" s="10">
        <v>409489.98</v>
      </c>
      <c r="M868" s="10">
        <v>18610.020000000019</v>
      </c>
    </row>
    <row r="869" spans="1:13" ht="12.75" x14ac:dyDescent="0.2">
      <c r="A869" s="9">
        <v>868</v>
      </c>
      <c r="B869" s="26" t="s">
        <v>29101</v>
      </c>
      <c r="C869" s="10">
        <v>8065626.3099999996</v>
      </c>
      <c r="D869" s="10">
        <v>2501327.38</v>
      </c>
      <c r="E869" s="10">
        <v>5564298.9299999997</v>
      </c>
      <c r="F869" s="28">
        <v>5.38</v>
      </c>
      <c r="G869" s="10">
        <v>1264585</v>
      </c>
      <c r="H869" s="10">
        <v>348530.94</v>
      </c>
      <c r="I869" s="10">
        <v>916054.06</v>
      </c>
      <c r="J869" s="28">
        <v>5.61</v>
      </c>
      <c r="K869" s="10">
        <v>191313.92000000001</v>
      </c>
      <c r="L869" s="10">
        <v>49382.78</v>
      </c>
      <c r="M869" s="10">
        <v>141931.14000000001</v>
      </c>
    </row>
    <row r="870" spans="1:13" ht="12.75" x14ac:dyDescent="0.2">
      <c r="A870" s="9">
        <v>869</v>
      </c>
      <c r="B870" s="26" t="s">
        <v>29102</v>
      </c>
      <c r="C870" s="10">
        <v>13121871.73</v>
      </c>
      <c r="D870" s="10">
        <v>2745473.88</v>
      </c>
      <c r="E870" s="10">
        <v>10376397.85</v>
      </c>
      <c r="F870" s="28">
        <v>4.5199999999999996</v>
      </c>
      <c r="G870" s="10">
        <v>2375424</v>
      </c>
      <c r="H870" s="10">
        <v>406334.63</v>
      </c>
      <c r="I870" s="10">
        <v>1969089.37</v>
      </c>
      <c r="J870" s="28">
        <v>2.93</v>
      </c>
      <c r="K870" s="10">
        <v>604433.59</v>
      </c>
      <c r="L870" s="10">
        <v>110196.41</v>
      </c>
      <c r="M870" s="10">
        <v>494237.17999999993</v>
      </c>
    </row>
    <row r="871" spans="1:13" ht="12.75" x14ac:dyDescent="0.2">
      <c r="A871" s="9">
        <v>870</v>
      </c>
      <c r="B871" s="26" t="s">
        <v>29103</v>
      </c>
      <c r="C871" s="10">
        <v>6554612.1900000004</v>
      </c>
      <c r="D871" s="10">
        <v>4727267.12</v>
      </c>
      <c r="E871" s="10">
        <v>1827345.08</v>
      </c>
      <c r="F871" s="28">
        <v>2.6</v>
      </c>
      <c r="G871" s="10">
        <v>1822696</v>
      </c>
      <c r="H871" s="10">
        <v>1145128.23</v>
      </c>
      <c r="I871" s="10">
        <v>677567.77</v>
      </c>
      <c r="J871" s="28">
        <v>4.7</v>
      </c>
      <c r="K871" s="10">
        <v>319771.23</v>
      </c>
      <c r="L871" s="10">
        <v>197508.56</v>
      </c>
      <c r="M871" s="10">
        <v>122262.66999999998</v>
      </c>
    </row>
    <row r="872" spans="1:13" ht="12.75" x14ac:dyDescent="0.2">
      <c r="A872" s="9">
        <v>871</v>
      </c>
      <c r="B872" s="26" t="s">
        <v>29104</v>
      </c>
      <c r="C872" s="10">
        <v>6834182.6100000003</v>
      </c>
      <c r="D872" s="10">
        <v>4821152.04</v>
      </c>
      <c r="E872" s="10">
        <v>2013030.57</v>
      </c>
      <c r="F872" s="28">
        <v>4.17</v>
      </c>
      <c r="G872" s="10">
        <v>1321034</v>
      </c>
      <c r="H872" s="10">
        <v>1025394.63</v>
      </c>
      <c r="I872" s="10">
        <v>295639.37</v>
      </c>
      <c r="J872" s="28">
        <v>3.37</v>
      </c>
      <c r="K872" s="10">
        <v>302296.11</v>
      </c>
      <c r="L872" s="10">
        <v>203148.33</v>
      </c>
      <c r="M872" s="10">
        <v>99147.78</v>
      </c>
    </row>
    <row r="873" spans="1:13" ht="12.75" x14ac:dyDescent="0.2">
      <c r="A873" s="9">
        <v>872</v>
      </c>
      <c r="B873" s="26" t="s">
        <v>29105</v>
      </c>
      <c r="C873" s="10">
        <v>6858281.8700000001</v>
      </c>
      <c r="D873" s="10">
        <v>5159201.66</v>
      </c>
      <c r="E873" s="10">
        <v>1699080.2</v>
      </c>
      <c r="F873" s="28">
        <v>2.68</v>
      </c>
      <c r="G873" s="10">
        <v>1863383</v>
      </c>
      <c r="H873" s="10">
        <v>1734937.75</v>
      </c>
      <c r="I873" s="10">
        <v>128445.25</v>
      </c>
      <c r="J873" s="28">
        <v>2.4500000000000002</v>
      </c>
      <c r="K873" s="10">
        <v>540111.01</v>
      </c>
      <c r="L873" s="10">
        <v>496535.01</v>
      </c>
      <c r="M873" s="10">
        <v>43576</v>
      </c>
    </row>
    <row r="874" spans="1:13" ht="12.75" x14ac:dyDescent="0.2">
      <c r="A874" s="9">
        <v>873</v>
      </c>
      <c r="B874" s="26" t="s">
        <v>29106</v>
      </c>
      <c r="C874" s="10">
        <v>7624262.75</v>
      </c>
      <c r="D874" s="10">
        <v>5974066.3300000001</v>
      </c>
      <c r="E874" s="10">
        <v>1650196.43</v>
      </c>
      <c r="F874" s="28">
        <v>6.47</v>
      </c>
      <c r="G874" s="10">
        <v>1020441</v>
      </c>
      <c r="H874" s="10">
        <v>692973.07</v>
      </c>
      <c r="I874" s="10">
        <v>327467.93</v>
      </c>
      <c r="J874" s="28">
        <v>5.63</v>
      </c>
      <c r="K874" s="10">
        <v>153912.67000000001</v>
      </c>
      <c r="L874" s="10">
        <v>101039.13</v>
      </c>
      <c r="M874" s="10">
        <v>52873.540000000008</v>
      </c>
    </row>
    <row r="875" spans="1:13" ht="12.75" x14ac:dyDescent="0.2">
      <c r="A875" s="9">
        <v>874</v>
      </c>
      <c r="B875" s="26" t="s">
        <v>29107</v>
      </c>
      <c r="C875" s="10">
        <v>7371888.4000000004</v>
      </c>
      <c r="D875" s="10">
        <v>3968735.44</v>
      </c>
      <c r="E875" s="10">
        <v>3403152.96</v>
      </c>
      <c r="F875" s="28">
        <v>2.34</v>
      </c>
      <c r="G875" s="10">
        <v>2204456</v>
      </c>
      <c r="H875" s="10">
        <v>1532344.06</v>
      </c>
      <c r="I875" s="10">
        <v>672111.94</v>
      </c>
      <c r="J875" s="28">
        <v>1.39</v>
      </c>
      <c r="K875" s="10">
        <v>922366.53</v>
      </c>
      <c r="L875" s="10">
        <v>614736.94999999995</v>
      </c>
      <c r="M875" s="10">
        <v>307629.58000000007</v>
      </c>
    </row>
    <row r="876" spans="1:13" ht="12.75" x14ac:dyDescent="0.2">
      <c r="A876" s="9">
        <v>875</v>
      </c>
      <c r="B876" s="26" t="s">
        <v>29108</v>
      </c>
      <c r="C876" s="10">
        <v>11486747.15</v>
      </c>
      <c r="D876" s="10">
        <v>7617622.9400000004</v>
      </c>
      <c r="E876" s="10">
        <v>3869124.21</v>
      </c>
      <c r="F876" s="28">
        <v>4.5</v>
      </c>
      <c r="G876" s="10">
        <v>2089577</v>
      </c>
      <c r="H876" s="10">
        <v>1682101.61</v>
      </c>
      <c r="I876" s="10">
        <v>407475.39</v>
      </c>
      <c r="J876" s="28">
        <v>3.57</v>
      </c>
      <c r="K876" s="10">
        <v>457237.86</v>
      </c>
      <c r="L876" s="10">
        <v>387507.89</v>
      </c>
      <c r="M876" s="10">
        <v>69729.969999999972</v>
      </c>
    </row>
    <row r="877" spans="1:13" ht="12.75" x14ac:dyDescent="0.2">
      <c r="A877" s="9">
        <v>876</v>
      </c>
      <c r="B877" s="26" t="s">
        <v>29109</v>
      </c>
      <c r="C877" s="10">
        <v>7622169.7000000002</v>
      </c>
      <c r="D877" s="10">
        <v>4491556.1399999997</v>
      </c>
      <c r="E877" s="10">
        <v>3130613.55</v>
      </c>
      <c r="F877" s="28">
        <v>4.96</v>
      </c>
      <c r="G877" s="10">
        <v>1279749</v>
      </c>
      <c r="H877" s="10">
        <v>662699.37</v>
      </c>
      <c r="I877" s="10">
        <v>617049.63</v>
      </c>
      <c r="J877" s="28">
        <v>4.07</v>
      </c>
      <c r="K877" s="10">
        <v>252415.98</v>
      </c>
      <c r="L877" s="10">
        <v>135687.82999999999</v>
      </c>
      <c r="M877" s="10">
        <v>116728.15000000002</v>
      </c>
    </row>
    <row r="878" spans="1:13" ht="12.75" x14ac:dyDescent="0.2">
      <c r="A878" s="9">
        <v>877</v>
      </c>
      <c r="B878" s="26" t="s">
        <v>29110</v>
      </c>
      <c r="C878" s="10">
        <v>5577372.6399999997</v>
      </c>
      <c r="D878" s="10">
        <v>2895975.12</v>
      </c>
      <c r="E878" s="10">
        <v>2681397.52</v>
      </c>
      <c r="F878" s="28">
        <v>4.5199999999999996</v>
      </c>
      <c r="G878" s="10">
        <v>1010325</v>
      </c>
      <c r="H878" s="10">
        <v>479637.87</v>
      </c>
      <c r="I878" s="10">
        <v>530687.13</v>
      </c>
      <c r="J878" s="28">
        <v>3.9</v>
      </c>
      <c r="K878" s="10">
        <v>206188.78</v>
      </c>
      <c r="L878" s="10">
        <v>120793.23</v>
      </c>
      <c r="M878" s="10">
        <v>85395.55</v>
      </c>
    </row>
    <row r="879" spans="1:13" ht="12.75" x14ac:dyDescent="0.2">
      <c r="A879" s="9">
        <v>878</v>
      </c>
      <c r="B879" s="26" t="s">
        <v>29111</v>
      </c>
      <c r="C879" s="10">
        <v>4419276.71</v>
      </c>
      <c r="D879" s="10">
        <v>4890906.3899999997</v>
      </c>
      <c r="E879" s="10">
        <v>-471629.68</v>
      </c>
      <c r="F879" s="28">
        <v>5.43</v>
      </c>
      <c r="G879" s="10">
        <v>687242</v>
      </c>
      <c r="H879" s="10">
        <v>691638.21</v>
      </c>
      <c r="I879" s="10">
        <v>-4396.21</v>
      </c>
      <c r="J879" s="28">
        <v>4.8600000000000003</v>
      </c>
      <c r="K879" s="10">
        <v>117276.79</v>
      </c>
      <c r="L879" s="10">
        <v>140715.67000000001</v>
      </c>
      <c r="M879" s="10">
        <v>-23438.880000000019</v>
      </c>
    </row>
    <row r="880" spans="1:13" ht="12.75" x14ac:dyDescent="0.2">
      <c r="A880" s="9">
        <v>879</v>
      </c>
      <c r="B880" s="26" t="s">
        <v>29112</v>
      </c>
      <c r="C880" s="10">
        <v>8394129.5500000007</v>
      </c>
      <c r="D880" s="10">
        <v>6914338.6699999999</v>
      </c>
      <c r="E880" s="10">
        <v>1479790.88</v>
      </c>
      <c r="F880" s="28">
        <v>2.31</v>
      </c>
      <c r="G880" s="10">
        <v>2536022</v>
      </c>
      <c r="H880" s="10">
        <v>5536897.6900000004</v>
      </c>
      <c r="I880" s="10">
        <v>-3000875.69</v>
      </c>
      <c r="J880" s="28">
        <v>2.06</v>
      </c>
      <c r="K880" s="10">
        <v>828765.36</v>
      </c>
      <c r="L880" s="10">
        <v>1759492.48</v>
      </c>
      <c r="M880" s="10">
        <v>-930727.12</v>
      </c>
    </row>
    <row r="881" spans="1:13" ht="12.75" x14ac:dyDescent="0.2">
      <c r="A881" s="9">
        <v>880</v>
      </c>
      <c r="B881" s="26" t="s">
        <v>29113</v>
      </c>
      <c r="C881" s="10">
        <v>13628925.539999999</v>
      </c>
      <c r="D881" s="10">
        <v>5342939.41</v>
      </c>
      <c r="E881" s="10">
        <v>8285986.1299999999</v>
      </c>
      <c r="F881" s="28">
        <v>5.13</v>
      </c>
      <c r="G881" s="10">
        <v>2223620</v>
      </c>
      <c r="H881" s="10">
        <v>811463.05</v>
      </c>
      <c r="I881" s="10">
        <v>1412156.95</v>
      </c>
      <c r="J881" s="28">
        <v>6.25</v>
      </c>
      <c r="K881" s="10">
        <v>306706.21000000002</v>
      </c>
      <c r="L881" s="10">
        <v>94472.65</v>
      </c>
      <c r="M881" s="10">
        <v>212233.56000000003</v>
      </c>
    </row>
    <row r="882" spans="1:13" ht="12.75" x14ac:dyDescent="0.2">
      <c r="A882" s="9">
        <v>881</v>
      </c>
      <c r="B882" s="26" t="s">
        <v>29114</v>
      </c>
      <c r="C882" s="10">
        <v>8510889.2300000004</v>
      </c>
      <c r="D882" s="10">
        <v>6103413.29</v>
      </c>
      <c r="E882" s="10">
        <v>2407475.94</v>
      </c>
      <c r="F882" s="28">
        <v>3.51</v>
      </c>
      <c r="G882" s="10">
        <v>1886198</v>
      </c>
      <c r="H882" s="10">
        <v>1606484.88</v>
      </c>
      <c r="I882" s="10">
        <v>279713.12</v>
      </c>
      <c r="J882" s="28">
        <v>3.8</v>
      </c>
      <c r="K882" s="10">
        <v>392957.92</v>
      </c>
      <c r="L882" s="10">
        <v>359869.87</v>
      </c>
      <c r="M882" s="10">
        <v>33088.049999999988</v>
      </c>
    </row>
    <row r="883" spans="1:13" ht="12.75" x14ac:dyDescent="0.2">
      <c r="A883" s="9">
        <v>882</v>
      </c>
      <c r="B883" s="26" t="s">
        <v>29115</v>
      </c>
      <c r="C883" s="10">
        <v>15188112.880000001</v>
      </c>
      <c r="D883" s="10">
        <v>3623068.69</v>
      </c>
      <c r="E883" s="10">
        <v>11565044.18</v>
      </c>
      <c r="F883" s="28">
        <v>3.86</v>
      </c>
      <c r="G883" s="10">
        <v>3128035</v>
      </c>
      <c r="H883" s="10">
        <v>732563.74</v>
      </c>
      <c r="I883" s="10">
        <v>2395471.2599999998</v>
      </c>
      <c r="J883" s="28">
        <v>4.0199999999999996</v>
      </c>
      <c r="K883" s="10">
        <v>623114.54</v>
      </c>
      <c r="L883" s="10">
        <v>174661.22</v>
      </c>
      <c r="M883" s="10">
        <v>448453.32000000007</v>
      </c>
    </row>
    <row r="884" spans="1:13" ht="12.75" x14ac:dyDescent="0.2">
      <c r="A884" s="9">
        <v>883</v>
      </c>
      <c r="B884" s="26" t="s">
        <v>29116</v>
      </c>
      <c r="C884" s="10">
        <v>7127741.8300000001</v>
      </c>
      <c r="D884" s="10">
        <v>9198206.3300000001</v>
      </c>
      <c r="E884" s="10">
        <v>-2070464.5</v>
      </c>
      <c r="F884" s="28">
        <v>3.58</v>
      </c>
      <c r="G884" s="10">
        <v>1556739</v>
      </c>
      <c r="H884" s="10">
        <v>1614268.69</v>
      </c>
      <c r="I884" s="10">
        <v>-57529.69</v>
      </c>
      <c r="J884" s="28">
        <v>2.77</v>
      </c>
      <c r="K884" s="10">
        <v>412928.12</v>
      </c>
      <c r="L884" s="10">
        <v>483612.52</v>
      </c>
      <c r="M884" s="10">
        <v>-70684.400000000023</v>
      </c>
    </row>
    <row r="885" spans="1:13" ht="12.75" x14ac:dyDescent="0.2">
      <c r="A885" s="9">
        <v>884</v>
      </c>
      <c r="B885" s="26" t="s">
        <v>29117</v>
      </c>
      <c r="C885" s="10">
        <v>10163562.18</v>
      </c>
      <c r="D885" s="10">
        <v>5931251.3799999999</v>
      </c>
      <c r="E885" s="10">
        <v>4232310.8</v>
      </c>
      <c r="F885" s="28">
        <v>3.56</v>
      </c>
      <c r="G885" s="10">
        <v>2230343</v>
      </c>
      <c r="H885" s="10">
        <v>1245702.3600000001</v>
      </c>
      <c r="I885" s="10">
        <v>984640.64</v>
      </c>
      <c r="J885" s="28">
        <v>2.99</v>
      </c>
      <c r="K885" s="10">
        <v>558983.21</v>
      </c>
      <c r="L885" s="10">
        <v>270889.81</v>
      </c>
      <c r="M885" s="10">
        <v>288093.39999999997</v>
      </c>
    </row>
    <row r="886" spans="1:13" ht="12.75" x14ac:dyDescent="0.2">
      <c r="A886" s="9">
        <v>885</v>
      </c>
      <c r="B886" s="26" t="s">
        <v>29118</v>
      </c>
      <c r="C886" s="10">
        <v>9730456.7899999991</v>
      </c>
      <c r="D886" s="10">
        <v>7832472.6600000001</v>
      </c>
      <c r="E886" s="10">
        <v>1897984.13</v>
      </c>
      <c r="F886" s="28">
        <v>4.54</v>
      </c>
      <c r="G886" s="10">
        <v>1757011</v>
      </c>
      <c r="H886" s="10">
        <v>1231831.43</v>
      </c>
      <c r="I886" s="10">
        <v>525179.56999999995</v>
      </c>
      <c r="J886" s="28">
        <v>3.72</v>
      </c>
      <c r="K886" s="10">
        <v>372248.09</v>
      </c>
      <c r="L886" s="10">
        <v>307152.03000000003</v>
      </c>
      <c r="M886" s="10">
        <v>65096.06</v>
      </c>
    </row>
    <row r="887" spans="1:13" ht="12.75" x14ac:dyDescent="0.2">
      <c r="A887" s="9">
        <v>886</v>
      </c>
      <c r="B887" s="26" t="s">
        <v>29119</v>
      </c>
      <c r="C887" s="10">
        <v>10763212.15</v>
      </c>
      <c r="D887" s="10">
        <v>4985636.17</v>
      </c>
      <c r="E887" s="10">
        <v>5777575.9800000004</v>
      </c>
      <c r="F887" s="28">
        <v>3.06</v>
      </c>
      <c r="G887" s="10">
        <v>2647808</v>
      </c>
      <c r="H887" s="10">
        <v>1226744.58</v>
      </c>
      <c r="I887" s="10">
        <v>1421063.42</v>
      </c>
      <c r="J887" s="28">
        <v>2.62</v>
      </c>
      <c r="K887" s="10">
        <v>731438.67</v>
      </c>
      <c r="L887" s="10">
        <v>515256.34</v>
      </c>
      <c r="M887" s="10">
        <v>216182.33000000002</v>
      </c>
    </row>
    <row r="888" spans="1:13" ht="12.75" x14ac:dyDescent="0.2">
      <c r="A888" s="9">
        <v>887</v>
      </c>
      <c r="B888" s="26" t="s">
        <v>29120</v>
      </c>
      <c r="C888" s="10">
        <v>8293498.1799999997</v>
      </c>
      <c r="D888" s="10">
        <v>6165132.7699999996</v>
      </c>
      <c r="E888" s="10">
        <v>2128365.42</v>
      </c>
      <c r="F888" s="28">
        <v>2.64</v>
      </c>
      <c r="G888" s="10">
        <v>2278858</v>
      </c>
      <c r="H888" s="10">
        <v>1216147.5900000001</v>
      </c>
      <c r="I888" s="10">
        <v>1062710.4099999999</v>
      </c>
      <c r="J888" s="28">
        <v>2.19</v>
      </c>
      <c r="K888" s="10">
        <v>714375.55</v>
      </c>
      <c r="L888" s="10">
        <v>495034.93</v>
      </c>
      <c r="M888" s="10">
        <v>219340.62000000005</v>
      </c>
    </row>
    <row r="889" spans="1:13" ht="12.75" x14ac:dyDescent="0.2">
      <c r="A889" s="9">
        <v>888</v>
      </c>
      <c r="B889" s="26" t="s">
        <v>29121</v>
      </c>
      <c r="C889" s="10">
        <v>5673114.5099999998</v>
      </c>
      <c r="D889" s="10">
        <v>1927956.98</v>
      </c>
      <c r="E889" s="10">
        <v>3745157.53</v>
      </c>
      <c r="F889" s="28">
        <v>3.83</v>
      </c>
      <c r="G889" s="10">
        <v>1174914</v>
      </c>
      <c r="H889" s="10">
        <v>471277.09</v>
      </c>
      <c r="I889" s="10">
        <v>703636.91</v>
      </c>
      <c r="J889" s="28">
        <v>2.65</v>
      </c>
      <c r="K889" s="10">
        <v>321894.25</v>
      </c>
      <c r="L889" s="10">
        <v>187141.6</v>
      </c>
      <c r="M889" s="10">
        <v>134752.65</v>
      </c>
    </row>
    <row r="890" spans="1:13" ht="12.75" x14ac:dyDescent="0.2">
      <c r="A890" s="9">
        <v>889</v>
      </c>
      <c r="B890" s="26" t="s">
        <v>29122</v>
      </c>
      <c r="C890" s="10">
        <v>6300572.1600000001</v>
      </c>
      <c r="D890" s="10">
        <v>8606412.3200000003</v>
      </c>
      <c r="E890" s="10">
        <v>-2305840.16</v>
      </c>
      <c r="F890" s="28">
        <v>1.49</v>
      </c>
      <c r="G890" s="10">
        <v>2526151</v>
      </c>
      <c r="H890" s="10">
        <v>4578644.3899999997</v>
      </c>
      <c r="I890" s="10">
        <v>-2052493.39</v>
      </c>
      <c r="J890" s="28">
        <v>2.0499999999999998</v>
      </c>
      <c r="K890" s="10">
        <v>828246.23</v>
      </c>
      <c r="L890" s="10">
        <v>2867948.81</v>
      </c>
      <c r="M890" s="10">
        <v>-2039702.58</v>
      </c>
    </row>
    <row r="891" spans="1:13" ht="12.75" x14ac:dyDescent="0.2">
      <c r="A891" s="9">
        <v>890</v>
      </c>
      <c r="B891" s="26" t="s">
        <v>29123</v>
      </c>
      <c r="C891" s="10">
        <v>10875181.279999999</v>
      </c>
      <c r="D891" s="10">
        <v>3868631.06</v>
      </c>
      <c r="E891" s="10">
        <v>7006550.2199999997</v>
      </c>
      <c r="F891" s="28">
        <v>3.47</v>
      </c>
      <c r="G891" s="10">
        <v>2434291</v>
      </c>
      <c r="H891" s="10">
        <v>765494.09</v>
      </c>
      <c r="I891" s="10">
        <v>1668796.91</v>
      </c>
      <c r="J891" s="28">
        <v>2.09</v>
      </c>
      <c r="K891" s="10">
        <v>787796.44</v>
      </c>
      <c r="L891" s="10">
        <v>466503.85</v>
      </c>
      <c r="M891" s="10">
        <v>321292.58999999997</v>
      </c>
    </row>
    <row r="892" spans="1:13" ht="12.75" x14ac:dyDescent="0.2">
      <c r="A892" s="9">
        <v>891</v>
      </c>
      <c r="B892" s="26" t="s">
        <v>29124</v>
      </c>
      <c r="C892" s="10">
        <v>11580397.810000001</v>
      </c>
      <c r="D892" s="10">
        <v>2324621.6800000002</v>
      </c>
      <c r="E892" s="10">
        <v>9255776.1300000008</v>
      </c>
      <c r="F892" s="28">
        <v>3.94</v>
      </c>
      <c r="G892" s="10">
        <v>2346559</v>
      </c>
      <c r="H892" s="10">
        <v>359396.17</v>
      </c>
      <c r="I892" s="10">
        <v>1987162.83</v>
      </c>
      <c r="J892" s="28">
        <v>2.2400000000000002</v>
      </c>
      <c r="K892" s="10">
        <v>724246.6</v>
      </c>
      <c r="L892" s="10">
        <v>102205.47</v>
      </c>
      <c r="M892" s="10">
        <v>622041.13</v>
      </c>
    </row>
    <row r="893" spans="1:13" ht="12.75" x14ac:dyDescent="0.2">
      <c r="A893" s="9">
        <v>892</v>
      </c>
      <c r="B893" s="26" t="s">
        <v>29125</v>
      </c>
      <c r="C893" s="10">
        <v>6874728.25</v>
      </c>
      <c r="D893" s="10">
        <v>442275.44</v>
      </c>
      <c r="E893" s="10">
        <v>6432452.8099999996</v>
      </c>
      <c r="F893" s="28">
        <v>2.4300000000000002</v>
      </c>
      <c r="G893" s="10">
        <v>2002432</v>
      </c>
      <c r="H893" s="10">
        <v>160042.15</v>
      </c>
      <c r="I893" s="10">
        <v>1842389.85</v>
      </c>
      <c r="J893" s="28">
        <v>1.22</v>
      </c>
      <c r="K893" s="10">
        <v>901996.4</v>
      </c>
      <c r="L893" s="10">
        <v>51827.56</v>
      </c>
      <c r="M893" s="10">
        <v>850168.84000000008</v>
      </c>
    </row>
    <row r="894" spans="1:13" ht="12.75" x14ac:dyDescent="0.2">
      <c r="A894" s="9">
        <v>893</v>
      </c>
      <c r="B894" s="26" t="s">
        <v>29126</v>
      </c>
      <c r="C894" s="10">
        <v>8987880.5500000007</v>
      </c>
      <c r="D894" s="10">
        <v>3760581.13</v>
      </c>
      <c r="E894" s="10">
        <v>5227299.42</v>
      </c>
      <c r="F894" s="28">
        <v>4.96</v>
      </c>
      <c r="G894" s="10">
        <v>1506981</v>
      </c>
      <c r="H894" s="10">
        <v>580583.56999999995</v>
      </c>
      <c r="I894" s="10">
        <v>926397.43</v>
      </c>
      <c r="J894" s="28">
        <v>2.4900000000000002</v>
      </c>
      <c r="K894" s="10">
        <v>431799.71</v>
      </c>
      <c r="L894" s="10">
        <v>157765.46</v>
      </c>
      <c r="M894" s="10">
        <v>274034.25</v>
      </c>
    </row>
    <row r="895" spans="1:13" ht="12.75" x14ac:dyDescent="0.2">
      <c r="A895" s="9">
        <v>894</v>
      </c>
      <c r="B895" s="26" t="s">
        <v>29127</v>
      </c>
      <c r="C895" s="10">
        <v>10651147.84</v>
      </c>
      <c r="D895" s="10">
        <v>4539151.33</v>
      </c>
      <c r="E895" s="10">
        <v>6111996.5099999998</v>
      </c>
      <c r="F895" s="28">
        <v>4.1500000000000004</v>
      </c>
      <c r="G895" s="10">
        <v>2067497</v>
      </c>
      <c r="H895" s="10">
        <v>871201.24</v>
      </c>
      <c r="I895" s="10">
        <v>1196295.76</v>
      </c>
      <c r="J895" s="28">
        <v>3.59</v>
      </c>
      <c r="K895" s="10">
        <v>450435.08</v>
      </c>
      <c r="L895" s="10">
        <v>148760.54</v>
      </c>
      <c r="M895" s="10">
        <v>301674.54000000004</v>
      </c>
    </row>
    <row r="896" spans="1:13" ht="12.75" x14ac:dyDescent="0.2">
      <c r="A896" s="9">
        <v>895</v>
      </c>
      <c r="B896" s="26" t="s">
        <v>29128</v>
      </c>
      <c r="C896" s="10">
        <v>8368302.1100000003</v>
      </c>
      <c r="D896" s="10">
        <v>4054152.77</v>
      </c>
      <c r="E896" s="10">
        <v>4314149.34</v>
      </c>
      <c r="F896" s="28">
        <v>4.3499999999999996</v>
      </c>
      <c r="G896" s="10">
        <v>1565557</v>
      </c>
      <c r="H896" s="10">
        <v>625084.53</v>
      </c>
      <c r="I896" s="10">
        <v>940472.47</v>
      </c>
      <c r="J896" s="28">
        <v>4.03</v>
      </c>
      <c r="K896" s="10">
        <v>311243.94</v>
      </c>
      <c r="L896" s="10">
        <v>130926.22</v>
      </c>
      <c r="M896" s="10">
        <v>180317.72</v>
      </c>
    </row>
    <row r="897" spans="1:13" ht="12.75" x14ac:dyDescent="0.2">
      <c r="A897" s="9">
        <v>896</v>
      </c>
      <c r="B897" s="26" t="s">
        <v>29129</v>
      </c>
      <c r="C897" s="10">
        <v>9751833.0500000007</v>
      </c>
      <c r="D897" s="10">
        <v>4218905.5</v>
      </c>
      <c r="E897" s="10">
        <v>5532927.5499999998</v>
      </c>
      <c r="F897" s="28">
        <v>4.83</v>
      </c>
      <c r="G897" s="10">
        <v>1673528</v>
      </c>
      <c r="H897" s="10">
        <v>559129.59999999998</v>
      </c>
      <c r="I897" s="10">
        <v>1114398.3999999999</v>
      </c>
      <c r="J897" s="28">
        <v>4.22</v>
      </c>
      <c r="K897" s="10">
        <v>320599.23</v>
      </c>
      <c r="L897" s="10">
        <v>86835.4</v>
      </c>
      <c r="M897" s="10">
        <v>233763.83</v>
      </c>
    </row>
    <row r="898" spans="1:13" ht="12.75" x14ac:dyDescent="0.2">
      <c r="A898" s="9">
        <v>897</v>
      </c>
      <c r="B898" s="26" t="s">
        <v>29130</v>
      </c>
      <c r="C898" s="10">
        <v>6092673.79</v>
      </c>
      <c r="D898" s="10">
        <v>2125780.1800000002</v>
      </c>
      <c r="E898" s="10">
        <v>3966893.61</v>
      </c>
      <c r="F898" s="28">
        <v>4.32</v>
      </c>
      <c r="G898" s="10">
        <v>1145220</v>
      </c>
      <c r="H898" s="10">
        <v>331436.71000000002</v>
      </c>
      <c r="I898" s="10">
        <v>813783.29</v>
      </c>
      <c r="J898" s="28">
        <v>5.3</v>
      </c>
      <c r="K898" s="10">
        <v>181780.95</v>
      </c>
      <c r="L898" s="10">
        <v>45908.45</v>
      </c>
      <c r="M898" s="10">
        <v>135872.5</v>
      </c>
    </row>
    <row r="899" spans="1:13" ht="12.75" x14ac:dyDescent="0.2">
      <c r="A899" s="9">
        <v>898</v>
      </c>
      <c r="B899" s="26" t="s">
        <v>29131</v>
      </c>
      <c r="C899" s="10">
        <v>8873078.2799999993</v>
      </c>
      <c r="D899" s="10">
        <v>6319832.79</v>
      </c>
      <c r="E899" s="10">
        <v>2553245.5</v>
      </c>
      <c r="F899" s="28">
        <v>4.88</v>
      </c>
      <c r="G899" s="10">
        <v>1509442</v>
      </c>
      <c r="H899" s="10">
        <v>969744.36</v>
      </c>
      <c r="I899" s="10">
        <v>539697.64</v>
      </c>
      <c r="J899" s="28">
        <v>5.86</v>
      </c>
      <c r="K899" s="10">
        <v>220035.28</v>
      </c>
      <c r="L899" s="10">
        <v>113078.5</v>
      </c>
      <c r="M899" s="10">
        <v>106956.78</v>
      </c>
    </row>
    <row r="900" spans="1:13" ht="12.75" x14ac:dyDescent="0.2">
      <c r="A900" s="9">
        <v>899</v>
      </c>
      <c r="B900" s="26" t="s">
        <v>29132</v>
      </c>
      <c r="C900" s="10">
        <v>6842693.9000000004</v>
      </c>
      <c r="D900" s="10">
        <v>1551580.18</v>
      </c>
      <c r="E900" s="10">
        <v>5291113.71</v>
      </c>
      <c r="F900" s="28">
        <v>2.58</v>
      </c>
      <c r="G900" s="10">
        <v>1913675</v>
      </c>
      <c r="H900" s="10">
        <v>339689.68</v>
      </c>
      <c r="I900" s="10">
        <v>1573985.32</v>
      </c>
      <c r="J900" s="28">
        <v>1.71</v>
      </c>
      <c r="K900" s="10">
        <v>706153.14</v>
      </c>
      <c r="L900" s="10">
        <v>99724.66</v>
      </c>
      <c r="M900" s="10">
        <v>606428.48</v>
      </c>
    </row>
    <row r="901" spans="1:13" ht="12.75" x14ac:dyDescent="0.2">
      <c r="A901" s="9">
        <v>900</v>
      </c>
      <c r="B901" s="26" t="s">
        <v>29133</v>
      </c>
      <c r="C901" s="10">
        <v>12506421.460000001</v>
      </c>
      <c r="D901" s="10">
        <v>3726978.97</v>
      </c>
      <c r="E901" s="10">
        <v>8779442.4900000002</v>
      </c>
      <c r="F901" s="28">
        <v>4.18</v>
      </c>
      <c r="G901" s="10">
        <v>2416249</v>
      </c>
      <c r="H901" s="10">
        <v>703746.38</v>
      </c>
      <c r="I901" s="10">
        <v>1712502.62</v>
      </c>
      <c r="J901" s="28">
        <v>4.3600000000000003</v>
      </c>
      <c r="K901" s="10">
        <v>450792.72</v>
      </c>
      <c r="L901" s="10">
        <v>109830.53</v>
      </c>
      <c r="M901" s="10">
        <v>340962.18999999994</v>
      </c>
    </row>
    <row r="902" spans="1:13" ht="12.75" x14ac:dyDescent="0.2">
      <c r="A902" s="9">
        <v>901</v>
      </c>
      <c r="B902" s="26" t="s">
        <v>29134</v>
      </c>
      <c r="C902" s="10">
        <v>6426676.1799999997</v>
      </c>
      <c r="D902" s="10">
        <v>6910968.2999999998</v>
      </c>
      <c r="E902" s="10">
        <v>-484292.12</v>
      </c>
      <c r="F902" s="28">
        <v>3.44</v>
      </c>
      <c r="G902" s="10">
        <v>1449002</v>
      </c>
      <c r="H902" s="10">
        <v>1700560.83</v>
      </c>
      <c r="I902" s="10">
        <v>-251558.83</v>
      </c>
      <c r="J902" s="28">
        <v>1.39</v>
      </c>
      <c r="K902" s="10">
        <v>606276.99</v>
      </c>
      <c r="L902" s="10">
        <v>771885.89</v>
      </c>
      <c r="M902" s="10">
        <v>-165608.90000000002</v>
      </c>
    </row>
    <row r="903" spans="1:13" ht="12.75" x14ac:dyDescent="0.2">
      <c r="A903" s="9">
        <v>902</v>
      </c>
      <c r="B903" s="26" t="s">
        <v>29135</v>
      </c>
      <c r="C903" s="10">
        <v>8939613.0600000005</v>
      </c>
      <c r="D903" s="10">
        <v>2611767.71</v>
      </c>
      <c r="E903" s="10">
        <v>6327845.3399999999</v>
      </c>
      <c r="F903" s="28">
        <v>5.04</v>
      </c>
      <c r="G903" s="10">
        <v>1480410</v>
      </c>
      <c r="H903" s="10">
        <v>426156.38</v>
      </c>
      <c r="I903" s="10">
        <v>1054253.6200000001</v>
      </c>
      <c r="J903" s="28">
        <v>4.76</v>
      </c>
      <c r="K903" s="10">
        <v>257015.63</v>
      </c>
      <c r="L903" s="10">
        <v>128903.29</v>
      </c>
      <c r="M903" s="10">
        <v>128112.34000000001</v>
      </c>
    </row>
    <row r="904" spans="1:13" ht="12.75" x14ac:dyDescent="0.2">
      <c r="A904" s="9">
        <v>903</v>
      </c>
      <c r="B904" s="26" t="s">
        <v>29136</v>
      </c>
      <c r="C904" s="10">
        <v>8589861.9700000007</v>
      </c>
      <c r="D904" s="10">
        <v>214469.61</v>
      </c>
      <c r="E904" s="10">
        <v>8375392.3600000003</v>
      </c>
      <c r="F904" s="28">
        <v>5.22</v>
      </c>
      <c r="G904" s="10">
        <v>1380882</v>
      </c>
      <c r="H904" s="10">
        <v>31778.46</v>
      </c>
      <c r="I904" s="10">
        <v>1349103.54</v>
      </c>
      <c r="J904" s="28">
        <v>4.46</v>
      </c>
      <c r="K904" s="10">
        <v>252908.79</v>
      </c>
      <c r="L904" s="10">
        <v>6690.16</v>
      </c>
      <c r="M904" s="10">
        <v>246218.63</v>
      </c>
    </row>
    <row r="905" spans="1:13" ht="12.75" x14ac:dyDescent="0.2">
      <c r="A905" s="9">
        <v>904</v>
      </c>
      <c r="B905" s="26" t="s">
        <v>29137</v>
      </c>
      <c r="C905" s="10">
        <v>12663540.75</v>
      </c>
      <c r="D905" s="10">
        <v>4681764.26</v>
      </c>
      <c r="E905" s="10">
        <v>7981776.4900000002</v>
      </c>
      <c r="F905" s="28">
        <v>4.84</v>
      </c>
      <c r="G905" s="10">
        <v>2168196</v>
      </c>
      <c r="H905" s="10">
        <v>646485.94999999995</v>
      </c>
      <c r="I905" s="10">
        <v>1521710.05</v>
      </c>
      <c r="J905" s="28">
        <v>3.54</v>
      </c>
      <c r="K905" s="10">
        <v>477576.21</v>
      </c>
      <c r="L905" s="10">
        <v>207040.04</v>
      </c>
      <c r="M905" s="10">
        <v>270536.17000000004</v>
      </c>
    </row>
    <row r="906" spans="1:13" ht="12.75" x14ac:dyDescent="0.2">
      <c r="A906" s="9">
        <v>905</v>
      </c>
      <c r="B906" s="26" t="s">
        <v>29138</v>
      </c>
      <c r="C906" s="10">
        <v>9864586.2599999998</v>
      </c>
      <c r="D906" s="10">
        <v>1188168.99</v>
      </c>
      <c r="E906" s="10">
        <v>8676417.2699999996</v>
      </c>
      <c r="F906" s="28">
        <v>2.7</v>
      </c>
      <c r="G906" s="10">
        <v>2666817</v>
      </c>
      <c r="H906" s="10">
        <v>411703.34</v>
      </c>
      <c r="I906" s="10">
        <v>2255113.66</v>
      </c>
      <c r="J906" s="28"/>
      <c r="K906" s="10"/>
      <c r="L906" s="10"/>
      <c r="M906" s="10"/>
    </row>
    <row r="907" spans="1:13" ht="12.75" x14ac:dyDescent="0.2">
      <c r="A907" s="9">
        <v>906</v>
      </c>
      <c r="B907" s="26" t="s">
        <v>29139</v>
      </c>
      <c r="C907" s="10">
        <v>10581244.85</v>
      </c>
      <c r="D907" s="10">
        <v>3680005.91</v>
      </c>
      <c r="E907" s="10">
        <v>6901238.9400000004</v>
      </c>
      <c r="F907" s="28">
        <v>5.6</v>
      </c>
      <c r="G907" s="10">
        <v>1602080</v>
      </c>
      <c r="H907" s="10">
        <v>692821.72</v>
      </c>
      <c r="I907" s="10">
        <v>909258.28</v>
      </c>
      <c r="J907" s="28"/>
      <c r="K907" s="10"/>
      <c r="L907" s="10"/>
      <c r="M907" s="10"/>
    </row>
    <row r="908" spans="1:13" ht="12.75" x14ac:dyDescent="0.2">
      <c r="A908" s="9">
        <v>907</v>
      </c>
      <c r="B908" s="26" t="s">
        <v>29140</v>
      </c>
      <c r="C908" s="10">
        <v>7253810.8799999999</v>
      </c>
      <c r="D908" s="10">
        <v>3373541.97</v>
      </c>
      <c r="E908" s="10">
        <v>3880268.9</v>
      </c>
      <c r="F908" s="28">
        <v>4.76</v>
      </c>
      <c r="G908" s="10">
        <v>1258536</v>
      </c>
      <c r="H908" s="10">
        <v>515515.14</v>
      </c>
      <c r="I908" s="10">
        <v>743020.86</v>
      </c>
      <c r="J908" s="28"/>
      <c r="K908" s="10"/>
      <c r="L908" s="10"/>
      <c r="M908" s="10"/>
    </row>
    <row r="909" spans="1:13" ht="12.75" x14ac:dyDescent="0.2">
      <c r="A909" s="9">
        <v>908</v>
      </c>
      <c r="B909" s="26" t="s">
        <v>29141</v>
      </c>
      <c r="C909" s="10">
        <v>7538439.0700000003</v>
      </c>
      <c r="D909" s="10">
        <v>5334742.29</v>
      </c>
      <c r="E909" s="10">
        <v>2203696.7799999998</v>
      </c>
      <c r="F909" s="28">
        <v>5.27</v>
      </c>
      <c r="G909" s="10">
        <v>1202295</v>
      </c>
      <c r="H909" s="10">
        <v>689748.71</v>
      </c>
      <c r="I909" s="10">
        <v>512546.29</v>
      </c>
      <c r="J909" s="28">
        <v>2.72</v>
      </c>
      <c r="K909" s="10">
        <v>323197.58</v>
      </c>
      <c r="L909" s="10">
        <v>227863.34</v>
      </c>
      <c r="M909" s="10">
        <v>95334.24000000002</v>
      </c>
    </row>
    <row r="910" spans="1:13" ht="12.75" x14ac:dyDescent="0.2">
      <c r="A910" s="9">
        <v>909</v>
      </c>
      <c r="B910" s="26" t="s">
        <v>29142</v>
      </c>
      <c r="C910" s="10">
        <v>10417061.67</v>
      </c>
      <c r="D910" s="10">
        <v>4118312.1</v>
      </c>
      <c r="E910" s="10">
        <v>6298749.5700000003</v>
      </c>
      <c r="F910" s="28">
        <v>5.24</v>
      </c>
      <c r="G910" s="10">
        <v>1669484</v>
      </c>
      <c r="H910" s="10">
        <v>781115.38</v>
      </c>
      <c r="I910" s="10">
        <v>888368.62</v>
      </c>
      <c r="J910" s="28">
        <v>4.45</v>
      </c>
      <c r="K910" s="10">
        <v>306327.34000000003</v>
      </c>
      <c r="L910" s="10">
        <v>136101.51</v>
      </c>
      <c r="M910" s="10">
        <v>170225.83000000002</v>
      </c>
    </row>
    <row r="911" spans="1:13" ht="12.75" x14ac:dyDescent="0.2">
      <c r="A911" s="9">
        <v>910</v>
      </c>
      <c r="B911" s="26" t="s">
        <v>29143</v>
      </c>
      <c r="C911" s="10">
        <v>4528392.57</v>
      </c>
      <c r="D911" s="10">
        <v>2309345.3199999998</v>
      </c>
      <c r="E911" s="10">
        <v>2219047.25</v>
      </c>
      <c r="F911" s="28">
        <v>6.29</v>
      </c>
      <c r="G911" s="10">
        <v>621302</v>
      </c>
      <c r="H911" s="10">
        <v>421029.36</v>
      </c>
      <c r="I911" s="10">
        <v>200272.64000000001</v>
      </c>
      <c r="J911" s="28"/>
      <c r="K911" s="10"/>
      <c r="L911" s="10"/>
      <c r="M911" s="10"/>
    </row>
    <row r="912" spans="1:13" ht="12.75" x14ac:dyDescent="0.2">
      <c r="A912" s="9">
        <v>911</v>
      </c>
      <c r="B912" s="26" t="s">
        <v>29144</v>
      </c>
      <c r="C912" s="10">
        <v>11094660.640000001</v>
      </c>
      <c r="D912" s="10">
        <v>1026547.89</v>
      </c>
      <c r="E912" s="10">
        <v>10068112.74</v>
      </c>
      <c r="F912" s="28">
        <v>3.97</v>
      </c>
      <c r="G912" s="10">
        <v>2234005</v>
      </c>
      <c r="H912" s="10">
        <v>163366.59</v>
      </c>
      <c r="I912" s="10">
        <v>2070638.41</v>
      </c>
      <c r="J912" s="28">
        <v>4.1100000000000003</v>
      </c>
      <c r="K912" s="10">
        <v>437182.97</v>
      </c>
      <c r="L912" s="10">
        <v>26421.52</v>
      </c>
      <c r="M912" s="10">
        <v>410761.44999999995</v>
      </c>
    </row>
    <row r="913" spans="1:13" ht="12.75" x14ac:dyDescent="0.2">
      <c r="A913" s="9">
        <v>912</v>
      </c>
      <c r="B913" s="26" t="s">
        <v>29145</v>
      </c>
      <c r="C913" s="10">
        <v>11851513.49</v>
      </c>
      <c r="D913" s="10">
        <v>4057418.12</v>
      </c>
      <c r="E913" s="10">
        <v>7794095.3700000001</v>
      </c>
      <c r="F913" s="28">
        <v>5.6</v>
      </c>
      <c r="G913" s="10">
        <v>1794742</v>
      </c>
      <c r="H913" s="10">
        <v>703770.18</v>
      </c>
      <c r="I913" s="10">
        <v>1090971.82</v>
      </c>
      <c r="J913" s="28"/>
      <c r="K913" s="10"/>
      <c r="L913" s="10"/>
      <c r="M913" s="10"/>
    </row>
    <row r="914" spans="1:13" ht="12.75" x14ac:dyDescent="0.2">
      <c r="A914" s="9">
        <v>913</v>
      </c>
      <c r="B914" s="26" t="s">
        <v>29146</v>
      </c>
      <c r="C914" s="10">
        <v>11002468.17</v>
      </c>
      <c r="D914" s="10">
        <v>984696.28</v>
      </c>
      <c r="E914" s="10">
        <v>10017771.880000001</v>
      </c>
      <c r="F914" s="28">
        <v>3.69</v>
      </c>
      <c r="G914" s="10">
        <v>2347263</v>
      </c>
      <c r="H914" s="10">
        <v>203253.42</v>
      </c>
      <c r="I914" s="10">
        <v>2144009.58</v>
      </c>
      <c r="J914" s="28">
        <v>3.7</v>
      </c>
      <c r="K914" s="10">
        <v>499417.66</v>
      </c>
      <c r="L914" s="10">
        <v>66412.61</v>
      </c>
      <c r="M914" s="10">
        <v>433005.05</v>
      </c>
    </row>
    <row r="915" spans="1:13" ht="12.75" x14ac:dyDescent="0.2">
      <c r="A915" s="9">
        <v>914</v>
      </c>
      <c r="B915" s="26" t="s">
        <v>29147</v>
      </c>
      <c r="C915" s="10">
        <v>7707034.54</v>
      </c>
      <c r="D915" s="10">
        <v>4887546.51</v>
      </c>
      <c r="E915" s="10">
        <v>2819488.03</v>
      </c>
      <c r="F915" s="28">
        <v>5.2</v>
      </c>
      <c r="G915" s="10">
        <v>1242312</v>
      </c>
      <c r="H915" s="10">
        <v>921800.35</v>
      </c>
      <c r="I915" s="10">
        <v>320511.65000000002</v>
      </c>
      <c r="J915" s="28">
        <v>3.18</v>
      </c>
      <c r="K915" s="10">
        <v>297203.83</v>
      </c>
      <c r="L915" s="10">
        <v>262542.77</v>
      </c>
      <c r="M915" s="10">
        <v>34661.06</v>
      </c>
    </row>
    <row r="916" spans="1:13" ht="12.75" x14ac:dyDescent="0.2">
      <c r="A916" s="9">
        <v>915</v>
      </c>
      <c r="B916" s="26" t="s">
        <v>29148</v>
      </c>
      <c r="C916" s="10">
        <v>4477734.4400000004</v>
      </c>
      <c r="D916" s="10">
        <v>4940211.26</v>
      </c>
      <c r="E916" s="10">
        <v>-462476.82</v>
      </c>
      <c r="F916" s="28">
        <v>3.27</v>
      </c>
      <c r="G916" s="10">
        <v>1047617</v>
      </c>
      <c r="H916" s="10">
        <v>980638.71</v>
      </c>
      <c r="I916" s="10">
        <v>66978.289999999994</v>
      </c>
      <c r="J916" s="28">
        <v>1.45</v>
      </c>
      <c r="K916" s="10">
        <v>427598.78</v>
      </c>
      <c r="L916" s="10">
        <v>310158.93</v>
      </c>
      <c r="M916" s="10">
        <v>117439.85000000003</v>
      </c>
    </row>
    <row r="917" spans="1:13" ht="12.75" x14ac:dyDescent="0.2">
      <c r="A917" s="9">
        <v>916</v>
      </c>
      <c r="B917" s="26" t="s">
        <v>29149</v>
      </c>
      <c r="C917" s="10">
        <v>12164115.6</v>
      </c>
      <c r="D917" s="10">
        <v>6555657.3300000001</v>
      </c>
      <c r="E917" s="10">
        <v>5608458.2800000003</v>
      </c>
      <c r="F917" s="28">
        <v>4.25</v>
      </c>
      <c r="G917" s="10">
        <v>2315301</v>
      </c>
      <c r="H917" s="10">
        <v>1115642.77</v>
      </c>
      <c r="I917" s="10">
        <v>1199658.23</v>
      </c>
      <c r="J917" s="28">
        <v>3.84</v>
      </c>
      <c r="K917" s="10">
        <v>478367.98</v>
      </c>
      <c r="L917" s="10">
        <v>213277.3</v>
      </c>
      <c r="M917" s="10">
        <v>265090.68</v>
      </c>
    </row>
    <row r="918" spans="1:13" ht="12.75" x14ac:dyDescent="0.2">
      <c r="A918" s="9">
        <v>917</v>
      </c>
      <c r="B918" s="26" t="s">
        <v>29150</v>
      </c>
      <c r="C918" s="10">
        <v>8522560.6099999994</v>
      </c>
      <c r="D918" s="10">
        <v>5647178.1200000001</v>
      </c>
      <c r="E918" s="10">
        <v>2875382.49</v>
      </c>
      <c r="F918" s="28">
        <v>4.43</v>
      </c>
      <c r="G918" s="10">
        <v>1569807</v>
      </c>
      <c r="H918" s="10">
        <v>986236.54</v>
      </c>
      <c r="I918" s="10">
        <v>583570.46</v>
      </c>
      <c r="J918" s="28">
        <v>3.52</v>
      </c>
      <c r="K918" s="10">
        <v>347302.43</v>
      </c>
      <c r="L918" s="10">
        <v>296367.25</v>
      </c>
      <c r="M918" s="10">
        <v>50935.179999999993</v>
      </c>
    </row>
    <row r="919" spans="1:13" ht="12.75" x14ac:dyDescent="0.2">
      <c r="A919" s="9">
        <v>918</v>
      </c>
      <c r="B919" s="26" t="s">
        <v>29151</v>
      </c>
      <c r="C919" s="10">
        <v>9884269.8000000007</v>
      </c>
      <c r="D919" s="10">
        <v>6588341.8099999996</v>
      </c>
      <c r="E919" s="10">
        <v>3295927.99</v>
      </c>
      <c r="F919" s="28">
        <v>5.48</v>
      </c>
      <c r="G919" s="10">
        <v>1524845</v>
      </c>
      <c r="H919" s="10">
        <v>1080977.93</v>
      </c>
      <c r="I919" s="10">
        <v>443867.07</v>
      </c>
      <c r="J919" s="28">
        <v>5.83</v>
      </c>
      <c r="K919" s="10">
        <v>223256.95</v>
      </c>
      <c r="L919" s="10">
        <v>163078.14000000001</v>
      </c>
      <c r="M919" s="10">
        <v>60178.81</v>
      </c>
    </row>
    <row r="920" spans="1:13" ht="12.75" x14ac:dyDescent="0.2">
      <c r="A920" s="9">
        <v>919</v>
      </c>
      <c r="B920" s="26" t="s">
        <v>29152</v>
      </c>
      <c r="C920" s="10">
        <v>16100761.52</v>
      </c>
      <c r="D920" s="10">
        <v>2453377.09</v>
      </c>
      <c r="E920" s="10">
        <v>13647384.43</v>
      </c>
      <c r="F920" s="28">
        <v>4.28</v>
      </c>
      <c r="G920" s="10">
        <v>3049121</v>
      </c>
      <c r="H920" s="10">
        <v>439528.95</v>
      </c>
      <c r="I920" s="10">
        <v>2609592.0499999998</v>
      </c>
      <c r="J920" s="28">
        <v>3.41</v>
      </c>
      <c r="K920" s="10">
        <v>691410.66</v>
      </c>
      <c r="L920" s="10">
        <v>111320.28</v>
      </c>
      <c r="M920" s="10">
        <v>580090.38</v>
      </c>
    </row>
    <row r="921" spans="1:13" ht="12.75" x14ac:dyDescent="0.2">
      <c r="A921" s="9">
        <v>920</v>
      </c>
      <c r="B921" s="26" t="s">
        <v>29153</v>
      </c>
      <c r="C921" s="10">
        <v>9852787.5899999999</v>
      </c>
      <c r="D921" s="10">
        <v>4357655.71</v>
      </c>
      <c r="E921" s="10">
        <v>5495131.8799999999</v>
      </c>
      <c r="F921" s="28">
        <v>2.93</v>
      </c>
      <c r="G921" s="10">
        <v>2506988</v>
      </c>
      <c r="H921" s="10">
        <v>854318.26</v>
      </c>
      <c r="I921" s="10">
        <v>1652669.74</v>
      </c>
      <c r="J921" s="28">
        <v>3.73</v>
      </c>
      <c r="K921" s="10">
        <v>530018.6</v>
      </c>
      <c r="L921" s="10">
        <v>180073.69</v>
      </c>
      <c r="M921" s="10">
        <v>349944.91</v>
      </c>
    </row>
    <row r="922" spans="1:13" ht="12.75" x14ac:dyDescent="0.2">
      <c r="A922" s="9">
        <v>921</v>
      </c>
      <c r="B922" s="26" t="s">
        <v>29154</v>
      </c>
      <c r="C922" s="10">
        <v>9646814.7200000007</v>
      </c>
      <c r="D922" s="10">
        <v>1680822.6</v>
      </c>
      <c r="E922" s="10">
        <v>7965992.1100000003</v>
      </c>
      <c r="F922" s="28">
        <v>5</v>
      </c>
      <c r="G922" s="10">
        <v>1607710</v>
      </c>
      <c r="H922" s="10">
        <v>378773.17</v>
      </c>
      <c r="I922" s="10">
        <v>1228936.83</v>
      </c>
      <c r="J922" s="28">
        <v>4.01</v>
      </c>
      <c r="K922" s="10">
        <v>320900.2</v>
      </c>
      <c r="L922" s="10">
        <v>84948.87</v>
      </c>
      <c r="M922" s="10">
        <v>235951.33000000002</v>
      </c>
    </row>
    <row r="923" spans="1:13" ht="12.75" x14ac:dyDescent="0.2">
      <c r="A923" s="9">
        <v>922</v>
      </c>
      <c r="B923" s="26" t="s">
        <v>29155</v>
      </c>
      <c r="C923" s="10">
        <v>9028550.0500000007</v>
      </c>
      <c r="D923" s="10">
        <v>4379096.92</v>
      </c>
      <c r="E923" s="10">
        <v>4649453.13</v>
      </c>
      <c r="F923" s="28">
        <v>3.75</v>
      </c>
      <c r="G923" s="10">
        <v>1898759</v>
      </c>
      <c r="H923" s="10">
        <v>1122381.0900000001</v>
      </c>
      <c r="I923" s="10">
        <v>776377.91</v>
      </c>
      <c r="J923" s="28">
        <v>2.52</v>
      </c>
      <c r="K923" s="10">
        <v>539420.17000000004</v>
      </c>
      <c r="L923" s="10">
        <v>425189.27</v>
      </c>
      <c r="M923" s="10">
        <v>114230.90000000002</v>
      </c>
    </row>
    <row r="924" spans="1:13" ht="12.75" x14ac:dyDescent="0.2">
      <c r="A924" s="9">
        <v>923</v>
      </c>
      <c r="B924" s="26" t="s">
        <v>29156</v>
      </c>
      <c r="C924" s="10">
        <v>6439390.5800000001</v>
      </c>
      <c r="D924" s="10">
        <v>8251925.1299999999</v>
      </c>
      <c r="E924" s="10">
        <v>-1812534.56</v>
      </c>
      <c r="F924" s="28">
        <v>3.25</v>
      </c>
      <c r="G924" s="10">
        <v>1514826</v>
      </c>
      <c r="H924" s="10">
        <v>2513900.4700000002</v>
      </c>
      <c r="I924" s="10">
        <v>-999074.47</v>
      </c>
      <c r="J924" s="28">
        <v>2.5099999999999998</v>
      </c>
      <c r="K924" s="10">
        <v>431574.36</v>
      </c>
      <c r="L924" s="10">
        <v>719616.6</v>
      </c>
      <c r="M924" s="10">
        <v>-288042.23999999999</v>
      </c>
    </row>
    <row r="925" spans="1:13" ht="12.75" x14ac:dyDescent="0.2">
      <c r="A925" s="9">
        <v>924</v>
      </c>
      <c r="B925" s="26" t="s">
        <v>29157</v>
      </c>
      <c r="C925" s="10">
        <v>12247617.92</v>
      </c>
      <c r="D925" s="10">
        <v>5133189.82</v>
      </c>
      <c r="E925" s="10">
        <v>7114428.0999999996</v>
      </c>
      <c r="F925" s="28">
        <v>3.01</v>
      </c>
      <c r="G925" s="10">
        <v>3057736</v>
      </c>
      <c r="H925" s="10">
        <v>1197500.8400000001</v>
      </c>
      <c r="I925" s="10">
        <v>1860235.16</v>
      </c>
      <c r="J925" s="28">
        <v>1.61</v>
      </c>
      <c r="K925" s="10">
        <v>1171546.3600000001</v>
      </c>
      <c r="L925" s="10">
        <v>1308031.18</v>
      </c>
      <c r="M925" s="10">
        <v>-136484.81999999983</v>
      </c>
    </row>
    <row r="926" spans="1:13" ht="12.75" x14ac:dyDescent="0.2">
      <c r="A926" s="9">
        <v>925</v>
      </c>
      <c r="B926" s="26" t="s">
        <v>29158</v>
      </c>
      <c r="C926" s="10">
        <v>5925070.3300000001</v>
      </c>
      <c r="D926" s="10">
        <v>5021740.9800000004</v>
      </c>
      <c r="E926" s="10">
        <v>903329.35</v>
      </c>
      <c r="F926" s="28">
        <v>1.55</v>
      </c>
      <c r="G926" s="10">
        <v>2324723</v>
      </c>
      <c r="H926" s="10">
        <v>1541898.09</v>
      </c>
      <c r="I926" s="10">
        <v>782824.91</v>
      </c>
      <c r="J926" s="28">
        <v>0.42</v>
      </c>
      <c r="K926" s="10">
        <v>1637128.87</v>
      </c>
      <c r="L926" s="10">
        <v>2587619.9700000002</v>
      </c>
      <c r="M926" s="10">
        <v>-950491.10000000009</v>
      </c>
    </row>
    <row r="927" spans="1:13" ht="12.75" x14ac:dyDescent="0.2">
      <c r="A927" s="9">
        <v>926</v>
      </c>
      <c r="B927" s="26" t="s">
        <v>29159</v>
      </c>
      <c r="C927" s="10">
        <v>9176783.3699999992</v>
      </c>
      <c r="D927" s="10">
        <v>4279254.8499999996</v>
      </c>
      <c r="E927" s="10">
        <v>4897528.51</v>
      </c>
      <c r="F927" s="28">
        <v>4.62</v>
      </c>
      <c r="G927" s="10">
        <v>1631830</v>
      </c>
      <c r="H927" s="10">
        <v>647442.77</v>
      </c>
      <c r="I927" s="10">
        <v>984387.23</v>
      </c>
      <c r="J927" s="28">
        <v>4.92</v>
      </c>
      <c r="K927" s="10">
        <v>275646.96000000002</v>
      </c>
      <c r="L927" s="10">
        <v>153583.91</v>
      </c>
      <c r="M927" s="10">
        <v>122063.05000000002</v>
      </c>
    </row>
    <row r="928" spans="1:13" ht="12.75" x14ac:dyDescent="0.2">
      <c r="A928" s="9">
        <v>927</v>
      </c>
      <c r="B928" s="26" t="s">
        <v>29160</v>
      </c>
      <c r="C928" s="10">
        <v>8475309.6699999999</v>
      </c>
      <c r="D928" s="10">
        <v>5259295.08</v>
      </c>
      <c r="E928" s="10">
        <v>3216014.59</v>
      </c>
      <c r="F928" s="28">
        <v>2.8</v>
      </c>
      <c r="G928" s="10">
        <v>2228293</v>
      </c>
      <c r="H928" s="10">
        <v>875509.46</v>
      </c>
      <c r="I928" s="10">
        <v>1352783.54</v>
      </c>
      <c r="J928" s="28">
        <v>1.64</v>
      </c>
      <c r="K928" s="10">
        <v>844050.38</v>
      </c>
      <c r="L928" s="10">
        <v>995561.87</v>
      </c>
      <c r="M928" s="10">
        <v>-151511.49</v>
      </c>
    </row>
    <row r="929" spans="1:13" ht="12.75" x14ac:dyDescent="0.2">
      <c r="A929" s="9">
        <v>928</v>
      </c>
      <c r="B929" s="26" t="s">
        <v>29161</v>
      </c>
      <c r="C929" s="10">
        <v>12697080.960000001</v>
      </c>
      <c r="D929" s="10">
        <v>1666758.12</v>
      </c>
      <c r="E929" s="10">
        <v>11030322.84</v>
      </c>
      <c r="F929" s="28">
        <v>4.38</v>
      </c>
      <c r="G929" s="10">
        <v>2361288</v>
      </c>
      <c r="H929" s="10">
        <v>317491.90000000002</v>
      </c>
      <c r="I929" s="10">
        <v>2043796.1</v>
      </c>
      <c r="J929" s="28">
        <v>2.4900000000000002</v>
      </c>
      <c r="K929" s="10">
        <v>676586.82</v>
      </c>
      <c r="L929" s="10">
        <v>78603.38</v>
      </c>
      <c r="M929" s="10">
        <v>597983.43999999994</v>
      </c>
    </row>
    <row r="930" spans="1:13" ht="12.75" x14ac:dyDescent="0.2">
      <c r="A930" s="9">
        <v>929</v>
      </c>
      <c r="B930" s="26" t="s">
        <v>29162</v>
      </c>
      <c r="C930" s="10">
        <v>7156227.4299999997</v>
      </c>
      <c r="D930" s="10">
        <v>4692120.18</v>
      </c>
      <c r="E930" s="10">
        <v>2464107.2400000002</v>
      </c>
      <c r="F930" s="28">
        <v>3.53</v>
      </c>
      <c r="G930" s="10">
        <v>1580469</v>
      </c>
      <c r="H930" s="10">
        <v>941376.5</v>
      </c>
      <c r="I930" s="10">
        <v>639092.5</v>
      </c>
      <c r="J930" s="28">
        <v>1.85</v>
      </c>
      <c r="K930" s="10">
        <v>554550.53</v>
      </c>
      <c r="L930" s="10">
        <v>193499.29</v>
      </c>
      <c r="M930" s="10">
        <v>361051.24</v>
      </c>
    </row>
    <row r="931" spans="1:13" ht="12.75" x14ac:dyDescent="0.2">
      <c r="A931" s="9">
        <v>930</v>
      </c>
      <c r="B931" s="26" t="s">
        <v>29163</v>
      </c>
      <c r="C931" s="10">
        <v>7791846.3300000001</v>
      </c>
      <c r="D931" s="10">
        <v>7879017.6900000004</v>
      </c>
      <c r="E931" s="10">
        <v>-87171.36</v>
      </c>
      <c r="F931" s="28">
        <v>2.39</v>
      </c>
      <c r="G931" s="10">
        <v>2296800</v>
      </c>
      <c r="H931" s="10">
        <v>3704187.58</v>
      </c>
      <c r="I931" s="10">
        <v>-1407387.58</v>
      </c>
      <c r="J931" s="28"/>
      <c r="K931" s="10"/>
      <c r="L931" s="10"/>
      <c r="M931" s="10"/>
    </row>
    <row r="932" spans="1:13" ht="12.75" x14ac:dyDescent="0.2">
      <c r="A932" s="9">
        <v>931</v>
      </c>
      <c r="B932" s="26" t="s">
        <v>29164</v>
      </c>
      <c r="C932" s="10">
        <v>8112482.25</v>
      </c>
      <c r="D932" s="10">
        <v>3432121.51</v>
      </c>
      <c r="E932" s="10">
        <v>4680360.74</v>
      </c>
      <c r="F932" s="28">
        <v>4.95</v>
      </c>
      <c r="G932" s="10">
        <v>1363209</v>
      </c>
      <c r="H932" s="10">
        <v>515172.38</v>
      </c>
      <c r="I932" s="10">
        <v>848036.62</v>
      </c>
      <c r="J932" s="28">
        <v>4.25</v>
      </c>
      <c r="K932" s="10">
        <v>259658.86</v>
      </c>
      <c r="L932" s="10">
        <v>94473.34</v>
      </c>
      <c r="M932" s="10">
        <v>165185.51999999999</v>
      </c>
    </row>
    <row r="933" spans="1:13" ht="12.75" x14ac:dyDescent="0.2">
      <c r="A933" s="9">
        <v>932</v>
      </c>
      <c r="B933" s="26" t="s">
        <v>29165</v>
      </c>
      <c r="C933" s="10">
        <v>10114085.91</v>
      </c>
      <c r="D933" s="10">
        <v>4481516.53</v>
      </c>
      <c r="E933" s="10">
        <v>5632569.3799999999</v>
      </c>
      <c r="F933" s="28">
        <v>2.75</v>
      </c>
      <c r="G933" s="10">
        <v>2694267</v>
      </c>
      <c r="H933" s="10">
        <v>1436451.57</v>
      </c>
      <c r="I933" s="10">
        <v>1257815.43</v>
      </c>
      <c r="J933" s="28">
        <v>0.53</v>
      </c>
      <c r="K933" s="10">
        <v>1760958.82</v>
      </c>
      <c r="L933" s="10">
        <v>626557.5</v>
      </c>
      <c r="M933" s="10">
        <v>1134401.32</v>
      </c>
    </row>
    <row r="934" spans="1:13" ht="12.75" x14ac:dyDescent="0.2">
      <c r="A934" s="9">
        <v>933</v>
      </c>
      <c r="B934" s="26" t="s">
        <v>29166</v>
      </c>
      <c r="C934" s="10">
        <v>15312301.779999999</v>
      </c>
      <c r="D934" s="10">
        <v>4137907.18</v>
      </c>
      <c r="E934" s="10">
        <v>11174394.6</v>
      </c>
      <c r="F934" s="28">
        <v>4.58</v>
      </c>
      <c r="G934" s="10">
        <v>2742256</v>
      </c>
      <c r="H934" s="10">
        <v>684228.47</v>
      </c>
      <c r="I934" s="10">
        <v>2058027.53</v>
      </c>
      <c r="J934" s="28">
        <v>5.25</v>
      </c>
      <c r="K934" s="10">
        <v>438760.96000000002</v>
      </c>
      <c r="L934" s="10">
        <v>125049.01</v>
      </c>
      <c r="M934" s="10">
        <v>313711.95</v>
      </c>
    </row>
    <row r="935" spans="1:13" ht="12.75" x14ac:dyDescent="0.2">
      <c r="A935" s="9">
        <v>934</v>
      </c>
      <c r="B935" s="26" t="s">
        <v>29167</v>
      </c>
      <c r="C935" s="10">
        <v>5708327.2199999997</v>
      </c>
      <c r="D935" s="10">
        <v>8866642.3800000008</v>
      </c>
      <c r="E935" s="10">
        <v>-3158315.17</v>
      </c>
      <c r="F935" s="28">
        <v>3.96</v>
      </c>
      <c r="G935" s="10">
        <v>1149840</v>
      </c>
      <c r="H935" s="10">
        <v>2034012.33</v>
      </c>
      <c r="I935" s="10">
        <v>-884172.33</v>
      </c>
      <c r="J935" s="28"/>
      <c r="K935" s="10"/>
      <c r="L935" s="10"/>
      <c r="M935" s="10"/>
    </row>
    <row r="936" spans="1:13" ht="12.75" x14ac:dyDescent="0.2">
      <c r="A936" s="9">
        <v>935</v>
      </c>
      <c r="B936" s="26" t="s">
        <v>29168</v>
      </c>
      <c r="C936" s="10">
        <v>7642133.1500000004</v>
      </c>
      <c r="D936" s="10">
        <v>4995466.57</v>
      </c>
      <c r="E936" s="10">
        <v>2646666.58</v>
      </c>
      <c r="F936" s="28">
        <v>5.22</v>
      </c>
      <c r="G936" s="10">
        <v>1227703</v>
      </c>
      <c r="H936" s="10">
        <v>1103160.71</v>
      </c>
      <c r="I936" s="10">
        <v>124542.29</v>
      </c>
      <c r="J936" s="28">
        <v>5.21</v>
      </c>
      <c r="K936" s="10">
        <v>197697.75</v>
      </c>
      <c r="L936" s="10">
        <v>153036.66</v>
      </c>
      <c r="M936" s="10">
        <v>44661.09</v>
      </c>
    </row>
    <row r="937" spans="1:13" ht="12.75" x14ac:dyDescent="0.2">
      <c r="A937" s="9">
        <v>936</v>
      </c>
      <c r="B937" s="26" t="s">
        <v>29169</v>
      </c>
      <c r="C937" s="10">
        <v>8457045.4000000004</v>
      </c>
      <c r="D937" s="10">
        <v>4109589.89</v>
      </c>
      <c r="E937" s="10">
        <v>4347455.51</v>
      </c>
      <c r="F937" s="28">
        <v>2.5299999999999998</v>
      </c>
      <c r="G937" s="10">
        <v>2395066</v>
      </c>
      <c r="H937" s="10">
        <v>8030451.8300000001</v>
      </c>
      <c r="I937" s="10">
        <v>-5635385.8300000001</v>
      </c>
      <c r="J937" s="28">
        <v>2.13</v>
      </c>
      <c r="K937" s="10">
        <v>765196.81</v>
      </c>
      <c r="L937" s="10">
        <v>1983883.12</v>
      </c>
      <c r="M937" s="10">
        <v>-1218686.31</v>
      </c>
    </row>
    <row r="938" spans="1:13" ht="12.75" x14ac:dyDescent="0.2">
      <c r="A938" s="9">
        <v>937</v>
      </c>
      <c r="B938" s="26" t="s">
        <v>29170</v>
      </c>
      <c r="C938" s="10">
        <v>8000248.0499999998</v>
      </c>
      <c r="D938" s="10">
        <v>1629028.98</v>
      </c>
      <c r="E938" s="10">
        <v>6371219.0599999996</v>
      </c>
      <c r="F938" s="28">
        <v>4.32</v>
      </c>
      <c r="G938" s="10">
        <v>1504601</v>
      </c>
      <c r="H938" s="10">
        <v>323784.56</v>
      </c>
      <c r="I938" s="10">
        <v>1180816.44</v>
      </c>
      <c r="J938" s="28">
        <v>4.3899999999999997</v>
      </c>
      <c r="K938" s="10">
        <v>279146.75</v>
      </c>
      <c r="L938" s="10">
        <v>72508.89</v>
      </c>
      <c r="M938" s="10">
        <v>206637.86</v>
      </c>
    </row>
    <row r="939" spans="1:13" ht="12.75" x14ac:dyDescent="0.2">
      <c r="A939" s="9">
        <v>938</v>
      </c>
      <c r="B939" s="26" t="s">
        <v>29171</v>
      </c>
      <c r="C939" s="10">
        <v>11059460.93</v>
      </c>
      <c r="D939" s="10">
        <v>3744276.62</v>
      </c>
      <c r="E939" s="10">
        <v>7315184.2999999998</v>
      </c>
      <c r="F939" s="28">
        <v>4.62</v>
      </c>
      <c r="G939" s="10">
        <v>1966471</v>
      </c>
      <c r="H939" s="10">
        <v>514777.17</v>
      </c>
      <c r="I939" s="10">
        <v>1451693.83</v>
      </c>
      <c r="J939" s="28">
        <v>4.26</v>
      </c>
      <c r="K939" s="10">
        <v>373853.8</v>
      </c>
      <c r="L939" s="10">
        <v>123617.87</v>
      </c>
      <c r="M939" s="10">
        <v>250235.93</v>
      </c>
    </row>
    <row r="940" spans="1:13" ht="12.75" x14ac:dyDescent="0.2">
      <c r="A940" s="9">
        <v>939</v>
      </c>
      <c r="B940" s="26" t="s">
        <v>29172</v>
      </c>
      <c r="C940" s="10">
        <v>10614891.869999999</v>
      </c>
      <c r="D940" s="10">
        <v>4960210.05</v>
      </c>
      <c r="E940" s="10">
        <v>5654681.8200000003</v>
      </c>
      <c r="F940" s="28">
        <v>3.94</v>
      </c>
      <c r="G940" s="10">
        <v>2147573</v>
      </c>
      <c r="H940" s="10">
        <v>1110357.98</v>
      </c>
      <c r="I940" s="10">
        <v>1037215.02</v>
      </c>
      <c r="J940" s="28">
        <v>2.67</v>
      </c>
      <c r="K940" s="10">
        <v>585169.75</v>
      </c>
      <c r="L940" s="10">
        <v>247380.16</v>
      </c>
      <c r="M940" s="10">
        <v>337789.58999999997</v>
      </c>
    </row>
    <row r="941" spans="1:13" ht="12.75" x14ac:dyDescent="0.2">
      <c r="A941" s="9">
        <v>940</v>
      </c>
      <c r="B941" s="26" t="s">
        <v>29173</v>
      </c>
      <c r="C941" s="10">
        <v>11398400.210000001</v>
      </c>
      <c r="D941" s="10">
        <v>4562047.87</v>
      </c>
      <c r="E941" s="10">
        <v>6836352.3399999999</v>
      </c>
      <c r="F941" s="28">
        <v>4.93</v>
      </c>
      <c r="G941" s="10">
        <v>1923206</v>
      </c>
      <c r="H941" s="10">
        <v>654869.72</v>
      </c>
      <c r="I941" s="10">
        <v>1268336.28</v>
      </c>
      <c r="J941" s="28">
        <v>6.09</v>
      </c>
      <c r="K941" s="10">
        <v>271256.14</v>
      </c>
      <c r="L941" s="10">
        <v>90058.59</v>
      </c>
      <c r="M941" s="10">
        <v>181197.55000000002</v>
      </c>
    </row>
    <row r="942" spans="1:13" ht="12.75" x14ac:dyDescent="0.2">
      <c r="A942" s="9">
        <v>941</v>
      </c>
      <c r="B942" s="26" t="s">
        <v>29174</v>
      </c>
      <c r="C942" s="10">
        <v>9467050.5899999999</v>
      </c>
      <c r="D942" s="10">
        <v>3281019.2</v>
      </c>
      <c r="E942" s="10">
        <v>6186031.3899999997</v>
      </c>
      <c r="F942" s="28">
        <v>5.59</v>
      </c>
      <c r="G942" s="10">
        <v>1437108</v>
      </c>
      <c r="H942" s="10">
        <v>592035.71</v>
      </c>
      <c r="I942" s="10">
        <v>845072.29</v>
      </c>
      <c r="J942" s="28">
        <v>4.4000000000000004</v>
      </c>
      <c r="K942" s="10">
        <v>266131.11</v>
      </c>
      <c r="L942" s="10">
        <v>139025.16</v>
      </c>
      <c r="M942" s="10">
        <v>127105.94999999998</v>
      </c>
    </row>
    <row r="943" spans="1:13" ht="12.75" x14ac:dyDescent="0.2">
      <c r="A943" s="9">
        <v>942</v>
      </c>
      <c r="B943" s="26" t="s">
        <v>29175</v>
      </c>
      <c r="C943" s="10">
        <v>10547040.880000001</v>
      </c>
      <c r="D943" s="10">
        <v>2668110.33</v>
      </c>
      <c r="E943" s="10">
        <v>7878930.5599999996</v>
      </c>
      <c r="F943" s="28">
        <v>3.6</v>
      </c>
      <c r="G943" s="10">
        <v>2293710</v>
      </c>
      <c r="H943" s="10">
        <v>806411.92</v>
      </c>
      <c r="I943" s="10">
        <v>1487298.08</v>
      </c>
      <c r="J943" s="28">
        <v>2.77</v>
      </c>
      <c r="K943" s="10">
        <v>608411.14</v>
      </c>
      <c r="L943" s="10">
        <v>192179.7</v>
      </c>
      <c r="M943" s="10">
        <v>416231.44</v>
      </c>
    </row>
    <row r="944" spans="1:13" ht="12.75" x14ac:dyDescent="0.2">
      <c r="A944" s="9">
        <v>943</v>
      </c>
      <c r="B944" s="26" t="s">
        <v>29176</v>
      </c>
      <c r="C944" s="10">
        <v>9770891.5</v>
      </c>
      <c r="D944" s="10">
        <v>4452035.53</v>
      </c>
      <c r="E944" s="10">
        <v>5318855.97</v>
      </c>
      <c r="F944" s="28">
        <v>5.19</v>
      </c>
      <c r="G944" s="10">
        <v>1577375</v>
      </c>
      <c r="H944" s="10">
        <v>752023.14</v>
      </c>
      <c r="I944" s="10">
        <v>825351.86</v>
      </c>
      <c r="J944" s="28">
        <v>4.92</v>
      </c>
      <c r="K944" s="10">
        <v>266448.48</v>
      </c>
      <c r="L944" s="10">
        <v>121419.56</v>
      </c>
      <c r="M944" s="10">
        <v>145028.91999999998</v>
      </c>
    </row>
    <row r="945" spans="1:13" ht="12.75" x14ac:dyDescent="0.2">
      <c r="A945" s="9">
        <v>944</v>
      </c>
      <c r="B945" s="26" t="s">
        <v>29177</v>
      </c>
      <c r="C945" s="10">
        <v>8394340.0800000001</v>
      </c>
      <c r="D945" s="10">
        <v>7198862.04</v>
      </c>
      <c r="E945" s="10">
        <v>1195478.04</v>
      </c>
      <c r="F945" s="28">
        <v>3.38</v>
      </c>
      <c r="G945" s="10">
        <v>1918519</v>
      </c>
      <c r="H945" s="10">
        <v>2182927.2799999998</v>
      </c>
      <c r="I945" s="10">
        <v>-264408.28000000003</v>
      </c>
      <c r="J945" s="28">
        <v>3.6</v>
      </c>
      <c r="K945" s="10">
        <v>417069.35</v>
      </c>
      <c r="L945" s="10">
        <v>717859.6</v>
      </c>
      <c r="M945" s="10">
        <v>-300790.25</v>
      </c>
    </row>
    <row r="946" spans="1:13" ht="12.75" x14ac:dyDescent="0.2">
      <c r="A946" s="9">
        <v>945</v>
      </c>
      <c r="B946" s="26" t="s">
        <v>29178</v>
      </c>
      <c r="C946" s="10">
        <v>7780799.8700000001</v>
      </c>
      <c r="D946" s="10">
        <v>3651130.58</v>
      </c>
      <c r="E946" s="10">
        <v>4129669.29</v>
      </c>
      <c r="F946" s="28">
        <v>4.9000000000000004</v>
      </c>
      <c r="G946" s="10">
        <v>1318913</v>
      </c>
      <c r="H946" s="10">
        <v>559906.28</v>
      </c>
      <c r="I946" s="10">
        <v>759006.71999999997</v>
      </c>
      <c r="J946" s="28">
        <v>3.2</v>
      </c>
      <c r="K946" s="10">
        <v>314026.90000000002</v>
      </c>
      <c r="L946" s="10">
        <v>173116.13</v>
      </c>
      <c r="M946" s="10">
        <v>140910.77000000002</v>
      </c>
    </row>
    <row r="947" spans="1:13" ht="12.75" x14ac:dyDescent="0.2">
      <c r="A947" s="9">
        <v>946</v>
      </c>
      <c r="B947" s="26" t="s">
        <v>29179</v>
      </c>
      <c r="C947" s="10">
        <v>9153970.0800000001</v>
      </c>
      <c r="D947" s="10">
        <v>3408135.16</v>
      </c>
      <c r="E947" s="10">
        <v>5745834.9100000001</v>
      </c>
      <c r="F947" s="28">
        <v>4.34</v>
      </c>
      <c r="G947" s="10">
        <v>1713554</v>
      </c>
      <c r="H947" s="10">
        <v>741508.41</v>
      </c>
      <c r="I947" s="10">
        <v>972045.59</v>
      </c>
      <c r="J947" s="28">
        <v>3.49</v>
      </c>
      <c r="K947" s="10">
        <v>381637.86</v>
      </c>
      <c r="L947" s="10">
        <v>145181.99</v>
      </c>
      <c r="M947" s="10">
        <v>236455.87</v>
      </c>
    </row>
    <row r="948" spans="1:13" ht="12.75" x14ac:dyDescent="0.2">
      <c r="A948" s="9">
        <v>947</v>
      </c>
      <c r="B948" s="26" t="s">
        <v>29180</v>
      </c>
      <c r="C948" s="10">
        <v>8214550.0999999996</v>
      </c>
      <c r="D948" s="10">
        <v>7479812.5099999998</v>
      </c>
      <c r="E948" s="10">
        <v>734737.59</v>
      </c>
      <c r="F948" s="28">
        <v>2.94</v>
      </c>
      <c r="G948" s="10">
        <v>2086399</v>
      </c>
      <c r="H948" s="10">
        <v>1682295.4</v>
      </c>
      <c r="I948" s="10">
        <v>404103.6</v>
      </c>
      <c r="J948" s="28">
        <v>3.07</v>
      </c>
      <c r="K948" s="10">
        <v>512628.75</v>
      </c>
      <c r="L948" s="10">
        <v>591689.69999999995</v>
      </c>
      <c r="M948" s="10">
        <v>-79060.949999999953</v>
      </c>
    </row>
    <row r="949" spans="1:13" ht="12.75" x14ac:dyDescent="0.2">
      <c r="A949" s="9">
        <v>948</v>
      </c>
      <c r="B949" s="26" t="s">
        <v>29181</v>
      </c>
      <c r="C949" s="10">
        <v>7854033.2800000003</v>
      </c>
      <c r="D949" s="10">
        <v>1709945.4</v>
      </c>
      <c r="E949" s="10">
        <v>6144087.8799999999</v>
      </c>
      <c r="F949" s="28">
        <v>3.74</v>
      </c>
      <c r="G949" s="10">
        <v>1658041</v>
      </c>
      <c r="H949" s="10">
        <v>326136.5</v>
      </c>
      <c r="I949" s="10">
        <v>1331904.5</v>
      </c>
      <c r="J949" s="28">
        <v>1.51</v>
      </c>
      <c r="K949" s="10">
        <v>660574.1</v>
      </c>
      <c r="L949" s="10">
        <v>398636.32</v>
      </c>
      <c r="M949" s="10">
        <v>261937.77999999997</v>
      </c>
    </row>
    <row r="950" spans="1:13" ht="12.75" x14ac:dyDescent="0.2">
      <c r="A950" s="9">
        <v>949</v>
      </c>
      <c r="B950" s="26" t="s">
        <v>29182</v>
      </c>
      <c r="C950" s="10">
        <v>8174922.79</v>
      </c>
      <c r="D950" s="10">
        <v>1093253.6399999999</v>
      </c>
      <c r="E950" s="10">
        <v>7081669.1600000001</v>
      </c>
      <c r="F950" s="28">
        <v>2.92</v>
      </c>
      <c r="G950" s="10">
        <v>2085600</v>
      </c>
      <c r="H950" s="10">
        <v>323480.78999999998</v>
      </c>
      <c r="I950" s="10">
        <v>1762119.21</v>
      </c>
      <c r="J950" s="28">
        <v>2.02</v>
      </c>
      <c r="K950" s="10">
        <v>690596.03</v>
      </c>
      <c r="L950" s="10">
        <v>104235.43</v>
      </c>
      <c r="M950" s="10">
        <v>586360.60000000009</v>
      </c>
    </row>
    <row r="951" spans="1:13" ht="12.75" x14ac:dyDescent="0.2">
      <c r="A951" s="9">
        <v>950</v>
      </c>
      <c r="B951" s="26" t="s">
        <v>29183</v>
      </c>
      <c r="C951" s="10">
        <v>10213365.49</v>
      </c>
      <c r="D951" s="10">
        <v>5045210.12</v>
      </c>
      <c r="E951" s="10">
        <v>5168155.37</v>
      </c>
      <c r="F951" s="28">
        <v>3.77</v>
      </c>
      <c r="G951" s="10">
        <v>2140726</v>
      </c>
      <c r="H951" s="10">
        <v>2547287.33</v>
      </c>
      <c r="I951" s="10">
        <v>-406561.33</v>
      </c>
      <c r="J951" s="28">
        <v>3.98</v>
      </c>
      <c r="K951" s="10">
        <v>429864.66</v>
      </c>
      <c r="L951" s="10">
        <v>565192.43000000005</v>
      </c>
      <c r="M951" s="10">
        <v>-135327.77000000008</v>
      </c>
    </row>
    <row r="952" spans="1:13" ht="12.75" x14ac:dyDescent="0.2">
      <c r="A952" s="9">
        <v>951</v>
      </c>
      <c r="B952" s="26" t="s">
        <v>29184</v>
      </c>
      <c r="C952" s="10">
        <v>9987136.2799999993</v>
      </c>
      <c r="D952" s="10">
        <v>3868138.37</v>
      </c>
      <c r="E952" s="10">
        <v>6118997.9199999999</v>
      </c>
      <c r="F952" s="28">
        <v>3.74</v>
      </c>
      <c r="G952" s="10">
        <v>2105689</v>
      </c>
      <c r="H952" s="10">
        <v>1282145.73</v>
      </c>
      <c r="I952" s="10">
        <v>823543.27</v>
      </c>
      <c r="J952" s="28">
        <v>3.91</v>
      </c>
      <c r="K952" s="10">
        <v>428857.23</v>
      </c>
      <c r="L952" s="10">
        <v>275575.49</v>
      </c>
      <c r="M952" s="10">
        <v>153281.74</v>
      </c>
    </row>
    <row r="953" spans="1:13" ht="12.75" x14ac:dyDescent="0.2">
      <c r="A953" s="9">
        <v>952</v>
      </c>
      <c r="B953" s="26" t="s">
        <v>29185</v>
      </c>
      <c r="C953" s="10">
        <v>6899304.2800000003</v>
      </c>
      <c r="D953" s="10">
        <v>1745253.74</v>
      </c>
      <c r="E953" s="10">
        <v>5154050.54</v>
      </c>
      <c r="F953" s="28">
        <v>1.79</v>
      </c>
      <c r="G953" s="10">
        <v>2475142</v>
      </c>
      <c r="H953" s="10">
        <v>618598.6</v>
      </c>
      <c r="I953" s="10">
        <v>1856543.4</v>
      </c>
      <c r="J953" s="28">
        <v>0.02</v>
      </c>
      <c r="K953" s="10">
        <v>2426609.7999999998</v>
      </c>
      <c r="L953" s="10">
        <v>362092.23</v>
      </c>
      <c r="M953" s="10">
        <v>2064517.5699999998</v>
      </c>
    </row>
    <row r="954" spans="1:13" ht="12.75" x14ac:dyDescent="0.2">
      <c r="A954" s="9">
        <v>953</v>
      </c>
      <c r="B954" s="26" t="s">
        <v>29186</v>
      </c>
      <c r="C954" s="10">
        <v>10512763.23</v>
      </c>
      <c r="D954" s="10">
        <v>4987015.33</v>
      </c>
      <c r="E954" s="10">
        <v>5525747.9100000001</v>
      </c>
      <c r="F954" s="28">
        <v>3.48</v>
      </c>
      <c r="G954" s="10">
        <v>2347317</v>
      </c>
      <c r="H954" s="10">
        <v>1454839.87</v>
      </c>
      <c r="I954" s="10">
        <v>892477.13</v>
      </c>
      <c r="J954" s="28">
        <v>1.42</v>
      </c>
      <c r="K954" s="10">
        <v>969965.7</v>
      </c>
      <c r="L954" s="10">
        <v>547557.06999999995</v>
      </c>
      <c r="M954" s="10">
        <v>422408.63</v>
      </c>
    </row>
    <row r="955" spans="1:13" ht="12.75" x14ac:dyDescent="0.2">
      <c r="A955" s="9">
        <v>954</v>
      </c>
      <c r="B955" s="26" t="s">
        <v>29187</v>
      </c>
      <c r="C955" s="10">
        <v>7243036.4800000004</v>
      </c>
      <c r="D955" s="10">
        <v>4517857.16</v>
      </c>
      <c r="E955" s="10">
        <v>2725179.32</v>
      </c>
      <c r="F955" s="28">
        <v>3.65</v>
      </c>
      <c r="G955" s="10">
        <v>1556753</v>
      </c>
      <c r="H955" s="10">
        <v>915127.99</v>
      </c>
      <c r="I955" s="10">
        <v>641625.01</v>
      </c>
      <c r="J955" s="28">
        <v>1.72</v>
      </c>
      <c r="K955" s="10">
        <v>572335.66</v>
      </c>
      <c r="L955" s="10">
        <v>618349.01</v>
      </c>
      <c r="M955" s="10">
        <v>-46013.349999999977</v>
      </c>
    </row>
    <row r="956" spans="1:13" ht="12.75" x14ac:dyDescent="0.2">
      <c r="A956" s="9">
        <v>955</v>
      </c>
      <c r="B956" s="26" t="s">
        <v>29188</v>
      </c>
      <c r="C956" s="10">
        <v>10542009.15</v>
      </c>
      <c r="D956" s="10">
        <v>6196354.7199999997</v>
      </c>
      <c r="E956" s="10">
        <v>4345654.43</v>
      </c>
      <c r="F956" s="28">
        <v>2.74</v>
      </c>
      <c r="G956" s="10">
        <v>2820937</v>
      </c>
      <c r="H956" s="10">
        <v>1677068.59</v>
      </c>
      <c r="I956" s="10">
        <v>1143868.4099999999</v>
      </c>
      <c r="J956" s="28">
        <v>3.51</v>
      </c>
      <c r="K956" s="10">
        <v>625484.92000000004</v>
      </c>
      <c r="L956" s="10">
        <v>392869.85</v>
      </c>
      <c r="M956" s="10">
        <v>232615.07000000007</v>
      </c>
    </row>
    <row r="957" spans="1:13" ht="12.75" x14ac:dyDescent="0.2">
      <c r="A957" s="9">
        <v>956</v>
      </c>
      <c r="B957" s="26" t="s">
        <v>29189</v>
      </c>
      <c r="C957" s="10">
        <v>8786458.9000000004</v>
      </c>
      <c r="D957" s="10">
        <v>4375918.93</v>
      </c>
      <c r="E957" s="10">
        <v>4410539.97</v>
      </c>
      <c r="F957" s="28">
        <v>2.57</v>
      </c>
      <c r="G957" s="10">
        <v>2461854</v>
      </c>
      <c r="H957" s="10">
        <v>2651285.66</v>
      </c>
      <c r="I957" s="10">
        <v>-189431.66</v>
      </c>
      <c r="J957" s="28">
        <v>2.04</v>
      </c>
      <c r="K957" s="10">
        <v>809820.39</v>
      </c>
      <c r="L957" s="10">
        <v>710057.03</v>
      </c>
      <c r="M957" s="10">
        <v>99763.359999999986</v>
      </c>
    </row>
    <row r="958" spans="1:13" ht="12.75" x14ac:dyDescent="0.2">
      <c r="A958" s="9">
        <v>957</v>
      </c>
      <c r="B958" s="26" t="s">
        <v>29190</v>
      </c>
      <c r="C958" s="10">
        <v>10213584</v>
      </c>
      <c r="D958" s="10">
        <v>1465595.88</v>
      </c>
      <c r="E958" s="10">
        <v>8747988.1199999992</v>
      </c>
      <c r="F958" s="28">
        <v>2.62</v>
      </c>
      <c r="G958" s="10">
        <v>2825154</v>
      </c>
      <c r="H958" s="10">
        <v>496276.5</v>
      </c>
      <c r="I958" s="10">
        <v>2328877.5</v>
      </c>
      <c r="J958" s="28">
        <v>0.83</v>
      </c>
      <c r="K958" s="10">
        <v>1543800</v>
      </c>
      <c r="L958" s="10">
        <v>246913.85</v>
      </c>
      <c r="M958" s="10">
        <v>1296886.1499999999</v>
      </c>
    </row>
    <row r="959" spans="1:13" ht="12.75" x14ac:dyDescent="0.2">
      <c r="A959" s="9">
        <v>958</v>
      </c>
      <c r="B959" s="26" t="s">
        <v>29191</v>
      </c>
      <c r="C959" s="10">
        <v>8725745.4499999993</v>
      </c>
      <c r="D959" s="10">
        <v>1477539.51</v>
      </c>
      <c r="E959" s="10">
        <v>7248205.9400000004</v>
      </c>
      <c r="F959" s="28">
        <v>4.67</v>
      </c>
      <c r="G959" s="10">
        <v>1538397</v>
      </c>
      <c r="H959" s="10">
        <v>216047.33</v>
      </c>
      <c r="I959" s="10">
        <v>1322349.67</v>
      </c>
      <c r="J959" s="28"/>
      <c r="K959" s="10"/>
      <c r="L959" s="10"/>
      <c r="M959" s="10"/>
    </row>
    <row r="960" spans="1:13" ht="12.75" x14ac:dyDescent="0.2">
      <c r="A960" s="9">
        <v>959</v>
      </c>
      <c r="B960" s="26" t="s">
        <v>29192</v>
      </c>
      <c r="C960" s="10">
        <v>10611567.380000001</v>
      </c>
      <c r="D960" s="10">
        <v>5617420.2400000002</v>
      </c>
      <c r="E960" s="10">
        <v>4994147.13</v>
      </c>
      <c r="F960" s="28">
        <v>5.25</v>
      </c>
      <c r="G960" s="10">
        <v>1697587</v>
      </c>
      <c r="H960" s="10">
        <v>1001432.07</v>
      </c>
      <c r="I960" s="10">
        <v>696154.93</v>
      </c>
      <c r="J960" s="28">
        <v>3.99</v>
      </c>
      <c r="K960" s="10">
        <v>340197.8</v>
      </c>
      <c r="L960" s="10">
        <v>160194.74</v>
      </c>
      <c r="M960" s="10">
        <v>180003.06</v>
      </c>
    </row>
    <row r="961" spans="1:13" ht="12.75" x14ac:dyDescent="0.2">
      <c r="A961" s="9">
        <v>960</v>
      </c>
      <c r="B961" s="26" t="s">
        <v>29193</v>
      </c>
      <c r="C961" s="10">
        <v>8998948.0500000007</v>
      </c>
      <c r="D961" s="10">
        <v>3222421.55</v>
      </c>
      <c r="E961" s="10">
        <v>5776526.4900000002</v>
      </c>
      <c r="F961" s="28">
        <v>4.1500000000000004</v>
      </c>
      <c r="G961" s="10">
        <v>1748776</v>
      </c>
      <c r="H961" s="10">
        <v>626366.18000000005</v>
      </c>
      <c r="I961" s="10">
        <v>1122409.82</v>
      </c>
      <c r="J961" s="28">
        <v>3.69</v>
      </c>
      <c r="K961" s="10">
        <v>372873.35</v>
      </c>
      <c r="L961" s="10">
        <v>91560.78</v>
      </c>
      <c r="M961" s="10">
        <v>281312.56999999995</v>
      </c>
    </row>
    <row r="962" spans="1:13" ht="12.75" x14ac:dyDescent="0.2">
      <c r="A962" s="9">
        <v>961</v>
      </c>
      <c r="B962" s="26" t="s">
        <v>29194</v>
      </c>
      <c r="C962" s="10">
        <v>8735169.4000000004</v>
      </c>
      <c r="D962" s="10">
        <v>2725553.43</v>
      </c>
      <c r="E962" s="10">
        <v>6009615.9699999997</v>
      </c>
      <c r="F962" s="28">
        <v>4.51</v>
      </c>
      <c r="G962" s="10">
        <v>1586575</v>
      </c>
      <c r="H962" s="10">
        <v>498028.85</v>
      </c>
      <c r="I962" s="10">
        <v>1088546.1499999999</v>
      </c>
      <c r="J962" s="28">
        <v>3.06</v>
      </c>
      <c r="K962" s="10">
        <v>390782.02</v>
      </c>
      <c r="L962" s="10">
        <v>114514.07</v>
      </c>
      <c r="M962" s="10">
        <v>276267.95</v>
      </c>
    </row>
    <row r="963" spans="1:13" ht="12.75" x14ac:dyDescent="0.2">
      <c r="A963" s="9">
        <v>962</v>
      </c>
      <c r="B963" s="26" t="s">
        <v>29195</v>
      </c>
      <c r="C963" s="10">
        <v>8111134.4800000004</v>
      </c>
      <c r="D963" s="10">
        <v>4721446.26</v>
      </c>
      <c r="E963" s="10">
        <v>3389688.22</v>
      </c>
      <c r="F963" s="28">
        <v>4.33</v>
      </c>
      <c r="G963" s="10">
        <v>1520542</v>
      </c>
      <c r="H963" s="10">
        <v>880658.97</v>
      </c>
      <c r="I963" s="10">
        <v>639883.03</v>
      </c>
      <c r="J963" s="28"/>
      <c r="K963" s="10"/>
      <c r="L963" s="10"/>
      <c r="M963" s="10"/>
    </row>
    <row r="964" spans="1:13" ht="12.75" x14ac:dyDescent="0.2">
      <c r="A964" s="9">
        <v>963</v>
      </c>
      <c r="B964" s="26" t="s">
        <v>29196</v>
      </c>
      <c r="C964" s="10">
        <v>7239406.25</v>
      </c>
      <c r="D964" s="10">
        <v>5665024.1699999999</v>
      </c>
      <c r="E964" s="10">
        <v>1574382.08</v>
      </c>
      <c r="F964" s="28">
        <v>4.6100000000000003</v>
      </c>
      <c r="G964" s="10">
        <v>1290226</v>
      </c>
      <c r="H964" s="10">
        <v>1082618.96</v>
      </c>
      <c r="I964" s="10">
        <v>207607.04000000001</v>
      </c>
      <c r="J964" s="28">
        <v>4.92</v>
      </c>
      <c r="K964" s="10">
        <v>217943.58</v>
      </c>
      <c r="L964" s="10">
        <v>157692.68</v>
      </c>
      <c r="M964" s="10">
        <v>60250.899999999994</v>
      </c>
    </row>
    <row r="965" spans="1:13" ht="12.75" x14ac:dyDescent="0.2">
      <c r="A965" s="9">
        <v>964</v>
      </c>
      <c r="B965" s="26" t="s">
        <v>29197</v>
      </c>
      <c r="C965" s="10">
        <v>8543320.9100000001</v>
      </c>
      <c r="D965" s="10">
        <v>3841434.5</v>
      </c>
      <c r="E965" s="10">
        <v>4701886.4000000004</v>
      </c>
      <c r="F965" s="28">
        <v>4.07</v>
      </c>
      <c r="G965" s="10">
        <v>1685689</v>
      </c>
      <c r="H965" s="10">
        <v>621214.86</v>
      </c>
      <c r="I965" s="10">
        <v>1064474.1399999999</v>
      </c>
      <c r="J965" s="28">
        <v>3.43</v>
      </c>
      <c r="K965" s="10">
        <v>380516.7</v>
      </c>
      <c r="L965" s="10">
        <v>177111.16</v>
      </c>
      <c r="M965" s="10">
        <v>203405.54</v>
      </c>
    </row>
    <row r="966" spans="1:13" ht="12.75" x14ac:dyDescent="0.2">
      <c r="A966" s="9">
        <v>965</v>
      </c>
      <c r="B966" s="26" t="s">
        <v>29198</v>
      </c>
      <c r="C966" s="10">
        <v>9709908.0500000007</v>
      </c>
      <c r="D966" s="10">
        <v>2896081.73</v>
      </c>
      <c r="E966" s="10">
        <v>6813826.3099999996</v>
      </c>
      <c r="F966" s="28">
        <v>3.82</v>
      </c>
      <c r="G966" s="10">
        <v>2016176</v>
      </c>
      <c r="H966" s="10">
        <v>469490.81</v>
      </c>
      <c r="I966" s="10">
        <v>1546685.19</v>
      </c>
      <c r="J966" s="28">
        <v>3.76</v>
      </c>
      <c r="K966" s="10">
        <v>423566.39</v>
      </c>
      <c r="L966" s="10">
        <v>84625.61</v>
      </c>
      <c r="M966" s="10">
        <v>338940.78</v>
      </c>
    </row>
    <row r="967" spans="1:13" ht="12.75" x14ac:dyDescent="0.2">
      <c r="A967" s="9">
        <v>966</v>
      </c>
      <c r="B967" s="26" t="s">
        <v>29199</v>
      </c>
      <c r="C967" s="10">
        <v>9366573.3200000003</v>
      </c>
      <c r="D967" s="10">
        <v>1619482.75</v>
      </c>
      <c r="E967" s="10">
        <v>7747090.5700000003</v>
      </c>
      <c r="F967" s="28">
        <v>7.21</v>
      </c>
      <c r="G967" s="10">
        <v>1141368</v>
      </c>
      <c r="H967" s="10">
        <v>182091.18</v>
      </c>
      <c r="I967" s="10">
        <v>959276.82</v>
      </c>
      <c r="J967" s="28"/>
      <c r="K967" s="10"/>
      <c r="L967" s="10"/>
      <c r="M967" s="10"/>
    </row>
    <row r="968" spans="1:13" ht="12.75" x14ac:dyDescent="0.2">
      <c r="A968" s="9">
        <v>967</v>
      </c>
      <c r="B968" s="26" t="s">
        <v>29200</v>
      </c>
      <c r="C968" s="10">
        <v>10072452.15</v>
      </c>
      <c r="D968" s="10">
        <v>6335458.21</v>
      </c>
      <c r="E968" s="10">
        <v>3736993.93</v>
      </c>
      <c r="F968" s="28">
        <v>2.98</v>
      </c>
      <c r="G968" s="10">
        <v>2532709</v>
      </c>
      <c r="H968" s="10">
        <v>2444163.92</v>
      </c>
      <c r="I968" s="10">
        <v>88545.08</v>
      </c>
      <c r="J968" s="28">
        <v>2.4900000000000002</v>
      </c>
      <c r="K968" s="10">
        <v>725704.58</v>
      </c>
      <c r="L968" s="10">
        <v>743004.6</v>
      </c>
      <c r="M968" s="10">
        <v>-17300.020000000019</v>
      </c>
    </row>
    <row r="969" spans="1:13" ht="12.75" x14ac:dyDescent="0.2">
      <c r="A969" s="9">
        <v>968</v>
      </c>
      <c r="B969" s="26" t="s">
        <v>29201</v>
      </c>
      <c r="C969" s="10">
        <v>9436736.7699999996</v>
      </c>
      <c r="D969" s="10">
        <v>1921913.07</v>
      </c>
      <c r="E969" s="10">
        <v>7514823.7000000002</v>
      </c>
      <c r="F969" s="28">
        <v>4.5199999999999996</v>
      </c>
      <c r="G969" s="10">
        <v>1709897</v>
      </c>
      <c r="H969" s="10">
        <v>423142.32</v>
      </c>
      <c r="I969" s="10">
        <v>1286754.68</v>
      </c>
      <c r="J969" s="28">
        <v>3.23</v>
      </c>
      <c r="K969" s="10">
        <v>404230.97</v>
      </c>
      <c r="L969" s="10">
        <v>125851.02</v>
      </c>
      <c r="M969" s="10">
        <v>278379.94999999995</v>
      </c>
    </row>
    <row r="970" spans="1:13" ht="12.75" x14ac:dyDescent="0.2">
      <c r="A970" s="9">
        <v>969</v>
      </c>
      <c r="B970" s="26" t="s">
        <v>29202</v>
      </c>
      <c r="C970" s="10">
        <v>9673933.8300000001</v>
      </c>
      <c r="D970" s="10">
        <v>3460147.18</v>
      </c>
      <c r="E970" s="10">
        <v>6213786.6500000004</v>
      </c>
      <c r="F970" s="28">
        <v>1.25</v>
      </c>
      <c r="G970" s="10">
        <v>4305580</v>
      </c>
      <c r="H970" s="10">
        <v>1235879.92</v>
      </c>
      <c r="I970" s="10">
        <v>3069700.08</v>
      </c>
      <c r="J970" s="28">
        <v>1.54</v>
      </c>
      <c r="K970" s="10">
        <v>1695110.24</v>
      </c>
      <c r="L970" s="10">
        <v>5814242.4199999999</v>
      </c>
      <c r="M970" s="10">
        <v>-4119132.1799999997</v>
      </c>
    </row>
    <row r="971" spans="1:13" ht="12.75" x14ac:dyDescent="0.2">
      <c r="A971" s="9">
        <v>970</v>
      </c>
      <c r="B971" s="26" t="s">
        <v>29203</v>
      </c>
      <c r="C971" s="10">
        <v>8042933.29</v>
      </c>
      <c r="D971" s="10">
        <v>993786.78</v>
      </c>
      <c r="E971" s="10">
        <v>7049146.5</v>
      </c>
      <c r="F971" s="28">
        <v>4.8099999999999996</v>
      </c>
      <c r="G971" s="10">
        <v>1384047</v>
      </c>
      <c r="H971" s="10">
        <v>172021.92</v>
      </c>
      <c r="I971" s="10">
        <v>1212025.08</v>
      </c>
      <c r="J971" s="28">
        <v>3.17</v>
      </c>
      <c r="K971" s="10">
        <v>331905.76</v>
      </c>
      <c r="L971" s="10">
        <v>45922.33</v>
      </c>
      <c r="M971" s="10">
        <v>285983.43</v>
      </c>
    </row>
    <row r="972" spans="1:13" ht="12.75" x14ac:dyDescent="0.2">
      <c r="A972" s="9">
        <v>971</v>
      </c>
      <c r="B972" s="26" t="s">
        <v>29204</v>
      </c>
      <c r="C972" s="10">
        <v>9018702.1099999994</v>
      </c>
      <c r="D972" s="10">
        <v>2692150.38</v>
      </c>
      <c r="E972" s="10">
        <v>6326551.7300000004</v>
      </c>
      <c r="F972" s="28">
        <v>3.73</v>
      </c>
      <c r="G972" s="10">
        <v>1907518</v>
      </c>
      <c r="H972" s="10">
        <v>473698.49</v>
      </c>
      <c r="I972" s="10">
        <v>1433819.51</v>
      </c>
      <c r="J972" s="28">
        <v>2.09</v>
      </c>
      <c r="K972" s="10">
        <v>617319.74</v>
      </c>
      <c r="L972" s="10">
        <v>230070.39999999999</v>
      </c>
      <c r="M972" s="10">
        <v>387249.33999999997</v>
      </c>
    </row>
    <row r="973" spans="1:13" ht="12.75" x14ac:dyDescent="0.2">
      <c r="A973" s="9">
        <v>972</v>
      </c>
      <c r="B973" s="26" t="s">
        <v>29205</v>
      </c>
      <c r="C973" s="10">
        <v>8498463.5099999998</v>
      </c>
      <c r="D973" s="10">
        <v>5741772.7199999997</v>
      </c>
      <c r="E973" s="10">
        <v>2756690.79</v>
      </c>
      <c r="F973" s="28">
        <v>5.09</v>
      </c>
      <c r="G973" s="10">
        <v>1395916</v>
      </c>
      <c r="H973" s="10">
        <v>1072293.8700000001</v>
      </c>
      <c r="I973" s="10">
        <v>323622.13</v>
      </c>
      <c r="J973" s="28">
        <v>3.78</v>
      </c>
      <c r="K973" s="10">
        <v>292032.64000000001</v>
      </c>
      <c r="L973" s="10">
        <v>237563.15</v>
      </c>
      <c r="M973" s="10">
        <v>54469.49000000002</v>
      </c>
    </row>
    <row r="974" spans="1:13" ht="12.75" x14ac:dyDescent="0.2">
      <c r="A974" s="9">
        <v>973</v>
      </c>
      <c r="B974" s="26" t="s">
        <v>29206</v>
      </c>
      <c r="C974" s="10">
        <v>9305615.4100000001</v>
      </c>
      <c r="D974" s="10">
        <v>3316206.61</v>
      </c>
      <c r="E974" s="10">
        <v>5989408.79</v>
      </c>
      <c r="F974" s="28">
        <v>1.78</v>
      </c>
      <c r="G974" s="10">
        <v>3343464</v>
      </c>
      <c r="H974" s="10">
        <v>11690907.119999999</v>
      </c>
      <c r="I974" s="10">
        <v>15034371.119999999</v>
      </c>
      <c r="J974" s="28">
        <v>1.29</v>
      </c>
      <c r="K974" s="10">
        <v>1460027.95</v>
      </c>
      <c r="L974" s="10">
        <v>6524105.7999999998</v>
      </c>
      <c r="M974" s="10">
        <v>-5064077.8499999996</v>
      </c>
    </row>
    <row r="975" spans="1:13" ht="12.75" x14ac:dyDescent="0.2">
      <c r="A975" s="9">
        <v>974</v>
      </c>
      <c r="B975" s="26" t="s">
        <v>29207</v>
      </c>
      <c r="C975" s="10">
        <v>12251296</v>
      </c>
      <c r="D975" s="10">
        <v>4595020.55</v>
      </c>
      <c r="E975" s="10">
        <v>7656275.4500000002</v>
      </c>
      <c r="F975" s="28">
        <v>2.71</v>
      </c>
      <c r="G975" s="10">
        <v>3305372</v>
      </c>
      <c r="H975" s="10">
        <v>1646406.83</v>
      </c>
      <c r="I975" s="10">
        <v>1658965.17</v>
      </c>
      <c r="J975" s="28">
        <v>3</v>
      </c>
      <c r="K975" s="10">
        <v>826343</v>
      </c>
      <c r="L975" s="10">
        <v>384412.75</v>
      </c>
      <c r="M975" s="10">
        <v>441930.25</v>
      </c>
    </row>
    <row r="976" spans="1:13" ht="12.75" x14ac:dyDescent="0.2">
      <c r="A976" s="9">
        <v>975</v>
      </c>
      <c r="B976" s="26" t="s">
        <v>29208</v>
      </c>
      <c r="C976" s="10">
        <v>11146688.76</v>
      </c>
      <c r="D976" s="10">
        <v>3546462.73</v>
      </c>
      <c r="E976" s="10">
        <v>7600226.0300000003</v>
      </c>
      <c r="F976" s="28">
        <v>5.32</v>
      </c>
      <c r="G976" s="10">
        <v>1762819</v>
      </c>
      <c r="H976" s="10">
        <v>423852.84</v>
      </c>
      <c r="I976" s="10">
        <v>1338966.1599999999</v>
      </c>
      <c r="J976" s="28">
        <v>4.5599999999999996</v>
      </c>
      <c r="K976" s="10">
        <v>317053.78000000003</v>
      </c>
      <c r="L976" s="10">
        <v>93470.85</v>
      </c>
      <c r="M976" s="10">
        <v>223582.93000000002</v>
      </c>
    </row>
    <row r="977" spans="1:13" ht="12.75" x14ac:dyDescent="0.2">
      <c r="A977" s="9">
        <v>976</v>
      </c>
      <c r="B977" s="26" t="s">
        <v>29209</v>
      </c>
      <c r="C977" s="10">
        <v>10637944.43</v>
      </c>
      <c r="D977" s="10">
        <v>6238539.1900000004</v>
      </c>
      <c r="E977" s="10">
        <v>4399405.24</v>
      </c>
      <c r="F977" s="28">
        <v>3.13</v>
      </c>
      <c r="G977" s="10">
        <v>2578018</v>
      </c>
      <c r="H977" s="10">
        <v>1532564.36</v>
      </c>
      <c r="I977" s="10">
        <v>1045453.64</v>
      </c>
      <c r="J977" s="28">
        <v>2.94</v>
      </c>
      <c r="K977" s="10">
        <v>654319.29</v>
      </c>
      <c r="L977" s="10">
        <v>429689.89</v>
      </c>
      <c r="M977" s="10">
        <v>224629.40000000002</v>
      </c>
    </row>
    <row r="978" spans="1:13" ht="12.75" x14ac:dyDescent="0.2">
      <c r="A978" s="9">
        <v>977</v>
      </c>
      <c r="B978" s="26" t="s">
        <v>29210</v>
      </c>
      <c r="C978" s="10">
        <v>14146989.720000001</v>
      </c>
      <c r="D978" s="10">
        <v>7289795.29</v>
      </c>
      <c r="E978" s="10">
        <v>6857194.4299999997</v>
      </c>
      <c r="F978" s="28">
        <v>2.91</v>
      </c>
      <c r="G978" s="10">
        <v>3617940</v>
      </c>
      <c r="H978" s="10">
        <v>1988495.42</v>
      </c>
      <c r="I978" s="10">
        <v>1629444.58</v>
      </c>
      <c r="J978" s="28">
        <v>4.25</v>
      </c>
      <c r="K978" s="10">
        <v>689131.43</v>
      </c>
      <c r="L978" s="10">
        <v>398025.79</v>
      </c>
      <c r="M978" s="10">
        <v>291105.64000000007</v>
      </c>
    </row>
    <row r="979" spans="1:13" ht="12.75" x14ac:dyDescent="0.2">
      <c r="A979" s="9">
        <v>978</v>
      </c>
      <c r="B979" s="26" t="s">
        <v>29211</v>
      </c>
      <c r="C979" s="10">
        <v>11262613.640000001</v>
      </c>
      <c r="D979" s="10">
        <v>6819373.1600000001</v>
      </c>
      <c r="E979" s="10">
        <v>4443240.49</v>
      </c>
      <c r="F979" s="28">
        <v>4.91</v>
      </c>
      <c r="G979" s="10">
        <v>1906173</v>
      </c>
      <c r="H979" s="10">
        <v>1068681.6100000001</v>
      </c>
      <c r="I979" s="10">
        <v>837491.39</v>
      </c>
      <c r="J979" s="28">
        <v>1.69</v>
      </c>
      <c r="K979" s="10">
        <v>708614.5</v>
      </c>
      <c r="L979" s="10">
        <v>546614.54</v>
      </c>
      <c r="M979" s="10">
        <v>161999.95999999996</v>
      </c>
    </row>
    <row r="980" spans="1:13" ht="12.75" x14ac:dyDescent="0.2">
      <c r="A980" s="9">
        <v>979</v>
      </c>
      <c r="B980" s="26" t="s">
        <v>29212</v>
      </c>
      <c r="C980" s="10">
        <v>10197161.289999999</v>
      </c>
      <c r="D980" s="10">
        <v>307928.06</v>
      </c>
      <c r="E980" s="10">
        <v>9889233.2300000004</v>
      </c>
      <c r="F980" s="28">
        <v>4.4800000000000004</v>
      </c>
      <c r="G980" s="10">
        <v>1859311</v>
      </c>
      <c r="H980" s="10">
        <v>47588.87</v>
      </c>
      <c r="I980" s="10">
        <v>1811722.13</v>
      </c>
      <c r="J980" s="28">
        <v>4.3099999999999996</v>
      </c>
      <c r="K980" s="10">
        <v>350152.73</v>
      </c>
      <c r="L980" s="10">
        <v>8837.4500000000007</v>
      </c>
      <c r="M980" s="10">
        <v>341315.27999999997</v>
      </c>
    </row>
    <row r="981" spans="1:13" ht="12.75" x14ac:dyDescent="0.2">
      <c r="A981" s="9">
        <v>980</v>
      </c>
      <c r="B981" s="26" t="s">
        <v>29213</v>
      </c>
      <c r="C981" s="10">
        <v>6739498.5899999999</v>
      </c>
      <c r="D981" s="10">
        <v>3070113.59</v>
      </c>
      <c r="E981" s="10">
        <v>3669385.01</v>
      </c>
      <c r="F981" s="28">
        <v>5.16</v>
      </c>
      <c r="G981" s="10">
        <v>1093311</v>
      </c>
      <c r="H981" s="10">
        <v>413610.59</v>
      </c>
      <c r="I981" s="10">
        <v>679700.41</v>
      </c>
      <c r="J981" s="28">
        <v>4.68</v>
      </c>
      <c r="K981" s="10">
        <v>192484.33</v>
      </c>
      <c r="L981" s="10">
        <v>86878.86</v>
      </c>
      <c r="M981" s="10">
        <v>105605.46999999999</v>
      </c>
    </row>
    <row r="982" spans="1:13" ht="12.75" x14ac:dyDescent="0.2">
      <c r="A982" s="9">
        <v>981</v>
      </c>
      <c r="B982" s="26" t="s">
        <v>29214</v>
      </c>
      <c r="C982" s="10">
        <v>13970069.380000001</v>
      </c>
      <c r="D982" s="10">
        <v>3401639.81</v>
      </c>
      <c r="E982" s="10">
        <v>10568429.57</v>
      </c>
      <c r="F982" s="28">
        <v>2.21</v>
      </c>
      <c r="G982" s="10">
        <v>4354102</v>
      </c>
      <c r="H982" s="10">
        <v>697965.32</v>
      </c>
      <c r="I982" s="10">
        <v>3656136.68</v>
      </c>
      <c r="J982" s="28">
        <v>0.21</v>
      </c>
      <c r="K982" s="10">
        <v>3598431.4</v>
      </c>
      <c r="L982" s="10">
        <v>1255516.68</v>
      </c>
      <c r="M982" s="10">
        <v>2342914.7199999997</v>
      </c>
    </row>
    <row r="983" spans="1:13" ht="12.75" x14ac:dyDescent="0.2">
      <c r="A983" s="9">
        <v>982</v>
      </c>
      <c r="B983" s="26" t="s">
        <v>29215</v>
      </c>
      <c r="C983" s="10">
        <v>10089903.060000001</v>
      </c>
      <c r="D983" s="10">
        <v>4309359.38</v>
      </c>
      <c r="E983" s="10">
        <v>5780543.6699999999</v>
      </c>
      <c r="F983" s="28">
        <v>6.41</v>
      </c>
      <c r="G983" s="10">
        <v>1361213</v>
      </c>
      <c r="H983" s="10">
        <v>585708.02</v>
      </c>
      <c r="I983" s="10">
        <v>775504.98</v>
      </c>
      <c r="J983" s="28">
        <v>7</v>
      </c>
      <c r="K983" s="10">
        <v>170151.63</v>
      </c>
      <c r="L983" s="10">
        <v>71594.28</v>
      </c>
      <c r="M983" s="10">
        <v>98557.35</v>
      </c>
    </row>
    <row r="984" spans="1:13" ht="12.75" x14ac:dyDescent="0.2">
      <c r="A984" s="9">
        <v>983</v>
      </c>
      <c r="B984" s="26" t="s">
        <v>29216</v>
      </c>
      <c r="C984" s="10">
        <v>6161385.6200000001</v>
      </c>
      <c r="D984" s="10">
        <v>5411675.29</v>
      </c>
      <c r="E984" s="10">
        <v>749710.33</v>
      </c>
      <c r="F984" s="28">
        <v>5.16</v>
      </c>
      <c r="G984" s="10">
        <v>1000092</v>
      </c>
      <c r="H984" s="10">
        <v>764747.86</v>
      </c>
      <c r="I984" s="10">
        <v>235344.14</v>
      </c>
      <c r="J984" s="28">
        <v>5.32</v>
      </c>
      <c r="K984" s="10">
        <v>158242.41</v>
      </c>
      <c r="L984" s="10">
        <v>112015.11</v>
      </c>
      <c r="M984" s="10">
        <v>46227.3</v>
      </c>
    </row>
    <row r="985" spans="1:13" ht="12.75" x14ac:dyDescent="0.2">
      <c r="A985" s="9">
        <v>984</v>
      </c>
      <c r="B985" s="26" t="s">
        <v>29217</v>
      </c>
      <c r="C985" s="10">
        <v>9511234.8900000006</v>
      </c>
      <c r="D985" s="10">
        <v>3995152.32</v>
      </c>
      <c r="E985" s="10">
        <v>5516082.5700000003</v>
      </c>
      <c r="F985" s="28">
        <v>3.07</v>
      </c>
      <c r="G985" s="10">
        <v>2337181</v>
      </c>
      <c r="H985" s="10">
        <v>991300.03</v>
      </c>
      <c r="I985" s="10">
        <v>1345880.97</v>
      </c>
      <c r="J985" s="28">
        <v>2.15</v>
      </c>
      <c r="K985" s="10">
        <v>741962.22</v>
      </c>
      <c r="L985" s="10">
        <v>366375.54</v>
      </c>
      <c r="M985" s="10">
        <v>375586.68</v>
      </c>
    </row>
    <row r="986" spans="1:13" ht="12.75" x14ac:dyDescent="0.2">
      <c r="A986" s="9">
        <v>985</v>
      </c>
      <c r="B986" s="26" t="s">
        <v>29218</v>
      </c>
      <c r="C986" s="10">
        <v>9078519.4900000002</v>
      </c>
      <c r="D986" s="10">
        <v>6994753.1200000001</v>
      </c>
      <c r="E986" s="10">
        <v>2083766.37</v>
      </c>
      <c r="F986" s="28">
        <v>1.6</v>
      </c>
      <c r="G986" s="10">
        <v>3492098</v>
      </c>
      <c r="H986" s="10">
        <v>1571096.71</v>
      </c>
      <c r="I986" s="10">
        <v>1921001.29</v>
      </c>
      <c r="J986" s="28">
        <v>-0.21</v>
      </c>
      <c r="K986" s="10">
        <v>4420377.22</v>
      </c>
      <c r="L986" s="10">
        <v>1529710.91</v>
      </c>
      <c r="M986" s="10">
        <v>2890666.3099999996</v>
      </c>
    </row>
    <row r="987" spans="1:13" ht="12.75" x14ac:dyDescent="0.2">
      <c r="A987" s="9">
        <v>986</v>
      </c>
      <c r="B987" s="26" t="s">
        <v>29219</v>
      </c>
      <c r="C987" s="10">
        <v>12359531.939999999</v>
      </c>
      <c r="D987" s="10">
        <v>6527308.2599999998</v>
      </c>
      <c r="E987" s="10">
        <v>5832223.6699999999</v>
      </c>
      <c r="F987" s="28">
        <v>3.68</v>
      </c>
      <c r="G987" s="10">
        <v>2642811</v>
      </c>
      <c r="H987" s="10">
        <v>1313838.5</v>
      </c>
      <c r="I987" s="10">
        <v>1328972.5</v>
      </c>
      <c r="J987" s="28">
        <v>3.98</v>
      </c>
      <c r="K987" s="10">
        <v>530684.93999999994</v>
      </c>
      <c r="L987" s="10">
        <v>338433</v>
      </c>
      <c r="M987" s="10">
        <v>192251.93999999994</v>
      </c>
    </row>
    <row r="988" spans="1:13" ht="12.75" x14ac:dyDescent="0.2">
      <c r="A988" s="9">
        <v>987</v>
      </c>
      <c r="B988" s="26" t="s">
        <v>29220</v>
      </c>
      <c r="C988" s="10">
        <v>5576013.7000000002</v>
      </c>
      <c r="D988" s="10">
        <v>5459810.3300000001</v>
      </c>
      <c r="E988" s="10">
        <v>116203.37</v>
      </c>
      <c r="F988" s="28">
        <v>5.94</v>
      </c>
      <c r="G988" s="10">
        <v>804016</v>
      </c>
      <c r="H988" s="10">
        <v>809528.52</v>
      </c>
      <c r="I988" s="10">
        <v>-5512.52</v>
      </c>
      <c r="J988" s="28">
        <v>4.58</v>
      </c>
      <c r="K988" s="10">
        <v>144088.89000000001</v>
      </c>
      <c r="L988" s="10">
        <v>142017.79</v>
      </c>
      <c r="M988" s="10">
        <v>2071.1000000000058</v>
      </c>
    </row>
    <row r="989" spans="1:13" ht="12.75" x14ac:dyDescent="0.2">
      <c r="A989" s="9">
        <v>988</v>
      </c>
      <c r="B989" s="26" t="s">
        <v>29221</v>
      </c>
      <c r="C989" s="10">
        <v>7173711.6299999999</v>
      </c>
      <c r="D989" s="10">
        <v>6403269.5300000003</v>
      </c>
      <c r="E989" s="10">
        <v>770442.1</v>
      </c>
      <c r="F989" s="28">
        <v>4.5</v>
      </c>
      <c r="G989" s="10">
        <v>1305077</v>
      </c>
      <c r="H989" s="10">
        <v>1794188.32</v>
      </c>
      <c r="I989" s="10">
        <v>-489111.32</v>
      </c>
      <c r="J989" s="28">
        <v>1.36</v>
      </c>
      <c r="K989" s="10">
        <v>552998.73</v>
      </c>
      <c r="L989" s="10">
        <v>487102.46</v>
      </c>
      <c r="M989" s="10">
        <v>65896.26999999996</v>
      </c>
    </row>
    <row r="990" spans="1:13" ht="12.75" x14ac:dyDescent="0.2">
      <c r="A990" s="9">
        <v>989</v>
      </c>
      <c r="B990" s="26" t="s">
        <v>29222</v>
      </c>
      <c r="C990" s="10">
        <v>9654195.6999999993</v>
      </c>
      <c r="D990" s="10">
        <v>6460233.9800000004</v>
      </c>
      <c r="E990" s="10">
        <v>3193961.72</v>
      </c>
      <c r="F990" s="28">
        <v>3.8</v>
      </c>
      <c r="G990" s="10">
        <v>2011478</v>
      </c>
      <c r="H990" s="10">
        <v>1653481.8</v>
      </c>
      <c r="I990" s="10">
        <v>357996.2</v>
      </c>
      <c r="J990" s="28">
        <v>2.97</v>
      </c>
      <c r="K990" s="10">
        <v>506669.52</v>
      </c>
      <c r="L990" s="10">
        <v>319575.78999999998</v>
      </c>
      <c r="M990" s="10">
        <v>187093.73000000004</v>
      </c>
    </row>
    <row r="991" spans="1:13" ht="12.75" x14ac:dyDescent="0.2">
      <c r="A991" s="9">
        <v>990</v>
      </c>
      <c r="B991" s="26" t="s">
        <v>29223</v>
      </c>
      <c r="C991" s="10">
        <v>9380076.8000000007</v>
      </c>
      <c r="D991" s="10">
        <v>3593889.6</v>
      </c>
      <c r="E991" s="10">
        <v>5786187.2000000002</v>
      </c>
      <c r="F991" s="28">
        <v>3.96</v>
      </c>
      <c r="G991" s="10">
        <v>1889872</v>
      </c>
      <c r="H991" s="10">
        <v>609084.19999999995</v>
      </c>
      <c r="I991" s="10">
        <v>1280787.8</v>
      </c>
      <c r="J991" s="28">
        <v>2.75</v>
      </c>
      <c r="K991" s="10">
        <v>503965.87</v>
      </c>
      <c r="L991" s="10">
        <v>154779.19</v>
      </c>
      <c r="M991" s="10">
        <v>349186.68</v>
      </c>
    </row>
    <row r="992" spans="1:13" ht="12.75" x14ac:dyDescent="0.2">
      <c r="A992" s="9">
        <v>991</v>
      </c>
      <c r="B992" s="26" t="s">
        <v>29224</v>
      </c>
      <c r="C992" s="10">
        <v>10019550.58</v>
      </c>
      <c r="D992" s="10">
        <v>4004040.01</v>
      </c>
      <c r="E992" s="10">
        <v>6015510.5700000003</v>
      </c>
      <c r="F992" s="28">
        <v>3.51</v>
      </c>
      <c r="G992" s="10">
        <v>2220629</v>
      </c>
      <c r="H992" s="10">
        <v>795309.99</v>
      </c>
      <c r="I992" s="10">
        <v>1425319.01</v>
      </c>
      <c r="J992" s="28"/>
      <c r="K992" s="10"/>
      <c r="L992" s="10"/>
      <c r="M992" s="10"/>
    </row>
    <row r="993" spans="1:13" ht="12.75" x14ac:dyDescent="0.2">
      <c r="A993" s="9">
        <v>992</v>
      </c>
      <c r="B993" s="26" t="s">
        <v>29225</v>
      </c>
      <c r="C993" s="10">
        <v>8312363.7599999998</v>
      </c>
      <c r="D993" s="10">
        <v>6364909.9699999997</v>
      </c>
      <c r="E993" s="10">
        <v>1947453.79</v>
      </c>
      <c r="F993" s="28">
        <v>4.71</v>
      </c>
      <c r="G993" s="10">
        <v>1455271</v>
      </c>
      <c r="H993" s="10">
        <v>1275445.3899999999</v>
      </c>
      <c r="I993" s="10">
        <v>179825.61</v>
      </c>
      <c r="J993" s="28"/>
      <c r="K993" s="10"/>
      <c r="L993" s="10"/>
      <c r="M993" s="10"/>
    </row>
    <row r="994" spans="1:13" ht="12.75" x14ac:dyDescent="0.2">
      <c r="A994" s="9">
        <v>993</v>
      </c>
      <c r="B994" s="26" t="s">
        <v>29226</v>
      </c>
      <c r="C994" s="10">
        <v>7919278.1200000001</v>
      </c>
      <c r="D994" s="10">
        <v>4355504.34</v>
      </c>
      <c r="E994" s="10">
        <v>3563773.78</v>
      </c>
      <c r="F994" s="28">
        <v>5.2</v>
      </c>
      <c r="G994" s="10">
        <v>1277178</v>
      </c>
      <c r="H994" s="10">
        <v>705048.53</v>
      </c>
      <c r="I994" s="10">
        <v>572129.47</v>
      </c>
      <c r="J994" s="28">
        <v>5.85</v>
      </c>
      <c r="K994" s="10">
        <v>186449.34</v>
      </c>
      <c r="L994" s="10">
        <v>107623.58</v>
      </c>
      <c r="M994" s="10">
        <v>78825.759999999995</v>
      </c>
    </row>
    <row r="995" spans="1:13" ht="12.75" x14ac:dyDescent="0.2">
      <c r="A995" s="9">
        <v>994</v>
      </c>
      <c r="B995" s="26" t="s">
        <v>29227</v>
      </c>
      <c r="C995" s="10">
        <v>8624949.4800000004</v>
      </c>
      <c r="D995" s="10">
        <v>4951177.7300000004</v>
      </c>
      <c r="E995" s="10">
        <v>3673771.75</v>
      </c>
      <c r="F995" s="28">
        <v>3.53</v>
      </c>
      <c r="G995" s="10">
        <v>1904737</v>
      </c>
      <c r="H995" s="10">
        <v>1297726.8</v>
      </c>
      <c r="I995" s="10">
        <v>607010.19999999995</v>
      </c>
      <c r="J995" s="28">
        <v>4.92</v>
      </c>
      <c r="K995" s="10">
        <v>321746.11</v>
      </c>
      <c r="L995" s="10">
        <v>331682.03999999998</v>
      </c>
      <c r="M995" s="10">
        <v>-9935.929999999993</v>
      </c>
    </row>
    <row r="996" spans="1:13" ht="12.75" x14ac:dyDescent="0.2">
      <c r="A996" s="9">
        <v>995</v>
      </c>
      <c r="B996" s="26" t="s">
        <v>29228</v>
      </c>
      <c r="C996" s="10">
        <v>10407450.460000001</v>
      </c>
      <c r="D996" s="10">
        <v>2833135.99</v>
      </c>
      <c r="E996" s="10">
        <v>7574314.4800000004</v>
      </c>
      <c r="F996" s="28">
        <v>2.23</v>
      </c>
      <c r="G996" s="10">
        <v>3219963</v>
      </c>
      <c r="H996" s="10">
        <v>820821.32</v>
      </c>
      <c r="I996" s="10">
        <v>2399141.6800000002</v>
      </c>
      <c r="J996" s="28">
        <v>1.08</v>
      </c>
      <c r="K996" s="10">
        <v>1548059.13</v>
      </c>
      <c r="L996" s="10">
        <v>9362136.6699999999</v>
      </c>
      <c r="M996" s="10">
        <v>-7814077.54</v>
      </c>
    </row>
    <row r="997" spans="1:13" ht="12.75" x14ac:dyDescent="0.2">
      <c r="A997" s="9">
        <v>996</v>
      </c>
      <c r="B997" s="26" t="s">
        <v>29229</v>
      </c>
      <c r="C997" s="10">
        <v>9144856.5999999996</v>
      </c>
      <c r="D997" s="10">
        <v>4755994.87</v>
      </c>
      <c r="E997" s="10">
        <v>4388861.7300000004</v>
      </c>
      <c r="F997" s="28">
        <v>3.92</v>
      </c>
      <c r="G997" s="10">
        <v>1859674</v>
      </c>
      <c r="H997" s="10">
        <v>911725.27</v>
      </c>
      <c r="I997" s="10">
        <v>947948.73</v>
      </c>
      <c r="J997" s="28">
        <v>4.37</v>
      </c>
      <c r="K997" s="10">
        <v>346308.01</v>
      </c>
      <c r="L997" s="10">
        <v>147169.32</v>
      </c>
      <c r="M997" s="10">
        <v>199138.69</v>
      </c>
    </row>
    <row r="998" spans="1:13" ht="12.75" x14ac:dyDescent="0.2">
      <c r="A998" s="9">
        <v>997</v>
      </c>
      <c r="B998" s="26" t="s">
        <v>29230</v>
      </c>
      <c r="C998" s="10">
        <v>9134728.2400000002</v>
      </c>
      <c r="D998" s="10">
        <v>5152110.43</v>
      </c>
      <c r="E998" s="10">
        <v>3982617.81</v>
      </c>
      <c r="F998" s="28">
        <v>4.13</v>
      </c>
      <c r="G998" s="10">
        <v>1780432</v>
      </c>
      <c r="H998" s="10">
        <v>907612.89</v>
      </c>
      <c r="I998" s="10">
        <v>872819.11</v>
      </c>
      <c r="J998" s="28">
        <v>3.79</v>
      </c>
      <c r="K998" s="10">
        <v>371697.7</v>
      </c>
      <c r="L998" s="10">
        <v>128087.21</v>
      </c>
      <c r="M998" s="10">
        <v>243610.49</v>
      </c>
    </row>
    <row r="999" spans="1:13" ht="12.75" x14ac:dyDescent="0.2">
      <c r="A999" s="9">
        <v>998</v>
      </c>
      <c r="B999" s="26" t="s">
        <v>29232</v>
      </c>
      <c r="C999" s="10">
        <v>12387130.09</v>
      </c>
      <c r="D999" s="10">
        <v>1387784.06</v>
      </c>
      <c r="E999" s="10">
        <v>10999346.029999999</v>
      </c>
      <c r="F999" s="28">
        <v>4.3099999999999996</v>
      </c>
      <c r="G999" s="10">
        <v>2334555</v>
      </c>
      <c r="H999" s="10">
        <v>250486</v>
      </c>
      <c r="I999" s="10">
        <v>2084069</v>
      </c>
      <c r="J999" s="28">
        <v>2.94</v>
      </c>
      <c r="K999" s="10">
        <v>592526.65</v>
      </c>
      <c r="L999" s="10">
        <v>60748.53</v>
      </c>
      <c r="M999" s="10">
        <v>531778.12</v>
      </c>
    </row>
    <row r="1000" spans="1:13" ht="12.75" x14ac:dyDescent="0.2">
      <c r="A1000" s="9">
        <v>999</v>
      </c>
      <c r="B1000" s="26" t="s">
        <v>29346</v>
      </c>
      <c r="C1000" s="10">
        <v>9849518.9600000009</v>
      </c>
      <c r="D1000" s="10">
        <v>1786744.4</v>
      </c>
      <c r="E1000" s="10">
        <v>8062774.5599999996</v>
      </c>
      <c r="F1000" s="28">
        <v>4.2</v>
      </c>
      <c r="G1000" s="10">
        <v>1893587</v>
      </c>
      <c r="H1000" s="10">
        <v>418019.42</v>
      </c>
      <c r="I1000" s="10">
        <v>1475567.58</v>
      </c>
      <c r="J1000" s="28">
        <v>4.37</v>
      </c>
      <c r="K1000" s="10">
        <v>352623.28</v>
      </c>
      <c r="L1000" s="10">
        <v>92720.68</v>
      </c>
      <c r="M1000" s="10">
        <v>259902.60000000003</v>
      </c>
    </row>
    <row r="1001" spans="1:13" ht="12.75" x14ac:dyDescent="0.2">
      <c r="A1001" s="9">
        <v>1000</v>
      </c>
      <c r="B1001" s="26" t="s">
        <v>29233</v>
      </c>
      <c r="C1001" s="10">
        <v>6949706.4000000004</v>
      </c>
      <c r="D1001" s="10">
        <v>689160.81</v>
      </c>
      <c r="E1001" s="10">
        <v>6260545.5899999999</v>
      </c>
      <c r="F1001" s="28">
        <v>4.4800000000000004</v>
      </c>
      <c r="G1001" s="10">
        <v>1268366</v>
      </c>
      <c r="H1001" s="10">
        <v>131634.54</v>
      </c>
      <c r="I1001" s="10">
        <v>1136731.46</v>
      </c>
      <c r="J1001" s="28">
        <v>3.77</v>
      </c>
      <c r="K1001" s="10">
        <v>265904.82</v>
      </c>
      <c r="L1001" s="10">
        <v>29911.37</v>
      </c>
      <c r="M1001" s="10">
        <v>235993.45</v>
      </c>
    </row>
    <row r="1002" spans="1:13" ht="15.75" customHeight="1" x14ac:dyDescent="0.25">
      <c r="B1002" s="33"/>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 ref="B531" r:id="rId134" display="http://jimpix.co.uk/words/check.asp?u=laboredshocked"/>
    <hyperlink ref="B532" r:id="rId135" display="http://jimpix.co.uk/words/check.asp?u=appaloosasmiling"/>
    <hyperlink ref="B533" r:id="rId136" display="http://jimpix.co.uk/words/check.asp?u=wimpleddrift"/>
    <hyperlink ref="B534" r:id="rId137" display="http://jimpix.co.uk/words/check.asp?u=clasticmach"/>
    <hyperlink ref="B535" r:id="rId138" display="http://jimpix.co.uk/words/check.asp?u=moldsare"/>
    <hyperlink ref="B536" r:id="rId139" display="http://jimpix.co.uk/words/check.asp?u=expandcostgullible"/>
    <hyperlink ref="B537" r:id="rId140" display="http://jimpix.co.uk/words/check.asp?u=hypergalaxypegasus"/>
    <hyperlink ref="B538" r:id="rId141" display="http://jimpix.co.uk/words/check.asp?u=snashacceptor"/>
    <hyperlink ref="B539" r:id="rId142" display="http://jimpix.co.uk/words/check.asp?u=famousknucklehead"/>
    <hyperlink ref="B540" r:id="rId143" display="http://jimpix.co.uk/words/check.asp?u=collarbonebad"/>
    <hyperlink ref="B541" r:id="rId144" display="http://jimpix.co.uk/words/check.asp?u=cateredsweep"/>
    <hyperlink ref="B542" r:id="rId145" display="http://jimpix.co.uk/words/check.asp?u=rageenvious"/>
    <hyperlink ref="B543" r:id="rId146" display="http://jimpix.co.uk/words/check.asp?u=rowsitem"/>
    <hyperlink ref="B544" r:id="rId147" display="http://jimpix.co.uk/words/check.asp?u=falterfeline"/>
    <hyperlink ref="B545" r:id="rId148" display="http://jimpix.co.uk/words/check.asp?u=rinkmusic"/>
    <hyperlink ref="B546" r:id="rId149" display="http://jimpix.co.uk/words/check.asp?u=positiveneptunium"/>
    <hyperlink ref="B547" r:id="rId150" display="http://jimpix.co.uk/words/check.asp?u=scoreboardchaos"/>
    <hyperlink ref="B548" r:id="rId151" display="http://jimpix.co.uk/words/check.asp?u=stimulusbison"/>
    <hyperlink ref="B549" r:id="rId152" display="http://jimpix.co.uk/words/check.asp?u=landmarksbutters"/>
    <hyperlink ref="B550" r:id="rId153" display="http://jimpix.co.uk/words/check.asp?u=picklescrudivore"/>
    <hyperlink ref="B551" r:id="rId154" display="http://jimpix.co.uk/words/check.asp?u=pausehydrocarbon"/>
    <hyperlink ref="B552" r:id="rId155" display="http://jimpix.co.uk/words/check.asp?u=neodymiumscandalous"/>
    <hyperlink ref="B553" r:id="rId156" display="http://jimpix.co.uk/words/check.asp?u=februaryvanadium"/>
    <hyperlink ref="B554" r:id="rId157" display="http://jimpix.co.uk/words/check.asp?u=holdelongation"/>
    <hyperlink ref="B555" r:id="rId158" display="http://jimpix.co.uk/words/check.asp?u=avogadroethanoate"/>
    <hyperlink ref="B556" r:id="rId159" display="http://jimpix.co.uk/words/check.asp?u=assuredcarbon"/>
    <hyperlink ref="B557" r:id="rId160" display="http://jimpix.co.uk/words/check.asp?u=indignantant"/>
    <hyperlink ref="B558" r:id="rId161" display="http://jimpix.co.uk/words/check.asp?u=annoyhog"/>
    <hyperlink ref="B559" r:id="rId162" display="http://jimpix.co.uk/words/check.asp?u=dingalingflee"/>
    <hyperlink ref="B560" r:id="rId163" display="http://jimpix.co.uk/words/check.asp?u=sawbeloved"/>
    <hyperlink ref="B561" r:id="rId164" display="http://jimpix.co.uk/words/check.asp?u=equalityshape"/>
    <hyperlink ref="B562" r:id="rId165" display="http://jimpix.co.uk/words/check.asp?u=kestrelpumpion"/>
    <hyperlink ref="B563" r:id="rId166" display="http://jimpix.co.uk/words/check.asp?u=mathassertive"/>
    <hyperlink ref="B564" r:id="rId167" display="http://jimpix.co.uk/words/check.asp?u=annoyingsmack"/>
    <hyperlink ref="B565" r:id="rId168" display="http://jimpix.co.uk/words/check.asp?u=cockamamieergot"/>
    <hyperlink ref="B566" r:id="rId169" display="http://jimpix.co.uk/words/check.asp?u=wightmuon"/>
    <hyperlink ref="B567" r:id="rId170" display="http://jimpix.co.uk/words/check.asp?u=optimismexterior"/>
    <hyperlink ref="B568" r:id="rId171" display="http://jimpix.co.uk/words/check.asp?u=exteriorknowing"/>
    <hyperlink ref="B569" r:id="rId172" display="http://jimpix.co.uk/words/check.asp?u=sireunit"/>
    <hyperlink ref="B570" r:id="rId173" display="http://jimpix.co.uk/words/check.asp?u=shovelerablaze"/>
    <hyperlink ref="B571" r:id="rId174" display="http://jimpix.co.uk/words/check.asp?u=taskspuzzled"/>
    <hyperlink ref="B572" r:id="rId175" display="http://jimpix.co.uk/words/check.asp?u=posseratty"/>
    <hyperlink ref="B573" r:id="rId176" display="http://jimpix.co.uk/words/check.asp?u=houryounger"/>
    <hyperlink ref="B574" r:id="rId177" display="http://jimpix.co.uk/words/check.asp?u=freezehouses"/>
    <hyperlink ref="B575" r:id="rId178" display="http://jimpix.co.uk/words/check.asp?u=damedash"/>
    <hyperlink ref="B576" r:id="rId179" display="http://jimpix.co.uk/words/check.asp?u=valvespoon"/>
    <hyperlink ref="B577" r:id="rId180" display="http://jimpix.co.uk/words/check.asp?u=weepingwhisky"/>
    <hyperlink ref="B578" r:id="rId181" display="http://jimpix.co.uk/words/check.asp?u=gianttempting"/>
    <hyperlink ref="B579" r:id="rId182" display="http://jimpix.co.uk/words/check.asp?u=vacuolesonerous"/>
    <hyperlink ref="B580" r:id="rId183" display="http://jimpix.co.uk/words/check.asp?u=winepizz"/>
    <hyperlink ref="B581" r:id="rId184" display="http://jimpix.co.uk/words/check.asp?u=representpoppysmic"/>
    <hyperlink ref="B582" r:id="rId185" display="http://jimpix.co.uk/words/check.asp?u=christiecountry"/>
    <hyperlink ref="B583" r:id="rId186" display="http://jimpix.co.uk/words/check.asp?u=frillyshaving"/>
    <hyperlink ref="B584" r:id="rId187" display="http://jimpix.co.uk/words/check.asp?u=clawasked"/>
    <hyperlink ref="B585" r:id="rId188" display="http://jimpix.co.uk/words/check.asp?u=formulasbreathless"/>
    <hyperlink ref="B586" r:id="rId189" display="http://jimpix.co.uk/words/check.asp?u=crystringed"/>
    <hyperlink ref="B587" r:id="rId190" display="http://jimpix.co.uk/words/check.asp?u=exactmunch"/>
    <hyperlink ref="B588" r:id="rId191" display="http://jimpix.co.uk/words/check.asp?u=fatsodean"/>
    <hyperlink ref="B589" r:id="rId192" display="http://jimpix.co.uk/words/check.asp?u=scarygout"/>
    <hyperlink ref="B590" r:id="rId193" display="http://jimpix.co.uk/words/check.asp?u=delaycarriage"/>
    <hyperlink ref="B591" r:id="rId194" display="http://jimpix.co.uk/words/check.asp?u=fatcoffle"/>
    <hyperlink ref="B592" r:id="rId195" display="http://jimpix.co.uk/words/check.asp?u=charlesresearcher"/>
    <hyperlink ref="B593" r:id="rId196" display="http://jimpix.co.uk/words/check.asp?u=adarabarr"/>
    <hyperlink ref="B594" r:id="rId197" display="http://jimpix.co.uk/words/check.asp?u=fowlwagger"/>
    <hyperlink ref="B595" r:id="rId198" display="http://jimpix.co.uk/words/check.asp?u=receivedhorn"/>
    <hyperlink ref="B596" r:id="rId199" display="http://jimpix.co.uk/words/check.asp?u=decoratorsdecipher"/>
    <hyperlink ref="B597" r:id="rId200" display="http://jimpix.co.uk/words/check.asp?u=curlgadolinium"/>
    <hyperlink ref="B698" r:id="rId201" display="http://jimpix.co.uk/words/check.asp?u=supremeimpress"/>
    <hyperlink ref="B699" r:id="rId202" display="http://jimpix.co.uk/words/check.asp?u=auctiongoogle"/>
    <hyperlink ref="B700" r:id="rId203" display="http://jimpix.co.uk/words/check.asp?u=slumpeaster"/>
    <hyperlink ref="B701" r:id="rId204" display="http://jimpix.co.uk/words/check.asp?u=fowlappraiser"/>
    <hyperlink ref="B702" r:id="rId205" display="http://jimpix.co.uk/words/check.asp?u=fixnummodus"/>
    <hyperlink ref="B703" r:id="rId206" display="http://jimpix.co.uk/words/check.asp?u=proficientpages"/>
    <hyperlink ref="B704" r:id="rId207" display="http://jimpix.co.uk/words/check.asp?u=dullbocce"/>
    <hyperlink ref="B705" r:id="rId208" display="http://jimpix.co.uk/words/check.asp?u=comisbeard"/>
    <hyperlink ref="B706" r:id="rId209" display="http://jimpix.co.uk/words/check.asp?u=preferencehistorical"/>
    <hyperlink ref="B707" r:id="rId210" display="http://jimpix.co.uk/words/check.asp?u=remembergabbro"/>
    <hyperlink ref="B708" r:id="rId211" display="http://jimpix.co.uk/words/check.asp?u=adaptiverolex"/>
    <hyperlink ref="B709" r:id="rId212" display="http://jimpix.co.uk/words/check.asp?u=mincemeatcontroller"/>
    <hyperlink ref="B710" r:id="rId213" display="http://jimpix.co.uk/words/check.asp?u=acutematrices"/>
    <hyperlink ref="B711" r:id="rId214" display="http://jimpix.co.uk/words/check.asp?u=largestugly"/>
    <hyperlink ref="B712" r:id="rId215" display="http://jimpix.co.uk/words/check.asp?u=renaloutspoken"/>
    <hyperlink ref="B713" r:id="rId216" display="http://jimpix.co.uk/words/check.asp?u=minstrelhood"/>
    <hyperlink ref="B714" r:id="rId217" display="http://jimpix.co.uk/words/check.asp?u=interfaceaboard"/>
    <hyperlink ref="B715" r:id="rId218" display="http://jimpix.co.uk/words/check.asp?u=fluetruffles"/>
    <hyperlink ref="B716" r:id="rId219" display="http://jimpix.co.uk/words/check.asp?u=scarletcheeses"/>
    <hyperlink ref="B717" r:id="rId220" display="http://jimpix.co.uk/words/check.asp?u=grapegraves"/>
    <hyperlink ref="B718" r:id="rId221" display="http://jimpix.co.uk/words/check.asp?u=fawningsaves"/>
    <hyperlink ref="B719" r:id="rId222" display="http://jimpix.co.uk/words/check.asp?u=causedunsure"/>
    <hyperlink ref="B720" r:id="rId223" display="http://jimpix.co.uk/words/check.asp?u=represswellington"/>
    <hyperlink ref="B721" r:id="rId224" display="http://jimpix.co.uk/words/check.asp?u=launchingillusion"/>
    <hyperlink ref="B722" r:id="rId225" display="http://jimpix.co.uk/words/check.asp?u=cosmicdiving"/>
    <hyperlink ref="B723" r:id="rId226" display="http://jimpix.co.uk/words/check.asp?u=radonspoonbill"/>
    <hyperlink ref="B724" r:id="rId227" display="http://jimpix.co.uk/words/check.asp?u=puncturecorona"/>
    <hyperlink ref="B725" r:id="rId228" display="http://jimpix.co.uk/words/check.asp?u=haulbittern"/>
    <hyperlink ref="B726" r:id="rId229" display="http://jimpix.co.uk/words/check.asp?u=weyrhandlers"/>
    <hyperlink ref="B727" r:id="rId230" display="http://jimpix.co.uk/words/check.asp?u=smartpans"/>
    <hyperlink ref="B728" r:id="rId231" display="http://jimpix.co.uk/words/check.asp?u=angolanbronco"/>
    <hyperlink ref="B729" r:id="rId232" display="http://jimpix.co.uk/words/check.asp?u=lisppanel"/>
    <hyperlink ref="B730" r:id="rId233" display="http://jimpix.co.uk/words/check.asp?u=dillimported"/>
    <hyperlink ref="B731" r:id="rId234" display="http://jimpix.co.uk/words/check.asp?u=pickaxestiming"/>
    <hyperlink ref="B732" r:id="rId235" display="http://jimpix.co.uk/words/check.asp?u=electionslaunch"/>
    <hyperlink ref="B733" r:id="rId236" display="http://jimpix.co.uk/words/check.asp?u=bookingchildish"/>
    <hyperlink ref="B734" r:id="rId237" display="http://jimpix.co.uk/words/check.asp?u=pointingfunds"/>
    <hyperlink ref="B735" r:id="rId238" display="http://jimpix.co.uk/words/check.asp?u=starbuckslyra"/>
    <hyperlink ref="B736" r:id="rId239" display="http://jimpix.co.uk/words/check.asp?u=meddlesomepushy"/>
    <hyperlink ref="B737" r:id="rId240" display="http://jimpix.co.uk/words/check.asp?u=offerbe"/>
    <hyperlink ref="B738" r:id="rId241" display="http://jimpix.co.uk/words/check.asp?u=supportersfaint"/>
    <hyperlink ref="B739" r:id="rId242" display="http://jimpix.co.uk/words/check.asp?u=potiondecathlon"/>
    <hyperlink ref="B740" r:id="rId243" display="http://jimpix.co.uk/words/check.asp?u=perfumegrown"/>
    <hyperlink ref="B741" r:id="rId244" display="http://jimpix.co.uk/words/check.asp?u=knuckleheadexamples"/>
    <hyperlink ref="B742" r:id="rId245" display="http://jimpix.co.uk/words/check.asp?u=haggardfink"/>
    <hyperlink ref="B743" r:id="rId246" display="http://jimpix.co.uk/words/check.asp?u=prunewatchful"/>
    <hyperlink ref="B744" r:id="rId247" display="http://jimpix.co.uk/words/check.asp?u=myceliumamniote"/>
    <hyperlink ref="B745" r:id="rId248" display="http://jimpix.co.uk/words/check.asp?u=feavar"/>
    <hyperlink ref="B746" r:id="rId249" display="http://jimpix.co.uk/words/check.asp?u=splintstea"/>
    <hyperlink ref="B747" r:id="rId250" display="http://jimpix.co.uk/words/check.asp?u=stovepuck"/>
    <hyperlink ref="B748" r:id="rId251" display="http://jimpix.co.uk/words/check.asp?u=pickyfive"/>
    <hyperlink ref="B749" r:id="rId252" display="http://jimpix.co.uk/words/check.asp?u=lardfaceimproper"/>
    <hyperlink ref="B750" r:id="rId253" display="http://jimpix.co.uk/words/check.asp?u=rattlemurrelet"/>
    <hyperlink ref="B751" r:id="rId254" display="http://jimpix.co.uk/words/check.asp?u=mountinggregarious"/>
    <hyperlink ref="B752" r:id="rId255" display="http://jimpix.co.uk/words/check.asp?u=scalptowhee"/>
    <hyperlink ref="B753" r:id="rId256" display="http://jimpix.co.uk/words/check.asp?u=todaypatches"/>
    <hyperlink ref="B754" r:id="rId257" display="http://jimpix.co.uk/words/check.asp?u=aminoshag"/>
    <hyperlink ref="B755" r:id="rId258" display="http://jimpix.co.uk/words/check.asp?u=flexthirsty"/>
    <hyperlink ref="B756" r:id="rId259" display="http://jimpix.co.uk/words/check.asp?u=oystergarrulous"/>
    <hyperlink ref="B757" r:id="rId260" display="http://jimpix.co.uk/words/check.asp?u=befriendogle"/>
    <hyperlink ref="B758" r:id="rId261" display="http://jimpix.co.uk/words/check.asp?u=smugready"/>
    <hyperlink ref="B759" r:id="rId262" display="http://jimpix.co.uk/words/check.asp?u=sidedmisty"/>
    <hyperlink ref="B760" r:id="rId263" display="http://jimpix.co.uk/words/check.asp?u=magnesiumrocked"/>
    <hyperlink ref="B761" r:id="rId264" display="http://jimpix.co.uk/words/check.asp?u=stupidarboreal"/>
    <hyperlink ref="B762" r:id="rId265" display="http://jimpix.co.uk/words/check.asp?u=osmiumcrockery"/>
    <hyperlink ref="B763" r:id="rId266" display="http://jimpix.co.uk/words/check.asp?u=schnitzelfields"/>
    <hyperlink ref="B764" r:id="rId267" display="http://jimpix.co.uk/words/check.asp?u=bignumadept"/>
    <hyperlink ref="B765" r:id="rId268" display="http://jimpix.co.uk/words/check.asp?u=shapelessunits"/>
    <hyperlink ref="B766" r:id="rId269" display="http://jimpix.co.uk/words/check.asp?u=samsungclimbing"/>
    <hyperlink ref="B767" r:id="rId270" display="http://jimpix.co.uk/words/check.asp?u=kickminstrel"/>
    <hyperlink ref="B768" r:id="rId271" display="http://jimpix.co.uk/words/check.asp?u=cherriesplump"/>
    <hyperlink ref="B769" r:id="rId272" display="http://jimpix.co.uk/words/check.asp?u=solsticeaudio"/>
    <hyperlink ref="B770" r:id="rId273" display="http://jimpix.co.uk/words/check.asp?u=skywalkerwhether"/>
    <hyperlink ref="B771" r:id="rId274" display="http://jimpix.co.uk/words/check.asp?u=studyingforty"/>
    <hyperlink ref="B772" r:id="rId275" display="http://jimpix.co.uk/words/check.asp?u=ascendermogul"/>
    <hyperlink ref="B773" r:id="rId276" display="http://jimpix.co.uk/words/check.asp?u=vapourmammering"/>
    <hyperlink ref="B774" r:id="rId277" display="http://jimpix.co.uk/words/check.asp?u=touchyopposite"/>
    <hyperlink ref="B775" r:id="rId278" display="http://jimpix.co.uk/words/check.asp?u=turbulentbridle"/>
    <hyperlink ref="B776" r:id="rId279" display="http://jimpix.co.uk/words/check.asp?u=bobcheek"/>
    <hyperlink ref="B777" r:id="rId280" display="http://jimpix.co.uk/words/check.asp?u=cribcaused"/>
    <hyperlink ref="B778" r:id="rId281" display="http://jimpix.co.uk/words/check.asp?u=bushoil"/>
    <hyperlink ref="B779" r:id="rId282" display="http://jimpix.co.uk/words/check.asp?u=aldineammonium"/>
    <hyperlink ref="B780" r:id="rId283" display="http://jimpix.co.uk/words/check.asp?u=tryfanscaly"/>
    <hyperlink ref="B781" r:id="rId284" display="http://jimpix.co.uk/words/check.asp?u=cajoleavoidant"/>
    <hyperlink ref="B782" r:id="rId285" display="http://jimpix.co.uk/words/check.asp?u=cogstrip"/>
    <hyperlink ref="B783" r:id="rId286" display="http://jimpix.co.uk/words/check.asp?u=needlesbosnian"/>
    <hyperlink ref="B784" r:id="rId287" display="http://jimpix.co.uk/words/check.asp?u=announcesbuck"/>
    <hyperlink ref="B785" r:id="rId288" display="http://jimpix.co.uk/words/check.asp?u=ericssonsafe"/>
    <hyperlink ref="B786" r:id="rId289" display="http://jimpix.co.uk/words/check.asp?u=geometrycrane"/>
    <hyperlink ref="B787" r:id="rId290" display="http://jimpix.co.uk/words/check.asp?u=flakesmingling"/>
    <hyperlink ref="B788" r:id="rId291" display="http://jimpix.co.uk/words/check.asp?u=ahemparticular"/>
    <hyperlink ref="B789" r:id="rId292" display="http://jimpix.co.uk/words/check.asp?u=tubeverest"/>
    <hyperlink ref="B790" r:id="rId293" display="http://jimpix.co.uk/words/check.asp?u=liripoopquean"/>
    <hyperlink ref="B791" r:id="rId294" display="http://jimpix.co.uk/words/check.asp?u=rawchickenequip"/>
    <hyperlink ref="B792" r:id="rId295" display="http://jimpix.co.uk/words/check.asp?u=oraclemend"/>
    <hyperlink ref="B793" r:id="rId296" display="http://jimpix.co.uk/words/check.asp?u=nthracer"/>
    <hyperlink ref="B794" r:id="rId297" display="http://jimpix.co.uk/words/check.asp?u=loosepause"/>
    <hyperlink ref="B795" r:id="rId298" display="http://jimpix.co.uk/words/check.asp?u=teenagean"/>
    <hyperlink ref="B796" r:id="rId299" display="http://jimpix.co.uk/words/check.asp?u=pendulumfriction"/>
    <hyperlink ref="B797" r:id="rId300" display="http://jimpix.co.uk/words/check.asp?u=dragonnode"/>
    <hyperlink ref="B798" r:id="rId301" display="http://jimpix.co.uk/words/check.asp?u=australisbetter"/>
    <hyperlink ref="B799" r:id="rId302" display="http://jimpix.co.uk/words/check.asp?u=profilecliche"/>
    <hyperlink ref="B800" r:id="rId303" display="http://jimpix.co.uk/words/check.asp?u=indonesianheliopause"/>
    <hyperlink ref="B801" r:id="rId304" display="http://jimpix.co.uk/words/check.asp?u=roastjittery"/>
    <hyperlink ref="B802" r:id="rId305" display="http://jimpix.co.uk/words/check.asp?u=abaftpractised"/>
    <hyperlink ref="B803" r:id="rId306" display="http://jimpix.co.uk/words/check.asp?u=soulfulantigravity"/>
    <hyperlink ref="B804" r:id="rId307" display="http://jimpix.co.uk/words/check.asp?u=toolsavagery"/>
    <hyperlink ref="B805" r:id="rId308" display="http://jimpix.co.uk/words/check.asp?u=bittenwheat"/>
    <hyperlink ref="B806" r:id="rId309" display="http://jimpix.co.uk/words/check.asp?u=charmdrone"/>
    <hyperlink ref="B807" r:id="rId310" display="http://jimpix.co.uk/words/check.asp?u=magmarejoice"/>
    <hyperlink ref="B808" r:id="rId311" display="http://jimpix.co.uk/words/check.asp?u=fermiumdessicants"/>
    <hyperlink ref="B809" r:id="rId312" display="http://jimpix.co.uk/words/check.asp?u=dessertsmugger"/>
    <hyperlink ref="B810" r:id="rId313" display="http://jimpix.co.uk/words/check.asp?u=bloodhoundthin"/>
    <hyperlink ref="B811" r:id="rId314" display="http://jimpix.co.uk/words/check.asp?u=waggerhooves"/>
    <hyperlink ref="B812" r:id="rId315" display="http://jimpix.co.uk/words/check.asp?u=ganymedeunique"/>
    <hyperlink ref="B813" r:id="rId316" display="http://jimpix.co.uk/words/check.asp?u=elongationmanagerial"/>
    <hyperlink ref="B814" r:id="rId317" display="http://jimpix.co.uk/words/check.asp?u=lotwee"/>
    <hyperlink ref="B815" r:id="rId318" display="http://jimpix.co.uk/words/check.asp?u=miaowgrinder"/>
    <hyperlink ref="B816" r:id="rId319" display="http://jimpix.co.uk/words/check.asp?u=fablescraper"/>
    <hyperlink ref="B817" r:id="rId320" display="http://jimpix.co.uk/words/check.asp?u=lardassare"/>
    <hyperlink ref="B818" r:id="rId321" display="http://jimpix.co.uk/words/check.asp?u=numericpigeon"/>
    <hyperlink ref="B819" r:id="rId322" display="http://jimpix.co.uk/words/check.asp?u=createblender"/>
    <hyperlink ref="B820" r:id="rId323" display="http://jimpix.co.uk/words/check.asp?u=beltssneering"/>
    <hyperlink ref="B821" r:id="rId324" display="http://jimpix.co.uk/words/check.asp?u=karatedistance"/>
    <hyperlink ref="B822" r:id="rId325" display="http://jimpix.co.uk/words/check.asp?u=footshy"/>
    <hyperlink ref="B823" r:id="rId326" display="http://jimpix.co.uk/words/check.asp?u=bonfirefailing"/>
    <hyperlink ref="B824" r:id="rId327" display="http://jimpix.co.uk/words/check.asp?u=openstrustee"/>
    <hyperlink ref="B825" r:id="rId328" display="http://jimpix.co.uk/words/check.asp?u=bevvyvanadium"/>
    <hyperlink ref="B826" r:id="rId329" display="http://jimpix.co.uk/words/check.asp?u=launchbiggest"/>
    <hyperlink ref="B827" r:id="rId330" display="http://jimpix.co.uk/words/check.asp?u=scornsomalian"/>
    <hyperlink ref="B828" r:id="rId331" display="http://jimpix.co.uk/words/check.asp?u=cyclasesvg"/>
    <hyperlink ref="B829" r:id="rId332" display="http://jimpix.co.uk/words/check.asp?u=witchesesteemed"/>
    <hyperlink ref="B830" r:id="rId333" display="http://jimpix.co.uk/words/check.asp?u=blueshiftcrispy"/>
    <hyperlink ref="B831" r:id="rId334" display="http://jimpix.co.uk/words/check.asp?u=dishesbitten"/>
    <hyperlink ref="B832" r:id="rId335" display="http://jimpix.co.uk/words/check.asp?u=twistedelephant"/>
    <hyperlink ref="B833" r:id="rId336" display="http://jimpix.co.uk/words/check.asp?u=blouseinsoluble"/>
    <hyperlink ref="B834" r:id="rId337" display="http://jimpix.co.uk/words/check.asp?u=whinchatdates"/>
    <hyperlink ref="B835" r:id="rId338" display="http://jimpix.co.uk/words/check.asp?u=kidsdoylt"/>
    <hyperlink ref="B836" r:id="rId339" display="http://jimpix.co.uk/words/check.asp?u=annoyinglyarabian"/>
    <hyperlink ref="B837" r:id="rId340" display="http://jimpix.co.uk/words/check.asp?u=ursastudying"/>
    <hyperlink ref="B838" r:id="rId341" display="http://jimpix.co.uk/words/check.asp?u=basemuddled"/>
    <hyperlink ref="B839" r:id="rId342" display="http://jimpix.co.uk/words/check.asp?u=hostileglove"/>
    <hyperlink ref="B840" r:id="rId343" display="http://jimpix.co.uk/words/check.asp?u=granolabooby"/>
    <hyperlink ref="B841" r:id="rId344" display="http://jimpix.co.uk/words/check.asp?u=thrushemillwright"/>
    <hyperlink ref="B842" r:id="rId345" display="http://jimpix.co.uk/words/check.asp?u=errantplastic"/>
    <hyperlink ref="B843" r:id="rId346" display="http://jimpix.co.uk/words/check.asp?u=studycanadian"/>
    <hyperlink ref="B844" r:id="rId347" display="http://jimpix.co.uk/words/check.asp?u=ikeamongolian"/>
    <hyperlink ref="B845" r:id="rId348" display="http://jimpix.co.uk/words/check.asp?u=handgunheard"/>
    <hyperlink ref="B846" r:id="rId349" display="http://jimpix.co.uk/words/check.asp?u=ibexecheeks"/>
    <hyperlink ref="B847" r:id="rId350" display="http://jimpix.co.uk/words/check.asp?u=trapexperts"/>
    <hyperlink ref="B848" r:id="rId351" display="http://jimpix.co.uk/words/check.asp?u=muttonmint"/>
    <hyperlink ref="B849" r:id="rId352" display="http://jimpix.co.uk/words/check.asp?u=sternlinguistic"/>
    <hyperlink ref="B850" r:id="rId353" display="http://jimpix.co.uk/words/check.asp?u=currymercurial"/>
    <hyperlink ref="B851" r:id="rId354" display="http://jimpix.co.uk/words/check.asp?u=totallyzonked"/>
    <hyperlink ref="B852" r:id="rId355" display="http://jimpix.co.uk/words/check.asp?u=voleworry"/>
    <hyperlink ref="B853" r:id="rId356" display="http://jimpix.co.uk/words/check.asp?u=practisemax"/>
    <hyperlink ref="B854" r:id="rId357" display="http://jimpix.co.uk/words/check.asp?u=slicerseptum"/>
    <hyperlink ref="B855" r:id="rId358" display="http://jimpix.co.uk/words/check.asp?u=librationmelba"/>
    <hyperlink ref="B856" r:id="rId359" display="http://jimpix.co.uk/words/check.asp?u=placehospitable"/>
    <hyperlink ref="B857" r:id="rId360" display="http://jimpix.co.uk/words/check.asp?u=gelatinmonths"/>
    <hyperlink ref="B858" r:id="rId361" display="http://jimpix.co.uk/words/check.asp?u=drunkactually"/>
    <hyperlink ref="B859" r:id="rId362" display="http://jimpix.co.uk/words/check.asp?u=subtletymosaic"/>
    <hyperlink ref="B860" r:id="rId363" display="http://jimpix.co.uk/words/check.asp?u=arabianagena"/>
    <hyperlink ref="B861" r:id="rId364" display="http://jimpix.co.uk/words/check.asp?u=costvicious"/>
    <hyperlink ref="B862" r:id="rId365" display="http://jimpix.co.uk/words/check.asp?u=admitruppell"/>
    <hyperlink ref="B863" r:id="rId366" display="http://jimpix.co.uk/words/check.asp?u=nerfheardercanapes"/>
    <hyperlink ref="B864" r:id="rId367" display="http://jimpix.co.uk/words/check.asp?u=theirordered"/>
    <hyperlink ref="B865" r:id="rId368" display="http://jimpix.co.uk/words/check.asp?u=lucrepickled"/>
    <hyperlink ref="B866" r:id="rId369" display="http://jimpix.co.uk/words/check.asp?u=shadefronted"/>
    <hyperlink ref="B867" r:id="rId370" display="http://jimpix.co.uk/words/check.asp?u=factsworldcup"/>
    <hyperlink ref="B868" r:id="rId371" display="http://jimpix.co.uk/words/check.asp?u=marchedsausage"/>
    <hyperlink ref="B869" r:id="rId372" display="http://jimpix.co.uk/words/check.asp?u=glandminer"/>
    <hyperlink ref="B870" r:id="rId373" display="http://jimpix.co.uk/words/check.asp?u=queryinghovers"/>
    <hyperlink ref="B871" r:id="rId374" display="http://jimpix.co.uk/words/check.asp?u=tausnash"/>
    <hyperlink ref="B872" r:id="rId375" display="http://jimpix.co.uk/words/check.asp?u=crushingguatemalan"/>
    <hyperlink ref="B873" r:id="rId376" display="http://jimpix.co.uk/words/check.asp?u=enterwaist"/>
    <hyperlink ref="B874" r:id="rId377" display="http://jimpix.co.uk/words/check.asp?u=goblaces"/>
    <hyperlink ref="B875" r:id="rId378" display="http://jimpix.co.uk/words/check.asp?u=cutranked"/>
    <hyperlink ref="B876" r:id="rId379" display="http://jimpix.co.uk/words/check.asp?u=wingfluther"/>
    <hyperlink ref="B877" r:id="rId380" display="http://jimpix.co.uk/words/check.asp?u=formulasfunnels"/>
    <hyperlink ref="B878" r:id="rId381" display="http://jimpix.co.uk/words/check.asp?u=crunchabout"/>
    <hyperlink ref="B879" r:id="rId382" display="http://jimpix.co.uk/words/check.asp?u=grippingstirring"/>
    <hyperlink ref="B880" r:id="rId383" display="http://jimpix.co.uk/words/check.asp?u=congolesegossip"/>
    <hyperlink ref="B881" r:id="rId384" display="http://jimpix.co.uk/words/check.asp?u=onlytilted"/>
    <hyperlink ref="B882" r:id="rId385" display="http://jimpix.co.uk/words/check.asp?u=graphicchlorine"/>
    <hyperlink ref="B883" r:id="rId386" display="http://jimpix.co.uk/words/check.asp?u=scullianpinwheel"/>
    <hyperlink ref="B884" r:id="rId387" display="http://jimpix.co.uk/words/check.asp?u=cranegreatest"/>
    <hyperlink ref="B885" r:id="rId388" display="http://jimpix.co.uk/words/check.asp?u=skillscurve"/>
    <hyperlink ref="B886" r:id="rId389" display="http://jimpix.co.uk/words/check.asp?u=measuresflipping"/>
    <hyperlink ref="B887" r:id="rId390" display="http://jimpix.co.uk/words/check.asp?u=greaseperform"/>
    <hyperlink ref="B888" r:id="rId391" display="http://jimpix.co.uk/words/check.asp?u=ridglingshod"/>
    <hyperlink ref="B889" r:id="rId392" display="http://jimpix.co.uk/words/check.asp?u=initialhorseman"/>
    <hyperlink ref="B890" r:id="rId393" display="http://jimpix.co.uk/words/check.asp?u=linkedallianz"/>
    <hyperlink ref="B891" r:id="rId394" display="http://jimpix.co.uk/words/check.asp?u=sculptorjelly"/>
    <hyperlink ref="B892" r:id="rId395" display="http://jimpix.co.uk/words/check.asp?u=surroundoutrageous"/>
    <hyperlink ref="B893" r:id="rId396" display="http://jimpix.co.uk/words/check.asp?u=hallsshotgun"/>
    <hyperlink ref="B894" r:id="rId397" display="http://jimpix.co.uk/words/check.asp?u=pricklemisfits"/>
    <hyperlink ref="B895" r:id="rId398" display="http://jimpix.co.uk/words/check.asp?u=testingear"/>
    <hyperlink ref="B896" r:id="rId399" display="http://jimpix.co.uk/words/check.asp?u=riddledinfant"/>
    <hyperlink ref="B897" r:id="rId400" display="http://jimpix.co.uk/words/check.asp?u=motorearth"/>
    <hyperlink ref="B898" r:id="rId401" display="http://jimpix.co.uk/words/check.asp?u=supernovafishing"/>
    <hyperlink ref="B899" r:id="rId402" display="http://jimpix.co.uk/words/check.asp?u=detritaldartford"/>
    <hyperlink ref="B900" r:id="rId403" display="http://jimpix.co.uk/words/check.asp?u=statuesquelook"/>
    <hyperlink ref="B901" r:id="rId404" display="http://jimpix.co.uk/words/check.asp?u=appliesoverrated"/>
    <hyperlink ref="B902" r:id="rId405" display="http://jimpix.co.uk/words/check.asp?u=bumhercules"/>
    <hyperlink ref="B903" r:id="rId406" display="http://jimpix.co.uk/words/check.asp?u=cabinetswainson"/>
    <hyperlink ref="B904" r:id="rId407" display="http://jimpix.co.uk/words/check.asp?u=flaskssunny"/>
    <hyperlink ref="B905" r:id="rId408" display="http://jimpix.co.uk/words/check.asp?u=canuvula"/>
    <hyperlink ref="B906" r:id="rId409" display="http://jimpix.co.uk/words/check.asp?u=glazetwang"/>
    <hyperlink ref="B907" r:id="rId410" display="http://jimpix.co.uk/words/check.asp?u=blendplacid"/>
    <hyperlink ref="B908" r:id="rId411" display="http://jimpix.co.uk/words/check.asp?u=busylivid"/>
    <hyperlink ref="B909" r:id="rId412" display="http://jimpix.co.uk/words/check.asp?u=mesontrekking"/>
    <hyperlink ref="B910" r:id="rId413" display="http://jimpix.co.uk/words/check.asp?u=infectedduck"/>
    <hyperlink ref="B911" r:id="rId414" display="http://jimpix.co.uk/words/check.asp?u=allowuntidy"/>
    <hyperlink ref="B912" r:id="rId415" display="http://jimpix.co.uk/words/check.asp?u=moleculecircle"/>
    <hyperlink ref="B913" r:id="rId416" display="http://jimpix.co.uk/words/check.asp?u=fadalert"/>
    <hyperlink ref="B914" r:id="rId417" display="http://jimpix.co.uk/words/check.asp?u=putmovement"/>
    <hyperlink ref="B915" r:id="rId418" display="http://jimpix.co.uk/words/check.asp?u=portlyroomy"/>
    <hyperlink ref="B916" r:id="rId419" display="http://jimpix.co.uk/words/check.asp?u=clerkhusky"/>
    <hyperlink ref="B917" r:id="rId420" display="http://jimpix.co.uk/words/check.asp?u=snobcarrot"/>
    <hyperlink ref="B918" r:id="rId421" display="http://jimpix.co.uk/words/check.asp?u=restrainthomerun"/>
    <hyperlink ref="B919" r:id="rId422" display="http://jimpix.co.uk/words/check.asp?u=poxhewn"/>
    <hyperlink ref="B920" r:id="rId423" display="http://jimpix.co.uk/words/check.asp?u=nescafeshameless"/>
    <hyperlink ref="B921" r:id="rId424" display="http://jimpix.co.uk/words/check.asp?u=gemsubmit"/>
    <hyperlink ref="B922" r:id="rId425" display="http://jimpix.co.uk/words/check.asp?u=rustyentertain"/>
    <hyperlink ref="B923" r:id="rId426" display="http://jimpix.co.uk/words/check.asp?u=novelfollicle"/>
    <hyperlink ref="B924" r:id="rId427" display="http://jimpix.co.uk/words/check.asp?u=miaplacidusneuroma"/>
    <hyperlink ref="B925" r:id="rId428" display="http://jimpix.co.uk/words/check.asp?u=yawningcricket"/>
    <hyperlink ref="B926" r:id="rId429" display="http://jimpix.co.uk/words/check.asp?u=dinggleeful"/>
    <hyperlink ref="B927" r:id="rId430" display="http://jimpix.co.uk/words/check.asp?u=friendlego"/>
    <hyperlink ref="B928" r:id="rId431" display="http://jimpix.co.uk/words/check.asp?u=lambdafortunate"/>
    <hyperlink ref="B929" r:id="rId432" display="http://jimpix.co.uk/words/check.asp?u=skyracket"/>
    <hyperlink ref="B930" r:id="rId433" display="http://jimpix.co.uk/words/check.asp?u=perfumedkink"/>
    <hyperlink ref="B931" r:id="rId434" display="http://jimpix.co.uk/words/check.asp?u=dashedcompounds"/>
    <hyperlink ref="B932" r:id="rId435" display="http://jimpix.co.uk/words/check.asp?u=porkpuddings"/>
    <hyperlink ref="B933" r:id="rId436" display="http://jimpix.co.uk/words/check.asp?u=follyslushy"/>
    <hyperlink ref="B934" r:id="rId437" display="http://jimpix.co.uk/words/check.asp?u=hayloftmizuna"/>
    <hyperlink ref="B935" r:id="rId438" display="http://jimpix.co.uk/words/check.asp?u=thalliumwould"/>
    <hyperlink ref="B936" r:id="rId439" display="http://jimpix.co.uk/words/check.asp?u=regexsay"/>
    <hyperlink ref="B937" r:id="rId440" display="http://jimpix.co.uk/words/check.asp?u=resolvingadaptation"/>
    <hyperlink ref="B938" r:id="rId441" display="http://jimpix.co.uk/words/check.asp?u=hoeforeach"/>
    <hyperlink ref="B939" r:id="rId442" display="http://jimpix.co.uk/words/check.asp?u=dessertsanchovy"/>
    <hyperlink ref="B940" r:id="rId443" display="http://jimpix.co.uk/words/check.asp?u=reveredtogether"/>
    <hyperlink ref="B941" r:id="rId444" display="http://jimpix.co.uk/words/check.asp?u=langedprivacy"/>
    <hyperlink ref="B942" r:id="rId445" display="http://jimpix.co.uk/words/check.asp?u=snugglyundertaker"/>
    <hyperlink ref="B943" r:id="rId446" display="http://jimpix.co.uk/words/check.asp?u=nickedexaggerate"/>
    <hyperlink ref="B944" r:id="rId447" display="http://jimpix.co.uk/words/check.asp?u=bloomingpeeve"/>
    <hyperlink ref="B945" r:id="rId448" display="http://jimpix.co.uk/words/check.asp?u=grippingcar"/>
    <hyperlink ref="B946" r:id="rId449" display="http://jimpix.co.uk/words/check.asp?u=bollersimmigrate"/>
    <hyperlink ref="B947" r:id="rId450" display="http://jimpix.co.uk/words/check.asp?u=rosychoke"/>
    <hyperlink ref="B948" r:id="rId451" display="http://jimpix.co.uk/words/check.asp?u=valuesbilled"/>
    <hyperlink ref="B949" r:id="rId452" display="http://jimpix.co.uk/words/check.asp?u=powerlinnet"/>
    <hyperlink ref="B950" r:id="rId453" display="http://jimpix.co.uk/words/check.asp?u=stayspheroid"/>
    <hyperlink ref="B951" r:id="rId454" display="http://jimpix.co.uk/words/check.asp?u=barmpotfishified"/>
    <hyperlink ref="B952" r:id="rId455" display="http://jimpix.co.uk/words/check.asp?u=smokingwidgeon"/>
    <hyperlink ref="B953" r:id="rId456" display="http://jimpix.co.uk/words/check.asp?u=chinekogi"/>
    <hyperlink ref="B954" r:id="rId457" display="http://jimpix.co.uk/words/check.asp?u=swordsbubble"/>
    <hyperlink ref="B955" r:id="rId458" display="http://jimpix.co.uk/words/check.asp?u=soddenfurther"/>
    <hyperlink ref="B956" r:id="rId459" display="http://jimpix.co.uk/words/check.asp?u=potatoeswabbit"/>
    <hyperlink ref="B957" r:id="rId460" display="http://jimpix.co.uk/words/check.asp?u=drudgelepe"/>
    <hyperlink ref="B958" r:id="rId461" display="http://jimpix.co.uk/words/check.asp?u=machinepond"/>
    <hyperlink ref="B959" r:id="rId462" display="http://jimpix.co.uk/words/check.asp?u=heinzvolary"/>
    <hyperlink ref="B960" r:id="rId463" display="http://jimpix.co.uk/words/check.asp?u=excellencerecent"/>
    <hyperlink ref="B961" r:id="rId464" display="http://jimpix.co.uk/words/check.asp?u=condemnedgenuine"/>
    <hyperlink ref="B962" r:id="rId465" display="http://jimpix.co.uk/words/check.asp?u=cylinderscurve"/>
    <hyperlink ref="B963" r:id="rId466" display="http://jimpix.co.uk/words/check.asp?u=thrushetrundle"/>
    <hyperlink ref="B964" r:id="rId467" display="http://jimpix.co.uk/words/check.asp?u=fatsohealth"/>
    <hyperlink ref="B965" r:id="rId468" display="http://jimpix.co.uk/words/check.asp?u=abusivebong"/>
    <hyperlink ref="B966" r:id="rId469" display="http://jimpix.co.uk/words/check.asp?u=pinterestcrannies"/>
    <hyperlink ref="B967" r:id="rId470" display="http://jimpix.co.uk/words/check.asp?u=baileycrowd"/>
    <hyperlink ref="B968" r:id="rId471" display="http://jimpix.co.uk/words/check.asp?u=foxwml"/>
    <hyperlink ref="B969" r:id="rId472" display="http://jimpix.co.uk/words/check.asp?u=insistentrhinoceros"/>
    <hyperlink ref="B970" r:id="rId473" display="http://jimpix.co.uk/words/check.asp?u=serpentineappeals"/>
    <hyperlink ref="B971" r:id="rId474" display="http://jimpix.co.uk/words/check.asp?u=acutegreaseproof"/>
    <hyperlink ref="B972" r:id="rId475" display="http://jimpix.co.uk/words/check.asp?u=chockscruffy"/>
    <hyperlink ref="B973" r:id="rId476" display="http://jimpix.co.uk/words/check.asp?u=genusequ"/>
    <hyperlink ref="B974" r:id="rId477" display="http://jimpix.co.uk/words/check.asp?u=beeftester"/>
    <hyperlink ref="B975" r:id="rId478" display="http://jimpix.co.uk/words/check.asp?u=peardinner"/>
    <hyperlink ref="B976" r:id="rId479" display="http://jimpix.co.uk/words/check.asp?u=sparsegaiters"/>
    <hyperlink ref="B977" r:id="rId480" display="http://jimpix.co.uk/words/check.asp?u=fearwhimbrel"/>
    <hyperlink ref="B978" r:id="rId481" display="http://jimpix.co.uk/words/check.asp?u=dwindlecertain"/>
    <hyperlink ref="B979" r:id="rId482" display="http://jimpix.co.uk/words/check.asp?u=snakechallenges"/>
    <hyperlink ref="B980" r:id="rId483" display="http://jimpix.co.uk/words/check.asp?u=quickpolls"/>
    <hyperlink ref="B981" r:id="rId484" display="http://jimpix.co.uk/words/check.asp?u=fennelleaves"/>
    <hyperlink ref="B982" r:id="rId485" display="http://jimpix.co.uk/words/check.asp?u=rubypituitary"/>
    <hyperlink ref="B983" r:id="rId486" display="http://jimpix.co.uk/words/check.asp?u=oilyrhyolite"/>
    <hyperlink ref="B984" r:id="rId487" display="http://jimpix.co.uk/words/check.asp?u=monkeylittle"/>
    <hyperlink ref="B985" r:id="rId488" display="http://jimpix.co.uk/words/check.asp?u=suckedregister"/>
    <hyperlink ref="B986" r:id="rId489" display="http://jimpix.co.uk/words/check.asp?u=portfolioeducated"/>
    <hyperlink ref="B987" r:id="rId490" display="http://jimpix.co.uk/words/check.asp?u=comparejson"/>
    <hyperlink ref="B988" r:id="rId491" display="http://jimpix.co.uk/words/check.asp?u=fooljuicer"/>
    <hyperlink ref="B989" r:id="rId492" display="http://jimpix.co.uk/words/check.asp?u=honeycombdistressed"/>
    <hyperlink ref="B990" r:id="rId493" display="http://jimpix.co.uk/words/check.asp?u=pickledcanoeing"/>
    <hyperlink ref="B991" r:id="rId494" display="http://jimpix.co.uk/words/check.asp?u=wideeyedtempting"/>
    <hyperlink ref="B992" r:id="rId495" display="http://jimpix.co.uk/words/check.asp?u=assurehelp"/>
    <hyperlink ref="B993" r:id="rId496" display="http://jimpix.co.uk/words/check.asp?u=gravedengue"/>
    <hyperlink ref="B994" r:id="rId497" display="http://jimpix.co.uk/words/check.asp?u=shrimpssecurity"/>
    <hyperlink ref="B995" r:id="rId498" display="http://jimpix.co.uk/words/check.asp?u=rawfishcomplete"/>
    <hyperlink ref="B996" r:id="rId499" display="http://jimpix.co.uk/words/check.asp?u=buretteadmirable"/>
    <hyperlink ref="B997" r:id="rId500" display="http://jimpix.co.uk/words/check.asp?u=inventtremendous"/>
    <hyperlink ref="B998" r:id="rId501" display="http://jimpix.co.uk/words/check.asp?u=overviewparrot"/>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5703125" customWidth="1"/>
  </cols>
  <sheetData>
    <row r="1" spans="1:32" ht="15.75" customHeight="1" x14ac:dyDescent="0.2">
      <c r="A1" s="1"/>
      <c r="C1" s="3"/>
      <c r="E1" s="3"/>
      <c r="F1" s="8"/>
      <c r="G1" s="3"/>
      <c r="H1" s="3"/>
      <c r="I1" s="3"/>
      <c r="J1" s="3"/>
      <c r="K1" s="3"/>
      <c r="O1" s="3"/>
    </row>
    <row r="2" spans="1:32" ht="15.75" customHeight="1" x14ac:dyDescent="0.2">
      <c r="A2" s="1" t="s">
        <v>55</v>
      </c>
      <c r="C2" s="3"/>
      <c r="E2" s="3"/>
      <c r="F2" s="8"/>
      <c r="G2" s="3"/>
      <c r="H2" s="3"/>
      <c r="I2" s="3"/>
      <c r="J2" s="3"/>
      <c r="K2" s="3"/>
      <c r="O2" s="6" t="s">
        <v>56</v>
      </c>
    </row>
    <row r="3" spans="1:32" ht="15.75" customHeight="1" x14ac:dyDescent="0.2">
      <c r="A3" s="11" t="s">
        <v>58</v>
      </c>
      <c r="E3" s="3"/>
      <c r="F3" s="8"/>
      <c r="G3">
        <f t="shared" ref="G3:H3" si="0">COUNTA(G5:G504)</f>
        <v>272</v>
      </c>
      <c r="H3">
        <f t="shared" si="0"/>
        <v>500</v>
      </c>
      <c r="I3" s="3"/>
      <c r="J3" s="3"/>
      <c r="K3" s="3"/>
    </row>
    <row r="4" spans="1:32" ht="15.75" customHeight="1" x14ac:dyDescent="0.2">
      <c r="A4" s="1" t="s">
        <v>44</v>
      </c>
      <c r="B4" s="1" t="s">
        <v>4</v>
      </c>
      <c r="C4" s="1" t="s">
        <v>18</v>
      </c>
      <c r="E4" s="1" t="s">
        <v>19</v>
      </c>
      <c r="F4" s="8"/>
      <c r="G4" s="1" t="s">
        <v>85</v>
      </c>
      <c r="H4" s="1" t="s">
        <v>87</v>
      </c>
      <c r="I4" s="1" t="s">
        <v>88</v>
      </c>
      <c r="J4" s="1" t="s">
        <v>89</v>
      </c>
      <c r="K4" s="1" t="s">
        <v>91</v>
      </c>
      <c r="L4" s="13"/>
      <c r="M4" s="13"/>
      <c r="N4" s="13"/>
      <c r="O4" s="13"/>
      <c r="P4" s="13"/>
      <c r="Q4" s="13"/>
      <c r="R4" s="13"/>
      <c r="S4" s="13"/>
      <c r="T4" s="13"/>
      <c r="U4" s="13"/>
      <c r="V4" s="13"/>
      <c r="W4" s="13"/>
      <c r="X4" s="13"/>
      <c r="Y4" s="13"/>
      <c r="Z4" s="13"/>
      <c r="AA4" s="13"/>
      <c r="AB4" s="13"/>
      <c r="AC4" s="13"/>
      <c r="AD4" s="13"/>
      <c r="AE4" s="13"/>
      <c r="AF4" s="13"/>
    </row>
    <row r="5" spans="1:32" ht="15.75" customHeight="1" x14ac:dyDescent="0.2">
      <c r="A5" s="3">
        <v>1</v>
      </c>
      <c r="B5" s="3" t="s">
        <v>34</v>
      </c>
      <c r="C5" s="14" t="s">
        <v>57</v>
      </c>
      <c r="E5" s="3" t="s">
        <v>38</v>
      </c>
      <c r="F5" s="8"/>
      <c r="G5" s="3" t="s">
        <v>109</v>
      </c>
      <c r="H5" s="3" t="s">
        <v>34</v>
      </c>
      <c r="K5" s="3" t="s">
        <v>34</v>
      </c>
      <c r="L5" s="6" t="s">
        <v>57</v>
      </c>
      <c r="N5" s="3" t="s">
        <v>38</v>
      </c>
    </row>
    <row r="6" spans="1:32" ht="15.75" customHeight="1" x14ac:dyDescent="0.2">
      <c r="A6" s="3">
        <v>2</v>
      </c>
      <c r="B6" s="3" t="s">
        <v>52</v>
      </c>
      <c r="C6" s="14" t="s">
        <v>59</v>
      </c>
      <c r="E6" s="3" t="s">
        <v>38</v>
      </c>
      <c r="F6" s="8"/>
      <c r="G6" s="3" t="s">
        <v>117</v>
      </c>
      <c r="H6" s="3" t="s">
        <v>52</v>
      </c>
      <c r="K6" s="3" t="s">
        <v>52</v>
      </c>
      <c r="L6" s="6" t="s">
        <v>59</v>
      </c>
      <c r="N6" s="3" t="s">
        <v>38</v>
      </c>
    </row>
    <row r="7" spans="1:32" ht="15.75" customHeight="1" x14ac:dyDescent="0.2">
      <c r="A7" s="3">
        <v>3</v>
      </c>
      <c r="B7" s="3" t="s">
        <v>61</v>
      </c>
      <c r="C7" s="14" t="s">
        <v>62</v>
      </c>
      <c r="E7" s="3" t="s">
        <v>66</v>
      </c>
      <c r="F7" s="8"/>
      <c r="H7" s="3" t="s">
        <v>61</v>
      </c>
      <c r="K7" s="3" t="s">
        <v>61</v>
      </c>
      <c r="L7" s="6" t="s">
        <v>62</v>
      </c>
      <c r="N7" s="3" t="s">
        <v>66</v>
      </c>
    </row>
    <row r="8" spans="1:32" ht="15.75" customHeight="1" x14ac:dyDescent="0.2">
      <c r="A8" s="3">
        <v>4</v>
      </c>
      <c r="B8" s="3" t="s">
        <v>68</v>
      </c>
      <c r="C8" s="14" t="s">
        <v>69</v>
      </c>
      <c r="E8" s="3" t="s">
        <v>72</v>
      </c>
      <c r="F8" s="8"/>
      <c r="G8" s="3" t="s">
        <v>123</v>
      </c>
      <c r="H8" s="3" t="s">
        <v>68</v>
      </c>
      <c r="K8" s="3" t="s">
        <v>68</v>
      </c>
      <c r="L8" s="6" t="s">
        <v>69</v>
      </c>
      <c r="N8" s="3" t="s">
        <v>72</v>
      </c>
    </row>
    <row r="9" spans="1:32" ht="15.75" customHeight="1" x14ac:dyDescent="0.2">
      <c r="A9" s="3">
        <v>5</v>
      </c>
      <c r="B9" s="3" t="s">
        <v>77</v>
      </c>
      <c r="C9" s="14" t="s">
        <v>78</v>
      </c>
      <c r="E9" s="3" t="s">
        <v>82</v>
      </c>
      <c r="F9" s="8"/>
      <c r="G9" s="3" t="s">
        <v>127</v>
      </c>
      <c r="H9" s="3" t="s">
        <v>77</v>
      </c>
      <c r="K9" s="3" t="s">
        <v>77</v>
      </c>
      <c r="L9" s="6" t="s">
        <v>78</v>
      </c>
      <c r="N9" s="3" t="s">
        <v>82</v>
      </c>
    </row>
    <row r="10" spans="1:32" ht="15.75" customHeight="1" x14ac:dyDescent="0.2">
      <c r="A10" s="3">
        <v>6</v>
      </c>
      <c r="B10" s="3" t="s">
        <v>84</v>
      </c>
      <c r="C10" s="14" t="s">
        <v>86</v>
      </c>
      <c r="E10" s="3" t="s">
        <v>97</v>
      </c>
      <c r="F10" s="8"/>
      <c r="H10" s="3" t="s">
        <v>84</v>
      </c>
      <c r="K10" s="3" t="s">
        <v>84</v>
      </c>
      <c r="L10" s="6" t="s">
        <v>86</v>
      </c>
      <c r="N10" s="3" t="s">
        <v>97</v>
      </c>
    </row>
    <row r="11" spans="1:32" ht="15.75" customHeight="1" x14ac:dyDescent="0.2">
      <c r="A11" s="3">
        <v>7</v>
      </c>
      <c r="B11" s="3" t="s">
        <v>102</v>
      </c>
      <c r="C11" s="14" t="s">
        <v>104</v>
      </c>
      <c r="E11" s="3" t="s">
        <v>110</v>
      </c>
      <c r="F11" s="8"/>
      <c r="G11" s="3" t="s">
        <v>136</v>
      </c>
      <c r="H11" s="3" t="s">
        <v>102</v>
      </c>
      <c r="K11" s="3" t="s">
        <v>102</v>
      </c>
      <c r="L11" s="6" t="s">
        <v>104</v>
      </c>
      <c r="N11" s="3" t="s">
        <v>110</v>
      </c>
    </row>
    <row r="12" spans="1:32" ht="15.75" customHeight="1" x14ac:dyDescent="0.2">
      <c r="A12" s="3">
        <v>8</v>
      </c>
      <c r="B12" s="3" t="s">
        <v>113</v>
      </c>
      <c r="C12" s="14" t="s">
        <v>114</v>
      </c>
      <c r="E12" s="3" t="s">
        <v>119</v>
      </c>
      <c r="F12" s="8"/>
      <c r="G12" s="3"/>
      <c r="H12" s="3" t="s">
        <v>113</v>
      </c>
      <c r="K12" s="3" t="s">
        <v>113</v>
      </c>
      <c r="L12" s="6" t="s">
        <v>114</v>
      </c>
      <c r="N12" s="3" t="s">
        <v>119</v>
      </c>
    </row>
    <row r="13" spans="1:32" ht="15.75" customHeight="1" x14ac:dyDescent="0.2">
      <c r="A13" s="3">
        <v>9</v>
      </c>
      <c r="B13" s="3" t="s">
        <v>124</v>
      </c>
      <c r="C13" s="14" t="s">
        <v>125</v>
      </c>
      <c r="E13" s="3" t="s">
        <v>130</v>
      </c>
      <c r="F13" s="8"/>
      <c r="G13" s="3" t="s">
        <v>151</v>
      </c>
      <c r="H13" s="3" t="s">
        <v>124</v>
      </c>
      <c r="K13" s="3" t="s">
        <v>124</v>
      </c>
      <c r="L13" s="6" t="s">
        <v>125</v>
      </c>
      <c r="N13" s="3" t="s">
        <v>130</v>
      </c>
    </row>
    <row r="14" spans="1:32" ht="15.75" customHeight="1" x14ac:dyDescent="0.2">
      <c r="A14" s="3">
        <v>10</v>
      </c>
      <c r="B14" s="3" t="s">
        <v>132</v>
      </c>
      <c r="C14" s="14" t="s">
        <v>133</v>
      </c>
      <c r="E14" s="3" t="s">
        <v>141</v>
      </c>
      <c r="F14" s="8"/>
      <c r="H14" s="3" t="s">
        <v>132</v>
      </c>
      <c r="K14" s="3" t="s">
        <v>132</v>
      </c>
      <c r="L14" s="6" t="s">
        <v>133</v>
      </c>
      <c r="N14" s="3" t="s">
        <v>141</v>
      </c>
    </row>
    <row r="15" spans="1:32" ht="15.75" customHeight="1" x14ac:dyDescent="0.2">
      <c r="A15" s="3">
        <v>11</v>
      </c>
      <c r="B15" s="3" t="s">
        <v>143</v>
      </c>
      <c r="C15" s="14" t="s">
        <v>144</v>
      </c>
      <c r="E15" s="3" t="s">
        <v>152</v>
      </c>
      <c r="F15" s="8"/>
      <c r="G15" s="3" t="s">
        <v>162</v>
      </c>
      <c r="H15" s="3" t="s">
        <v>143</v>
      </c>
      <c r="K15" s="3" t="s">
        <v>143</v>
      </c>
      <c r="L15" s="6" t="s">
        <v>144</v>
      </c>
      <c r="N15" s="3" t="s">
        <v>152</v>
      </c>
    </row>
    <row r="16" spans="1:32" ht="15.75" customHeight="1" x14ac:dyDescent="0.2">
      <c r="A16" s="3">
        <v>12</v>
      </c>
      <c r="B16" s="3" t="s">
        <v>154</v>
      </c>
      <c r="C16" s="14" t="s">
        <v>155</v>
      </c>
      <c r="E16" s="3" t="s">
        <v>158</v>
      </c>
      <c r="F16" s="8"/>
      <c r="G16" s="3" t="s">
        <v>177</v>
      </c>
      <c r="H16" s="3" t="s">
        <v>154</v>
      </c>
      <c r="K16" s="3" t="s">
        <v>154</v>
      </c>
      <c r="L16" s="6" t="s">
        <v>155</v>
      </c>
      <c r="N16" s="3" t="s">
        <v>158</v>
      </c>
    </row>
    <row r="17" spans="1:14" ht="15.75" customHeight="1" x14ac:dyDescent="0.2">
      <c r="A17" s="3">
        <v>13</v>
      </c>
      <c r="B17" s="3" t="s">
        <v>163</v>
      </c>
      <c r="C17" s="14" t="s">
        <v>165</v>
      </c>
      <c r="E17" s="3" t="s">
        <v>172</v>
      </c>
      <c r="F17" s="8"/>
      <c r="G17" s="3"/>
      <c r="H17" s="3" t="s">
        <v>163</v>
      </c>
      <c r="K17" s="3" t="s">
        <v>163</v>
      </c>
      <c r="L17" s="6" t="s">
        <v>165</v>
      </c>
      <c r="N17" s="3" t="s">
        <v>172</v>
      </c>
    </row>
    <row r="18" spans="1:14" ht="15.75" customHeight="1" x14ac:dyDescent="0.2">
      <c r="A18" s="3">
        <v>14</v>
      </c>
      <c r="B18" s="3" t="s">
        <v>174</v>
      </c>
      <c r="C18" s="14" t="s">
        <v>175</v>
      </c>
      <c r="E18" s="3" t="s">
        <v>185</v>
      </c>
      <c r="F18" s="8"/>
      <c r="G18" s="3" t="s">
        <v>196</v>
      </c>
      <c r="H18" s="3" t="s">
        <v>174</v>
      </c>
      <c r="K18" s="3" t="s">
        <v>174</v>
      </c>
      <c r="L18" s="6" t="s">
        <v>175</v>
      </c>
      <c r="N18" s="3" t="s">
        <v>185</v>
      </c>
    </row>
    <row r="19" spans="1:14" ht="15.75" customHeight="1" x14ac:dyDescent="0.2">
      <c r="A19" s="3">
        <v>15</v>
      </c>
      <c r="B19" s="3" t="s">
        <v>188</v>
      </c>
      <c r="C19" s="14" t="s">
        <v>189</v>
      </c>
      <c r="E19" s="3" t="s">
        <v>193</v>
      </c>
      <c r="F19" s="8"/>
      <c r="G19" s="3" t="s">
        <v>203</v>
      </c>
      <c r="H19" s="3" t="s">
        <v>188</v>
      </c>
      <c r="K19" s="3" t="s">
        <v>188</v>
      </c>
      <c r="L19" s="6" t="s">
        <v>189</v>
      </c>
      <c r="N19" s="3" t="s">
        <v>193</v>
      </c>
    </row>
    <row r="20" spans="1:14" ht="15.75" customHeight="1" x14ac:dyDescent="0.2">
      <c r="A20" s="3">
        <v>16</v>
      </c>
      <c r="B20" s="3" t="s">
        <v>195</v>
      </c>
      <c r="C20" s="14" t="s">
        <v>197</v>
      </c>
      <c r="E20" s="3" t="s">
        <v>201</v>
      </c>
      <c r="F20" s="8"/>
      <c r="G20" s="3"/>
      <c r="H20" s="3" t="s">
        <v>195</v>
      </c>
      <c r="K20" s="3" t="s">
        <v>195</v>
      </c>
      <c r="L20" s="6" t="s">
        <v>197</v>
      </c>
      <c r="N20" s="3" t="s">
        <v>201</v>
      </c>
    </row>
    <row r="21" spans="1:14" ht="15.75" customHeight="1" x14ac:dyDescent="0.2">
      <c r="A21" s="3">
        <v>17</v>
      </c>
      <c r="B21" s="3" t="s">
        <v>205</v>
      </c>
      <c r="C21" s="14" t="s">
        <v>206</v>
      </c>
      <c r="E21" s="3" t="s">
        <v>39</v>
      </c>
      <c r="F21" s="8"/>
      <c r="G21" s="3" t="s">
        <v>220</v>
      </c>
      <c r="H21" s="3" t="s">
        <v>205</v>
      </c>
      <c r="K21" s="3" t="s">
        <v>205</v>
      </c>
      <c r="L21" s="6" t="s">
        <v>206</v>
      </c>
      <c r="N21" s="3" t="s">
        <v>39</v>
      </c>
    </row>
    <row r="22" spans="1:14" ht="15.75" customHeight="1" x14ac:dyDescent="0.2">
      <c r="A22" s="3">
        <v>18</v>
      </c>
      <c r="B22" s="3" t="s">
        <v>215</v>
      </c>
      <c r="C22" s="14" t="s">
        <v>216</v>
      </c>
      <c r="E22" s="3" t="s">
        <v>222</v>
      </c>
      <c r="F22" s="8"/>
      <c r="G22" s="3"/>
      <c r="H22" s="3" t="s">
        <v>215</v>
      </c>
      <c r="K22" s="3" t="s">
        <v>215</v>
      </c>
      <c r="L22" s="6" t="s">
        <v>216</v>
      </c>
      <c r="N22" s="3" t="s">
        <v>222</v>
      </c>
    </row>
    <row r="23" spans="1:14" ht="15.75" customHeight="1" x14ac:dyDescent="0.2">
      <c r="A23" s="3">
        <v>19</v>
      </c>
      <c r="B23" s="3" t="s">
        <v>223</v>
      </c>
      <c r="C23" s="14" t="s">
        <v>224</v>
      </c>
      <c r="E23" s="3" t="s">
        <v>119</v>
      </c>
      <c r="F23" s="8"/>
      <c r="G23" s="3" t="s">
        <v>227</v>
      </c>
      <c r="H23" s="3" t="s">
        <v>223</v>
      </c>
      <c r="K23" s="3" t="s">
        <v>223</v>
      </c>
      <c r="L23" s="6" t="s">
        <v>224</v>
      </c>
      <c r="N23" s="3" t="s">
        <v>119</v>
      </c>
    </row>
    <row r="24" spans="1:14" ht="15.75" customHeight="1" x14ac:dyDescent="0.2">
      <c r="A24" s="3">
        <v>20</v>
      </c>
      <c r="B24" s="3" t="s">
        <v>228</v>
      </c>
      <c r="C24" s="14" t="s">
        <v>229</v>
      </c>
      <c r="E24" s="3" t="s">
        <v>231</v>
      </c>
      <c r="F24" s="8"/>
      <c r="H24" s="3" t="s">
        <v>228</v>
      </c>
      <c r="K24" s="3" t="s">
        <v>228</v>
      </c>
      <c r="L24" s="6" t="s">
        <v>229</v>
      </c>
      <c r="N24" s="3" t="s">
        <v>231</v>
      </c>
    </row>
    <row r="25" spans="1:14" ht="15.75" customHeight="1" x14ac:dyDescent="0.2">
      <c r="A25" s="3">
        <v>21</v>
      </c>
      <c r="B25" s="3" t="s">
        <v>239</v>
      </c>
      <c r="C25" s="14" t="s">
        <v>241</v>
      </c>
      <c r="E25" s="3" t="s">
        <v>244</v>
      </c>
      <c r="F25" s="8"/>
      <c r="H25" s="3" t="s">
        <v>239</v>
      </c>
      <c r="K25" s="3" t="s">
        <v>239</v>
      </c>
      <c r="L25" s="6" t="s">
        <v>241</v>
      </c>
      <c r="N25" s="3" t="s">
        <v>244</v>
      </c>
    </row>
    <row r="26" spans="1:14" ht="15.75" customHeight="1" x14ac:dyDescent="0.2">
      <c r="A26" s="3">
        <v>22</v>
      </c>
      <c r="B26" s="3" t="s">
        <v>245</v>
      </c>
      <c r="C26" s="14" t="s">
        <v>246</v>
      </c>
      <c r="E26" s="3" t="s">
        <v>249</v>
      </c>
      <c r="F26" s="8"/>
      <c r="H26" s="3" t="s">
        <v>245</v>
      </c>
      <c r="K26" s="3" t="s">
        <v>245</v>
      </c>
      <c r="L26" s="6" t="s">
        <v>246</v>
      </c>
      <c r="N26" s="3" t="s">
        <v>249</v>
      </c>
    </row>
    <row r="27" spans="1:14" ht="15.75" customHeight="1" x14ac:dyDescent="0.2">
      <c r="A27" s="3">
        <v>23</v>
      </c>
      <c r="B27" s="3" t="s">
        <v>256</v>
      </c>
      <c r="C27" s="14" t="s">
        <v>257</v>
      </c>
      <c r="E27" s="3" t="s">
        <v>260</v>
      </c>
      <c r="F27" s="8"/>
      <c r="H27" s="3" t="s">
        <v>256</v>
      </c>
      <c r="K27" s="3" t="s">
        <v>256</v>
      </c>
      <c r="L27" s="6" t="s">
        <v>257</v>
      </c>
      <c r="N27" s="3" t="s">
        <v>260</v>
      </c>
    </row>
    <row r="28" spans="1:14" ht="15.75" customHeight="1" x14ac:dyDescent="0.2">
      <c r="A28" s="3">
        <v>24</v>
      </c>
      <c r="B28" s="3" t="s">
        <v>264</v>
      </c>
      <c r="C28" s="14" t="s">
        <v>265</v>
      </c>
      <c r="E28" s="3" t="s">
        <v>268</v>
      </c>
      <c r="F28" s="8"/>
      <c r="H28" s="3" t="s">
        <v>264</v>
      </c>
      <c r="K28" s="3" t="s">
        <v>264</v>
      </c>
      <c r="L28" s="6" t="s">
        <v>265</v>
      </c>
      <c r="N28" s="3" t="s">
        <v>268</v>
      </c>
    </row>
    <row r="29" spans="1:14" ht="15.75" customHeight="1" x14ac:dyDescent="0.2">
      <c r="A29" s="3">
        <v>25</v>
      </c>
      <c r="B29" s="3" t="s">
        <v>271</v>
      </c>
      <c r="C29" s="14" t="s">
        <v>272</v>
      </c>
      <c r="E29" s="3" t="s">
        <v>275</v>
      </c>
      <c r="F29" s="8"/>
      <c r="G29" s="3" t="s">
        <v>278</v>
      </c>
      <c r="H29" s="3" t="s">
        <v>271</v>
      </c>
      <c r="K29" s="3" t="s">
        <v>271</v>
      </c>
      <c r="L29" s="6" t="s">
        <v>272</v>
      </c>
      <c r="N29" s="3" t="s">
        <v>275</v>
      </c>
    </row>
    <row r="30" spans="1:14" ht="15.75" customHeight="1" x14ac:dyDescent="0.2">
      <c r="A30" s="3">
        <v>26</v>
      </c>
      <c r="B30" s="3" t="s">
        <v>276</v>
      </c>
      <c r="C30" s="14" t="s">
        <v>277</v>
      </c>
      <c r="E30" s="3" t="s">
        <v>287</v>
      </c>
      <c r="F30" s="8"/>
      <c r="G30" s="3" t="s">
        <v>290</v>
      </c>
      <c r="H30" s="3" t="s">
        <v>276</v>
      </c>
      <c r="K30" s="3" t="s">
        <v>276</v>
      </c>
      <c r="L30" s="6" t="s">
        <v>277</v>
      </c>
      <c r="N30" s="3" t="s">
        <v>287</v>
      </c>
    </row>
    <row r="31" spans="1:14" ht="15.75" customHeight="1" x14ac:dyDescent="0.2">
      <c r="A31" s="3">
        <v>27</v>
      </c>
      <c r="B31" s="3" t="s">
        <v>288</v>
      </c>
      <c r="C31" s="14" t="s">
        <v>291</v>
      </c>
      <c r="E31" s="3" t="s">
        <v>297</v>
      </c>
      <c r="F31" s="8"/>
      <c r="G31" s="3" t="s">
        <v>309</v>
      </c>
      <c r="H31" s="3" t="s">
        <v>288</v>
      </c>
      <c r="K31" s="3" t="s">
        <v>288</v>
      </c>
      <c r="L31" s="6" t="s">
        <v>291</v>
      </c>
      <c r="N31" s="3" t="s">
        <v>297</v>
      </c>
    </row>
    <row r="32" spans="1:14" ht="15.75" customHeight="1" x14ac:dyDescent="0.2">
      <c r="A32" s="3">
        <v>28</v>
      </c>
      <c r="B32" s="3" t="s">
        <v>304</v>
      </c>
      <c r="C32" s="14" t="s">
        <v>307</v>
      </c>
      <c r="E32" s="3" t="s">
        <v>322</v>
      </c>
      <c r="F32" s="8"/>
      <c r="G32" s="3"/>
      <c r="H32" s="3" t="s">
        <v>304</v>
      </c>
      <c r="K32" s="3" t="s">
        <v>304</v>
      </c>
      <c r="L32" s="6" t="s">
        <v>307</v>
      </c>
      <c r="N32" s="3" t="s">
        <v>322</v>
      </c>
    </row>
    <row r="33" spans="1:14" ht="15.75" customHeight="1" x14ac:dyDescent="0.2">
      <c r="A33" s="3">
        <v>29</v>
      </c>
      <c r="B33" s="3" t="s">
        <v>375</v>
      </c>
      <c r="C33" s="14" t="s">
        <v>376</v>
      </c>
      <c r="E33" s="3" t="s">
        <v>119</v>
      </c>
      <c r="F33" s="8"/>
      <c r="H33" s="3" t="s">
        <v>375</v>
      </c>
      <c r="K33" s="3" t="s">
        <v>375</v>
      </c>
      <c r="L33" s="6" t="s">
        <v>376</v>
      </c>
      <c r="N33" s="3" t="s">
        <v>119</v>
      </c>
    </row>
    <row r="34" spans="1:14" ht="15.75" customHeight="1" x14ac:dyDescent="0.2">
      <c r="A34" s="3">
        <v>30</v>
      </c>
      <c r="B34" s="3" t="s">
        <v>378</v>
      </c>
      <c r="C34" s="14" t="s">
        <v>379</v>
      </c>
      <c r="E34" s="3" t="s">
        <v>383</v>
      </c>
      <c r="F34" s="8"/>
      <c r="G34" s="3" t="s">
        <v>421</v>
      </c>
      <c r="H34" s="3" t="s">
        <v>378</v>
      </c>
      <c r="K34" s="3" t="s">
        <v>378</v>
      </c>
      <c r="L34" s="6" t="s">
        <v>379</v>
      </c>
      <c r="N34" s="3" t="s">
        <v>383</v>
      </c>
    </row>
    <row r="35" spans="1:14" ht="15.75" customHeight="1" x14ac:dyDescent="0.2">
      <c r="A35" s="3">
        <v>31</v>
      </c>
      <c r="B35" s="3" t="s">
        <v>386</v>
      </c>
      <c r="C35" s="14" t="s">
        <v>387</v>
      </c>
      <c r="E35" s="3" t="s">
        <v>395</v>
      </c>
      <c r="F35" s="8"/>
      <c r="H35" s="3" t="s">
        <v>386</v>
      </c>
      <c r="K35" s="3" t="s">
        <v>386</v>
      </c>
      <c r="L35" s="6" t="s">
        <v>387</v>
      </c>
      <c r="N35" s="3" t="s">
        <v>395</v>
      </c>
    </row>
    <row r="36" spans="1:14" ht="15.75" customHeight="1" x14ac:dyDescent="0.2">
      <c r="A36" s="3">
        <v>32</v>
      </c>
      <c r="B36" s="3" t="s">
        <v>397</v>
      </c>
      <c r="C36" s="14" t="s">
        <v>399</v>
      </c>
      <c r="E36" s="3" t="s">
        <v>408</v>
      </c>
      <c r="F36" s="8"/>
      <c r="G36" s="3" t="s">
        <v>447</v>
      </c>
      <c r="H36" s="3" t="s">
        <v>397</v>
      </c>
      <c r="K36" s="3" t="s">
        <v>397</v>
      </c>
      <c r="L36" s="6" t="s">
        <v>399</v>
      </c>
      <c r="N36" s="3" t="s">
        <v>408</v>
      </c>
    </row>
    <row r="37" spans="1:14" ht="15.75" customHeight="1" x14ac:dyDescent="0.2">
      <c r="A37" s="3">
        <v>33</v>
      </c>
      <c r="B37" s="3" t="s">
        <v>413</v>
      </c>
      <c r="C37" s="14" t="s">
        <v>414</v>
      </c>
      <c r="E37" s="3" t="s">
        <v>93</v>
      </c>
      <c r="F37" s="8"/>
      <c r="G37" s="3" t="s">
        <v>456</v>
      </c>
      <c r="H37" s="3" t="s">
        <v>413</v>
      </c>
      <c r="K37" s="3" t="s">
        <v>413</v>
      </c>
      <c r="L37" s="6" t="s">
        <v>414</v>
      </c>
      <c r="N37" s="3" t="s">
        <v>93</v>
      </c>
    </row>
    <row r="38" spans="1:14" ht="15.75" customHeight="1" x14ac:dyDescent="0.2">
      <c r="A38" s="3">
        <v>34</v>
      </c>
      <c r="B38" s="3" t="s">
        <v>443</v>
      </c>
      <c r="C38" s="14" t="s">
        <v>444</v>
      </c>
      <c r="E38" s="3" t="s">
        <v>479</v>
      </c>
      <c r="F38" s="8"/>
      <c r="G38" s="3" t="s">
        <v>497</v>
      </c>
      <c r="H38" s="3" t="s">
        <v>443</v>
      </c>
      <c r="K38" s="3" t="s">
        <v>443</v>
      </c>
      <c r="L38" s="6" t="s">
        <v>444</v>
      </c>
      <c r="N38" s="3" t="s">
        <v>479</v>
      </c>
    </row>
    <row r="39" spans="1:14" ht="15.75" customHeight="1" x14ac:dyDescent="0.2">
      <c r="A39" s="3">
        <v>35</v>
      </c>
      <c r="B39" s="3" t="s">
        <v>484</v>
      </c>
      <c r="C39" s="14" t="s">
        <v>486</v>
      </c>
      <c r="E39" s="3" t="s">
        <v>491</v>
      </c>
      <c r="F39" s="8"/>
      <c r="G39" s="3" t="s">
        <v>528</v>
      </c>
      <c r="H39" s="3" t="s">
        <v>484</v>
      </c>
      <c r="K39" s="3" t="s">
        <v>484</v>
      </c>
      <c r="L39" s="6" t="s">
        <v>486</v>
      </c>
      <c r="N39" s="3" t="s">
        <v>491</v>
      </c>
    </row>
    <row r="40" spans="1:14" ht="15.75" customHeight="1" x14ac:dyDescent="0.2">
      <c r="A40" s="3">
        <v>36</v>
      </c>
      <c r="B40" s="3" t="s">
        <v>494</v>
      </c>
      <c r="C40" s="14" t="s">
        <v>495</v>
      </c>
      <c r="E40" s="3" t="s">
        <v>502</v>
      </c>
      <c r="F40" s="8"/>
      <c r="G40" s="3" t="s">
        <v>532</v>
      </c>
      <c r="H40" s="3" t="s">
        <v>494</v>
      </c>
      <c r="K40" s="3" t="s">
        <v>494</v>
      </c>
      <c r="L40" s="6" t="s">
        <v>495</v>
      </c>
      <c r="N40" s="3" t="s">
        <v>502</v>
      </c>
    </row>
    <row r="41" spans="1:14" ht="15.75" customHeight="1" x14ac:dyDescent="0.2">
      <c r="A41" s="3">
        <v>37</v>
      </c>
      <c r="B41" s="3" t="s">
        <v>506</v>
      </c>
      <c r="C41" s="14" t="s">
        <v>507</v>
      </c>
      <c r="E41" s="3" t="s">
        <v>520</v>
      </c>
      <c r="F41" s="8"/>
      <c r="H41" s="3" t="s">
        <v>506</v>
      </c>
      <c r="K41" s="3" t="s">
        <v>506</v>
      </c>
      <c r="L41" s="6" t="s">
        <v>507</v>
      </c>
      <c r="N41" s="3" t="s">
        <v>520</v>
      </c>
    </row>
    <row r="42" spans="1:14" ht="15.75" customHeight="1" x14ac:dyDescent="0.2">
      <c r="A42" s="3">
        <v>38</v>
      </c>
      <c r="B42" s="3" t="s">
        <v>541</v>
      </c>
      <c r="C42" s="14" t="s">
        <v>544</v>
      </c>
      <c r="E42" s="3" t="s">
        <v>554</v>
      </c>
      <c r="F42" s="8"/>
      <c r="H42" s="3" t="s">
        <v>541</v>
      </c>
      <c r="K42" s="3" t="s">
        <v>541</v>
      </c>
      <c r="L42" s="6" t="s">
        <v>544</v>
      </c>
      <c r="N42" s="3" t="s">
        <v>554</v>
      </c>
    </row>
    <row r="43" spans="1:14" ht="15.75" customHeight="1" x14ac:dyDescent="0.2">
      <c r="A43" s="3">
        <v>39</v>
      </c>
      <c r="B43" s="3" t="s">
        <v>556</v>
      </c>
      <c r="C43" s="14" t="s">
        <v>558</v>
      </c>
      <c r="E43" s="3" t="s">
        <v>560</v>
      </c>
      <c r="F43" s="8"/>
      <c r="H43" s="3" t="s">
        <v>556</v>
      </c>
      <c r="K43" s="3" t="s">
        <v>556</v>
      </c>
      <c r="L43" s="6" t="s">
        <v>558</v>
      </c>
      <c r="N43" s="3" t="s">
        <v>560</v>
      </c>
    </row>
    <row r="44" spans="1:14" ht="15.75" customHeight="1" x14ac:dyDescent="0.2">
      <c r="A44" s="3">
        <v>40</v>
      </c>
      <c r="B44" s="3" t="s">
        <v>565</v>
      </c>
      <c r="C44" s="14" t="s">
        <v>567</v>
      </c>
      <c r="E44" s="3" t="s">
        <v>571</v>
      </c>
      <c r="F44" s="8"/>
      <c r="H44" s="3" t="s">
        <v>565</v>
      </c>
      <c r="K44" s="3" t="s">
        <v>565</v>
      </c>
      <c r="L44" s="6" t="s">
        <v>567</v>
      </c>
      <c r="N44" s="3" t="s">
        <v>571</v>
      </c>
    </row>
    <row r="45" spans="1:14" ht="15.75" customHeight="1" x14ac:dyDescent="0.2">
      <c r="A45" s="3">
        <v>41</v>
      </c>
      <c r="B45" s="3" t="s">
        <v>590</v>
      </c>
      <c r="C45" s="14" t="s">
        <v>591</v>
      </c>
      <c r="E45" s="3" t="s">
        <v>479</v>
      </c>
      <c r="F45" s="8"/>
      <c r="G45" s="3" t="s">
        <v>593</v>
      </c>
      <c r="H45" s="3" t="s">
        <v>590</v>
      </c>
      <c r="K45" s="3" t="s">
        <v>590</v>
      </c>
      <c r="L45" s="6" t="s">
        <v>591</v>
      </c>
      <c r="N45" s="3" t="s">
        <v>479</v>
      </c>
    </row>
    <row r="46" spans="1:14" ht="15.75" customHeight="1" x14ac:dyDescent="0.2">
      <c r="A46" s="3">
        <v>42</v>
      </c>
      <c r="B46" s="3" t="s">
        <v>596</v>
      </c>
      <c r="C46" s="14" t="s">
        <v>602</v>
      </c>
      <c r="E46" s="3" t="s">
        <v>592</v>
      </c>
      <c r="F46" s="8"/>
      <c r="G46" s="3" t="s">
        <v>605</v>
      </c>
      <c r="H46" s="3" t="s">
        <v>596</v>
      </c>
      <c r="K46" s="3" t="s">
        <v>596</v>
      </c>
      <c r="L46" s="6" t="s">
        <v>602</v>
      </c>
      <c r="N46" s="3" t="s">
        <v>592</v>
      </c>
    </row>
    <row r="47" spans="1:14" ht="15.75" customHeight="1" x14ac:dyDescent="0.2">
      <c r="A47" s="3">
        <v>43</v>
      </c>
      <c r="B47" s="3" t="s">
        <v>613</v>
      </c>
      <c r="C47" s="14" t="s">
        <v>616</v>
      </c>
      <c r="E47" s="3" t="s">
        <v>618</v>
      </c>
      <c r="F47" s="8"/>
      <c r="H47" s="3" t="s">
        <v>613</v>
      </c>
      <c r="K47" s="3" t="s">
        <v>613</v>
      </c>
      <c r="L47" s="6" t="s">
        <v>616</v>
      </c>
      <c r="N47" s="3" t="s">
        <v>618</v>
      </c>
    </row>
    <row r="48" spans="1:14" ht="15.75" customHeight="1" x14ac:dyDescent="0.2">
      <c r="A48" s="3">
        <v>44</v>
      </c>
      <c r="B48" s="3" t="s">
        <v>628</v>
      </c>
      <c r="C48" s="14" t="s">
        <v>637</v>
      </c>
      <c r="E48" s="3" t="s">
        <v>641</v>
      </c>
      <c r="F48" s="8"/>
      <c r="G48" s="3" t="s">
        <v>642</v>
      </c>
      <c r="H48" s="3" t="s">
        <v>628</v>
      </c>
      <c r="K48" s="3" t="s">
        <v>628</v>
      </c>
      <c r="L48" s="6" t="s">
        <v>637</v>
      </c>
      <c r="N48" s="3" t="s">
        <v>641</v>
      </c>
    </row>
    <row r="49" spans="1:14" ht="15.75" customHeight="1" x14ac:dyDescent="0.2">
      <c r="A49" s="3">
        <v>45</v>
      </c>
      <c r="B49" s="3" t="s">
        <v>648</v>
      </c>
      <c r="C49" s="14" t="s">
        <v>649</v>
      </c>
      <c r="E49" s="3" t="s">
        <v>650</v>
      </c>
      <c r="F49" s="8"/>
      <c r="G49" s="3" t="s">
        <v>651</v>
      </c>
      <c r="H49" s="3" t="s">
        <v>648</v>
      </c>
      <c r="K49" s="3" t="s">
        <v>648</v>
      </c>
      <c r="L49" s="6" t="s">
        <v>649</v>
      </c>
      <c r="N49" s="3" t="s">
        <v>650</v>
      </c>
    </row>
    <row r="50" spans="1:14" ht="15.75" customHeight="1" x14ac:dyDescent="0.2">
      <c r="A50" s="3">
        <v>46</v>
      </c>
      <c r="B50" s="3" t="s">
        <v>655</v>
      </c>
      <c r="C50" s="14" t="s">
        <v>656</v>
      </c>
      <c r="E50" s="3" t="s">
        <v>502</v>
      </c>
      <c r="F50" s="8"/>
      <c r="G50" s="3" t="s">
        <v>658</v>
      </c>
      <c r="H50" s="3" t="s">
        <v>655</v>
      </c>
      <c r="K50" s="3" t="s">
        <v>655</v>
      </c>
      <c r="L50" s="6" t="s">
        <v>656</v>
      </c>
      <c r="N50" s="3" t="s">
        <v>502</v>
      </c>
    </row>
    <row r="51" spans="1:14" ht="15.75" customHeight="1" x14ac:dyDescent="0.2">
      <c r="A51" s="3">
        <v>47</v>
      </c>
      <c r="B51" s="3" t="s">
        <v>677</v>
      </c>
      <c r="C51" s="14" t="s">
        <v>679</v>
      </c>
      <c r="E51" s="3" t="s">
        <v>683</v>
      </c>
      <c r="F51" s="8"/>
      <c r="H51" s="3" t="s">
        <v>677</v>
      </c>
      <c r="K51" s="3" t="s">
        <v>677</v>
      </c>
      <c r="L51" s="6" t="s">
        <v>679</v>
      </c>
      <c r="N51" s="3" t="s">
        <v>683</v>
      </c>
    </row>
    <row r="52" spans="1:14" ht="15.75" customHeight="1" x14ac:dyDescent="0.2">
      <c r="A52" s="3">
        <v>48</v>
      </c>
      <c r="B52" s="3" t="s">
        <v>688</v>
      </c>
      <c r="C52" s="14" t="s">
        <v>689</v>
      </c>
      <c r="E52" s="3" t="s">
        <v>692</v>
      </c>
      <c r="F52" s="8"/>
      <c r="H52" s="3" t="s">
        <v>688</v>
      </c>
      <c r="K52" s="3" t="s">
        <v>688</v>
      </c>
      <c r="L52" s="6" t="s">
        <v>689</v>
      </c>
      <c r="N52" s="3" t="s">
        <v>692</v>
      </c>
    </row>
    <row r="53" spans="1:14" ht="15.75" customHeight="1" x14ac:dyDescent="0.2">
      <c r="A53" s="3">
        <v>49</v>
      </c>
      <c r="B53" s="3" t="s">
        <v>712</v>
      </c>
      <c r="C53" s="14" t="s">
        <v>713</v>
      </c>
      <c r="E53" s="3" t="s">
        <v>479</v>
      </c>
      <c r="F53" s="8"/>
      <c r="G53" s="3" t="s">
        <v>714</v>
      </c>
      <c r="H53" s="3" t="s">
        <v>712</v>
      </c>
      <c r="K53" s="3" t="s">
        <v>712</v>
      </c>
      <c r="L53" s="6" t="s">
        <v>713</v>
      </c>
      <c r="N53" s="3" t="s">
        <v>479</v>
      </c>
    </row>
    <row r="54" spans="1:14" ht="15.75" customHeight="1" x14ac:dyDescent="0.2">
      <c r="A54" s="3">
        <v>50</v>
      </c>
      <c r="B54" s="3" t="s">
        <v>716</v>
      </c>
      <c r="C54" s="14" t="s">
        <v>718</v>
      </c>
      <c r="E54" s="3" t="s">
        <v>722</v>
      </c>
      <c r="F54" s="8"/>
      <c r="G54" s="3"/>
      <c r="H54" s="3" t="s">
        <v>716</v>
      </c>
      <c r="K54" s="3" t="s">
        <v>716</v>
      </c>
      <c r="L54" s="6" t="s">
        <v>718</v>
      </c>
      <c r="N54" s="3" t="s">
        <v>722</v>
      </c>
    </row>
    <row r="55" spans="1:14" ht="15.75" customHeight="1" x14ac:dyDescent="0.2">
      <c r="A55" s="3">
        <v>51</v>
      </c>
      <c r="B55" s="3" t="s">
        <v>743</v>
      </c>
      <c r="C55" s="14" t="s">
        <v>745</v>
      </c>
      <c r="E55" s="3" t="s">
        <v>746</v>
      </c>
      <c r="F55" s="8"/>
      <c r="G55" s="3" t="s">
        <v>747</v>
      </c>
      <c r="H55" s="3" t="s">
        <v>743</v>
      </c>
      <c r="K55" s="3" t="s">
        <v>743</v>
      </c>
      <c r="L55" s="6" t="s">
        <v>745</v>
      </c>
      <c r="N55" s="3" t="s">
        <v>746</v>
      </c>
    </row>
    <row r="56" spans="1:14" ht="15.75" customHeight="1" x14ac:dyDescent="0.2">
      <c r="A56" s="3">
        <v>52</v>
      </c>
      <c r="B56" s="3" t="s">
        <v>749</v>
      </c>
      <c r="C56" s="14" t="s">
        <v>750</v>
      </c>
      <c r="E56" s="3" t="s">
        <v>554</v>
      </c>
      <c r="F56" s="8"/>
      <c r="G56" s="3"/>
      <c r="H56" s="3" t="s">
        <v>749</v>
      </c>
      <c r="K56" s="3" t="s">
        <v>749</v>
      </c>
      <c r="L56" s="6" t="s">
        <v>750</v>
      </c>
      <c r="N56" s="3" t="s">
        <v>554</v>
      </c>
    </row>
    <row r="57" spans="1:14" ht="15.75" customHeight="1" x14ac:dyDescent="0.2">
      <c r="A57" s="3">
        <v>53</v>
      </c>
      <c r="B57" s="3" t="s">
        <v>760</v>
      </c>
      <c r="C57" s="14" t="s">
        <v>762</v>
      </c>
      <c r="E57" s="3" t="s">
        <v>764</v>
      </c>
      <c r="F57" s="8"/>
      <c r="G57" s="3" t="s">
        <v>766</v>
      </c>
      <c r="H57" s="3" t="s">
        <v>760</v>
      </c>
      <c r="K57" s="3" t="s">
        <v>760</v>
      </c>
      <c r="L57" s="6" t="s">
        <v>762</v>
      </c>
      <c r="N57" s="3" t="s">
        <v>764</v>
      </c>
    </row>
    <row r="58" spans="1:14" ht="15.75" customHeight="1" x14ac:dyDescent="0.2">
      <c r="A58" s="3">
        <v>54</v>
      </c>
      <c r="B58" s="3" t="s">
        <v>781</v>
      </c>
      <c r="C58" s="14" t="s">
        <v>782</v>
      </c>
      <c r="E58" s="3" t="s">
        <v>479</v>
      </c>
      <c r="F58" s="8"/>
      <c r="G58" s="3" t="s">
        <v>786</v>
      </c>
      <c r="H58" s="3" t="s">
        <v>781</v>
      </c>
      <c r="K58" s="3" t="s">
        <v>781</v>
      </c>
      <c r="L58" s="6" t="s">
        <v>782</v>
      </c>
      <c r="N58" s="3" t="s">
        <v>479</v>
      </c>
    </row>
    <row r="59" spans="1:14" ht="15.75" customHeight="1" x14ac:dyDescent="0.2">
      <c r="A59" s="3">
        <v>55</v>
      </c>
      <c r="B59" s="3" t="s">
        <v>792</v>
      </c>
      <c r="C59" s="14" t="s">
        <v>795</v>
      </c>
      <c r="E59" s="3" t="s">
        <v>796</v>
      </c>
      <c r="F59" s="8"/>
      <c r="G59" s="3" t="s">
        <v>798</v>
      </c>
      <c r="H59" s="3" t="s">
        <v>792</v>
      </c>
      <c r="K59" s="3" t="s">
        <v>792</v>
      </c>
      <c r="L59" s="6" t="s">
        <v>795</v>
      </c>
      <c r="N59" s="3" t="s">
        <v>796</v>
      </c>
    </row>
    <row r="60" spans="1:14" ht="15.75" customHeight="1" x14ac:dyDescent="0.2">
      <c r="A60" s="3">
        <v>56</v>
      </c>
      <c r="B60" s="3" t="s">
        <v>819</v>
      </c>
      <c r="C60" s="14" t="s">
        <v>820</v>
      </c>
      <c r="E60" s="3" t="s">
        <v>821</v>
      </c>
      <c r="F60" s="8"/>
      <c r="G60" s="3" t="s">
        <v>822</v>
      </c>
      <c r="H60" s="3" t="s">
        <v>819</v>
      </c>
      <c r="K60" s="3" t="s">
        <v>819</v>
      </c>
      <c r="L60" s="6" t="s">
        <v>820</v>
      </c>
      <c r="N60" s="3" t="s">
        <v>821</v>
      </c>
    </row>
    <row r="61" spans="1:14" ht="15.75" customHeight="1" x14ac:dyDescent="0.2">
      <c r="A61" s="3">
        <v>57</v>
      </c>
      <c r="B61" s="3" t="s">
        <v>825</v>
      </c>
      <c r="C61" s="14" t="s">
        <v>826</v>
      </c>
      <c r="E61" s="3" t="s">
        <v>119</v>
      </c>
      <c r="F61" s="8"/>
      <c r="G61" s="3" t="s">
        <v>830</v>
      </c>
      <c r="H61" s="3" t="s">
        <v>825</v>
      </c>
      <c r="K61" s="3" t="s">
        <v>825</v>
      </c>
      <c r="L61" s="6" t="s">
        <v>826</v>
      </c>
      <c r="N61" s="3" t="s">
        <v>119</v>
      </c>
    </row>
    <row r="62" spans="1:14" ht="15.75" customHeight="1" x14ac:dyDescent="0.2">
      <c r="A62" s="3">
        <v>58</v>
      </c>
      <c r="B62" s="3" t="s">
        <v>833</v>
      </c>
      <c r="C62" s="14" t="s">
        <v>835</v>
      </c>
      <c r="E62" s="3" t="s">
        <v>93</v>
      </c>
      <c r="F62" s="8"/>
      <c r="G62" s="3" t="s">
        <v>836</v>
      </c>
      <c r="H62" s="3" t="s">
        <v>833</v>
      </c>
      <c r="K62" s="3" t="s">
        <v>833</v>
      </c>
      <c r="L62" s="6" t="s">
        <v>835</v>
      </c>
      <c r="N62" s="3" t="s">
        <v>93</v>
      </c>
    </row>
    <row r="63" spans="1:14" ht="15.75" customHeight="1" x14ac:dyDescent="0.2">
      <c r="A63" s="3">
        <v>59</v>
      </c>
      <c r="B63" s="3" t="s">
        <v>849</v>
      </c>
      <c r="C63" s="14" t="s">
        <v>850</v>
      </c>
      <c r="E63" s="3" t="s">
        <v>39</v>
      </c>
      <c r="F63" s="8"/>
      <c r="G63" s="3" t="s">
        <v>851</v>
      </c>
      <c r="H63" s="3" t="s">
        <v>849</v>
      </c>
      <c r="K63" s="3" t="s">
        <v>849</v>
      </c>
      <c r="L63" s="6" t="s">
        <v>850</v>
      </c>
      <c r="N63" s="3" t="s">
        <v>39</v>
      </c>
    </row>
    <row r="64" spans="1:14" ht="15.75" customHeight="1" x14ac:dyDescent="0.2">
      <c r="A64" s="3">
        <v>60</v>
      </c>
      <c r="B64" s="3" t="s">
        <v>880</v>
      </c>
      <c r="C64" s="14" t="s">
        <v>884</v>
      </c>
      <c r="E64" s="3" t="s">
        <v>821</v>
      </c>
      <c r="F64" s="8"/>
      <c r="G64" s="3" t="s">
        <v>887</v>
      </c>
      <c r="H64" s="3" t="s">
        <v>880</v>
      </c>
      <c r="K64" s="3" t="s">
        <v>880</v>
      </c>
      <c r="L64" s="6" t="s">
        <v>884</v>
      </c>
      <c r="N64" s="3" t="s">
        <v>821</v>
      </c>
    </row>
    <row r="65" spans="1:14" ht="15.75" customHeight="1" x14ac:dyDescent="0.2">
      <c r="A65" s="3">
        <v>61</v>
      </c>
      <c r="B65" s="3" t="s">
        <v>886</v>
      </c>
      <c r="C65" s="14" t="s">
        <v>890</v>
      </c>
      <c r="E65" s="3" t="s">
        <v>891</v>
      </c>
      <c r="F65" s="8"/>
      <c r="G65" s="3" t="s">
        <v>893</v>
      </c>
      <c r="H65" s="3" t="s">
        <v>886</v>
      </c>
      <c r="K65" s="3" t="s">
        <v>886</v>
      </c>
      <c r="L65" s="6" t="s">
        <v>890</v>
      </c>
      <c r="N65" s="3" t="s">
        <v>891</v>
      </c>
    </row>
    <row r="66" spans="1:14" ht="15.75" customHeight="1" x14ac:dyDescent="0.2">
      <c r="A66" s="3">
        <v>62</v>
      </c>
      <c r="B66" s="3" t="s">
        <v>899</v>
      </c>
      <c r="C66" s="14" t="s">
        <v>901</v>
      </c>
      <c r="E66" s="3" t="s">
        <v>904</v>
      </c>
      <c r="F66" s="8"/>
      <c r="G66" s="3" t="s">
        <v>905</v>
      </c>
      <c r="H66" s="3" t="s">
        <v>899</v>
      </c>
      <c r="K66" s="3" t="s">
        <v>899</v>
      </c>
      <c r="L66" s="6" t="s">
        <v>901</v>
      </c>
      <c r="N66" s="3" t="s">
        <v>904</v>
      </c>
    </row>
    <row r="67" spans="1:14" ht="15.75" customHeight="1" x14ac:dyDescent="0.2">
      <c r="A67" s="3">
        <v>63</v>
      </c>
      <c r="B67" s="3" t="s">
        <v>908</v>
      </c>
      <c r="C67" s="14" t="s">
        <v>936</v>
      </c>
      <c r="E67" s="3" t="s">
        <v>938</v>
      </c>
      <c r="F67" s="8"/>
      <c r="G67" s="3"/>
      <c r="H67" s="3" t="s">
        <v>908</v>
      </c>
      <c r="K67" s="3" t="s">
        <v>908</v>
      </c>
      <c r="L67" s="6" t="s">
        <v>936</v>
      </c>
      <c r="N67" s="3" t="s">
        <v>938</v>
      </c>
    </row>
    <row r="68" spans="1:14" ht="15.75" customHeight="1" x14ac:dyDescent="0.2">
      <c r="A68" s="3">
        <v>64</v>
      </c>
      <c r="B68" s="3" t="s">
        <v>911</v>
      </c>
      <c r="C68" s="14" t="s">
        <v>969</v>
      </c>
      <c r="E68" s="3" t="s">
        <v>973</v>
      </c>
      <c r="F68" s="8"/>
      <c r="G68" s="3"/>
      <c r="H68" s="3" t="s">
        <v>911</v>
      </c>
      <c r="K68" s="3" t="s">
        <v>911</v>
      </c>
      <c r="L68" s="6" t="s">
        <v>969</v>
      </c>
      <c r="N68" s="3" t="s">
        <v>973</v>
      </c>
    </row>
    <row r="69" spans="1:14" ht="15.75" customHeight="1" x14ac:dyDescent="0.2">
      <c r="A69" s="3">
        <v>65</v>
      </c>
      <c r="B69" s="3" t="s">
        <v>915</v>
      </c>
      <c r="C69" s="6" t="s">
        <v>993</v>
      </c>
      <c r="E69" s="3" t="s">
        <v>995</v>
      </c>
      <c r="F69" s="8"/>
      <c r="G69" s="3" t="s">
        <v>997</v>
      </c>
      <c r="H69" s="3" t="s">
        <v>915</v>
      </c>
      <c r="K69" s="3" t="s">
        <v>915</v>
      </c>
      <c r="L69" s="6" t="s">
        <v>993</v>
      </c>
      <c r="N69" s="3" t="s">
        <v>995</v>
      </c>
    </row>
    <row r="70" spans="1:14" ht="15.75" customHeight="1" x14ac:dyDescent="0.2">
      <c r="A70" s="3">
        <v>66</v>
      </c>
      <c r="B70" s="3" t="s">
        <v>930</v>
      </c>
      <c r="C70" s="14" t="s">
        <v>1032</v>
      </c>
      <c r="E70" s="3" t="s">
        <v>1037</v>
      </c>
      <c r="F70" s="8"/>
      <c r="G70" s="3" t="s">
        <v>1040</v>
      </c>
      <c r="H70" s="3" t="s">
        <v>930</v>
      </c>
      <c r="K70" s="3" t="s">
        <v>930</v>
      </c>
      <c r="L70" s="6" t="s">
        <v>1032</v>
      </c>
      <c r="N70" s="3" t="s">
        <v>1037</v>
      </c>
    </row>
    <row r="71" spans="1:14" ht="15.75" customHeight="1" x14ac:dyDescent="0.2">
      <c r="A71" s="3">
        <v>67</v>
      </c>
      <c r="B71" s="3" t="s">
        <v>933</v>
      </c>
      <c r="C71" s="14" t="s">
        <v>1043</v>
      </c>
      <c r="E71" s="3" t="s">
        <v>618</v>
      </c>
      <c r="F71" s="8"/>
      <c r="G71" s="3"/>
      <c r="H71" s="3" t="s">
        <v>933</v>
      </c>
      <c r="K71" s="3" t="s">
        <v>933</v>
      </c>
      <c r="L71" s="6" t="s">
        <v>1043</v>
      </c>
      <c r="N71" s="3" t="s">
        <v>618</v>
      </c>
    </row>
    <row r="72" spans="1:14" ht="15.75" customHeight="1" x14ac:dyDescent="0.2">
      <c r="A72" s="3">
        <v>68</v>
      </c>
      <c r="B72" s="3" t="s">
        <v>959</v>
      </c>
      <c r="C72" s="14" t="s">
        <v>1074</v>
      </c>
      <c r="E72" s="3" t="s">
        <v>1076</v>
      </c>
      <c r="F72" s="8"/>
      <c r="G72" s="3" t="s">
        <v>1078</v>
      </c>
      <c r="H72" s="3" t="s">
        <v>959</v>
      </c>
      <c r="K72" s="3" t="s">
        <v>959</v>
      </c>
      <c r="L72" s="6" t="s">
        <v>1074</v>
      </c>
      <c r="N72" s="3" t="s">
        <v>1076</v>
      </c>
    </row>
    <row r="73" spans="1:14" ht="15.75" customHeight="1" x14ac:dyDescent="0.2">
      <c r="A73" s="3">
        <v>69</v>
      </c>
      <c r="B73" s="3" t="s">
        <v>962</v>
      </c>
      <c r="C73" s="14" t="s">
        <v>1083</v>
      </c>
      <c r="E73" s="3" t="s">
        <v>1090</v>
      </c>
      <c r="F73" s="8"/>
      <c r="G73" s="3" t="s">
        <v>1092</v>
      </c>
      <c r="H73" s="3" t="s">
        <v>962</v>
      </c>
      <c r="K73" s="3" t="s">
        <v>962</v>
      </c>
      <c r="L73" s="6" t="s">
        <v>1083</v>
      </c>
      <c r="N73" s="3" t="s">
        <v>1090</v>
      </c>
    </row>
    <row r="74" spans="1:14" ht="15.75" customHeight="1" x14ac:dyDescent="0.2">
      <c r="A74" s="3">
        <v>70</v>
      </c>
      <c r="B74" s="3" t="s">
        <v>964</v>
      </c>
      <c r="C74" s="14" t="s">
        <v>1096</v>
      </c>
      <c r="E74" s="3" t="s">
        <v>1098</v>
      </c>
      <c r="F74" s="8"/>
      <c r="G74" s="3" t="s">
        <v>1100</v>
      </c>
      <c r="H74" s="3" t="s">
        <v>964</v>
      </c>
      <c r="K74" s="3" t="s">
        <v>964</v>
      </c>
      <c r="L74" s="6" t="s">
        <v>1096</v>
      </c>
      <c r="N74" s="3" t="s">
        <v>1098</v>
      </c>
    </row>
    <row r="75" spans="1:14" ht="15.75" customHeight="1" x14ac:dyDescent="0.2">
      <c r="A75" s="3">
        <v>71</v>
      </c>
      <c r="B75" s="3" t="s">
        <v>970</v>
      </c>
      <c r="C75" s="14" t="s">
        <v>1106</v>
      </c>
      <c r="E75" s="3" t="s">
        <v>1128</v>
      </c>
      <c r="F75" s="8"/>
      <c r="H75" s="3" t="s">
        <v>970</v>
      </c>
      <c r="K75" s="3" t="s">
        <v>970</v>
      </c>
      <c r="L75" s="6" t="s">
        <v>1106</v>
      </c>
      <c r="N75" s="3" t="s">
        <v>1128</v>
      </c>
    </row>
    <row r="76" spans="1:14" ht="15.75" customHeight="1" x14ac:dyDescent="0.2">
      <c r="A76" s="3">
        <v>72</v>
      </c>
      <c r="B76" s="3" t="s">
        <v>1000</v>
      </c>
      <c r="C76" s="14" t="s">
        <v>1138</v>
      </c>
      <c r="E76" s="3" t="s">
        <v>1141</v>
      </c>
      <c r="F76" s="8"/>
      <c r="H76" s="3" t="s">
        <v>1000</v>
      </c>
      <c r="K76" s="3" t="s">
        <v>1000</v>
      </c>
      <c r="L76" s="6" t="s">
        <v>1138</v>
      </c>
      <c r="N76" s="3" t="s">
        <v>1141</v>
      </c>
    </row>
    <row r="77" spans="1:14" ht="15.75" customHeight="1" x14ac:dyDescent="0.2">
      <c r="A77" s="3">
        <v>73</v>
      </c>
      <c r="B77" s="3" t="s">
        <v>1005</v>
      </c>
      <c r="C77" s="14" t="s">
        <v>1146</v>
      </c>
      <c r="E77" s="3" t="s">
        <v>244</v>
      </c>
      <c r="F77" s="8"/>
      <c r="G77" s="3" t="s">
        <v>1174</v>
      </c>
      <c r="H77" s="3" t="s">
        <v>1005</v>
      </c>
      <c r="K77" s="3" t="s">
        <v>1005</v>
      </c>
      <c r="L77" s="6" t="s">
        <v>1146</v>
      </c>
      <c r="N77" s="3" t="s">
        <v>244</v>
      </c>
    </row>
    <row r="78" spans="1:14" ht="15.75" customHeight="1" x14ac:dyDescent="0.2">
      <c r="A78" s="3">
        <v>74</v>
      </c>
      <c r="B78" s="3" t="s">
        <v>1007</v>
      </c>
      <c r="C78" s="14" t="s">
        <v>1153</v>
      </c>
      <c r="E78" s="3" t="s">
        <v>1157</v>
      </c>
      <c r="F78" s="8"/>
      <c r="G78" s="3"/>
      <c r="H78" s="3" t="s">
        <v>1007</v>
      </c>
      <c r="K78" s="3" t="s">
        <v>1007</v>
      </c>
      <c r="L78" s="6" t="s">
        <v>1153</v>
      </c>
      <c r="N78" s="3" t="s">
        <v>1157</v>
      </c>
    </row>
    <row r="79" spans="1:14" ht="15.75" customHeight="1" x14ac:dyDescent="0.2">
      <c r="A79" s="3">
        <v>75</v>
      </c>
      <c r="B79" s="3" t="s">
        <v>1010</v>
      </c>
      <c r="C79" s="14" t="s">
        <v>1169</v>
      </c>
      <c r="E79" s="3" t="s">
        <v>119</v>
      </c>
      <c r="F79" s="8"/>
      <c r="G79" s="3" t="s">
        <v>1227</v>
      </c>
      <c r="H79" s="3" t="s">
        <v>1010</v>
      </c>
      <c r="K79" s="3" t="s">
        <v>1010</v>
      </c>
      <c r="L79" s="6" t="s">
        <v>1169</v>
      </c>
      <c r="N79" s="3" t="s">
        <v>119</v>
      </c>
    </row>
    <row r="80" spans="1:14" ht="15.75" customHeight="1" x14ac:dyDescent="0.2">
      <c r="A80" s="3">
        <v>76</v>
      </c>
      <c r="B80" s="3" t="s">
        <v>1015</v>
      </c>
      <c r="C80" s="14" t="s">
        <v>1179</v>
      </c>
      <c r="E80" s="3" t="s">
        <v>995</v>
      </c>
      <c r="F80" s="8"/>
      <c r="G80" s="3"/>
      <c r="H80" s="3" t="s">
        <v>1015</v>
      </c>
      <c r="K80" s="3" t="s">
        <v>1015</v>
      </c>
      <c r="L80" s="6" t="s">
        <v>1179</v>
      </c>
      <c r="N80" s="3" t="s">
        <v>995</v>
      </c>
    </row>
    <row r="81" spans="1:14" ht="15.75" customHeight="1" x14ac:dyDescent="0.2">
      <c r="A81" s="3">
        <v>77</v>
      </c>
      <c r="B81" s="3" t="s">
        <v>1018</v>
      </c>
      <c r="C81" s="14" t="s">
        <v>1184</v>
      </c>
      <c r="E81" s="3" t="s">
        <v>1188</v>
      </c>
      <c r="F81" s="8"/>
      <c r="H81" s="3" t="s">
        <v>1018</v>
      </c>
      <c r="K81" s="3" t="s">
        <v>1018</v>
      </c>
      <c r="L81" s="6" t="s">
        <v>1184</v>
      </c>
      <c r="N81" s="3" t="s">
        <v>1188</v>
      </c>
    </row>
    <row r="82" spans="1:14" ht="15.75" customHeight="1" x14ac:dyDescent="0.2">
      <c r="A82" s="3">
        <v>78</v>
      </c>
      <c r="B82" s="3" t="s">
        <v>1026</v>
      </c>
      <c r="C82" s="14" t="s">
        <v>1190</v>
      </c>
      <c r="E82" s="3" t="s">
        <v>1194</v>
      </c>
      <c r="F82" s="8"/>
      <c r="G82" s="3" t="s">
        <v>1300</v>
      </c>
      <c r="H82" s="3" t="s">
        <v>1026</v>
      </c>
      <c r="K82" s="3" t="s">
        <v>1026</v>
      </c>
      <c r="L82" s="6" t="s">
        <v>1190</v>
      </c>
      <c r="N82" s="3" t="s">
        <v>1194</v>
      </c>
    </row>
    <row r="83" spans="1:14" ht="15.75" customHeight="1" x14ac:dyDescent="0.2">
      <c r="A83" s="3">
        <v>79</v>
      </c>
      <c r="B83" s="3" t="s">
        <v>1028</v>
      </c>
      <c r="C83" s="14" t="s">
        <v>1196</v>
      </c>
      <c r="E83" s="3" t="s">
        <v>1220</v>
      </c>
      <c r="F83" s="8"/>
      <c r="H83" s="3" t="s">
        <v>1028</v>
      </c>
      <c r="K83" s="3" t="s">
        <v>1028</v>
      </c>
      <c r="L83" s="6" t="s">
        <v>1196</v>
      </c>
      <c r="N83" s="3" t="s">
        <v>1220</v>
      </c>
    </row>
    <row r="84" spans="1:14" ht="15.75" customHeight="1" x14ac:dyDescent="0.2">
      <c r="A84" s="3">
        <v>80</v>
      </c>
      <c r="B84" s="6" t="s">
        <v>1045</v>
      </c>
      <c r="C84" s="14" t="s">
        <v>1224</v>
      </c>
      <c r="E84" s="3" t="s">
        <v>1249</v>
      </c>
      <c r="F84" s="8"/>
      <c r="G84" s="3"/>
      <c r="H84" s="6" t="s">
        <v>1045</v>
      </c>
      <c r="K84" s="6" t="s">
        <v>1045</v>
      </c>
      <c r="L84" s="6" t="s">
        <v>1224</v>
      </c>
      <c r="N84" s="3" t="s">
        <v>1249</v>
      </c>
    </row>
    <row r="85" spans="1:14" ht="15.75" customHeight="1" x14ac:dyDescent="0.2">
      <c r="A85" s="3">
        <v>81</v>
      </c>
      <c r="B85" s="3" t="s">
        <v>1052</v>
      </c>
      <c r="C85" s="14" t="s">
        <v>1251</v>
      </c>
      <c r="E85" s="3" t="s">
        <v>1076</v>
      </c>
      <c r="F85" s="8"/>
      <c r="G85" s="3" t="s">
        <v>1349</v>
      </c>
      <c r="H85" s="3" t="s">
        <v>1052</v>
      </c>
      <c r="K85" s="3" t="s">
        <v>1052</v>
      </c>
      <c r="L85" s="6" t="s">
        <v>1251</v>
      </c>
      <c r="N85" s="3" t="s">
        <v>1076</v>
      </c>
    </row>
    <row r="86" spans="1:14" ht="15.75" customHeight="1" x14ac:dyDescent="0.2">
      <c r="A86" s="3">
        <v>82</v>
      </c>
      <c r="B86" s="3" t="s">
        <v>1056</v>
      </c>
      <c r="C86" s="14" t="s">
        <v>1256</v>
      </c>
      <c r="E86" s="3" t="s">
        <v>244</v>
      </c>
      <c r="F86" s="8"/>
      <c r="G86" s="3" t="s">
        <v>1365</v>
      </c>
      <c r="H86" s="3" t="s">
        <v>1056</v>
      </c>
      <c r="K86" s="3" t="s">
        <v>1056</v>
      </c>
      <c r="L86" s="6" t="s">
        <v>1256</v>
      </c>
      <c r="N86" s="3" t="s">
        <v>244</v>
      </c>
    </row>
    <row r="87" spans="1:14" ht="15.75" customHeight="1" x14ac:dyDescent="0.2">
      <c r="A87" s="3">
        <v>83</v>
      </c>
      <c r="B87" s="3" t="s">
        <v>262</v>
      </c>
      <c r="C87" s="14" t="s">
        <v>1278</v>
      </c>
      <c r="E87" s="3" t="s">
        <v>267</v>
      </c>
      <c r="F87" s="8"/>
      <c r="G87" s="3" t="s">
        <v>1390</v>
      </c>
      <c r="H87" s="3" t="s">
        <v>262</v>
      </c>
      <c r="K87" s="3" t="s">
        <v>262</v>
      </c>
      <c r="L87" s="6" t="s">
        <v>1278</v>
      </c>
      <c r="N87" s="3" t="s">
        <v>267</v>
      </c>
    </row>
    <row r="88" spans="1:14" ht="15.75" customHeight="1" x14ac:dyDescent="0.2">
      <c r="A88" s="3">
        <v>84</v>
      </c>
      <c r="B88" s="3" t="s">
        <v>1060</v>
      </c>
      <c r="C88" s="14" t="s">
        <v>1303</v>
      </c>
      <c r="E88" s="3" t="s">
        <v>1309</v>
      </c>
      <c r="F88" s="8"/>
      <c r="G88" s="3" t="s">
        <v>1410</v>
      </c>
      <c r="H88" s="3" t="s">
        <v>1060</v>
      </c>
      <c r="K88" s="3" t="s">
        <v>1060</v>
      </c>
      <c r="L88" s="6" t="s">
        <v>1303</v>
      </c>
      <c r="N88" s="3" t="s">
        <v>1309</v>
      </c>
    </row>
    <row r="89" spans="1:14" ht="15.75" customHeight="1" x14ac:dyDescent="0.2">
      <c r="A89" s="3">
        <v>85</v>
      </c>
      <c r="B89" s="3" t="s">
        <v>1079</v>
      </c>
      <c r="C89" s="14" t="s">
        <v>1323</v>
      </c>
      <c r="E89" s="3" t="s">
        <v>1076</v>
      </c>
      <c r="F89" s="8"/>
      <c r="G89" s="3" t="s">
        <v>1419</v>
      </c>
      <c r="H89" s="3" t="s">
        <v>1079</v>
      </c>
      <c r="K89" s="3" t="s">
        <v>1079</v>
      </c>
      <c r="L89" s="6" t="s">
        <v>1323</v>
      </c>
      <c r="N89" s="3" t="s">
        <v>1076</v>
      </c>
    </row>
    <row r="90" spans="1:14" ht="15.75" customHeight="1" x14ac:dyDescent="0.2">
      <c r="A90" s="3">
        <v>86</v>
      </c>
      <c r="B90" s="3" t="s">
        <v>1084</v>
      </c>
      <c r="C90" s="14" t="s">
        <v>1340</v>
      </c>
      <c r="E90" s="3" t="s">
        <v>1347</v>
      </c>
      <c r="F90" s="8"/>
      <c r="G90" s="3" t="s">
        <v>1444</v>
      </c>
      <c r="H90" s="3" t="s">
        <v>1084</v>
      </c>
      <c r="K90" s="3" t="s">
        <v>1084</v>
      </c>
      <c r="L90" s="6" t="s">
        <v>1340</v>
      </c>
      <c r="N90" s="3" t="s">
        <v>1347</v>
      </c>
    </row>
    <row r="91" spans="1:14" ht="15.75" customHeight="1" x14ac:dyDescent="0.2">
      <c r="A91" s="3">
        <v>87</v>
      </c>
      <c r="B91" s="3" t="s">
        <v>1088</v>
      </c>
      <c r="C91" s="14" t="s">
        <v>1350</v>
      </c>
      <c r="E91" s="3" t="s">
        <v>1370</v>
      </c>
      <c r="F91" s="8"/>
      <c r="H91" s="3" t="s">
        <v>1088</v>
      </c>
      <c r="K91" s="3" t="s">
        <v>1088</v>
      </c>
      <c r="L91" s="6" t="s">
        <v>1350</v>
      </c>
      <c r="N91" s="3" t="s">
        <v>1370</v>
      </c>
    </row>
    <row r="92" spans="1:14" ht="15.75" customHeight="1" x14ac:dyDescent="0.2">
      <c r="A92" s="3">
        <v>88</v>
      </c>
      <c r="B92" s="3" t="s">
        <v>1112</v>
      </c>
      <c r="C92" s="14" t="s">
        <v>1374</v>
      </c>
      <c r="E92" s="3" t="s">
        <v>1379</v>
      </c>
      <c r="F92" s="8"/>
      <c r="G92" s="3"/>
      <c r="H92" s="3" t="s">
        <v>1112</v>
      </c>
      <c r="K92" s="3" t="s">
        <v>1112</v>
      </c>
      <c r="L92" s="6" t="s">
        <v>1374</v>
      </c>
      <c r="N92" s="3" t="s">
        <v>1379</v>
      </c>
    </row>
    <row r="93" spans="1:14" ht="15.75" customHeight="1" x14ac:dyDescent="0.2">
      <c r="A93" s="3">
        <v>89</v>
      </c>
      <c r="B93" s="3" t="s">
        <v>1116</v>
      </c>
      <c r="C93" s="14" t="s">
        <v>1385</v>
      </c>
      <c r="E93" s="3" t="s">
        <v>1393</v>
      </c>
      <c r="F93" s="8"/>
      <c r="G93" s="3"/>
      <c r="H93" s="3" t="s">
        <v>1116</v>
      </c>
      <c r="K93" s="3" t="s">
        <v>1116</v>
      </c>
      <c r="L93" s="6" t="s">
        <v>1385</v>
      </c>
      <c r="N93" s="3" t="s">
        <v>1393</v>
      </c>
    </row>
    <row r="94" spans="1:14" ht="15.75" customHeight="1" x14ac:dyDescent="0.2">
      <c r="A94" s="3">
        <v>90</v>
      </c>
      <c r="B94" s="3" t="s">
        <v>1122</v>
      </c>
      <c r="C94" s="14" t="s">
        <v>1395</v>
      </c>
      <c r="E94" s="3" t="s">
        <v>1403</v>
      </c>
      <c r="F94" s="8"/>
      <c r="G94" s="3"/>
      <c r="H94" s="3" t="s">
        <v>1122</v>
      </c>
      <c r="K94" s="3" t="s">
        <v>1122</v>
      </c>
      <c r="L94" s="6" t="s">
        <v>1395</v>
      </c>
      <c r="N94" s="3" t="s">
        <v>1403</v>
      </c>
    </row>
    <row r="95" spans="1:14" ht="15.75" customHeight="1" x14ac:dyDescent="0.2">
      <c r="A95" s="3">
        <v>91</v>
      </c>
      <c r="B95" s="3" t="s">
        <v>1145</v>
      </c>
      <c r="C95" s="14" t="s">
        <v>1408</v>
      </c>
      <c r="E95" s="3" t="s">
        <v>1424</v>
      </c>
      <c r="F95" s="8"/>
      <c r="G95" s="3" t="s">
        <v>1556</v>
      </c>
      <c r="H95" s="3" t="s">
        <v>1145</v>
      </c>
      <c r="K95" s="3" t="s">
        <v>1145</v>
      </c>
      <c r="L95" s="6" t="s">
        <v>1408</v>
      </c>
      <c r="N95" s="3" t="s">
        <v>1424</v>
      </c>
    </row>
    <row r="96" spans="1:14" ht="15.75" customHeight="1" x14ac:dyDescent="0.2">
      <c r="A96" s="3">
        <v>92</v>
      </c>
      <c r="B96" s="3" t="s">
        <v>1150</v>
      </c>
      <c r="C96" s="14" t="s">
        <v>1429</v>
      </c>
      <c r="E96" s="3" t="s">
        <v>83</v>
      </c>
      <c r="F96" s="8"/>
      <c r="G96" s="3"/>
      <c r="H96" s="3" t="s">
        <v>1150</v>
      </c>
      <c r="K96" s="3" t="s">
        <v>1150</v>
      </c>
      <c r="L96" s="6" t="s">
        <v>1429</v>
      </c>
      <c r="N96" s="3" t="s">
        <v>83</v>
      </c>
    </row>
    <row r="97" spans="1:14" ht="15.75" customHeight="1" x14ac:dyDescent="0.2">
      <c r="A97" s="3">
        <v>93</v>
      </c>
      <c r="B97" s="3" t="s">
        <v>1154</v>
      </c>
      <c r="C97" s="14" t="s">
        <v>1474</v>
      </c>
      <c r="E97" s="3" t="s">
        <v>1483</v>
      </c>
      <c r="F97" s="8"/>
      <c r="G97" s="3" t="s">
        <v>1659</v>
      </c>
      <c r="H97" s="3" t="s">
        <v>1154</v>
      </c>
      <c r="K97" s="3" t="s">
        <v>1154</v>
      </c>
      <c r="L97" s="6" t="s">
        <v>1474</v>
      </c>
      <c r="N97" s="3" t="s">
        <v>1483</v>
      </c>
    </row>
    <row r="98" spans="1:14" ht="15.75" customHeight="1" x14ac:dyDescent="0.2">
      <c r="A98" s="3">
        <v>94</v>
      </c>
      <c r="B98" s="3" t="s">
        <v>1158</v>
      </c>
      <c r="C98" s="14" t="s">
        <v>1486</v>
      </c>
      <c r="E98" s="3" t="s">
        <v>172</v>
      </c>
      <c r="F98" s="8"/>
      <c r="H98" s="3" t="s">
        <v>1158</v>
      </c>
      <c r="K98" s="3" t="s">
        <v>1158</v>
      </c>
      <c r="L98" s="6" t="s">
        <v>1486</v>
      </c>
      <c r="N98" s="3" t="s">
        <v>172</v>
      </c>
    </row>
    <row r="99" spans="1:14" ht="15.75" customHeight="1" x14ac:dyDescent="0.2">
      <c r="A99" s="3">
        <v>95</v>
      </c>
      <c r="B99" s="3" t="s">
        <v>1161</v>
      </c>
      <c r="C99" s="14" t="s">
        <v>1494</v>
      </c>
      <c r="E99" s="3" t="s">
        <v>1506</v>
      </c>
      <c r="F99" s="8"/>
      <c r="H99" s="3" t="s">
        <v>1161</v>
      </c>
      <c r="K99" s="3" t="s">
        <v>1161</v>
      </c>
      <c r="L99" s="6" t="s">
        <v>1494</v>
      </c>
      <c r="N99" s="3" t="s">
        <v>1506</v>
      </c>
    </row>
    <row r="100" spans="1:14" ht="15.75" customHeight="1" x14ac:dyDescent="0.2">
      <c r="A100" s="3">
        <v>96</v>
      </c>
      <c r="B100" s="3" t="s">
        <v>1162</v>
      </c>
      <c r="C100" s="14" t="s">
        <v>1518</v>
      </c>
      <c r="E100" s="3" t="s">
        <v>1527</v>
      </c>
      <c r="F100" s="8"/>
      <c r="H100" s="3" t="s">
        <v>1162</v>
      </c>
      <c r="K100" s="3" t="s">
        <v>1162</v>
      </c>
      <c r="L100" s="6" t="s">
        <v>1518</v>
      </c>
      <c r="N100" s="3" t="s">
        <v>1527</v>
      </c>
    </row>
    <row r="101" spans="1:14" ht="15.75" customHeight="1" x14ac:dyDescent="0.2">
      <c r="A101" s="3">
        <v>97</v>
      </c>
      <c r="B101" s="3" t="s">
        <v>1167</v>
      </c>
      <c r="C101" s="14" t="s">
        <v>1532</v>
      </c>
      <c r="E101" s="3" t="s">
        <v>1542</v>
      </c>
      <c r="F101" s="8"/>
      <c r="G101" s="3"/>
      <c r="H101" s="3" t="s">
        <v>1167</v>
      </c>
      <c r="K101" s="3" t="s">
        <v>1167</v>
      </c>
      <c r="L101" s="6" t="s">
        <v>1532</v>
      </c>
      <c r="N101" s="3" t="s">
        <v>1542</v>
      </c>
    </row>
    <row r="102" spans="1:14" ht="15.75" customHeight="1" x14ac:dyDescent="0.2">
      <c r="A102" s="3">
        <v>98</v>
      </c>
      <c r="B102" s="3" t="s">
        <v>1172</v>
      </c>
      <c r="C102" s="14" t="s">
        <v>1546</v>
      </c>
      <c r="E102" s="3" t="s">
        <v>1565</v>
      </c>
      <c r="F102" s="8"/>
      <c r="G102" s="3" t="s">
        <v>1732</v>
      </c>
      <c r="H102" s="3" t="s">
        <v>1172</v>
      </c>
      <c r="K102" s="3" t="s">
        <v>1172</v>
      </c>
      <c r="L102" s="6" t="s">
        <v>1546</v>
      </c>
      <c r="N102" s="3" t="s">
        <v>1565</v>
      </c>
    </row>
    <row r="103" spans="1:14" ht="15.75" customHeight="1" x14ac:dyDescent="0.2">
      <c r="A103" s="3">
        <v>99</v>
      </c>
      <c r="B103" s="3" t="s">
        <v>1175</v>
      </c>
      <c r="C103" s="14" t="s">
        <v>1571</v>
      </c>
      <c r="E103" s="3" t="s">
        <v>1577</v>
      </c>
      <c r="F103" s="8"/>
      <c r="H103" s="3" t="s">
        <v>1175</v>
      </c>
      <c r="K103" s="3" t="s">
        <v>1175</v>
      </c>
      <c r="L103" s="6" t="s">
        <v>1571</v>
      </c>
      <c r="N103" s="3" t="s">
        <v>1577</v>
      </c>
    </row>
    <row r="104" spans="1:14" ht="15.75" customHeight="1" x14ac:dyDescent="0.2">
      <c r="A104" s="3">
        <v>100</v>
      </c>
      <c r="B104" s="3" t="s">
        <v>1191</v>
      </c>
      <c r="C104" s="14" t="s">
        <v>1580</v>
      </c>
      <c r="E104" s="3" t="s">
        <v>1583</v>
      </c>
      <c r="F104" s="8"/>
      <c r="G104" s="3" t="s">
        <v>1746</v>
      </c>
      <c r="H104" s="3" t="s">
        <v>1191</v>
      </c>
      <c r="K104" s="3" t="s">
        <v>1191</v>
      </c>
      <c r="L104" s="6" t="s">
        <v>1580</v>
      </c>
      <c r="N104" s="3" t="s">
        <v>1583</v>
      </c>
    </row>
    <row r="105" spans="1:14" ht="15.75" customHeight="1" x14ac:dyDescent="0.2">
      <c r="A105" s="3">
        <v>101</v>
      </c>
      <c r="B105" s="3" t="s">
        <v>1193</v>
      </c>
      <c r="C105" s="14" t="s">
        <v>1587</v>
      </c>
      <c r="E105" s="3" t="s">
        <v>1590</v>
      </c>
      <c r="F105" s="8"/>
      <c r="H105" s="3" t="s">
        <v>1193</v>
      </c>
      <c r="K105" s="3" t="s">
        <v>1193</v>
      </c>
      <c r="L105" s="6" t="s">
        <v>1587</v>
      </c>
      <c r="N105" s="3" t="s">
        <v>1590</v>
      </c>
    </row>
    <row r="106" spans="1:14" ht="15.75" customHeight="1" x14ac:dyDescent="0.2">
      <c r="A106" s="3">
        <v>102</v>
      </c>
      <c r="B106" s="3" t="s">
        <v>1198</v>
      </c>
      <c r="C106" s="14" t="s">
        <v>1593</v>
      </c>
      <c r="E106" s="3" t="s">
        <v>1598</v>
      </c>
      <c r="F106" s="8"/>
      <c r="H106" s="3" t="s">
        <v>1198</v>
      </c>
      <c r="K106" s="3" t="s">
        <v>1198</v>
      </c>
      <c r="L106" s="6" t="s">
        <v>1593</v>
      </c>
      <c r="N106" s="3" t="s">
        <v>1598</v>
      </c>
    </row>
    <row r="107" spans="1:14" ht="15.75" customHeight="1" x14ac:dyDescent="0.2">
      <c r="A107" s="3">
        <v>103</v>
      </c>
      <c r="B107" s="3" t="s">
        <v>1200</v>
      </c>
      <c r="C107" s="14" t="s">
        <v>1614</v>
      </c>
      <c r="E107" s="3" t="s">
        <v>130</v>
      </c>
      <c r="F107" s="8"/>
      <c r="G107" s="3" t="s">
        <v>1767</v>
      </c>
      <c r="H107" s="3" t="s">
        <v>1200</v>
      </c>
      <c r="K107" s="3" t="s">
        <v>1200</v>
      </c>
      <c r="L107" s="6" t="s">
        <v>1614</v>
      </c>
      <c r="N107" s="3" t="s">
        <v>130</v>
      </c>
    </row>
    <row r="108" spans="1:14" ht="15.75" customHeight="1" x14ac:dyDescent="0.2">
      <c r="A108" s="3">
        <v>104</v>
      </c>
      <c r="B108" s="3" t="s">
        <v>1203</v>
      </c>
      <c r="C108" s="14" t="s">
        <v>1622</v>
      </c>
      <c r="E108" s="3" t="s">
        <v>1347</v>
      </c>
      <c r="F108" s="8"/>
      <c r="G108" s="3" t="s">
        <v>1773</v>
      </c>
      <c r="H108" s="3" t="s">
        <v>1203</v>
      </c>
      <c r="K108" s="3" t="s">
        <v>1203</v>
      </c>
      <c r="L108" s="6" t="s">
        <v>1622</v>
      </c>
      <c r="N108" s="3" t="s">
        <v>1347</v>
      </c>
    </row>
    <row r="109" spans="1:14" ht="15.75" customHeight="1" x14ac:dyDescent="0.2">
      <c r="A109" s="3">
        <v>105</v>
      </c>
      <c r="B109" s="3" t="s">
        <v>1206</v>
      </c>
      <c r="C109" s="14" t="s">
        <v>1655</v>
      </c>
      <c r="E109" s="3" t="s">
        <v>93</v>
      </c>
      <c r="F109" s="8"/>
      <c r="G109" s="3" t="s">
        <v>1808</v>
      </c>
      <c r="H109" s="3" t="s">
        <v>1206</v>
      </c>
      <c r="K109" s="3" t="s">
        <v>1206</v>
      </c>
      <c r="L109" s="6" t="s">
        <v>1655</v>
      </c>
      <c r="N109" s="3" t="s">
        <v>93</v>
      </c>
    </row>
    <row r="110" spans="1:14" ht="15.75" customHeight="1" x14ac:dyDescent="0.2">
      <c r="A110" s="3">
        <v>106</v>
      </c>
      <c r="B110" s="3" t="s">
        <v>1210</v>
      </c>
      <c r="C110" s="14" t="s">
        <v>1674</v>
      </c>
      <c r="E110" s="3" t="s">
        <v>1679</v>
      </c>
      <c r="F110" s="8"/>
      <c r="H110" s="3" t="s">
        <v>1210</v>
      </c>
      <c r="K110" s="3" t="s">
        <v>1210</v>
      </c>
      <c r="L110" s="6" t="s">
        <v>1674</v>
      </c>
      <c r="N110" s="3" t="s">
        <v>1679</v>
      </c>
    </row>
    <row r="111" spans="1:14" ht="15.75" customHeight="1" x14ac:dyDescent="0.2">
      <c r="A111" s="3">
        <v>107</v>
      </c>
      <c r="B111" s="3" t="s">
        <v>1230</v>
      </c>
      <c r="C111" s="14" t="s">
        <v>1683</v>
      </c>
      <c r="E111" s="3" t="s">
        <v>746</v>
      </c>
      <c r="F111" s="8"/>
      <c r="G111" s="3" t="s">
        <v>1877</v>
      </c>
      <c r="H111" s="3" t="s">
        <v>1230</v>
      </c>
      <c r="K111" s="3" t="s">
        <v>1230</v>
      </c>
      <c r="L111" s="6" t="s">
        <v>1683</v>
      </c>
      <c r="N111" s="3" t="s">
        <v>746</v>
      </c>
    </row>
    <row r="112" spans="1:14" ht="15.75" customHeight="1" x14ac:dyDescent="0.2">
      <c r="A112" s="3">
        <v>108</v>
      </c>
      <c r="B112" s="3" t="s">
        <v>1232</v>
      </c>
      <c r="C112" s="14" t="s">
        <v>1693</v>
      </c>
      <c r="E112" s="3" t="s">
        <v>1712</v>
      </c>
      <c r="F112" s="8"/>
      <c r="H112" s="3" t="s">
        <v>1232</v>
      </c>
      <c r="K112" s="3" t="s">
        <v>1232</v>
      </c>
      <c r="L112" s="6" t="s">
        <v>1693</v>
      </c>
      <c r="N112" s="3" t="s">
        <v>1712</v>
      </c>
    </row>
    <row r="113" spans="1:14" ht="15.75" customHeight="1" x14ac:dyDescent="0.2">
      <c r="A113" s="3">
        <v>109</v>
      </c>
      <c r="B113" s="3" t="s">
        <v>1262</v>
      </c>
      <c r="C113" s="14" t="s">
        <v>1717</v>
      </c>
      <c r="E113" s="3" t="s">
        <v>1721</v>
      </c>
      <c r="F113" s="8"/>
      <c r="H113" s="3" t="s">
        <v>1262</v>
      </c>
      <c r="K113" s="3" t="s">
        <v>1262</v>
      </c>
      <c r="L113" s="6" t="s">
        <v>1717</v>
      </c>
      <c r="N113" s="3" t="s">
        <v>1721</v>
      </c>
    </row>
    <row r="114" spans="1:14" ht="15.75" customHeight="1" x14ac:dyDescent="0.2">
      <c r="A114" s="3">
        <v>110</v>
      </c>
      <c r="B114" s="3" t="s">
        <v>1265</v>
      </c>
      <c r="C114" s="14" t="s">
        <v>1723</v>
      </c>
      <c r="E114" s="3" t="s">
        <v>1633</v>
      </c>
      <c r="F114" s="8"/>
      <c r="H114" s="3" t="s">
        <v>1265</v>
      </c>
      <c r="K114" s="3" t="s">
        <v>1265</v>
      </c>
      <c r="L114" s="6" t="s">
        <v>1723</v>
      </c>
      <c r="N114" s="3" t="s">
        <v>1633</v>
      </c>
    </row>
    <row r="115" spans="1:14" ht="15.75" customHeight="1" x14ac:dyDescent="0.2">
      <c r="A115" s="3">
        <v>111</v>
      </c>
      <c r="B115" s="3" t="s">
        <v>1269</v>
      </c>
      <c r="C115" s="14" t="s">
        <v>1741</v>
      </c>
      <c r="E115" s="3" t="s">
        <v>1747</v>
      </c>
      <c r="F115" s="8"/>
      <c r="G115" s="3"/>
      <c r="H115" s="3" t="s">
        <v>1269</v>
      </c>
      <c r="K115" s="3" t="s">
        <v>1269</v>
      </c>
      <c r="L115" s="6" t="s">
        <v>1741</v>
      </c>
      <c r="N115" s="3" t="s">
        <v>1747</v>
      </c>
    </row>
    <row r="116" spans="1:14" ht="15.75" customHeight="1" x14ac:dyDescent="0.2">
      <c r="A116" s="3">
        <v>112</v>
      </c>
      <c r="B116" s="3" t="s">
        <v>1279</v>
      </c>
      <c r="C116" s="14" t="s">
        <v>1750</v>
      </c>
      <c r="E116" s="3" t="s">
        <v>1768</v>
      </c>
      <c r="F116" s="8"/>
      <c r="G116" s="3"/>
      <c r="H116" s="3" t="s">
        <v>1279</v>
      </c>
      <c r="K116" s="3" t="s">
        <v>1279</v>
      </c>
      <c r="L116" s="6" t="s">
        <v>1750</v>
      </c>
      <c r="N116" s="3" t="s">
        <v>1768</v>
      </c>
    </row>
    <row r="117" spans="1:14" ht="15.75" customHeight="1" x14ac:dyDescent="0.2">
      <c r="A117" s="3">
        <v>113</v>
      </c>
      <c r="B117" s="3" t="s">
        <v>1282</v>
      </c>
      <c r="C117" s="14" t="s">
        <v>1770</v>
      </c>
      <c r="E117" s="3" t="s">
        <v>1811</v>
      </c>
      <c r="F117" s="8"/>
      <c r="H117" s="3" t="s">
        <v>1282</v>
      </c>
      <c r="K117" s="3" t="s">
        <v>1282</v>
      </c>
      <c r="L117" s="6" t="s">
        <v>1770</v>
      </c>
      <c r="N117" s="3" t="s">
        <v>1811</v>
      </c>
    </row>
    <row r="118" spans="1:14" ht="15.75" customHeight="1" x14ac:dyDescent="0.2">
      <c r="A118" s="3">
        <v>114</v>
      </c>
      <c r="B118" s="3" t="s">
        <v>1283</v>
      </c>
      <c r="C118" s="14" t="s">
        <v>1814</v>
      </c>
      <c r="E118" s="3" t="s">
        <v>39</v>
      </c>
      <c r="F118" s="8"/>
      <c r="G118" s="3" t="s">
        <v>1972</v>
      </c>
      <c r="H118" s="3" t="s">
        <v>1283</v>
      </c>
      <c r="K118" s="3" t="s">
        <v>1283</v>
      </c>
      <c r="L118" s="6" t="s">
        <v>1814</v>
      </c>
      <c r="N118" s="3" t="s">
        <v>39</v>
      </c>
    </row>
    <row r="119" spans="1:14" ht="15.75" customHeight="1" x14ac:dyDescent="0.2">
      <c r="A119" s="3">
        <v>115</v>
      </c>
      <c r="B119" s="3" t="s">
        <v>1286</v>
      </c>
      <c r="C119" s="14" t="s">
        <v>1876</v>
      </c>
      <c r="E119" s="3" t="s">
        <v>479</v>
      </c>
      <c r="F119" s="8"/>
      <c r="G119" s="3" t="s">
        <v>1978</v>
      </c>
      <c r="H119" s="3" t="s">
        <v>1286</v>
      </c>
      <c r="K119" s="3" t="s">
        <v>1286</v>
      </c>
      <c r="L119" s="6" t="s">
        <v>1876</v>
      </c>
      <c r="N119" s="3" t="s">
        <v>479</v>
      </c>
    </row>
    <row r="120" spans="1:14" ht="15.75" customHeight="1" x14ac:dyDescent="0.2">
      <c r="A120" s="3">
        <v>116</v>
      </c>
      <c r="B120" s="3" t="s">
        <v>1292</v>
      </c>
      <c r="C120" s="14" t="s">
        <v>1885</v>
      </c>
      <c r="E120" s="3" t="s">
        <v>1890</v>
      </c>
      <c r="F120" s="8"/>
      <c r="H120" s="3" t="s">
        <v>1292</v>
      </c>
      <c r="K120" s="3" t="s">
        <v>1292</v>
      </c>
      <c r="L120" s="6" t="s">
        <v>1885</v>
      </c>
      <c r="N120" s="3" t="s">
        <v>1890</v>
      </c>
    </row>
    <row r="121" spans="1:14" ht="15.75" customHeight="1" x14ac:dyDescent="0.2">
      <c r="A121" s="3">
        <v>117</v>
      </c>
      <c r="B121" s="3" t="s">
        <v>1295</v>
      </c>
      <c r="C121" s="14" t="s">
        <v>1903</v>
      </c>
      <c r="E121" s="3" t="s">
        <v>1906</v>
      </c>
      <c r="F121" s="8"/>
      <c r="G121" s="3" t="s">
        <v>2002</v>
      </c>
      <c r="H121" s="3" t="s">
        <v>1295</v>
      </c>
      <c r="K121" s="3" t="s">
        <v>1295</v>
      </c>
      <c r="L121" s="6" t="s">
        <v>1903</v>
      </c>
      <c r="N121" s="3" t="s">
        <v>1906</v>
      </c>
    </row>
    <row r="122" spans="1:14" ht="15.75" customHeight="1" x14ac:dyDescent="0.2">
      <c r="A122" s="3">
        <v>118</v>
      </c>
      <c r="B122" s="3" t="s">
        <v>1317</v>
      </c>
      <c r="C122" s="14" t="s">
        <v>1919</v>
      </c>
      <c r="E122" s="3" t="s">
        <v>1926</v>
      </c>
      <c r="F122" s="8"/>
      <c r="G122" s="3" t="s">
        <v>2019</v>
      </c>
      <c r="H122" s="3" t="s">
        <v>1317</v>
      </c>
      <c r="K122" s="3" t="s">
        <v>1317</v>
      </c>
      <c r="L122" s="6" t="s">
        <v>1919</v>
      </c>
      <c r="N122" s="3" t="s">
        <v>1926</v>
      </c>
    </row>
    <row r="123" spans="1:14" ht="15.75" customHeight="1" x14ac:dyDescent="0.2">
      <c r="A123" s="3">
        <v>119</v>
      </c>
      <c r="B123" s="3" t="s">
        <v>1330</v>
      </c>
      <c r="C123" s="14" t="s">
        <v>1946</v>
      </c>
      <c r="E123" s="3" t="s">
        <v>1098</v>
      </c>
      <c r="F123" s="8"/>
      <c r="G123" s="3" t="s">
        <v>2070</v>
      </c>
      <c r="H123" s="3" t="s">
        <v>1330</v>
      </c>
      <c r="K123" s="3" t="s">
        <v>1330</v>
      </c>
      <c r="L123" s="6" t="s">
        <v>1946</v>
      </c>
      <c r="N123" s="3" t="s">
        <v>1098</v>
      </c>
    </row>
    <row r="124" spans="1:14" ht="15.75" customHeight="1" x14ac:dyDescent="0.2">
      <c r="A124" s="3">
        <v>120</v>
      </c>
      <c r="B124" s="3" t="s">
        <v>1333</v>
      </c>
      <c r="C124" s="14" t="s">
        <v>1960</v>
      </c>
      <c r="E124" s="3" t="s">
        <v>1967</v>
      </c>
      <c r="F124" s="8"/>
      <c r="G124" s="3" t="s">
        <v>2078</v>
      </c>
      <c r="H124" s="3" t="s">
        <v>1333</v>
      </c>
      <c r="K124" s="3" t="s">
        <v>1333</v>
      </c>
      <c r="L124" s="6" t="s">
        <v>1960</v>
      </c>
      <c r="N124" s="3" t="s">
        <v>1967</v>
      </c>
    </row>
    <row r="125" spans="1:14" ht="15.75" customHeight="1" x14ac:dyDescent="0.2">
      <c r="A125" s="3">
        <v>121</v>
      </c>
      <c r="B125" s="3" t="s">
        <v>1342</v>
      </c>
      <c r="C125" s="14" t="s">
        <v>1969</v>
      </c>
      <c r="E125" s="3" t="s">
        <v>479</v>
      </c>
      <c r="F125" s="8"/>
      <c r="G125" s="3" t="s">
        <v>2085</v>
      </c>
      <c r="H125" s="3" t="s">
        <v>1342</v>
      </c>
      <c r="K125" s="3" t="s">
        <v>1342</v>
      </c>
      <c r="L125" s="6" t="s">
        <v>1969</v>
      </c>
      <c r="N125" s="3" t="s">
        <v>479</v>
      </c>
    </row>
    <row r="126" spans="1:14" ht="15.75" customHeight="1" x14ac:dyDescent="0.2">
      <c r="A126" s="3">
        <v>122</v>
      </c>
      <c r="B126" s="3" t="s">
        <v>1345</v>
      </c>
      <c r="C126" s="14" t="s">
        <v>2016</v>
      </c>
      <c r="E126" s="3" t="s">
        <v>235</v>
      </c>
      <c r="F126" s="8"/>
      <c r="G126" s="3" t="s">
        <v>2107</v>
      </c>
      <c r="H126" s="3" t="s">
        <v>1345</v>
      </c>
      <c r="K126" s="3" t="s">
        <v>1345</v>
      </c>
      <c r="L126" s="6" t="s">
        <v>2016</v>
      </c>
      <c r="N126" s="3" t="s">
        <v>235</v>
      </c>
    </row>
    <row r="127" spans="1:14" ht="15.75" customHeight="1" x14ac:dyDescent="0.2">
      <c r="A127" s="3">
        <v>123</v>
      </c>
      <c r="B127" s="3" t="s">
        <v>1356</v>
      </c>
      <c r="C127" s="14" t="s">
        <v>2048</v>
      </c>
      <c r="E127" s="3" t="s">
        <v>2053</v>
      </c>
      <c r="F127" s="8"/>
      <c r="G127" s="3" t="s">
        <v>2118</v>
      </c>
      <c r="H127" s="3" t="s">
        <v>1356</v>
      </c>
      <c r="K127" s="3" t="s">
        <v>1356</v>
      </c>
      <c r="L127" s="6" t="s">
        <v>2048</v>
      </c>
      <c r="N127" s="3" t="s">
        <v>2053</v>
      </c>
    </row>
    <row r="128" spans="1:14" ht="15.75" customHeight="1" x14ac:dyDescent="0.2">
      <c r="A128" s="3">
        <v>124</v>
      </c>
      <c r="B128" s="3" t="s">
        <v>1364</v>
      </c>
      <c r="C128" s="14" t="s">
        <v>2056</v>
      </c>
      <c r="E128" s="3" t="s">
        <v>1347</v>
      </c>
      <c r="F128" s="8"/>
      <c r="G128" s="3" t="s">
        <v>2125</v>
      </c>
      <c r="H128" s="3" t="s">
        <v>1364</v>
      </c>
      <c r="K128" s="3" t="s">
        <v>1364</v>
      </c>
      <c r="L128" s="6" t="s">
        <v>2056</v>
      </c>
      <c r="N128" s="3" t="s">
        <v>1347</v>
      </c>
    </row>
    <row r="129" spans="1:14" ht="15.75" customHeight="1" x14ac:dyDescent="0.2">
      <c r="A129" s="3">
        <v>125</v>
      </c>
      <c r="B129" s="6" t="s">
        <v>1377</v>
      </c>
      <c r="C129" s="14" t="s">
        <v>2069</v>
      </c>
      <c r="E129" s="3" t="s">
        <v>287</v>
      </c>
      <c r="F129" s="8"/>
      <c r="H129" s="6" t="s">
        <v>1377</v>
      </c>
      <c r="K129" s="6" t="s">
        <v>1377</v>
      </c>
      <c r="L129" s="6" t="s">
        <v>2069</v>
      </c>
      <c r="N129" s="3" t="s">
        <v>287</v>
      </c>
    </row>
    <row r="130" spans="1:14" ht="15.75" customHeight="1" x14ac:dyDescent="0.2">
      <c r="A130" s="3">
        <v>126</v>
      </c>
      <c r="B130" s="3" t="s">
        <v>1381</v>
      </c>
      <c r="C130" s="14" t="s">
        <v>2087</v>
      </c>
      <c r="E130" s="3" t="s">
        <v>2091</v>
      </c>
      <c r="F130" s="8"/>
      <c r="G130" s="3"/>
      <c r="H130" s="3" t="s">
        <v>1381</v>
      </c>
      <c r="K130" s="3" t="s">
        <v>1381</v>
      </c>
      <c r="L130" s="6" t="s">
        <v>2087</v>
      </c>
      <c r="N130" s="3" t="s">
        <v>2091</v>
      </c>
    </row>
    <row r="131" spans="1:14" ht="15.75" customHeight="1" x14ac:dyDescent="0.2">
      <c r="A131" s="3">
        <v>127</v>
      </c>
      <c r="B131" s="3" t="s">
        <v>1383</v>
      </c>
      <c r="C131" s="14" t="s">
        <v>2095</v>
      </c>
      <c r="E131" s="3" t="s">
        <v>287</v>
      </c>
      <c r="F131" s="8"/>
      <c r="G131" s="3" t="s">
        <v>2185</v>
      </c>
      <c r="H131" s="3" t="s">
        <v>1383</v>
      </c>
      <c r="K131" s="3" t="s">
        <v>1383</v>
      </c>
      <c r="L131" s="6" t="s">
        <v>2095</v>
      </c>
      <c r="N131" s="3" t="s">
        <v>287</v>
      </c>
    </row>
    <row r="132" spans="1:14" ht="15.75" customHeight="1" x14ac:dyDescent="0.2">
      <c r="A132" s="3">
        <v>128</v>
      </c>
      <c r="B132" s="3" t="s">
        <v>1386</v>
      </c>
      <c r="C132" s="14" t="s">
        <v>2115</v>
      </c>
      <c r="E132" s="3" t="s">
        <v>479</v>
      </c>
      <c r="F132" s="8"/>
      <c r="G132" s="3" t="s">
        <v>2192</v>
      </c>
      <c r="H132" s="3" t="s">
        <v>1386</v>
      </c>
      <c r="K132" s="3" t="s">
        <v>1386</v>
      </c>
      <c r="L132" s="6" t="s">
        <v>2115</v>
      </c>
      <c r="N132" s="3" t="s">
        <v>479</v>
      </c>
    </row>
    <row r="133" spans="1:14" ht="15.75" customHeight="1" x14ac:dyDescent="0.2">
      <c r="A133" s="3">
        <v>129</v>
      </c>
      <c r="B133" s="3" t="s">
        <v>1396</v>
      </c>
      <c r="C133" s="14" t="s">
        <v>2121</v>
      </c>
      <c r="E133" s="3" t="s">
        <v>2134</v>
      </c>
      <c r="F133" s="8"/>
      <c r="G133" s="3" t="s">
        <v>2199</v>
      </c>
      <c r="H133" s="3" t="s">
        <v>1396</v>
      </c>
      <c r="K133" s="3" t="s">
        <v>1396</v>
      </c>
      <c r="L133" s="6" t="s">
        <v>2121</v>
      </c>
      <c r="N133" s="3" t="s">
        <v>2134</v>
      </c>
    </row>
    <row r="134" spans="1:14" ht="15.75" customHeight="1" x14ac:dyDescent="0.2">
      <c r="A134" s="3">
        <v>130</v>
      </c>
      <c r="B134" s="3" t="s">
        <v>1401</v>
      </c>
      <c r="C134" s="14" t="s">
        <v>2135</v>
      </c>
      <c r="E134" s="3" t="s">
        <v>2138</v>
      </c>
      <c r="F134" s="8"/>
      <c r="H134" s="3" t="s">
        <v>1401</v>
      </c>
      <c r="K134" s="3" t="s">
        <v>1401</v>
      </c>
      <c r="L134" s="6" t="s">
        <v>2135</v>
      </c>
      <c r="N134" s="3" t="s">
        <v>2138</v>
      </c>
    </row>
    <row r="135" spans="1:14" ht="15.75" customHeight="1" x14ac:dyDescent="0.2">
      <c r="A135" s="3">
        <v>131</v>
      </c>
      <c r="B135" s="3" t="s">
        <v>1404</v>
      </c>
      <c r="C135" s="14" t="s">
        <v>2147</v>
      </c>
      <c r="E135" s="3" t="s">
        <v>244</v>
      </c>
      <c r="F135" s="8"/>
      <c r="H135" s="3" t="s">
        <v>1404</v>
      </c>
      <c r="K135" s="3" t="s">
        <v>1404</v>
      </c>
      <c r="L135" s="6" t="s">
        <v>2147</v>
      </c>
      <c r="N135" s="3" t="s">
        <v>244</v>
      </c>
    </row>
    <row r="136" spans="1:14" ht="15.75" customHeight="1" x14ac:dyDescent="0.2">
      <c r="A136" s="3">
        <v>132</v>
      </c>
      <c r="B136" s="3" t="s">
        <v>1426</v>
      </c>
      <c r="C136" s="14" t="s">
        <v>2179</v>
      </c>
      <c r="E136" s="3" t="s">
        <v>2194</v>
      </c>
      <c r="F136" s="8"/>
      <c r="G136" s="3" t="s">
        <v>2222</v>
      </c>
      <c r="H136" s="3" t="s">
        <v>1426</v>
      </c>
      <c r="K136" s="3" t="s">
        <v>1426</v>
      </c>
      <c r="L136" s="6" t="s">
        <v>2179</v>
      </c>
      <c r="N136" s="3" t="s">
        <v>2194</v>
      </c>
    </row>
    <row r="137" spans="1:14" ht="15.75" customHeight="1" x14ac:dyDescent="0.2">
      <c r="A137" s="3">
        <v>133</v>
      </c>
      <c r="B137" s="3" t="s">
        <v>1432</v>
      </c>
      <c r="C137" s="14" t="s">
        <v>2195</v>
      </c>
      <c r="E137" s="3" t="s">
        <v>1506</v>
      </c>
      <c r="F137" s="8"/>
      <c r="G137" s="3" t="s">
        <v>2237</v>
      </c>
      <c r="H137" s="3" t="s">
        <v>1432</v>
      </c>
      <c r="K137" s="3" t="s">
        <v>1432</v>
      </c>
      <c r="L137" s="6" t="s">
        <v>2195</v>
      </c>
      <c r="N137" s="3" t="s">
        <v>1506</v>
      </c>
    </row>
    <row r="138" spans="1:14" ht="15.75" customHeight="1" x14ac:dyDescent="0.2">
      <c r="A138" s="3">
        <v>134</v>
      </c>
      <c r="B138" s="3" t="s">
        <v>1436</v>
      </c>
      <c r="C138" s="14" t="s">
        <v>2216</v>
      </c>
      <c r="E138" s="3" t="s">
        <v>2241</v>
      </c>
      <c r="F138" s="8"/>
      <c r="H138" s="3" t="s">
        <v>1436</v>
      </c>
      <c r="K138" s="3" t="s">
        <v>1436</v>
      </c>
      <c r="L138" s="6" t="s">
        <v>2216</v>
      </c>
      <c r="N138" s="3" t="s">
        <v>2241</v>
      </c>
    </row>
    <row r="139" spans="1:14" ht="15.75" customHeight="1" x14ac:dyDescent="0.2">
      <c r="A139" s="3">
        <v>135</v>
      </c>
      <c r="B139" s="3" t="s">
        <v>1447</v>
      </c>
      <c r="C139" s="14" t="s">
        <v>2243</v>
      </c>
      <c r="E139" s="3" t="s">
        <v>2251</v>
      </c>
      <c r="F139" s="8"/>
      <c r="G139" s="3" t="s">
        <v>2271</v>
      </c>
      <c r="H139" s="3" t="s">
        <v>1447</v>
      </c>
      <c r="K139" s="3" t="s">
        <v>1447</v>
      </c>
      <c r="L139" s="6" t="s">
        <v>2243</v>
      </c>
      <c r="N139" s="3" t="s">
        <v>2251</v>
      </c>
    </row>
    <row r="140" spans="1:14" ht="15.75" customHeight="1" x14ac:dyDescent="0.2">
      <c r="A140" s="3">
        <v>136</v>
      </c>
      <c r="B140" s="3" t="s">
        <v>1451</v>
      </c>
      <c r="C140" s="14" t="s">
        <v>2256</v>
      </c>
      <c r="E140" s="3" t="s">
        <v>2264</v>
      </c>
      <c r="F140" s="8"/>
      <c r="G140" s="3" t="s">
        <v>2276</v>
      </c>
      <c r="H140" s="3" t="s">
        <v>1451</v>
      </c>
      <c r="K140" s="3" t="s">
        <v>1451</v>
      </c>
      <c r="L140" s="6" t="s">
        <v>2256</v>
      </c>
      <c r="N140" s="3" t="s">
        <v>2264</v>
      </c>
    </row>
    <row r="141" spans="1:14" ht="15.75" customHeight="1" x14ac:dyDescent="0.2">
      <c r="A141" s="3">
        <v>137</v>
      </c>
      <c r="B141" s="3" t="s">
        <v>1455</v>
      </c>
      <c r="C141" s="14" t="s">
        <v>2266</v>
      </c>
      <c r="E141" s="3" t="s">
        <v>2283</v>
      </c>
      <c r="F141" s="8"/>
      <c r="H141" s="3" t="s">
        <v>1455</v>
      </c>
      <c r="K141" s="3" t="s">
        <v>1455</v>
      </c>
      <c r="L141" s="6" t="s">
        <v>2266</v>
      </c>
      <c r="N141" s="3" t="s">
        <v>2283</v>
      </c>
    </row>
    <row r="142" spans="1:14" ht="15.75" customHeight="1" x14ac:dyDescent="0.2">
      <c r="A142" s="3">
        <v>138</v>
      </c>
      <c r="B142" s="3" t="s">
        <v>1470</v>
      </c>
      <c r="C142" s="14" t="s">
        <v>2286</v>
      </c>
      <c r="E142" s="3" t="s">
        <v>938</v>
      </c>
      <c r="F142" s="8"/>
      <c r="G142" s="3" t="s">
        <v>2326</v>
      </c>
      <c r="H142" s="3" t="s">
        <v>1470</v>
      </c>
      <c r="K142" s="3" t="s">
        <v>1470</v>
      </c>
      <c r="L142" s="6" t="s">
        <v>2286</v>
      </c>
      <c r="N142" s="3" t="s">
        <v>938</v>
      </c>
    </row>
    <row r="143" spans="1:14" ht="15.75" customHeight="1" x14ac:dyDescent="0.2">
      <c r="A143" s="3">
        <v>139</v>
      </c>
      <c r="B143" s="3" t="s">
        <v>1472</v>
      </c>
      <c r="C143" s="14" t="s">
        <v>2291</v>
      </c>
      <c r="E143" s="3" t="s">
        <v>93</v>
      </c>
      <c r="F143" s="8"/>
      <c r="G143" s="3" t="s">
        <v>2338</v>
      </c>
      <c r="H143" s="3" t="s">
        <v>1472</v>
      </c>
      <c r="K143" s="3" t="s">
        <v>1472</v>
      </c>
      <c r="L143" s="6" t="s">
        <v>2291</v>
      </c>
      <c r="N143" s="3" t="s">
        <v>93</v>
      </c>
    </row>
    <row r="144" spans="1:14" ht="15.75" customHeight="1" x14ac:dyDescent="0.2">
      <c r="A144" s="3">
        <v>140</v>
      </c>
      <c r="B144" s="3" t="s">
        <v>1476</v>
      </c>
      <c r="C144" s="14" t="s">
        <v>2304</v>
      </c>
      <c r="E144" s="3" t="s">
        <v>2312</v>
      </c>
      <c r="F144" s="8"/>
      <c r="G144" s="3" t="s">
        <v>2370</v>
      </c>
      <c r="H144" s="3" t="s">
        <v>1476</v>
      </c>
      <c r="K144" s="3" t="s">
        <v>1476</v>
      </c>
      <c r="L144" s="6" t="s">
        <v>2304</v>
      </c>
      <c r="N144" s="3" t="s">
        <v>2312</v>
      </c>
    </row>
    <row r="145" spans="1:14" ht="15.75" customHeight="1" x14ac:dyDescent="0.2">
      <c r="A145" s="3">
        <v>141</v>
      </c>
      <c r="B145" s="3" t="s">
        <v>1478</v>
      </c>
      <c r="C145" s="14" t="s">
        <v>2330</v>
      </c>
      <c r="E145" s="3" t="s">
        <v>2341</v>
      </c>
      <c r="F145" s="8"/>
      <c r="G145" s="3" t="s">
        <v>2399</v>
      </c>
      <c r="H145" s="3" t="s">
        <v>1478</v>
      </c>
      <c r="K145" s="3" t="s">
        <v>1478</v>
      </c>
      <c r="L145" s="6" t="s">
        <v>2330</v>
      </c>
      <c r="N145" s="3" t="s">
        <v>2341</v>
      </c>
    </row>
    <row r="146" spans="1:14" ht="15.75" customHeight="1" x14ac:dyDescent="0.2">
      <c r="A146" s="3">
        <v>142</v>
      </c>
      <c r="B146" s="3" t="s">
        <v>1490</v>
      </c>
      <c r="C146" s="14" t="s">
        <v>2344</v>
      </c>
      <c r="E146" s="3" t="s">
        <v>1090</v>
      </c>
      <c r="F146" s="8"/>
      <c r="H146" s="3" t="s">
        <v>1490</v>
      </c>
      <c r="K146" s="3" t="s">
        <v>1490</v>
      </c>
      <c r="L146" s="6" t="s">
        <v>2344</v>
      </c>
      <c r="N146" s="3" t="s">
        <v>1090</v>
      </c>
    </row>
    <row r="147" spans="1:14" ht="15.75" customHeight="1" x14ac:dyDescent="0.2">
      <c r="A147" s="3">
        <v>143</v>
      </c>
      <c r="B147" s="3" t="s">
        <v>1492</v>
      </c>
      <c r="C147" s="14" t="s">
        <v>2357</v>
      </c>
      <c r="E147" s="3" t="s">
        <v>2363</v>
      </c>
      <c r="F147" s="8"/>
      <c r="G147" s="3" t="s">
        <v>2464</v>
      </c>
      <c r="H147" s="3" t="s">
        <v>1492</v>
      </c>
      <c r="K147" s="3" t="s">
        <v>1492</v>
      </c>
      <c r="L147" s="6" t="s">
        <v>2357</v>
      </c>
      <c r="N147" s="3" t="s">
        <v>2363</v>
      </c>
    </row>
    <row r="148" spans="1:14" ht="15.75" customHeight="1" x14ac:dyDescent="0.2">
      <c r="A148" s="3">
        <v>144</v>
      </c>
      <c r="B148" s="3" t="s">
        <v>74</v>
      </c>
      <c r="C148" s="14" t="s">
        <v>2365</v>
      </c>
      <c r="E148" s="3" t="s">
        <v>93</v>
      </c>
      <c r="F148" s="8"/>
      <c r="G148" s="3" t="s">
        <v>2503</v>
      </c>
      <c r="H148" s="3" t="s">
        <v>74</v>
      </c>
      <c r="K148" s="3" t="s">
        <v>74</v>
      </c>
      <c r="L148" s="6" t="s">
        <v>2365</v>
      </c>
      <c r="N148" s="3" t="s">
        <v>93</v>
      </c>
    </row>
    <row r="149" spans="1:14" ht="15.75" customHeight="1" x14ac:dyDescent="0.2">
      <c r="A149" s="3">
        <v>145</v>
      </c>
      <c r="B149" s="3" t="s">
        <v>1516</v>
      </c>
      <c r="C149" s="14" t="s">
        <v>2374</v>
      </c>
      <c r="E149" s="3" t="s">
        <v>479</v>
      </c>
      <c r="F149" s="8"/>
      <c r="G149" s="3" t="s">
        <v>2507</v>
      </c>
      <c r="H149" s="3" t="s">
        <v>1516</v>
      </c>
      <c r="K149" s="3" t="s">
        <v>1516</v>
      </c>
      <c r="L149" s="6" t="s">
        <v>2374</v>
      </c>
      <c r="N149" s="3" t="s">
        <v>479</v>
      </c>
    </row>
    <row r="150" spans="1:14" ht="15.75" customHeight="1" x14ac:dyDescent="0.2">
      <c r="A150" s="3">
        <v>146</v>
      </c>
      <c r="B150" s="3" t="s">
        <v>1524</v>
      </c>
      <c r="C150" s="14" t="s">
        <v>2380</v>
      </c>
      <c r="E150" s="3" t="s">
        <v>93</v>
      </c>
      <c r="F150" s="8"/>
      <c r="G150" s="3" t="s">
        <v>2511</v>
      </c>
      <c r="H150" s="3" t="s">
        <v>1524</v>
      </c>
      <c r="K150" s="3" t="s">
        <v>1524</v>
      </c>
      <c r="L150" s="6" t="s">
        <v>2380</v>
      </c>
      <c r="N150" s="3" t="s">
        <v>93</v>
      </c>
    </row>
    <row r="151" spans="1:14" ht="15.75" customHeight="1" x14ac:dyDescent="0.2">
      <c r="A151" s="3">
        <v>147</v>
      </c>
      <c r="B151" s="3" t="s">
        <v>1528</v>
      </c>
      <c r="C151" s="14" t="s">
        <v>2433</v>
      </c>
      <c r="E151" s="3" t="s">
        <v>2439</v>
      </c>
      <c r="F151" s="8"/>
      <c r="H151" s="3" t="s">
        <v>1528</v>
      </c>
      <c r="K151" s="3" t="s">
        <v>1528</v>
      </c>
      <c r="L151" s="6" t="s">
        <v>2433</v>
      </c>
      <c r="N151" s="3" t="s">
        <v>2439</v>
      </c>
    </row>
    <row r="152" spans="1:14" ht="15.75" customHeight="1" x14ac:dyDescent="0.2">
      <c r="A152" s="3">
        <v>148</v>
      </c>
      <c r="B152" s="3" t="s">
        <v>1533</v>
      </c>
      <c r="C152" s="14" t="s">
        <v>2441</v>
      </c>
      <c r="E152" s="3" t="s">
        <v>2452</v>
      </c>
      <c r="F152" s="8"/>
      <c r="G152" s="3" t="s">
        <v>2546</v>
      </c>
      <c r="H152" s="3" t="s">
        <v>1533</v>
      </c>
      <c r="K152" s="3" t="s">
        <v>1533</v>
      </c>
      <c r="L152" s="6" t="s">
        <v>2441</v>
      </c>
      <c r="N152" s="3" t="s">
        <v>2452</v>
      </c>
    </row>
    <row r="153" spans="1:14" ht="15.75" customHeight="1" x14ac:dyDescent="0.2">
      <c r="A153" s="3">
        <v>149</v>
      </c>
      <c r="B153" s="3" t="s">
        <v>1537</v>
      </c>
      <c r="C153" s="14" t="s">
        <v>2453</v>
      </c>
      <c r="E153" s="3" t="s">
        <v>2459</v>
      </c>
      <c r="F153" s="8"/>
      <c r="G153" s="3" t="s">
        <v>2557</v>
      </c>
      <c r="H153" s="3" t="s">
        <v>1537</v>
      </c>
      <c r="K153" s="3" t="s">
        <v>1537</v>
      </c>
      <c r="L153" s="6" t="s">
        <v>2453</v>
      </c>
      <c r="N153" s="3" t="s">
        <v>2459</v>
      </c>
    </row>
    <row r="154" spans="1:14" ht="15.75" customHeight="1" x14ac:dyDescent="0.2">
      <c r="A154" s="3">
        <v>150</v>
      </c>
      <c r="B154" s="3" t="s">
        <v>1549</v>
      </c>
      <c r="C154" s="14" t="s">
        <v>2471</v>
      </c>
      <c r="E154" s="3" t="s">
        <v>2479</v>
      </c>
      <c r="F154" s="8"/>
      <c r="G154" s="3" t="s">
        <v>2560</v>
      </c>
      <c r="H154" s="3" t="s">
        <v>1549</v>
      </c>
      <c r="K154" s="3" t="s">
        <v>1549</v>
      </c>
      <c r="L154" s="6" t="s">
        <v>2471</v>
      </c>
      <c r="N154" s="3" t="s">
        <v>2479</v>
      </c>
    </row>
    <row r="155" spans="1:14" ht="15.75" customHeight="1" x14ac:dyDescent="0.2">
      <c r="A155" s="3">
        <v>151</v>
      </c>
      <c r="B155" s="3" t="s">
        <v>1558</v>
      </c>
      <c r="C155" s="14" t="s">
        <v>2482</v>
      </c>
      <c r="E155" s="3" t="s">
        <v>2489</v>
      </c>
      <c r="F155" s="8"/>
      <c r="H155" s="3" t="s">
        <v>1558</v>
      </c>
      <c r="K155" s="3" t="s">
        <v>1558</v>
      </c>
      <c r="L155" s="6" t="s">
        <v>2482</v>
      </c>
      <c r="N155" s="3" t="s">
        <v>2489</v>
      </c>
    </row>
    <row r="156" spans="1:14" ht="15.75" customHeight="1" x14ac:dyDescent="0.2">
      <c r="A156" s="3">
        <v>152</v>
      </c>
      <c r="B156" s="3" t="s">
        <v>1569</v>
      </c>
      <c r="C156" s="14" t="s">
        <v>2492</v>
      </c>
      <c r="E156" s="3" t="s">
        <v>39</v>
      </c>
      <c r="F156" s="8"/>
      <c r="G156" s="3" t="s">
        <v>2610</v>
      </c>
      <c r="H156" s="3" t="s">
        <v>1569</v>
      </c>
      <c r="K156" s="3" t="s">
        <v>1569</v>
      </c>
      <c r="L156" s="6" t="s">
        <v>2492</v>
      </c>
      <c r="N156" s="3" t="s">
        <v>39</v>
      </c>
    </row>
    <row r="157" spans="1:14" ht="15.75" customHeight="1" x14ac:dyDescent="0.2">
      <c r="A157" s="3">
        <v>153</v>
      </c>
      <c r="B157" s="3" t="s">
        <v>1574</v>
      </c>
      <c r="C157" s="14" t="s">
        <v>2506</v>
      </c>
      <c r="E157" s="3" t="s">
        <v>2524</v>
      </c>
      <c r="F157" s="8"/>
      <c r="H157" s="3" t="s">
        <v>1574</v>
      </c>
      <c r="K157" s="3" t="s">
        <v>1574</v>
      </c>
      <c r="L157" s="6" t="s">
        <v>2506</v>
      </c>
      <c r="N157" s="3" t="s">
        <v>2524</v>
      </c>
    </row>
    <row r="158" spans="1:14" ht="15.75" customHeight="1" x14ac:dyDescent="0.2">
      <c r="A158" s="3">
        <v>154</v>
      </c>
      <c r="B158" s="3" t="s">
        <v>1584</v>
      </c>
      <c r="C158" s="14" t="s">
        <v>2534</v>
      </c>
      <c r="E158" s="3" t="s">
        <v>2541</v>
      </c>
      <c r="F158" s="8"/>
      <c r="H158" s="3" t="s">
        <v>1584</v>
      </c>
      <c r="K158" s="3" t="s">
        <v>1584</v>
      </c>
      <c r="L158" s="6" t="s">
        <v>2534</v>
      </c>
      <c r="N158" s="3" t="s">
        <v>2541</v>
      </c>
    </row>
    <row r="159" spans="1:14" ht="15.75" customHeight="1" x14ac:dyDescent="0.2">
      <c r="A159" s="3">
        <v>155</v>
      </c>
      <c r="B159" s="3" t="s">
        <v>1601</v>
      </c>
      <c r="C159" s="14" t="s">
        <v>2544</v>
      </c>
      <c r="E159" s="3" t="s">
        <v>2547</v>
      </c>
      <c r="F159" s="8"/>
      <c r="G159" s="3" t="s">
        <v>2648</v>
      </c>
      <c r="H159" s="3" t="s">
        <v>1601</v>
      </c>
      <c r="K159" s="3" t="s">
        <v>1601</v>
      </c>
      <c r="L159" s="6" t="s">
        <v>2544</v>
      </c>
      <c r="N159" s="3" t="s">
        <v>2547</v>
      </c>
    </row>
    <row r="160" spans="1:14" ht="15.75" customHeight="1" x14ac:dyDescent="0.2">
      <c r="A160" s="3">
        <v>156</v>
      </c>
      <c r="B160" s="3" t="s">
        <v>1606</v>
      </c>
      <c r="C160" s="14" t="s">
        <v>2554</v>
      </c>
      <c r="E160" s="3" t="s">
        <v>2569</v>
      </c>
      <c r="F160" s="8"/>
      <c r="G160" s="3" t="s">
        <v>2651</v>
      </c>
      <c r="H160" s="3" t="s">
        <v>1606</v>
      </c>
      <c r="K160" s="3" t="s">
        <v>1606</v>
      </c>
      <c r="L160" s="6" t="s">
        <v>2554</v>
      </c>
      <c r="N160" s="3" t="s">
        <v>2569</v>
      </c>
    </row>
    <row r="161" spans="1:14" ht="15.75" customHeight="1" x14ac:dyDescent="0.2">
      <c r="A161" s="3">
        <v>157</v>
      </c>
      <c r="B161" s="3" t="s">
        <v>1609</v>
      </c>
      <c r="C161" s="14" t="s">
        <v>2572</v>
      </c>
      <c r="E161" s="3" t="s">
        <v>2590</v>
      </c>
      <c r="F161" s="8"/>
      <c r="G161" s="3" t="s">
        <v>2654</v>
      </c>
      <c r="H161" s="3" t="s">
        <v>1609</v>
      </c>
      <c r="K161" s="3" t="s">
        <v>1609</v>
      </c>
      <c r="L161" s="6" t="s">
        <v>2572</v>
      </c>
      <c r="N161" s="3" t="s">
        <v>2590</v>
      </c>
    </row>
    <row r="162" spans="1:14" ht="15.75" customHeight="1" x14ac:dyDescent="0.2">
      <c r="A162" s="3">
        <v>158</v>
      </c>
      <c r="B162" s="3" t="s">
        <v>1613</v>
      </c>
      <c r="C162" s="14" t="s">
        <v>2600</v>
      </c>
      <c r="E162" s="3" t="s">
        <v>1076</v>
      </c>
      <c r="F162" s="8"/>
      <c r="H162" s="3" t="s">
        <v>1613</v>
      </c>
      <c r="K162" s="3" t="s">
        <v>1613</v>
      </c>
      <c r="L162" s="6" t="s">
        <v>2600</v>
      </c>
      <c r="N162" s="3" t="s">
        <v>1076</v>
      </c>
    </row>
    <row r="163" spans="1:14" ht="15.75" customHeight="1" x14ac:dyDescent="0.2">
      <c r="A163" s="3">
        <v>159</v>
      </c>
      <c r="B163" s="3" t="s">
        <v>1618</v>
      </c>
      <c r="C163" s="14" t="s">
        <v>2617</v>
      </c>
      <c r="E163" s="3" t="s">
        <v>2635</v>
      </c>
      <c r="F163" s="8"/>
      <c r="H163" s="3" t="s">
        <v>1618</v>
      </c>
      <c r="K163" s="3" t="s">
        <v>1618</v>
      </c>
      <c r="L163" s="6" t="s">
        <v>2617</v>
      </c>
      <c r="N163" s="3" t="s">
        <v>2635</v>
      </c>
    </row>
    <row r="164" spans="1:14" ht="15.75" customHeight="1" x14ac:dyDescent="0.2">
      <c r="A164" s="3">
        <v>160</v>
      </c>
      <c r="B164" s="3" t="s">
        <v>1646</v>
      </c>
      <c r="C164" s="14" t="s">
        <v>2637</v>
      </c>
      <c r="E164" s="3" t="s">
        <v>2660</v>
      </c>
      <c r="F164" s="8"/>
      <c r="H164" s="3" t="s">
        <v>1646</v>
      </c>
      <c r="K164" s="3" t="s">
        <v>1646</v>
      </c>
      <c r="L164" s="6" t="s">
        <v>2637</v>
      </c>
      <c r="N164" s="3" t="s">
        <v>2660</v>
      </c>
    </row>
    <row r="165" spans="1:14" ht="15.75" customHeight="1" x14ac:dyDescent="0.2">
      <c r="A165" s="3">
        <v>161</v>
      </c>
      <c r="B165" s="3" t="s">
        <v>1648</v>
      </c>
      <c r="C165" s="14" t="s">
        <v>2663</v>
      </c>
      <c r="E165" s="3" t="s">
        <v>2351</v>
      </c>
      <c r="F165" s="8"/>
      <c r="H165" s="3" t="s">
        <v>1648</v>
      </c>
      <c r="K165" s="3" t="s">
        <v>1648</v>
      </c>
      <c r="L165" s="6" t="s">
        <v>2663</v>
      </c>
      <c r="N165" s="3" t="s">
        <v>2351</v>
      </c>
    </row>
    <row r="166" spans="1:14" ht="15.75" customHeight="1" x14ac:dyDescent="0.2">
      <c r="A166" s="3">
        <v>162</v>
      </c>
      <c r="B166" s="3" t="s">
        <v>1650</v>
      </c>
      <c r="C166" s="14" t="s">
        <v>2671</v>
      </c>
      <c r="E166" s="3" t="s">
        <v>2685</v>
      </c>
      <c r="F166" s="8"/>
      <c r="G166" s="3" t="s">
        <v>2762</v>
      </c>
      <c r="H166" s="3" t="s">
        <v>1650</v>
      </c>
      <c r="K166" s="3" t="s">
        <v>1650</v>
      </c>
      <c r="L166" s="6" t="s">
        <v>2671</v>
      </c>
      <c r="N166" s="3" t="s">
        <v>2685</v>
      </c>
    </row>
    <row r="167" spans="1:14" ht="15.75" customHeight="1" x14ac:dyDescent="0.2">
      <c r="A167" s="3">
        <v>163</v>
      </c>
      <c r="B167" s="3" t="s">
        <v>1654</v>
      </c>
      <c r="C167" s="14" t="s">
        <v>2689</v>
      </c>
      <c r="E167" s="3" t="s">
        <v>2693</v>
      </c>
      <c r="F167" s="8"/>
      <c r="H167" s="3" t="s">
        <v>1654</v>
      </c>
      <c r="K167" s="3" t="s">
        <v>1654</v>
      </c>
      <c r="L167" s="6" t="s">
        <v>2689</v>
      </c>
      <c r="N167" s="3" t="s">
        <v>2693</v>
      </c>
    </row>
    <row r="168" spans="1:14" ht="15.75" customHeight="1" x14ac:dyDescent="0.2">
      <c r="A168" s="3">
        <v>164</v>
      </c>
      <c r="B168" s="3" t="s">
        <v>1658</v>
      </c>
      <c r="C168" s="14" t="s">
        <v>2696</v>
      </c>
      <c r="E168" s="3" t="s">
        <v>1811</v>
      </c>
      <c r="F168" s="8"/>
      <c r="G168" s="3" t="s">
        <v>2789</v>
      </c>
      <c r="H168" s="3" t="s">
        <v>1658</v>
      </c>
      <c r="K168" s="3" t="s">
        <v>1658</v>
      </c>
      <c r="L168" s="6" t="s">
        <v>2696</v>
      </c>
      <c r="N168" s="3" t="s">
        <v>1811</v>
      </c>
    </row>
    <row r="169" spans="1:14" ht="15.75" customHeight="1" x14ac:dyDescent="0.2">
      <c r="A169" s="3">
        <v>165</v>
      </c>
      <c r="B169" s="3" t="s">
        <v>1662</v>
      </c>
      <c r="C169" s="14" t="s">
        <v>2700</v>
      </c>
      <c r="E169" s="3" t="s">
        <v>2728</v>
      </c>
      <c r="F169" s="8"/>
      <c r="H169" s="3" t="s">
        <v>1662</v>
      </c>
      <c r="K169" s="3" t="s">
        <v>1662</v>
      </c>
      <c r="L169" s="6" t="s">
        <v>2700</v>
      </c>
      <c r="N169" s="3" t="s">
        <v>2728</v>
      </c>
    </row>
    <row r="170" spans="1:14" ht="15.75" customHeight="1" x14ac:dyDescent="0.2">
      <c r="A170" s="3">
        <v>166</v>
      </c>
      <c r="B170" s="3" t="s">
        <v>1668</v>
      </c>
      <c r="C170" s="14" t="s">
        <v>2730</v>
      </c>
      <c r="E170" s="3" t="s">
        <v>2733</v>
      </c>
      <c r="F170" s="8"/>
      <c r="H170" s="3" t="s">
        <v>1668</v>
      </c>
      <c r="K170" s="3" t="s">
        <v>1668</v>
      </c>
      <c r="L170" s="6" t="s">
        <v>2730</v>
      </c>
      <c r="N170" s="3" t="s">
        <v>2733</v>
      </c>
    </row>
    <row r="171" spans="1:14" ht="15.75" customHeight="1" x14ac:dyDescent="0.2">
      <c r="A171" s="3">
        <v>167</v>
      </c>
      <c r="B171" s="3" t="s">
        <v>1670</v>
      </c>
      <c r="C171" s="14" t="s">
        <v>2735</v>
      </c>
      <c r="E171" s="3" t="s">
        <v>2740</v>
      </c>
      <c r="F171" s="8"/>
      <c r="H171" s="3" t="s">
        <v>1670</v>
      </c>
      <c r="K171" s="3" t="s">
        <v>1670</v>
      </c>
      <c r="L171" s="6" t="s">
        <v>2735</v>
      </c>
      <c r="N171" s="3" t="s">
        <v>2740</v>
      </c>
    </row>
    <row r="172" spans="1:14" ht="15.75" customHeight="1" x14ac:dyDescent="0.2">
      <c r="A172" s="3">
        <v>168</v>
      </c>
      <c r="B172" s="3" t="s">
        <v>1673</v>
      </c>
      <c r="C172" s="14" t="s">
        <v>2743</v>
      </c>
      <c r="E172" s="3" t="s">
        <v>2769</v>
      </c>
      <c r="F172" s="8"/>
      <c r="H172" s="3" t="s">
        <v>1673</v>
      </c>
      <c r="K172" s="3" t="s">
        <v>1673</v>
      </c>
      <c r="L172" s="6" t="s">
        <v>2743</v>
      </c>
      <c r="N172" s="3" t="s">
        <v>2769</v>
      </c>
    </row>
    <row r="173" spans="1:14" ht="15.75" customHeight="1" x14ac:dyDescent="0.2">
      <c r="A173" s="3">
        <v>169</v>
      </c>
      <c r="B173" s="3" t="s">
        <v>1681</v>
      </c>
      <c r="C173" s="14" t="s">
        <v>2772</v>
      </c>
      <c r="E173" s="3" t="s">
        <v>2778</v>
      </c>
      <c r="F173" s="8"/>
      <c r="H173" s="3" t="s">
        <v>1681</v>
      </c>
      <c r="K173" s="3" t="s">
        <v>1681</v>
      </c>
      <c r="L173" s="6" t="s">
        <v>2772</v>
      </c>
      <c r="N173" s="3" t="s">
        <v>2778</v>
      </c>
    </row>
    <row r="174" spans="1:14" ht="15.75" customHeight="1" x14ac:dyDescent="0.2">
      <c r="A174" s="3">
        <v>170</v>
      </c>
      <c r="B174" s="3" t="s">
        <v>1684</v>
      </c>
      <c r="C174" s="14" t="s">
        <v>2787</v>
      </c>
      <c r="E174" s="3" t="s">
        <v>2233</v>
      </c>
      <c r="F174" s="8"/>
      <c r="G174" s="3" t="s">
        <v>2891</v>
      </c>
      <c r="H174" s="3" t="s">
        <v>1684</v>
      </c>
      <c r="K174" s="3" t="s">
        <v>1684</v>
      </c>
      <c r="L174" s="6" t="s">
        <v>2787</v>
      </c>
      <c r="N174" s="3" t="s">
        <v>2233</v>
      </c>
    </row>
    <row r="175" spans="1:14" ht="15.75" customHeight="1" x14ac:dyDescent="0.2">
      <c r="A175" s="3">
        <v>171</v>
      </c>
      <c r="B175" s="3" t="s">
        <v>1687</v>
      </c>
      <c r="C175" s="14" t="s">
        <v>2797</v>
      </c>
      <c r="E175" s="3" t="s">
        <v>244</v>
      </c>
      <c r="F175" s="8"/>
      <c r="H175" s="3" t="s">
        <v>1687</v>
      </c>
      <c r="K175" s="3" t="s">
        <v>1687</v>
      </c>
      <c r="L175" s="6" t="s">
        <v>2797</v>
      </c>
      <c r="N175" s="3" t="s">
        <v>244</v>
      </c>
    </row>
    <row r="176" spans="1:14" ht="15.75" customHeight="1" x14ac:dyDescent="0.2">
      <c r="A176" s="3">
        <v>172</v>
      </c>
      <c r="B176" s="3" t="s">
        <v>101</v>
      </c>
      <c r="C176" s="14" t="s">
        <v>2828</v>
      </c>
      <c r="E176" s="3" t="s">
        <v>106</v>
      </c>
      <c r="F176" s="8"/>
      <c r="G176" s="3" t="s">
        <v>2907</v>
      </c>
      <c r="H176" s="3" t="s">
        <v>101</v>
      </c>
      <c r="K176" s="3" t="s">
        <v>101</v>
      </c>
      <c r="L176" s="6" t="s">
        <v>2828</v>
      </c>
      <c r="N176" s="3" t="s">
        <v>106</v>
      </c>
    </row>
    <row r="177" spans="1:14" ht="15.75" customHeight="1" x14ac:dyDescent="0.2">
      <c r="A177" s="3">
        <v>173</v>
      </c>
      <c r="B177" s="3" t="s">
        <v>1691</v>
      </c>
      <c r="C177" s="14" t="s">
        <v>2833</v>
      </c>
      <c r="E177" s="3" t="s">
        <v>821</v>
      </c>
      <c r="F177" s="8"/>
      <c r="G177" s="3" t="s">
        <v>2948</v>
      </c>
      <c r="H177" s="3" t="s">
        <v>1691</v>
      </c>
      <c r="K177" s="3" t="s">
        <v>1691</v>
      </c>
      <c r="L177" s="6" t="s">
        <v>2833</v>
      </c>
      <c r="N177" s="3" t="s">
        <v>821</v>
      </c>
    </row>
    <row r="178" spans="1:14" ht="15.75" customHeight="1" x14ac:dyDescent="0.2">
      <c r="A178" s="3">
        <v>174</v>
      </c>
      <c r="B178" s="3" t="s">
        <v>1695</v>
      </c>
      <c r="C178" s="14" t="s">
        <v>2841</v>
      </c>
      <c r="E178" s="3" t="s">
        <v>268</v>
      </c>
      <c r="F178" s="8"/>
      <c r="G178" s="3" t="s">
        <v>2953</v>
      </c>
      <c r="H178" s="3" t="s">
        <v>1695</v>
      </c>
      <c r="K178" s="3" t="s">
        <v>1695</v>
      </c>
      <c r="L178" s="6" t="s">
        <v>2841</v>
      </c>
      <c r="N178" s="3" t="s">
        <v>268</v>
      </c>
    </row>
    <row r="179" spans="1:14" ht="15.75" customHeight="1" x14ac:dyDescent="0.2">
      <c r="A179" s="3">
        <v>175</v>
      </c>
      <c r="B179" s="3" t="s">
        <v>1699</v>
      </c>
      <c r="C179" s="14" t="s">
        <v>2866</v>
      </c>
      <c r="E179" s="3" t="s">
        <v>287</v>
      </c>
      <c r="F179" s="8"/>
      <c r="H179" s="3" t="s">
        <v>1699</v>
      </c>
      <c r="K179" s="3" t="s">
        <v>1699</v>
      </c>
      <c r="L179" s="6" t="s">
        <v>2866</v>
      </c>
      <c r="N179" s="3" t="s">
        <v>287</v>
      </c>
    </row>
    <row r="180" spans="1:14" ht="15.75" customHeight="1" x14ac:dyDescent="0.2">
      <c r="A180" s="3">
        <v>176</v>
      </c>
      <c r="B180" s="3" t="s">
        <v>1703</v>
      </c>
      <c r="C180" s="14" t="s">
        <v>2875</v>
      </c>
      <c r="E180" s="3" t="s">
        <v>39</v>
      </c>
      <c r="F180" s="8"/>
      <c r="G180" s="3" t="s">
        <v>3025</v>
      </c>
      <c r="H180" s="3" t="s">
        <v>1703</v>
      </c>
      <c r="K180" s="3" t="s">
        <v>1703</v>
      </c>
      <c r="L180" s="6" t="s">
        <v>2875</v>
      </c>
      <c r="N180" s="3" t="s">
        <v>39</v>
      </c>
    </row>
    <row r="181" spans="1:14" ht="15.75" customHeight="1" x14ac:dyDescent="0.2">
      <c r="A181" s="3">
        <v>177</v>
      </c>
      <c r="B181" s="3" t="s">
        <v>1708</v>
      </c>
      <c r="C181" s="14" t="s">
        <v>2885</v>
      </c>
      <c r="E181" s="3" t="s">
        <v>2889</v>
      </c>
      <c r="F181" s="8"/>
      <c r="H181" s="3" t="s">
        <v>1708</v>
      </c>
      <c r="K181" s="3" t="s">
        <v>1708</v>
      </c>
      <c r="L181" s="6" t="s">
        <v>2885</v>
      </c>
      <c r="N181" s="3" t="s">
        <v>2889</v>
      </c>
    </row>
    <row r="182" spans="1:14" ht="15.75" customHeight="1" x14ac:dyDescent="0.2">
      <c r="A182" s="3">
        <v>178</v>
      </c>
      <c r="B182" s="3" t="s">
        <v>1710</v>
      </c>
      <c r="C182" s="14" t="s">
        <v>2897</v>
      </c>
      <c r="E182" s="3" t="s">
        <v>2915</v>
      </c>
      <c r="F182" s="8"/>
      <c r="H182" s="3" t="s">
        <v>1710</v>
      </c>
      <c r="K182" s="3" t="s">
        <v>1710</v>
      </c>
      <c r="L182" s="6" t="s">
        <v>2897</v>
      </c>
      <c r="N182" s="3" t="s">
        <v>2915</v>
      </c>
    </row>
    <row r="183" spans="1:14" ht="15.75" customHeight="1" x14ac:dyDescent="0.2">
      <c r="A183" s="3">
        <v>179</v>
      </c>
      <c r="B183" s="3" t="s">
        <v>1716</v>
      </c>
      <c r="C183" s="14" t="s">
        <v>2917</v>
      </c>
      <c r="E183" s="3" t="s">
        <v>2926</v>
      </c>
      <c r="F183" s="8"/>
      <c r="G183" s="3" t="s">
        <v>3057</v>
      </c>
      <c r="H183" s="3" t="s">
        <v>1716</v>
      </c>
      <c r="K183" s="3" t="s">
        <v>1716</v>
      </c>
      <c r="L183" s="6" t="s">
        <v>2917</v>
      </c>
      <c r="N183" s="3" t="s">
        <v>2926</v>
      </c>
    </row>
    <row r="184" spans="1:14" ht="15.75" customHeight="1" x14ac:dyDescent="0.2">
      <c r="A184" s="3">
        <v>180</v>
      </c>
      <c r="B184" s="3" t="s">
        <v>1737</v>
      </c>
      <c r="C184" s="14" t="s">
        <v>2929</v>
      </c>
      <c r="E184" s="3" t="s">
        <v>2439</v>
      </c>
      <c r="F184" s="8"/>
      <c r="G184" s="3" t="s">
        <v>3062</v>
      </c>
      <c r="H184" s="3" t="s">
        <v>1737</v>
      </c>
      <c r="K184" s="3" t="s">
        <v>1737</v>
      </c>
      <c r="L184" s="6" t="s">
        <v>2929</v>
      </c>
      <c r="N184" s="3" t="s">
        <v>2439</v>
      </c>
    </row>
    <row r="185" spans="1:14" ht="15.75" customHeight="1" x14ac:dyDescent="0.2">
      <c r="A185" s="3">
        <v>181</v>
      </c>
      <c r="B185" s="3" t="s">
        <v>1739</v>
      </c>
      <c r="C185" s="14" t="s">
        <v>2957</v>
      </c>
      <c r="E185" s="3" t="s">
        <v>93</v>
      </c>
      <c r="F185" s="8"/>
      <c r="H185" s="3" t="s">
        <v>1739</v>
      </c>
      <c r="K185" s="3" t="s">
        <v>1739</v>
      </c>
      <c r="L185" s="6" t="s">
        <v>2957</v>
      </c>
      <c r="N185" s="3" t="s">
        <v>93</v>
      </c>
    </row>
    <row r="186" spans="1:14" ht="15.75" customHeight="1" x14ac:dyDescent="0.2">
      <c r="A186" s="3">
        <v>182</v>
      </c>
      <c r="B186" s="3" t="s">
        <v>1760</v>
      </c>
      <c r="C186" s="14" t="s">
        <v>2977</v>
      </c>
      <c r="E186" s="3" t="s">
        <v>39</v>
      </c>
      <c r="F186" s="8"/>
      <c r="G186" s="3" t="s">
        <v>3138</v>
      </c>
      <c r="H186" s="3" t="s">
        <v>1760</v>
      </c>
      <c r="K186" s="3" t="s">
        <v>1760</v>
      </c>
      <c r="L186" s="6" t="s">
        <v>2977</v>
      </c>
      <c r="N186" s="3" t="s">
        <v>39</v>
      </c>
    </row>
    <row r="187" spans="1:14" ht="15.75" customHeight="1" x14ac:dyDescent="0.2">
      <c r="A187" s="3">
        <v>183</v>
      </c>
      <c r="B187" s="3" t="s">
        <v>1763</v>
      </c>
      <c r="C187" s="14" t="s">
        <v>2979</v>
      </c>
      <c r="E187" s="3" t="s">
        <v>477</v>
      </c>
      <c r="F187" s="8"/>
      <c r="G187" s="3" t="s">
        <v>3146</v>
      </c>
      <c r="H187" s="3" t="s">
        <v>1763</v>
      </c>
      <c r="K187" s="3" t="s">
        <v>1763</v>
      </c>
      <c r="L187" s="6" t="s">
        <v>2979</v>
      </c>
      <c r="N187" s="3" t="s">
        <v>477</v>
      </c>
    </row>
    <row r="188" spans="1:14" ht="15.75" customHeight="1" x14ac:dyDescent="0.2">
      <c r="A188" s="3">
        <v>184</v>
      </c>
      <c r="B188" s="3" t="s">
        <v>1766</v>
      </c>
      <c r="C188" s="14" t="s">
        <v>2986</v>
      </c>
      <c r="E188" s="3" t="s">
        <v>172</v>
      </c>
      <c r="F188" s="8"/>
      <c r="H188" s="3" t="s">
        <v>1766</v>
      </c>
      <c r="K188" s="3" t="s">
        <v>1766</v>
      </c>
      <c r="L188" s="6" t="s">
        <v>2986</v>
      </c>
      <c r="N188" s="3" t="s">
        <v>172</v>
      </c>
    </row>
    <row r="189" spans="1:14" ht="15.75" customHeight="1" x14ac:dyDescent="0.2">
      <c r="A189" s="3">
        <v>185</v>
      </c>
      <c r="B189" s="3" t="s">
        <v>1749</v>
      </c>
      <c r="C189" s="14" t="s">
        <v>2999</v>
      </c>
      <c r="E189" s="3" t="s">
        <v>72</v>
      </c>
      <c r="F189" s="8"/>
      <c r="G189" s="3" t="s">
        <v>3182</v>
      </c>
      <c r="H189" s="3" t="s">
        <v>1749</v>
      </c>
      <c r="K189" s="3" t="s">
        <v>1749</v>
      </c>
      <c r="L189" s="6" t="s">
        <v>2999</v>
      </c>
      <c r="N189" s="3" t="s">
        <v>72</v>
      </c>
    </row>
    <row r="190" spans="1:14" ht="15.75" customHeight="1" x14ac:dyDescent="0.2">
      <c r="A190" s="3">
        <v>186</v>
      </c>
      <c r="B190" s="3" t="s">
        <v>1781</v>
      </c>
      <c r="C190" s="14" t="s">
        <v>3010</v>
      </c>
      <c r="E190" s="3" t="s">
        <v>3016</v>
      </c>
      <c r="F190" s="8"/>
      <c r="G190" s="3" t="s">
        <v>3204</v>
      </c>
      <c r="H190" s="3" t="s">
        <v>1781</v>
      </c>
      <c r="K190" s="3" t="s">
        <v>1781</v>
      </c>
      <c r="L190" s="6" t="s">
        <v>3010</v>
      </c>
      <c r="N190" s="3" t="s">
        <v>3016</v>
      </c>
    </row>
    <row r="191" spans="1:14" ht="15.75" customHeight="1" x14ac:dyDescent="0.2">
      <c r="A191" s="3">
        <v>187</v>
      </c>
      <c r="B191" s="3" t="s">
        <v>1787</v>
      </c>
      <c r="C191" s="14" t="s">
        <v>3018</v>
      </c>
      <c r="E191" s="3" t="s">
        <v>3034</v>
      </c>
      <c r="F191" s="8"/>
      <c r="G191" s="3" t="s">
        <v>3216</v>
      </c>
      <c r="H191" s="3" t="s">
        <v>1787</v>
      </c>
      <c r="K191" s="3" t="s">
        <v>1787</v>
      </c>
      <c r="L191" s="6" t="s">
        <v>3018</v>
      </c>
      <c r="N191" s="3" t="s">
        <v>3034</v>
      </c>
    </row>
    <row r="192" spans="1:14" ht="15.75" customHeight="1" x14ac:dyDescent="0.2">
      <c r="A192" s="3">
        <v>188</v>
      </c>
      <c r="B192" s="3" t="s">
        <v>1791</v>
      </c>
      <c r="C192" s="14" t="s">
        <v>3052</v>
      </c>
      <c r="E192" s="3" t="s">
        <v>746</v>
      </c>
      <c r="F192" s="8"/>
      <c r="H192" s="3" t="s">
        <v>1791</v>
      </c>
      <c r="K192" s="3" t="s">
        <v>1791</v>
      </c>
      <c r="L192" s="6" t="s">
        <v>3052</v>
      </c>
      <c r="N192" s="3" t="s">
        <v>746</v>
      </c>
    </row>
    <row r="193" spans="1:14" ht="15.75" customHeight="1" x14ac:dyDescent="0.2">
      <c r="A193" s="3">
        <v>189</v>
      </c>
      <c r="B193" s="3" t="s">
        <v>1794</v>
      </c>
      <c r="C193" s="20" t="s">
        <v>3079</v>
      </c>
      <c r="E193" s="3" t="s">
        <v>3085</v>
      </c>
      <c r="F193" s="8"/>
      <c r="H193" s="3" t="s">
        <v>1794</v>
      </c>
      <c r="K193" s="3" t="s">
        <v>1794</v>
      </c>
      <c r="L193" s="6" t="s">
        <v>3257</v>
      </c>
      <c r="N193" s="3" t="s">
        <v>3085</v>
      </c>
    </row>
    <row r="194" spans="1:14" ht="15.75" customHeight="1" x14ac:dyDescent="0.2">
      <c r="A194" s="3">
        <v>190</v>
      </c>
      <c r="B194" s="3" t="s">
        <v>1797</v>
      </c>
      <c r="C194" s="14" t="s">
        <v>3087</v>
      </c>
      <c r="E194" s="3" t="s">
        <v>2283</v>
      </c>
      <c r="F194" s="8"/>
      <c r="H194" s="3" t="s">
        <v>1797</v>
      </c>
      <c r="K194" s="3" t="s">
        <v>1797</v>
      </c>
      <c r="L194" s="6" t="s">
        <v>3087</v>
      </c>
      <c r="N194" s="3" t="s">
        <v>2283</v>
      </c>
    </row>
    <row r="195" spans="1:14" ht="15.75" customHeight="1" x14ac:dyDescent="0.2">
      <c r="A195" s="3">
        <v>191</v>
      </c>
      <c r="B195" s="3" t="s">
        <v>1592</v>
      </c>
      <c r="C195" s="14" t="s">
        <v>3095</v>
      </c>
      <c r="E195" s="3" t="s">
        <v>267</v>
      </c>
      <c r="F195" s="8"/>
      <c r="G195" s="3" t="s">
        <v>3282</v>
      </c>
      <c r="H195" s="3" t="s">
        <v>1592</v>
      </c>
      <c r="K195" s="3" t="s">
        <v>1592</v>
      </c>
      <c r="L195" s="6" t="s">
        <v>3095</v>
      </c>
      <c r="N195" s="3" t="s">
        <v>267</v>
      </c>
    </row>
    <row r="196" spans="1:14" ht="15.75" customHeight="1" x14ac:dyDescent="0.2">
      <c r="A196" s="3">
        <v>192</v>
      </c>
      <c r="B196" s="3" t="s">
        <v>1801</v>
      </c>
      <c r="C196" s="14" t="s">
        <v>3099</v>
      </c>
      <c r="E196" s="3" t="s">
        <v>3105</v>
      </c>
      <c r="F196" s="8"/>
      <c r="H196" s="3" t="s">
        <v>1801</v>
      </c>
      <c r="K196" s="3" t="s">
        <v>1801</v>
      </c>
      <c r="L196" s="6" t="s">
        <v>3099</v>
      </c>
      <c r="N196" s="3" t="s">
        <v>3105</v>
      </c>
    </row>
    <row r="197" spans="1:14" ht="15.75" customHeight="1" x14ac:dyDescent="0.2">
      <c r="A197" s="3">
        <v>193</v>
      </c>
      <c r="B197" s="3" t="s">
        <v>1805</v>
      </c>
      <c r="C197" s="14" t="s">
        <v>3125</v>
      </c>
      <c r="E197" s="3" t="s">
        <v>3152</v>
      </c>
      <c r="F197" s="8"/>
      <c r="G197" s="3" t="s">
        <v>3304</v>
      </c>
      <c r="H197" s="3" t="s">
        <v>1805</v>
      </c>
      <c r="K197" s="3" t="s">
        <v>1805</v>
      </c>
      <c r="L197" s="6" t="s">
        <v>3125</v>
      </c>
      <c r="N197" s="3" t="s">
        <v>3152</v>
      </c>
    </row>
    <row r="198" spans="1:14" ht="15.75" customHeight="1" x14ac:dyDescent="0.2">
      <c r="A198" s="3">
        <v>194</v>
      </c>
      <c r="B198" s="3" t="s">
        <v>1833</v>
      </c>
      <c r="C198" s="14" t="s">
        <v>3154</v>
      </c>
      <c r="E198" s="3" t="s">
        <v>152</v>
      </c>
      <c r="F198" s="8"/>
      <c r="H198" s="3" t="s">
        <v>1833</v>
      </c>
      <c r="K198" s="3" t="s">
        <v>1833</v>
      </c>
      <c r="L198" s="6" t="s">
        <v>3154</v>
      </c>
      <c r="N198" s="3" t="s">
        <v>152</v>
      </c>
    </row>
    <row r="199" spans="1:14" ht="15.75" customHeight="1" x14ac:dyDescent="0.2">
      <c r="A199" s="3">
        <v>195</v>
      </c>
      <c r="B199" s="3" t="s">
        <v>1841</v>
      </c>
      <c r="C199" s="14" t="s">
        <v>3157</v>
      </c>
      <c r="E199" s="3" t="s">
        <v>3162</v>
      </c>
      <c r="F199" s="8"/>
      <c r="H199" s="3" t="s">
        <v>1841</v>
      </c>
      <c r="K199" s="3" t="s">
        <v>1841</v>
      </c>
      <c r="L199" s="6" t="s">
        <v>3157</v>
      </c>
      <c r="N199" s="3" t="s">
        <v>3162</v>
      </c>
    </row>
    <row r="200" spans="1:14" ht="15.75" customHeight="1" x14ac:dyDescent="0.2">
      <c r="A200" s="3">
        <v>196</v>
      </c>
      <c r="B200" s="3" t="s">
        <v>1845</v>
      </c>
      <c r="C200" s="14" t="s">
        <v>3164</v>
      </c>
      <c r="E200" s="3" t="s">
        <v>3169</v>
      </c>
      <c r="F200" s="8"/>
      <c r="H200" s="3" t="s">
        <v>1845</v>
      </c>
      <c r="K200" s="3" t="s">
        <v>1845</v>
      </c>
      <c r="L200" s="6" t="s">
        <v>3164</v>
      </c>
      <c r="N200" s="3" t="s">
        <v>3169</v>
      </c>
    </row>
    <row r="201" spans="1:14" ht="15.75" customHeight="1" x14ac:dyDescent="0.2">
      <c r="A201" s="3">
        <v>197</v>
      </c>
      <c r="B201" s="3" t="s">
        <v>1852</v>
      </c>
      <c r="C201" s="14" t="s">
        <v>3172</v>
      </c>
      <c r="E201" s="3" t="s">
        <v>2241</v>
      </c>
      <c r="F201" s="8"/>
      <c r="G201" s="3" t="s">
        <v>3339</v>
      </c>
      <c r="H201" s="3" t="s">
        <v>1852</v>
      </c>
      <c r="K201" s="3" t="s">
        <v>1852</v>
      </c>
      <c r="L201" s="6" t="s">
        <v>3172</v>
      </c>
      <c r="N201" s="3" t="s">
        <v>2241</v>
      </c>
    </row>
    <row r="202" spans="1:14" ht="15.75" customHeight="1" x14ac:dyDescent="0.2">
      <c r="A202" s="3">
        <v>198</v>
      </c>
      <c r="B202" s="3" t="s">
        <v>1856</v>
      </c>
      <c r="C202" s="14" t="s">
        <v>3186</v>
      </c>
      <c r="E202" s="3" t="s">
        <v>3193</v>
      </c>
      <c r="F202" s="8"/>
      <c r="H202" s="3" t="s">
        <v>1856</v>
      </c>
      <c r="K202" s="3" t="s">
        <v>1856</v>
      </c>
      <c r="L202" s="6" t="s">
        <v>3186</v>
      </c>
      <c r="N202" s="3" t="s">
        <v>3193</v>
      </c>
    </row>
    <row r="203" spans="1:14" ht="15.75" customHeight="1" x14ac:dyDescent="0.2">
      <c r="A203" s="3">
        <v>199</v>
      </c>
      <c r="B203" s="6" t="s">
        <v>1871</v>
      </c>
      <c r="C203" s="14" t="s">
        <v>3197</v>
      </c>
      <c r="E203" s="3" t="s">
        <v>3211</v>
      </c>
      <c r="F203" s="8"/>
      <c r="G203" s="3" t="s">
        <v>3350</v>
      </c>
      <c r="H203" s="6" t="s">
        <v>1871</v>
      </c>
      <c r="K203" s="6" t="s">
        <v>1871</v>
      </c>
      <c r="L203" s="6" t="s">
        <v>3197</v>
      </c>
      <c r="N203" s="3" t="s">
        <v>3211</v>
      </c>
    </row>
    <row r="204" spans="1:14" ht="15.75" customHeight="1" x14ac:dyDescent="0.2">
      <c r="A204" s="3">
        <v>200</v>
      </c>
      <c r="B204" s="3" t="s">
        <v>1879</v>
      </c>
      <c r="C204" s="14" t="s">
        <v>3212</v>
      </c>
      <c r="E204" s="3" t="s">
        <v>746</v>
      </c>
      <c r="F204" s="8"/>
      <c r="G204" s="3" t="s">
        <v>3362</v>
      </c>
      <c r="H204" s="3" t="s">
        <v>1879</v>
      </c>
      <c r="K204" s="3" t="s">
        <v>1879</v>
      </c>
      <c r="L204" s="6" t="s">
        <v>3212</v>
      </c>
      <c r="N204" s="3" t="s">
        <v>746</v>
      </c>
    </row>
    <row r="205" spans="1:14" ht="15.75" customHeight="1" x14ac:dyDescent="0.2">
      <c r="A205" s="3">
        <v>201</v>
      </c>
      <c r="B205" s="3" t="s">
        <v>1884</v>
      </c>
      <c r="C205" s="14" t="s">
        <v>3237</v>
      </c>
      <c r="E205" s="3" t="s">
        <v>3245</v>
      </c>
      <c r="F205" s="8"/>
      <c r="G205" s="3" t="s">
        <v>3372</v>
      </c>
      <c r="H205" s="3" t="s">
        <v>1884</v>
      </c>
      <c r="K205" s="3" t="s">
        <v>1884</v>
      </c>
      <c r="L205" s="6" t="s">
        <v>3237</v>
      </c>
      <c r="N205" s="3" t="s">
        <v>3245</v>
      </c>
    </row>
    <row r="206" spans="1:14" ht="15.75" customHeight="1" x14ac:dyDescent="0.2">
      <c r="A206" s="3">
        <v>202</v>
      </c>
      <c r="B206" s="3" t="s">
        <v>1886</v>
      </c>
      <c r="C206" s="14" t="s">
        <v>3249</v>
      </c>
      <c r="E206" s="3" t="s">
        <v>3265</v>
      </c>
      <c r="F206" s="8"/>
      <c r="G206" s="3" t="s">
        <v>3406</v>
      </c>
      <c r="H206" s="3" t="s">
        <v>1886</v>
      </c>
      <c r="K206" s="3" t="s">
        <v>1886</v>
      </c>
      <c r="L206" s="6" t="s">
        <v>3249</v>
      </c>
      <c r="N206" s="3" t="s">
        <v>3265</v>
      </c>
    </row>
    <row r="207" spans="1:14" ht="15.75" customHeight="1" x14ac:dyDescent="0.2">
      <c r="A207" s="3">
        <v>203</v>
      </c>
      <c r="B207" s="3" t="s">
        <v>1888</v>
      </c>
      <c r="C207" s="14" t="s">
        <v>3267</v>
      </c>
      <c r="E207" s="3" t="s">
        <v>3270</v>
      </c>
      <c r="F207" s="8"/>
      <c r="H207" s="3" t="s">
        <v>1888</v>
      </c>
      <c r="K207" s="3" t="s">
        <v>1888</v>
      </c>
      <c r="L207" s="6" t="s">
        <v>3267</v>
      </c>
      <c r="N207" s="3" t="s">
        <v>3270</v>
      </c>
    </row>
    <row r="208" spans="1:14" ht="15.75" customHeight="1" x14ac:dyDescent="0.2">
      <c r="A208" s="3">
        <v>204</v>
      </c>
      <c r="B208" s="3" t="s">
        <v>1891</v>
      </c>
      <c r="C208" s="14" t="s">
        <v>3272</v>
      </c>
      <c r="E208" s="3" t="s">
        <v>479</v>
      </c>
      <c r="F208" s="8"/>
      <c r="G208" s="3" t="s">
        <v>3433</v>
      </c>
      <c r="H208" s="3" t="s">
        <v>1891</v>
      </c>
      <c r="K208" s="3" t="s">
        <v>1891</v>
      </c>
      <c r="L208" s="6" t="s">
        <v>3272</v>
      </c>
      <c r="N208" s="3" t="s">
        <v>479</v>
      </c>
    </row>
    <row r="209" spans="1:14" ht="15.75" customHeight="1" x14ac:dyDescent="0.2">
      <c r="A209" s="3">
        <v>205</v>
      </c>
      <c r="B209" s="3" t="s">
        <v>1894</v>
      </c>
      <c r="C209" s="14" t="s">
        <v>3287</v>
      </c>
      <c r="E209" s="3" t="s">
        <v>3295</v>
      </c>
      <c r="F209" s="8"/>
      <c r="G209" s="3" t="s">
        <v>3441</v>
      </c>
      <c r="H209" s="3" t="s">
        <v>1894</v>
      </c>
      <c r="K209" s="3" t="s">
        <v>1894</v>
      </c>
      <c r="L209" s="6" t="s">
        <v>3287</v>
      </c>
      <c r="N209" s="3" t="s">
        <v>3295</v>
      </c>
    </row>
    <row r="210" spans="1:14" ht="15.75" customHeight="1" x14ac:dyDescent="0.2">
      <c r="A210" s="3">
        <v>206</v>
      </c>
      <c r="B210" s="3" t="s">
        <v>1895</v>
      </c>
      <c r="C210" s="14" t="s">
        <v>3306</v>
      </c>
      <c r="E210" s="3" t="s">
        <v>3310</v>
      </c>
      <c r="F210" s="8"/>
      <c r="H210" s="3" t="s">
        <v>1895</v>
      </c>
      <c r="K210" s="3" t="s">
        <v>1895</v>
      </c>
      <c r="L210" s="6" t="s">
        <v>3306</v>
      </c>
      <c r="N210" s="3" t="s">
        <v>3310</v>
      </c>
    </row>
    <row r="211" spans="1:14" ht="15.75" customHeight="1" x14ac:dyDescent="0.2">
      <c r="A211" s="3">
        <v>207</v>
      </c>
      <c r="B211" s="3" t="s">
        <v>1912</v>
      </c>
      <c r="C211" s="14" t="s">
        <v>3317</v>
      </c>
      <c r="E211" s="3" t="s">
        <v>152</v>
      </c>
      <c r="F211" s="8"/>
      <c r="G211" s="3" t="s">
        <v>3472</v>
      </c>
      <c r="H211" s="3" t="s">
        <v>1912</v>
      </c>
      <c r="K211" s="3" t="s">
        <v>1912</v>
      </c>
      <c r="L211" s="6" t="s">
        <v>3317</v>
      </c>
      <c r="N211" s="3" t="s">
        <v>152</v>
      </c>
    </row>
    <row r="212" spans="1:14" ht="15.75" customHeight="1" x14ac:dyDescent="0.2">
      <c r="A212" s="3">
        <v>208</v>
      </c>
      <c r="B212" s="3" t="s">
        <v>1914</v>
      </c>
      <c r="C212" s="14" t="s">
        <v>3329</v>
      </c>
      <c r="E212" s="3" t="s">
        <v>3332</v>
      </c>
      <c r="F212" s="8"/>
      <c r="H212" s="3" t="s">
        <v>1914</v>
      </c>
      <c r="K212" s="3" t="s">
        <v>1914</v>
      </c>
      <c r="L212" s="6" t="s">
        <v>3329</v>
      </c>
      <c r="N212" s="3" t="s">
        <v>3332</v>
      </c>
    </row>
    <row r="213" spans="1:14" ht="15.75" customHeight="1" x14ac:dyDescent="0.2">
      <c r="A213" s="3">
        <v>209</v>
      </c>
      <c r="B213" s="3" t="s">
        <v>1916</v>
      </c>
      <c r="C213" s="14" t="s">
        <v>3338</v>
      </c>
      <c r="E213" s="3" t="s">
        <v>3357</v>
      </c>
      <c r="F213" s="8"/>
      <c r="H213" s="3" t="s">
        <v>1916</v>
      </c>
      <c r="K213" s="3" t="s">
        <v>1916</v>
      </c>
      <c r="L213" s="6" t="s">
        <v>3338</v>
      </c>
      <c r="N213" s="3" t="s">
        <v>3357</v>
      </c>
    </row>
    <row r="214" spans="1:14" ht="15.75" customHeight="1" x14ac:dyDescent="0.2">
      <c r="A214" s="3">
        <v>210</v>
      </c>
      <c r="B214" s="3" t="s">
        <v>1918</v>
      </c>
      <c r="C214" s="14" t="s">
        <v>3360</v>
      </c>
      <c r="E214" s="3" t="s">
        <v>3385</v>
      </c>
      <c r="F214" s="8"/>
      <c r="H214" s="3" t="s">
        <v>1918</v>
      </c>
      <c r="K214" s="3" t="s">
        <v>1918</v>
      </c>
      <c r="L214" s="6" t="s">
        <v>3360</v>
      </c>
      <c r="N214" s="3" t="s">
        <v>3385</v>
      </c>
    </row>
    <row r="215" spans="1:14" ht="15.75" customHeight="1" x14ac:dyDescent="0.2">
      <c r="A215" s="3">
        <v>211</v>
      </c>
      <c r="B215" s="3" t="s">
        <v>1928</v>
      </c>
      <c r="C215" s="14" t="s">
        <v>3413</v>
      </c>
      <c r="E215" s="3" t="s">
        <v>3415</v>
      </c>
      <c r="F215" s="8"/>
      <c r="H215" s="3" t="s">
        <v>1928</v>
      </c>
      <c r="K215" s="3" t="s">
        <v>1928</v>
      </c>
      <c r="L215" s="6" t="s">
        <v>3413</v>
      </c>
      <c r="N215" s="3" t="s">
        <v>3415</v>
      </c>
    </row>
    <row r="216" spans="1:14" ht="15.75" customHeight="1" x14ac:dyDescent="0.2">
      <c r="A216" s="3">
        <v>212</v>
      </c>
      <c r="B216" s="3" t="s">
        <v>1932</v>
      </c>
      <c r="C216" s="14" t="s">
        <v>3416</v>
      </c>
      <c r="E216" s="3" t="s">
        <v>3435</v>
      </c>
      <c r="F216" s="8"/>
      <c r="H216" s="3" t="s">
        <v>1932</v>
      </c>
      <c r="K216" s="3" t="s">
        <v>1932</v>
      </c>
      <c r="L216" s="6" t="s">
        <v>3416</v>
      </c>
      <c r="N216" s="3" t="s">
        <v>3435</v>
      </c>
    </row>
    <row r="217" spans="1:14" ht="15.75" customHeight="1" x14ac:dyDescent="0.2">
      <c r="A217" s="3">
        <v>213</v>
      </c>
      <c r="B217" s="3" t="s">
        <v>1935</v>
      </c>
      <c r="C217" s="14" t="s">
        <v>3438</v>
      </c>
      <c r="E217" s="3" t="s">
        <v>3455</v>
      </c>
      <c r="F217" s="8"/>
      <c r="G217" s="3" t="s">
        <v>3529</v>
      </c>
      <c r="H217" s="3" t="s">
        <v>1935</v>
      </c>
      <c r="K217" s="3" t="s">
        <v>1935</v>
      </c>
      <c r="L217" s="6" t="s">
        <v>3438</v>
      </c>
      <c r="N217" s="3" t="s">
        <v>3455</v>
      </c>
    </row>
    <row r="218" spans="1:14" ht="15.75" customHeight="1" x14ac:dyDescent="0.2">
      <c r="A218" s="3">
        <v>214</v>
      </c>
      <c r="B218" s="6" t="s">
        <v>1942</v>
      </c>
      <c r="C218" s="14" t="s">
        <v>3460</v>
      </c>
      <c r="E218" s="3" t="s">
        <v>479</v>
      </c>
      <c r="F218" s="8"/>
      <c r="H218" s="6" t="s">
        <v>1942</v>
      </c>
      <c r="K218" s="6" t="s">
        <v>1942</v>
      </c>
      <c r="L218" s="6" t="s">
        <v>3460</v>
      </c>
      <c r="N218" s="3" t="s">
        <v>479</v>
      </c>
    </row>
    <row r="219" spans="1:14" ht="15.75" customHeight="1" x14ac:dyDescent="0.2">
      <c r="A219" s="3">
        <v>215</v>
      </c>
      <c r="B219" s="3" t="s">
        <v>1950</v>
      </c>
      <c r="C219" s="14" t="s">
        <v>3465</v>
      </c>
      <c r="E219" s="3" t="s">
        <v>39</v>
      </c>
      <c r="F219" s="8"/>
      <c r="H219" s="3" t="s">
        <v>1950</v>
      </c>
      <c r="K219" s="3" t="s">
        <v>1950</v>
      </c>
      <c r="L219" s="6" t="s">
        <v>3465</v>
      </c>
      <c r="N219" s="3" t="s">
        <v>39</v>
      </c>
    </row>
    <row r="220" spans="1:14" ht="15.75" customHeight="1" x14ac:dyDescent="0.2">
      <c r="A220" s="3">
        <v>216</v>
      </c>
      <c r="B220" s="3" t="s">
        <v>1951</v>
      </c>
      <c r="C220" s="14" t="s">
        <v>3474</v>
      </c>
      <c r="E220" s="3" t="s">
        <v>3478</v>
      </c>
      <c r="F220" s="8"/>
      <c r="H220" s="3" t="s">
        <v>1951</v>
      </c>
      <c r="K220" s="3" t="s">
        <v>1951</v>
      </c>
      <c r="L220" s="6" t="s">
        <v>3474</v>
      </c>
      <c r="N220" s="3" t="s">
        <v>3478</v>
      </c>
    </row>
    <row r="221" spans="1:14" ht="15.75" customHeight="1" x14ac:dyDescent="0.2">
      <c r="A221" s="3">
        <v>217</v>
      </c>
      <c r="B221" s="3" t="s">
        <v>1952</v>
      </c>
      <c r="C221" s="14" t="s">
        <v>3482</v>
      </c>
      <c r="E221" s="3" t="s">
        <v>1076</v>
      </c>
      <c r="F221" s="8"/>
      <c r="G221" s="3" t="s">
        <v>3568</v>
      </c>
      <c r="H221" s="3" t="s">
        <v>1952</v>
      </c>
      <c r="K221" s="3" t="s">
        <v>1952</v>
      </c>
      <c r="L221" s="6" t="s">
        <v>3482</v>
      </c>
      <c r="N221" s="3" t="s">
        <v>1076</v>
      </c>
    </row>
    <row r="222" spans="1:14" ht="15.75" customHeight="1" x14ac:dyDescent="0.2">
      <c r="A222" s="3">
        <v>218</v>
      </c>
      <c r="B222" s="3" t="s">
        <v>1955</v>
      </c>
      <c r="C222" s="14" t="s">
        <v>3487</v>
      </c>
      <c r="E222" s="3" t="s">
        <v>3492</v>
      </c>
      <c r="F222" s="8"/>
      <c r="H222" s="3" t="s">
        <v>1955</v>
      </c>
      <c r="K222" s="3" t="s">
        <v>1955</v>
      </c>
      <c r="L222" s="6" t="s">
        <v>3487</v>
      </c>
      <c r="N222" s="3" t="s">
        <v>3492</v>
      </c>
    </row>
    <row r="223" spans="1:14" ht="15.75" customHeight="1" x14ac:dyDescent="0.2">
      <c r="A223" s="3">
        <v>219</v>
      </c>
      <c r="B223" s="3" t="s">
        <v>1957</v>
      </c>
      <c r="C223" s="14" t="s">
        <v>3495</v>
      </c>
      <c r="E223" s="3" t="s">
        <v>3499</v>
      </c>
      <c r="F223" s="8"/>
      <c r="H223" s="3" t="s">
        <v>1957</v>
      </c>
      <c r="K223" s="3" t="s">
        <v>1957</v>
      </c>
      <c r="L223" s="6" t="s">
        <v>3495</v>
      </c>
      <c r="N223" s="3" t="s">
        <v>3499</v>
      </c>
    </row>
    <row r="224" spans="1:14" ht="15.75" customHeight="1" x14ac:dyDescent="0.2">
      <c r="A224" s="3">
        <v>220</v>
      </c>
      <c r="B224" s="3" t="s">
        <v>1961</v>
      </c>
      <c r="C224" s="14" t="s">
        <v>3512</v>
      </c>
      <c r="E224" s="3" t="s">
        <v>2729</v>
      </c>
      <c r="F224" s="8"/>
      <c r="G224" s="3" t="s">
        <v>3860</v>
      </c>
      <c r="H224" s="3" t="s">
        <v>1961</v>
      </c>
      <c r="K224" s="3" t="s">
        <v>1961</v>
      </c>
      <c r="L224" s="6" t="s">
        <v>3512</v>
      </c>
      <c r="N224" s="3" t="s">
        <v>2729</v>
      </c>
    </row>
    <row r="225" spans="1:14" ht="15.75" customHeight="1" x14ac:dyDescent="0.2">
      <c r="A225" s="3">
        <v>221</v>
      </c>
      <c r="B225" s="3" t="s">
        <v>1968</v>
      </c>
      <c r="C225" s="14" t="s">
        <v>3515</v>
      </c>
      <c r="E225" s="3" t="s">
        <v>3526</v>
      </c>
      <c r="F225" s="8"/>
      <c r="G225" s="3" t="s">
        <v>3883</v>
      </c>
      <c r="H225" s="3" t="s">
        <v>1968</v>
      </c>
      <c r="K225" s="3" t="s">
        <v>1968</v>
      </c>
      <c r="L225" s="6" t="s">
        <v>3515</v>
      </c>
      <c r="N225" s="3" t="s">
        <v>3526</v>
      </c>
    </row>
    <row r="226" spans="1:14" ht="15.75" customHeight="1" x14ac:dyDescent="0.2">
      <c r="A226" s="3">
        <v>222</v>
      </c>
      <c r="B226" s="3" t="s">
        <v>1772</v>
      </c>
      <c r="C226" s="14" t="s">
        <v>3527</v>
      </c>
      <c r="E226" s="3" t="s">
        <v>148</v>
      </c>
      <c r="F226" s="8"/>
      <c r="G226" s="3" t="s">
        <v>3907</v>
      </c>
      <c r="H226" s="3" t="s">
        <v>1772</v>
      </c>
      <c r="K226" s="3" t="s">
        <v>1772</v>
      </c>
      <c r="L226" s="6" t="s">
        <v>3527</v>
      </c>
      <c r="N226" s="3" t="s">
        <v>148</v>
      </c>
    </row>
    <row r="227" spans="1:14" ht="15.75" customHeight="1" x14ac:dyDescent="0.2">
      <c r="A227" s="3">
        <v>223</v>
      </c>
      <c r="B227" s="3" t="s">
        <v>1977</v>
      </c>
      <c r="C227" s="14" t="s">
        <v>3532</v>
      </c>
      <c r="E227" s="3" t="s">
        <v>3535</v>
      </c>
      <c r="F227" s="8"/>
      <c r="H227" s="3" t="s">
        <v>1977</v>
      </c>
      <c r="K227" s="3" t="s">
        <v>1977</v>
      </c>
      <c r="L227" s="6" t="s">
        <v>3532</v>
      </c>
      <c r="N227" s="3" t="s">
        <v>3535</v>
      </c>
    </row>
    <row r="228" spans="1:14" ht="15.75" customHeight="1" x14ac:dyDescent="0.2">
      <c r="A228" s="3">
        <v>224</v>
      </c>
      <c r="B228" s="3" t="s">
        <v>1980</v>
      </c>
      <c r="C228" s="14" t="s">
        <v>3537</v>
      </c>
      <c r="E228" s="3" t="s">
        <v>3542</v>
      </c>
      <c r="F228" s="8"/>
      <c r="G228" s="3" t="s">
        <v>3920</v>
      </c>
      <c r="H228" s="3" t="s">
        <v>1980</v>
      </c>
      <c r="K228" s="3" t="s">
        <v>1980</v>
      </c>
      <c r="L228" s="6" t="s">
        <v>3537</v>
      </c>
      <c r="N228" s="3" t="s">
        <v>3542</v>
      </c>
    </row>
    <row r="229" spans="1:14" ht="15.75" customHeight="1" x14ac:dyDescent="0.2">
      <c r="A229" s="3">
        <v>225</v>
      </c>
      <c r="B229" s="3" t="s">
        <v>1981</v>
      </c>
      <c r="C229" s="14" t="s">
        <v>3547</v>
      </c>
      <c r="E229" s="3" t="s">
        <v>3556</v>
      </c>
      <c r="F229" s="8"/>
      <c r="H229" s="3" t="s">
        <v>1981</v>
      </c>
      <c r="K229" s="3" t="s">
        <v>1981</v>
      </c>
      <c r="L229" s="6" t="s">
        <v>3547</v>
      </c>
      <c r="N229" s="3" t="s">
        <v>3556</v>
      </c>
    </row>
    <row r="230" spans="1:14" ht="15.75" customHeight="1" x14ac:dyDescent="0.2">
      <c r="A230" s="3">
        <v>226</v>
      </c>
      <c r="B230" s="3" t="s">
        <v>1985</v>
      </c>
      <c r="C230" s="14" t="s">
        <v>3559</v>
      </c>
      <c r="E230" s="3" t="s">
        <v>3565</v>
      </c>
      <c r="F230" s="8"/>
      <c r="G230" s="3" t="s">
        <v>3935</v>
      </c>
      <c r="H230" s="3" t="s">
        <v>1985</v>
      </c>
      <c r="K230" s="3" t="s">
        <v>1985</v>
      </c>
      <c r="L230" s="6" t="s">
        <v>3559</v>
      </c>
      <c r="N230" s="3" t="s">
        <v>3565</v>
      </c>
    </row>
    <row r="231" spans="1:14" ht="15.75" customHeight="1" x14ac:dyDescent="0.2">
      <c r="A231" s="3">
        <v>227</v>
      </c>
      <c r="B231" s="3" t="s">
        <v>1988</v>
      </c>
      <c r="C231" s="14" t="s">
        <v>3803</v>
      </c>
      <c r="E231" s="3" t="s">
        <v>1967</v>
      </c>
      <c r="F231" s="8"/>
      <c r="G231" s="3" t="s">
        <v>3940</v>
      </c>
      <c r="H231" s="3" t="s">
        <v>1988</v>
      </c>
      <c r="K231" s="3" t="s">
        <v>1988</v>
      </c>
      <c r="L231" s="6" t="s">
        <v>3803</v>
      </c>
      <c r="N231" s="3" t="s">
        <v>1967</v>
      </c>
    </row>
    <row r="232" spans="1:14" ht="15.75" customHeight="1" x14ac:dyDescent="0.2">
      <c r="A232" s="3">
        <v>228</v>
      </c>
      <c r="B232" s="3" t="s">
        <v>1989</v>
      </c>
      <c r="C232" s="14" t="s">
        <v>3810</v>
      </c>
      <c r="E232" s="3" t="s">
        <v>560</v>
      </c>
      <c r="F232" s="8"/>
      <c r="G232" s="3" t="s">
        <v>3945</v>
      </c>
      <c r="H232" s="3" t="s">
        <v>1989</v>
      </c>
      <c r="K232" s="3" t="s">
        <v>1989</v>
      </c>
      <c r="L232" s="6" t="s">
        <v>3810</v>
      </c>
      <c r="N232" s="3" t="s">
        <v>560</v>
      </c>
    </row>
    <row r="233" spans="1:14" ht="15.75" customHeight="1" x14ac:dyDescent="0.2">
      <c r="A233" s="3">
        <v>229</v>
      </c>
      <c r="B233" s="3" t="s">
        <v>1991</v>
      </c>
      <c r="C233" s="14" t="s">
        <v>3814</v>
      </c>
      <c r="E233" s="3" t="s">
        <v>3822</v>
      </c>
      <c r="F233" s="8"/>
      <c r="H233" s="3" t="s">
        <v>1991</v>
      </c>
      <c r="K233" s="3" t="s">
        <v>1991</v>
      </c>
      <c r="L233" s="6" t="s">
        <v>3814</v>
      </c>
      <c r="N233" s="3" t="s">
        <v>3822</v>
      </c>
    </row>
    <row r="234" spans="1:14" ht="15.75" customHeight="1" x14ac:dyDescent="0.2">
      <c r="A234" s="3">
        <v>230</v>
      </c>
      <c r="B234" s="3" t="s">
        <v>1993</v>
      </c>
      <c r="C234" s="14" t="s">
        <v>3823</v>
      </c>
      <c r="E234" s="3" t="s">
        <v>141</v>
      </c>
      <c r="F234" s="8"/>
      <c r="H234" s="3" t="s">
        <v>1993</v>
      </c>
      <c r="K234" s="3" t="s">
        <v>1993</v>
      </c>
      <c r="L234" s="6" t="s">
        <v>3823</v>
      </c>
      <c r="N234" s="3" t="s">
        <v>141</v>
      </c>
    </row>
    <row r="235" spans="1:14" ht="15.75" customHeight="1" x14ac:dyDescent="0.2">
      <c r="A235" s="3">
        <v>231</v>
      </c>
      <c r="B235" s="3" t="s">
        <v>1997</v>
      </c>
      <c r="C235" s="14" t="s">
        <v>3829</v>
      </c>
      <c r="E235" s="3" t="s">
        <v>3844</v>
      </c>
      <c r="F235" s="8"/>
      <c r="H235" s="3" t="s">
        <v>1997</v>
      </c>
      <c r="K235" s="3" t="s">
        <v>1997</v>
      </c>
      <c r="L235" s="6" t="s">
        <v>3829</v>
      </c>
      <c r="N235" s="3" t="s">
        <v>3844</v>
      </c>
    </row>
    <row r="236" spans="1:14" ht="15.75" customHeight="1" x14ac:dyDescent="0.2">
      <c r="A236" s="3">
        <v>232</v>
      </c>
      <c r="B236" s="3" t="s">
        <v>2000</v>
      </c>
      <c r="C236" s="14" t="s">
        <v>3846</v>
      </c>
      <c r="E236" s="3" t="s">
        <v>66</v>
      </c>
      <c r="F236" s="8"/>
      <c r="G236" s="3" t="s">
        <v>4011</v>
      </c>
      <c r="H236" s="3" t="s">
        <v>2000</v>
      </c>
      <c r="K236" s="3" t="s">
        <v>2000</v>
      </c>
      <c r="L236" s="6" t="s">
        <v>3846</v>
      </c>
      <c r="N236" s="3" t="s">
        <v>66</v>
      </c>
    </row>
    <row r="237" spans="1:14" ht="15.75" customHeight="1" x14ac:dyDescent="0.2">
      <c r="A237" s="3">
        <v>233</v>
      </c>
      <c r="B237" s="3" t="s">
        <v>2004</v>
      </c>
      <c r="C237" s="14" t="s">
        <v>3851</v>
      </c>
      <c r="E237" s="3" t="s">
        <v>152</v>
      </c>
      <c r="F237" s="8"/>
      <c r="G237" s="3" t="s">
        <v>4020</v>
      </c>
      <c r="H237" s="3" t="s">
        <v>2004</v>
      </c>
      <c r="K237" s="3" t="s">
        <v>2004</v>
      </c>
      <c r="L237" s="6" t="s">
        <v>3851</v>
      </c>
      <c r="N237" s="3" t="s">
        <v>152</v>
      </c>
    </row>
    <row r="238" spans="1:14" ht="15.75" customHeight="1" x14ac:dyDescent="0.2">
      <c r="A238" s="3">
        <v>234</v>
      </c>
      <c r="B238" s="3" t="s">
        <v>2009</v>
      </c>
      <c r="C238" s="14" t="s">
        <v>3866</v>
      </c>
      <c r="E238" s="3" t="s">
        <v>3890</v>
      </c>
      <c r="F238" s="8"/>
      <c r="H238" s="3" t="s">
        <v>2009</v>
      </c>
      <c r="K238" s="3" t="s">
        <v>2009</v>
      </c>
      <c r="L238" s="6" t="s">
        <v>3866</v>
      </c>
      <c r="N238" s="3" t="s">
        <v>3890</v>
      </c>
    </row>
    <row r="239" spans="1:14" ht="15.75" customHeight="1" x14ac:dyDescent="0.2">
      <c r="A239" s="3">
        <v>235</v>
      </c>
      <c r="B239" s="3" t="s">
        <v>2012</v>
      </c>
      <c r="C239" s="14" t="s">
        <v>3900</v>
      </c>
      <c r="E239" s="3" t="s">
        <v>1036</v>
      </c>
      <c r="F239" s="8"/>
      <c r="H239" s="3" t="s">
        <v>2012</v>
      </c>
      <c r="K239" s="3" t="s">
        <v>2012</v>
      </c>
      <c r="L239" s="6" t="s">
        <v>3900</v>
      </c>
      <c r="N239" s="3" t="s">
        <v>1036</v>
      </c>
    </row>
    <row r="240" spans="1:14" ht="15.75" customHeight="1" x14ac:dyDescent="0.2">
      <c r="A240" s="3">
        <v>236</v>
      </c>
      <c r="B240" s="3" t="s">
        <v>2014</v>
      </c>
      <c r="C240" s="14" t="s">
        <v>3917</v>
      </c>
      <c r="E240" s="3" t="s">
        <v>1309</v>
      </c>
      <c r="F240" s="8"/>
      <c r="H240" s="3" t="s">
        <v>2014</v>
      </c>
      <c r="K240" s="3" t="s">
        <v>2014</v>
      </c>
      <c r="L240" s="6" t="s">
        <v>3917</v>
      </c>
      <c r="N240" s="3" t="s">
        <v>1309</v>
      </c>
    </row>
    <row r="241" spans="1:14" ht="15.75" customHeight="1" x14ac:dyDescent="0.2">
      <c r="A241" s="3">
        <v>237</v>
      </c>
      <c r="B241" s="3" t="s">
        <v>1418</v>
      </c>
      <c r="C241" s="14" t="s">
        <v>3949</v>
      </c>
      <c r="E241" s="3" t="s">
        <v>93</v>
      </c>
      <c r="F241" s="8"/>
      <c r="G241" s="3" t="s">
        <v>4052</v>
      </c>
      <c r="H241" s="3" t="s">
        <v>1418</v>
      </c>
      <c r="K241" s="3" t="s">
        <v>1418</v>
      </c>
      <c r="L241" s="6" t="s">
        <v>3949</v>
      </c>
      <c r="N241" s="3" t="s">
        <v>93</v>
      </c>
    </row>
    <row r="242" spans="1:14" ht="15.75" customHeight="1" x14ac:dyDescent="0.2">
      <c r="A242" s="3">
        <v>238</v>
      </c>
      <c r="B242" s="3" t="s">
        <v>2024</v>
      </c>
      <c r="C242" s="14" t="s">
        <v>3953</v>
      </c>
      <c r="E242" s="3" t="s">
        <v>3967</v>
      </c>
      <c r="F242" s="8"/>
      <c r="H242" s="3" t="s">
        <v>2024</v>
      </c>
      <c r="K242" s="3" t="s">
        <v>2024</v>
      </c>
      <c r="L242" s="6" t="s">
        <v>3953</v>
      </c>
      <c r="N242" s="3" t="s">
        <v>3967</v>
      </c>
    </row>
    <row r="243" spans="1:14" ht="15.75" customHeight="1" x14ac:dyDescent="0.2">
      <c r="A243" s="3">
        <v>239</v>
      </c>
      <c r="B243" s="3" t="s">
        <v>2025</v>
      </c>
      <c r="C243" s="14" t="s">
        <v>3970</v>
      </c>
      <c r="E243" s="3" t="s">
        <v>2439</v>
      </c>
      <c r="F243" s="8"/>
      <c r="G243" s="3" t="s">
        <v>4080</v>
      </c>
      <c r="H243" s="3" t="s">
        <v>2025</v>
      </c>
      <c r="K243" s="3" t="s">
        <v>2025</v>
      </c>
      <c r="L243" s="6" t="s">
        <v>3970</v>
      </c>
      <c r="N243" s="3" t="s">
        <v>2439</v>
      </c>
    </row>
    <row r="244" spans="1:14" ht="15.75" customHeight="1" x14ac:dyDescent="0.2">
      <c r="A244" s="3">
        <v>240</v>
      </c>
      <c r="B244" s="3" t="s">
        <v>325</v>
      </c>
      <c r="C244" s="14" t="s">
        <v>4017</v>
      </c>
      <c r="E244" s="3" t="s">
        <v>327</v>
      </c>
      <c r="F244" s="8"/>
      <c r="G244" s="3" t="s">
        <v>4088</v>
      </c>
      <c r="H244" s="3" t="s">
        <v>325</v>
      </c>
      <c r="K244" s="3" t="s">
        <v>325</v>
      </c>
      <c r="L244" s="6" t="s">
        <v>4017</v>
      </c>
      <c r="N244" s="3" t="s">
        <v>327</v>
      </c>
    </row>
    <row r="245" spans="1:14" ht="15.75" customHeight="1" x14ac:dyDescent="0.2">
      <c r="A245" s="3">
        <v>241</v>
      </c>
      <c r="B245" s="3" t="s">
        <v>2036</v>
      </c>
      <c r="C245" s="14" t="s">
        <v>4035</v>
      </c>
      <c r="E245" s="3" t="s">
        <v>3234</v>
      </c>
      <c r="F245" s="8"/>
      <c r="G245" s="3" t="s">
        <v>4092</v>
      </c>
      <c r="H245" s="3" t="s">
        <v>2036</v>
      </c>
      <c r="K245" s="3" t="s">
        <v>2036</v>
      </c>
      <c r="L245" s="6" t="s">
        <v>4035</v>
      </c>
      <c r="N245" s="3" t="s">
        <v>3234</v>
      </c>
    </row>
    <row r="246" spans="1:14" ht="15.75" customHeight="1" x14ac:dyDescent="0.2">
      <c r="A246" s="3">
        <v>242</v>
      </c>
      <c r="B246" s="3" t="s">
        <v>2039</v>
      </c>
      <c r="C246" s="14" t="s">
        <v>4039</v>
      </c>
      <c r="E246" s="3" t="s">
        <v>4050</v>
      </c>
      <c r="F246" s="8"/>
      <c r="G246" s="3" t="s">
        <v>4098</v>
      </c>
      <c r="H246" s="3" t="s">
        <v>2039</v>
      </c>
      <c r="K246" s="3" t="s">
        <v>2039</v>
      </c>
      <c r="L246" s="6" t="s">
        <v>4039</v>
      </c>
      <c r="N246" s="3" t="s">
        <v>4050</v>
      </c>
    </row>
    <row r="247" spans="1:14" ht="15.75" customHeight="1" x14ac:dyDescent="0.2">
      <c r="A247" s="3">
        <v>243</v>
      </c>
      <c r="B247" s="3" t="s">
        <v>111</v>
      </c>
      <c r="C247" s="14" t="s">
        <v>4072</v>
      </c>
      <c r="E247" s="3" t="s">
        <v>93</v>
      </c>
      <c r="F247" s="8"/>
      <c r="G247" s="3" t="s">
        <v>4107</v>
      </c>
      <c r="H247" s="3" t="s">
        <v>111</v>
      </c>
      <c r="K247" s="3" t="s">
        <v>111</v>
      </c>
      <c r="L247" s="6" t="s">
        <v>4072</v>
      </c>
      <c r="N247" s="3" t="s">
        <v>93</v>
      </c>
    </row>
    <row r="248" spans="1:14" ht="15.75" customHeight="1" x14ac:dyDescent="0.2">
      <c r="A248" s="3">
        <v>244</v>
      </c>
      <c r="B248" s="3" t="s">
        <v>2061</v>
      </c>
      <c r="C248" s="14" t="s">
        <v>4111</v>
      </c>
      <c r="E248" s="3" t="s">
        <v>4112</v>
      </c>
      <c r="F248" s="8"/>
      <c r="G248" s="3" t="s">
        <v>4127</v>
      </c>
      <c r="H248" s="3" t="s">
        <v>2061</v>
      </c>
      <c r="K248" s="3" t="s">
        <v>2061</v>
      </c>
      <c r="L248" s="6" t="s">
        <v>4111</v>
      </c>
      <c r="N248" s="3" t="s">
        <v>4112</v>
      </c>
    </row>
    <row r="249" spans="1:14" ht="15.75" customHeight="1" x14ac:dyDescent="0.2">
      <c r="A249" s="3">
        <v>245</v>
      </c>
      <c r="B249" s="3" t="s">
        <v>2066</v>
      </c>
      <c r="C249" s="14" t="s">
        <v>4135</v>
      </c>
      <c r="E249" s="3" t="s">
        <v>4140</v>
      </c>
      <c r="F249" s="8"/>
      <c r="G249" s="3" t="s">
        <v>4145</v>
      </c>
      <c r="H249" s="3" t="s">
        <v>2066</v>
      </c>
      <c r="K249" s="3" t="s">
        <v>2066</v>
      </c>
      <c r="L249" s="6" t="s">
        <v>4135</v>
      </c>
      <c r="N249" s="3" t="s">
        <v>4140</v>
      </c>
    </row>
    <row r="250" spans="1:14" ht="15.75" customHeight="1" x14ac:dyDescent="0.2">
      <c r="A250" s="3">
        <v>246</v>
      </c>
      <c r="B250" s="3" t="s">
        <v>2068</v>
      </c>
      <c r="C250" s="14" t="s">
        <v>4150</v>
      </c>
      <c r="E250" s="3" t="s">
        <v>4152</v>
      </c>
      <c r="F250" s="8"/>
      <c r="H250" s="3" t="s">
        <v>2068</v>
      </c>
      <c r="K250" s="3" t="s">
        <v>2068</v>
      </c>
      <c r="L250" s="6" t="s">
        <v>4150</v>
      </c>
      <c r="N250" s="3" t="s">
        <v>4152</v>
      </c>
    </row>
    <row r="251" spans="1:14" ht="15.75" customHeight="1" x14ac:dyDescent="0.2">
      <c r="A251" s="3">
        <v>247</v>
      </c>
      <c r="B251" s="3" t="s">
        <v>2071</v>
      </c>
      <c r="C251" s="14" t="s">
        <v>4156</v>
      </c>
      <c r="E251" s="3" t="s">
        <v>4170</v>
      </c>
      <c r="F251" s="8"/>
      <c r="G251" s="3" t="s">
        <v>4171</v>
      </c>
      <c r="H251" s="3" t="s">
        <v>2071</v>
      </c>
      <c r="K251" s="3" t="s">
        <v>2071</v>
      </c>
      <c r="L251" s="6" t="s">
        <v>4156</v>
      </c>
      <c r="N251" s="3" t="s">
        <v>4170</v>
      </c>
    </row>
    <row r="252" spans="1:14" ht="15.75" customHeight="1" x14ac:dyDescent="0.2">
      <c r="A252" s="3">
        <v>248</v>
      </c>
      <c r="B252" s="3" t="s">
        <v>481</v>
      </c>
      <c r="C252" s="14" t="s">
        <v>4179</v>
      </c>
      <c r="E252" s="3" t="s">
        <v>93</v>
      </c>
      <c r="F252" s="8"/>
      <c r="G252" s="3" t="s">
        <v>4181</v>
      </c>
      <c r="H252" s="3" t="s">
        <v>481</v>
      </c>
      <c r="K252" s="3" t="s">
        <v>481</v>
      </c>
      <c r="L252" s="6" t="s">
        <v>4179</v>
      </c>
      <c r="N252" s="3" t="s">
        <v>93</v>
      </c>
    </row>
    <row r="253" spans="1:14" ht="15.75" customHeight="1" x14ac:dyDescent="0.2">
      <c r="A253" s="3">
        <v>249</v>
      </c>
      <c r="B253" s="3" t="s">
        <v>653</v>
      </c>
      <c r="C253" s="14" t="s">
        <v>4203</v>
      </c>
      <c r="E253" s="3" t="s">
        <v>192</v>
      </c>
      <c r="F253" s="8"/>
      <c r="G253" s="3" t="s">
        <v>4209</v>
      </c>
      <c r="H253" s="3" t="s">
        <v>653</v>
      </c>
      <c r="K253" s="3" t="s">
        <v>653</v>
      </c>
      <c r="L253" s="6" t="s">
        <v>4203</v>
      </c>
      <c r="N253" s="3" t="s">
        <v>192</v>
      </c>
    </row>
    <row r="254" spans="1:14" ht="15.75" customHeight="1" x14ac:dyDescent="0.2">
      <c r="A254" s="3">
        <v>250</v>
      </c>
      <c r="B254" s="3" t="s">
        <v>2097</v>
      </c>
      <c r="C254" s="14" t="s">
        <v>4212</v>
      </c>
      <c r="E254" s="3" t="s">
        <v>1812</v>
      </c>
      <c r="F254" s="8"/>
      <c r="G254" s="3" t="s">
        <v>4215</v>
      </c>
      <c r="H254" s="3" t="s">
        <v>2097</v>
      </c>
      <c r="K254" s="3" t="s">
        <v>2097</v>
      </c>
      <c r="L254" s="6" t="s">
        <v>4212</v>
      </c>
      <c r="N254" s="3" t="s">
        <v>1812</v>
      </c>
    </row>
    <row r="255" spans="1:14" ht="15.75" customHeight="1" x14ac:dyDescent="0.2">
      <c r="A255" s="3">
        <v>251</v>
      </c>
      <c r="B255" s="3" t="s">
        <v>2100</v>
      </c>
      <c r="C255" s="14" t="s">
        <v>4217</v>
      </c>
      <c r="E255" s="3" t="s">
        <v>4218</v>
      </c>
      <c r="F255" s="8"/>
      <c r="H255" s="3" t="s">
        <v>2100</v>
      </c>
      <c r="K255" s="3" t="s">
        <v>2100</v>
      </c>
      <c r="L255" s="6" t="s">
        <v>4217</v>
      </c>
      <c r="N255" s="3" t="s">
        <v>4218</v>
      </c>
    </row>
    <row r="256" spans="1:14" ht="15.75" customHeight="1" x14ac:dyDescent="0.2">
      <c r="A256" s="3">
        <v>252</v>
      </c>
      <c r="B256" s="3" t="s">
        <v>2103</v>
      </c>
      <c r="C256" s="14" t="s">
        <v>4223</v>
      </c>
      <c r="E256" s="3" t="s">
        <v>479</v>
      </c>
      <c r="F256" s="8"/>
      <c r="G256" s="3" t="s">
        <v>4225</v>
      </c>
      <c r="H256" s="3" t="s">
        <v>2103</v>
      </c>
      <c r="K256" s="3" t="s">
        <v>2103</v>
      </c>
      <c r="L256" s="6" t="s">
        <v>4223</v>
      </c>
      <c r="N256" s="3" t="s">
        <v>479</v>
      </c>
    </row>
    <row r="257" spans="1:14" ht="15.75" customHeight="1" x14ac:dyDescent="0.2">
      <c r="A257" s="3">
        <v>253</v>
      </c>
      <c r="B257" s="3" t="s">
        <v>2113</v>
      </c>
      <c r="C257" s="14" t="s">
        <v>4230</v>
      </c>
      <c r="E257" s="3" t="s">
        <v>821</v>
      </c>
      <c r="F257" s="8"/>
      <c r="G257" s="3" t="s">
        <v>4233</v>
      </c>
      <c r="H257" s="3" t="s">
        <v>2113</v>
      </c>
      <c r="K257" s="3" t="s">
        <v>2113</v>
      </c>
      <c r="L257" s="6" t="s">
        <v>4230</v>
      </c>
      <c r="N257" s="3" t="s">
        <v>821</v>
      </c>
    </row>
    <row r="258" spans="1:14" ht="15.75" customHeight="1" x14ac:dyDescent="0.2">
      <c r="A258" s="3">
        <v>254</v>
      </c>
      <c r="B258" s="3" t="s">
        <v>2119</v>
      </c>
      <c r="C258" s="14" t="s">
        <v>4236</v>
      </c>
      <c r="E258" s="3" t="s">
        <v>4252</v>
      </c>
      <c r="F258" s="8"/>
      <c r="G258" s="3" t="s">
        <v>4253</v>
      </c>
      <c r="H258" s="3" t="s">
        <v>2119</v>
      </c>
      <c r="K258" s="3" t="s">
        <v>2119</v>
      </c>
      <c r="L258" s="6" t="s">
        <v>4236</v>
      </c>
      <c r="N258" s="3" t="s">
        <v>4252</v>
      </c>
    </row>
    <row r="259" spans="1:14" ht="15.75" customHeight="1" x14ac:dyDescent="0.2">
      <c r="A259" s="3">
        <v>255</v>
      </c>
      <c r="B259" s="3" t="s">
        <v>2122</v>
      </c>
      <c r="C259" s="14" t="s">
        <v>4257</v>
      </c>
      <c r="E259" s="3" t="s">
        <v>479</v>
      </c>
      <c r="F259" s="8"/>
      <c r="G259" s="3" t="s">
        <v>4260</v>
      </c>
      <c r="H259" s="3" t="s">
        <v>2122</v>
      </c>
      <c r="K259" s="3" t="s">
        <v>2122</v>
      </c>
      <c r="L259" s="6" t="s">
        <v>4257</v>
      </c>
      <c r="N259" s="3" t="s">
        <v>479</v>
      </c>
    </row>
    <row r="260" spans="1:14" ht="15.75" customHeight="1" x14ac:dyDescent="0.2">
      <c r="A260" s="3">
        <v>256</v>
      </c>
      <c r="B260" s="3" t="s">
        <v>2130</v>
      </c>
      <c r="C260" s="14" t="s">
        <v>4263</v>
      </c>
      <c r="E260" s="3" t="s">
        <v>66</v>
      </c>
      <c r="F260" s="8"/>
      <c r="G260" s="3" t="s">
        <v>4266</v>
      </c>
      <c r="H260" s="3" t="s">
        <v>2130</v>
      </c>
      <c r="K260" s="3" t="s">
        <v>2130</v>
      </c>
      <c r="L260" s="6" t="s">
        <v>4263</v>
      </c>
      <c r="N260" s="3" t="s">
        <v>66</v>
      </c>
    </row>
    <row r="261" spans="1:14" ht="15.75" customHeight="1" x14ac:dyDescent="0.2">
      <c r="A261" s="3">
        <v>257</v>
      </c>
      <c r="B261" s="3" t="s">
        <v>2132</v>
      </c>
      <c r="C261" s="14" t="s">
        <v>4268</v>
      </c>
      <c r="E261" s="3" t="s">
        <v>4272</v>
      </c>
      <c r="F261" s="8"/>
      <c r="H261" s="3" t="s">
        <v>2132</v>
      </c>
      <c r="K261" s="3" t="s">
        <v>2132</v>
      </c>
      <c r="L261" s="6" t="s">
        <v>4268</v>
      </c>
      <c r="N261" s="3" t="s">
        <v>4272</v>
      </c>
    </row>
    <row r="262" spans="1:14" ht="15.75" customHeight="1" x14ac:dyDescent="0.2">
      <c r="A262" s="3">
        <v>258</v>
      </c>
      <c r="B262" s="3" t="s">
        <v>2150</v>
      </c>
      <c r="C262" s="14" t="s">
        <v>4277</v>
      </c>
      <c r="E262" s="3" t="s">
        <v>4278</v>
      </c>
      <c r="F262" s="8"/>
      <c r="H262" s="3" t="s">
        <v>2150</v>
      </c>
      <c r="K262" s="3" t="s">
        <v>2150</v>
      </c>
      <c r="L262" s="6" t="s">
        <v>4277</v>
      </c>
      <c r="N262" s="3" t="s">
        <v>4278</v>
      </c>
    </row>
    <row r="263" spans="1:14" ht="15.75" customHeight="1" x14ac:dyDescent="0.2">
      <c r="A263" s="3">
        <v>259</v>
      </c>
      <c r="B263" s="3" t="s">
        <v>2153</v>
      </c>
      <c r="C263" s="14" t="s">
        <v>4284</v>
      </c>
      <c r="E263" s="3" t="s">
        <v>1747</v>
      </c>
      <c r="F263" s="8"/>
      <c r="G263" s="3" t="s">
        <v>4287</v>
      </c>
      <c r="H263" s="3" t="s">
        <v>2153</v>
      </c>
      <c r="K263" s="3" t="s">
        <v>2153</v>
      </c>
      <c r="L263" s="6" t="s">
        <v>4284</v>
      </c>
      <c r="N263" s="3" t="s">
        <v>1747</v>
      </c>
    </row>
    <row r="264" spans="1:14" ht="15.75" customHeight="1" x14ac:dyDescent="0.2">
      <c r="A264" s="3">
        <v>260</v>
      </c>
      <c r="B264" s="3" t="s">
        <v>2156</v>
      </c>
      <c r="C264" s="14" t="s">
        <v>4298</v>
      </c>
      <c r="E264" s="3" t="s">
        <v>2480</v>
      </c>
      <c r="F264" s="8"/>
      <c r="G264" s="3" t="s">
        <v>4299</v>
      </c>
      <c r="H264" s="3" t="s">
        <v>2156</v>
      </c>
      <c r="K264" s="3" t="s">
        <v>2156</v>
      </c>
      <c r="L264" s="6" t="s">
        <v>4298</v>
      </c>
      <c r="N264" s="3" t="s">
        <v>2480</v>
      </c>
    </row>
    <row r="265" spans="1:14" ht="15.75" customHeight="1" x14ac:dyDescent="0.2">
      <c r="A265" s="3">
        <v>261</v>
      </c>
      <c r="B265" s="3" t="s">
        <v>2160</v>
      </c>
      <c r="C265" s="14" t="s">
        <v>4316</v>
      </c>
      <c r="E265" s="3" t="s">
        <v>4319</v>
      </c>
      <c r="F265" s="8"/>
      <c r="G265" s="3" t="s">
        <v>4320</v>
      </c>
      <c r="H265" s="3" t="s">
        <v>2160</v>
      </c>
      <c r="K265" s="3" t="s">
        <v>2160</v>
      </c>
      <c r="L265" s="6" t="s">
        <v>4316</v>
      </c>
      <c r="N265" s="3" t="s">
        <v>4319</v>
      </c>
    </row>
    <row r="266" spans="1:14" ht="15.75" customHeight="1" x14ac:dyDescent="0.2">
      <c r="A266" s="3">
        <v>262</v>
      </c>
      <c r="B266" s="3" t="s">
        <v>2164</v>
      </c>
      <c r="C266" s="14" t="s">
        <v>4323</v>
      </c>
      <c r="E266" s="3" t="s">
        <v>479</v>
      </c>
      <c r="F266" s="8"/>
      <c r="G266" s="3" t="s">
        <v>4327</v>
      </c>
      <c r="H266" s="3" t="s">
        <v>2164</v>
      </c>
      <c r="K266" s="3" t="s">
        <v>2164</v>
      </c>
      <c r="L266" s="6" t="s">
        <v>4323</v>
      </c>
      <c r="N266" s="3" t="s">
        <v>479</v>
      </c>
    </row>
    <row r="267" spans="1:14" ht="15.75" customHeight="1" x14ac:dyDescent="0.2">
      <c r="A267" s="3">
        <v>263</v>
      </c>
      <c r="B267" s="3" t="s">
        <v>2169</v>
      </c>
      <c r="C267" s="14" t="s">
        <v>4350</v>
      </c>
      <c r="E267" s="3" t="s">
        <v>3822</v>
      </c>
      <c r="F267" s="8"/>
      <c r="H267" s="3" t="s">
        <v>2169</v>
      </c>
      <c r="K267" s="3" t="s">
        <v>2169</v>
      </c>
      <c r="L267" s="6" t="s">
        <v>4350</v>
      </c>
      <c r="N267" s="3" t="s">
        <v>3822</v>
      </c>
    </row>
    <row r="268" spans="1:14" ht="15.75" customHeight="1" x14ac:dyDescent="0.2">
      <c r="A268" s="3">
        <v>264</v>
      </c>
      <c r="B268" s="3" t="s">
        <v>2174</v>
      </c>
      <c r="C268" s="14" t="s">
        <v>4380</v>
      </c>
      <c r="E268" s="3" t="s">
        <v>4381</v>
      </c>
      <c r="F268" s="8"/>
      <c r="H268" s="3" t="s">
        <v>2174</v>
      </c>
      <c r="K268" s="3" t="s">
        <v>2174</v>
      </c>
      <c r="L268" s="6" t="s">
        <v>4380</v>
      </c>
      <c r="N268" s="3" t="s">
        <v>4381</v>
      </c>
    </row>
    <row r="269" spans="1:14" ht="15.75" customHeight="1" x14ac:dyDescent="0.2">
      <c r="A269" s="3">
        <v>265</v>
      </c>
      <c r="B269" s="3" t="s">
        <v>2186</v>
      </c>
      <c r="C269" s="14" t="s">
        <v>4395</v>
      </c>
      <c r="E269" s="3" t="s">
        <v>287</v>
      </c>
      <c r="F269" s="8"/>
      <c r="H269" s="3" t="s">
        <v>2186</v>
      </c>
      <c r="K269" s="3" t="s">
        <v>2186</v>
      </c>
      <c r="L269" s="6" t="s">
        <v>4395</v>
      </c>
      <c r="N269" s="3" t="s">
        <v>287</v>
      </c>
    </row>
    <row r="270" spans="1:14" ht="15.75" customHeight="1" x14ac:dyDescent="0.2">
      <c r="A270" s="3">
        <v>266</v>
      </c>
      <c r="B270" s="3" t="s">
        <v>2188</v>
      </c>
      <c r="C270" s="14" t="s">
        <v>4402</v>
      </c>
      <c r="E270" s="3" t="s">
        <v>4403</v>
      </c>
      <c r="F270" s="8"/>
      <c r="H270" s="3" t="s">
        <v>2188</v>
      </c>
      <c r="K270" s="3" t="s">
        <v>2188</v>
      </c>
      <c r="L270" s="6" t="s">
        <v>4402</v>
      </c>
      <c r="N270" s="3" t="s">
        <v>4403</v>
      </c>
    </row>
    <row r="271" spans="1:14" ht="15.75" customHeight="1" x14ac:dyDescent="0.2">
      <c r="A271" s="3">
        <v>267</v>
      </c>
      <c r="B271" s="3" t="s">
        <v>2191</v>
      </c>
      <c r="C271" s="14" t="s">
        <v>4408</v>
      </c>
      <c r="E271" s="3" t="s">
        <v>4415</v>
      </c>
      <c r="F271" s="8"/>
      <c r="G271" s="3" t="s">
        <v>4417</v>
      </c>
      <c r="H271" s="3" t="s">
        <v>2191</v>
      </c>
      <c r="K271" s="3" t="s">
        <v>2191</v>
      </c>
      <c r="L271" s="6" t="s">
        <v>4408</v>
      </c>
      <c r="N271" s="3" t="s">
        <v>4415</v>
      </c>
    </row>
    <row r="272" spans="1:14" ht="15.75" customHeight="1" x14ac:dyDescent="0.2">
      <c r="A272" s="3">
        <v>268</v>
      </c>
      <c r="B272" s="3" t="s">
        <v>2197</v>
      </c>
      <c r="C272" s="14" t="s">
        <v>4423</v>
      </c>
      <c r="E272" s="3" t="s">
        <v>4426</v>
      </c>
      <c r="F272" s="8"/>
      <c r="H272" s="3" t="s">
        <v>2197</v>
      </c>
      <c r="K272" s="3" t="s">
        <v>2197</v>
      </c>
      <c r="L272" s="6" t="s">
        <v>4423</v>
      </c>
      <c r="N272" s="3" t="s">
        <v>4426</v>
      </c>
    </row>
    <row r="273" spans="1:14" ht="15.75" customHeight="1" x14ac:dyDescent="0.2">
      <c r="A273" s="3">
        <v>269</v>
      </c>
      <c r="B273" s="3" t="s">
        <v>2200</v>
      </c>
      <c r="C273" s="14" t="s">
        <v>4431</v>
      </c>
      <c r="E273" s="3" t="s">
        <v>4434</v>
      </c>
      <c r="F273" s="8"/>
      <c r="G273" s="3" t="s">
        <v>4436</v>
      </c>
      <c r="H273" s="3" t="s">
        <v>2200</v>
      </c>
      <c r="K273" s="3" t="s">
        <v>2200</v>
      </c>
      <c r="L273" s="6" t="s">
        <v>4431</v>
      </c>
      <c r="N273" s="3" t="s">
        <v>4434</v>
      </c>
    </row>
    <row r="274" spans="1:14" ht="15.75" customHeight="1" x14ac:dyDescent="0.2">
      <c r="A274" s="3">
        <v>270</v>
      </c>
      <c r="B274" s="3" t="s">
        <v>1776</v>
      </c>
      <c r="C274" s="14" t="s">
        <v>4439</v>
      </c>
      <c r="E274" s="3" t="s">
        <v>1789</v>
      </c>
      <c r="F274" s="8"/>
      <c r="G274" s="3" t="s">
        <v>4442</v>
      </c>
      <c r="H274" s="3" t="s">
        <v>1776</v>
      </c>
      <c r="K274" s="3" t="s">
        <v>1776</v>
      </c>
      <c r="L274" s="6" t="s">
        <v>4439</v>
      </c>
      <c r="N274" s="3" t="s">
        <v>1789</v>
      </c>
    </row>
    <row r="275" spans="1:14" ht="15.75" customHeight="1" x14ac:dyDescent="0.2">
      <c r="A275" s="3">
        <v>271</v>
      </c>
      <c r="B275" s="3" t="s">
        <v>2205</v>
      </c>
      <c r="C275" s="14" t="s">
        <v>4447</v>
      </c>
      <c r="E275" s="3" t="s">
        <v>395</v>
      </c>
      <c r="F275" s="8"/>
      <c r="G275" s="3" t="s">
        <v>4448</v>
      </c>
      <c r="H275" s="3" t="s">
        <v>2205</v>
      </c>
      <c r="K275" s="3" t="s">
        <v>2205</v>
      </c>
      <c r="L275" s="6" t="s">
        <v>4447</v>
      </c>
      <c r="N275" s="3" t="s">
        <v>395</v>
      </c>
    </row>
    <row r="276" spans="1:14" ht="15.75" customHeight="1" x14ac:dyDescent="0.2">
      <c r="A276" s="3">
        <v>272</v>
      </c>
      <c r="B276" s="3" t="s">
        <v>2210</v>
      </c>
      <c r="C276" s="14" t="s">
        <v>4459</v>
      </c>
      <c r="E276" s="3" t="s">
        <v>4460</v>
      </c>
      <c r="F276" s="8"/>
      <c r="H276" s="3" t="s">
        <v>2210</v>
      </c>
      <c r="K276" s="3" t="s">
        <v>2210</v>
      </c>
      <c r="L276" s="6" t="s">
        <v>4459</v>
      </c>
      <c r="N276" s="3" t="s">
        <v>4460</v>
      </c>
    </row>
    <row r="277" spans="1:14" ht="15.75" customHeight="1" x14ac:dyDescent="0.2">
      <c r="A277" s="3">
        <v>273</v>
      </c>
      <c r="B277" s="3" t="s">
        <v>2212</v>
      </c>
      <c r="C277" s="14" t="s">
        <v>4468</v>
      </c>
      <c r="E277" s="3" t="s">
        <v>4470</v>
      </c>
      <c r="F277" s="8"/>
      <c r="G277" s="3" t="s">
        <v>4472</v>
      </c>
      <c r="H277" s="3" t="s">
        <v>2212</v>
      </c>
      <c r="K277" s="3" t="s">
        <v>2212</v>
      </c>
      <c r="L277" s="6" t="s">
        <v>4468</v>
      </c>
      <c r="N277" s="3" t="s">
        <v>4470</v>
      </c>
    </row>
    <row r="278" spans="1:14" ht="15.75" customHeight="1" x14ac:dyDescent="0.2">
      <c r="A278" s="3">
        <v>274</v>
      </c>
      <c r="B278" s="3" t="s">
        <v>2220</v>
      </c>
      <c r="C278" s="14" t="s">
        <v>4477</v>
      </c>
      <c r="E278" s="3" t="s">
        <v>4478</v>
      </c>
      <c r="F278" s="8"/>
      <c r="H278" s="3" t="s">
        <v>2220</v>
      </c>
      <c r="K278" s="3" t="s">
        <v>2220</v>
      </c>
      <c r="L278" s="6" t="s">
        <v>4477</v>
      </c>
      <c r="N278" s="3" t="s">
        <v>4478</v>
      </c>
    </row>
    <row r="279" spans="1:14" ht="15.75" customHeight="1" x14ac:dyDescent="0.2">
      <c r="A279" s="3">
        <v>275</v>
      </c>
      <c r="B279" s="3" t="s">
        <v>2223</v>
      </c>
      <c r="C279" s="14" t="s">
        <v>4499</v>
      </c>
      <c r="E279" s="3" t="s">
        <v>4502</v>
      </c>
      <c r="F279" s="8"/>
      <c r="H279" s="3" t="s">
        <v>2223</v>
      </c>
      <c r="K279" s="3" t="s">
        <v>2223</v>
      </c>
      <c r="L279" s="6" t="s">
        <v>4499</v>
      </c>
      <c r="N279" s="3" t="s">
        <v>4502</v>
      </c>
    </row>
    <row r="280" spans="1:14" ht="15.75" customHeight="1" x14ac:dyDescent="0.2">
      <c r="A280" s="3">
        <v>276</v>
      </c>
      <c r="B280" s="3" t="s">
        <v>2225</v>
      </c>
      <c r="C280" s="14" t="s">
        <v>4508</v>
      </c>
      <c r="E280" s="3" t="s">
        <v>479</v>
      </c>
      <c r="F280" s="8"/>
      <c r="G280" s="3" t="s">
        <v>4510</v>
      </c>
      <c r="H280" s="3" t="s">
        <v>2225</v>
      </c>
      <c r="K280" s="3" t="s">
        <v>2225</v>
      </c>
      <c r="L280" s="6" t="s">
        <v>4508</v>
      </c>
      <c r="N280" s="3" t="s">
        <v>479</v>
      </c>
    </row>
    <row r="281" spans="1:14" ht="15.75" customHeight="1" x14ac:dyDescent="0.2">
      <c r="A281" s="3">
        <v>277</v>
      </c>
      <c r="B281" s="3" t="s">
        <v>2226</v>
      </c>
      <c r="C281" s="14" t="s">
        <v>4520</v>
      </c>
      <c r="E281" s="3" t="s">
        <v>2635</v>
      </c>
      <c r="F281" s="8"/>
      <c r="G281" s="3" t="s">
        <v>4527</v>
      </c>
      <c r="H281" s="3" t="s">
        <v>2226</v>
      </c>
      <c r="K281" s="3" t="s">
        <v>2226</v>
      </c>
      <c r="L281" s="6" t="s">
        <v>4520</v>
      </c>
      <c r="N281" s="3" t="s">
        <v>2635</v>
      </c>
    </row>
    <row r="282" spans="1:14" ht="15.75" customHeight="1" x14ac:dyDescent="0.2">
      <c r="A282" s="3">
        <v>278</v>
      </c>
      <c r="B282" s="3" t="s">
        <v>2229</v>
      </c>
      <c r="C282" s="14" t="s">
        <v>4531</v>
      </c>
      <c r="E282" s="3" t="s">
        <v>1309</v>
      </c>
      <c r="F282" s="8"/>
      <c r="H282" s="3" t="s">
        <v>2229</v>
      </c>
      <c r="K282" s="3" t="s">
        <v>2229</v>
      </c>
      <c r="L282" s="6" t="s">
        <v>4531</v>
      </c>
      <c r="N282" s="3" t="s">
        <v>1309</v>
      </c>
    </row>
    <row r="283" spans="1:14" ht="15.75" customHeight="1" x14ac:dyDescent="0.2">
      <c r="A283" s="3">
        <v>279</v>
      </c>
      <c r="B283" s="3" t="s">
        <v>2249</v>
      </c>
      <c r="C283" s="14" t="s">
        <v>4537</v>
      </c>
      <c r="E283" s="3" t="s">
        <v>4539</v>
      </c>
      <c r="F283" s="8"/>
      <c r="H283" s="3" t="s">
        <v>2249</v>
      </c>
      <c r="K283" s="3" t="s">
        <v>2249</v>
      </c>
      <c r="L283" s="6" t="s">
        <v>4537</v>
      </c>
      <c r="N283" s="3" t="s">
        <v>4539</v>
      </c>
    </row>
    <row r="284" spans="1:14" ht="15.75" customHeight="1" x14ac:dyDescent="0.2">
      <c r="A284" s="3">
        <v>280</v>
      </c>
      <c r="B284" s="3" t="s">
        <v>2267</v>
      </c>
      <c r="C284" s="14" t="s">
        <v>4546</v>
      </c>
      <c r="E284" s="3" t="s">
        <v>3890</v>
      </c>
      <c r="F284" s="8"/>
      <c r="G284" s="3" t="s">
        <v>4563</v>
      </c>
      <c r="H284" s="3" t="s">
        <v>2267</v>
      </c>
      <c r="K284" s="3" t="s">
        <v>2267</v>
      </c>
      <c r="L284" s="6" t="s">
        <v>4546</v>
      </c>
      <c r="N284" s="3" t="s">
        <v>3890</v>
      </c>
    </row>
    <row r="285" spans="1:14" ht="15.75" customHeight="1" x14ac:dyDescent="0.2">
      <c r="A285" s="3">
        <v>281</v>
      </c>
      <c r="B285" s="3" t="s">
        <v>2274</v>
      </c>
      <c r="C285" s="14" t="s">
        <v>4571</v>
      </c>
      <c r="E285" s="3" t="s">
        <v>388</v>
      </c>
      <c r="F285" s="8"/>
      <c r="G285" s="3" t="s">
        <v>4573</v>
      </c>
      <c r="H285" s="3" t="s">
        <v>2274</v>
      </c>
      <c r="K285" s="3" t="s">
        <v>2274</v>
      </c>
      <c r="L285" s="6" t="s">
        <v>4571</v>
      </c>
      <c r="N285" s="3" t="s">
        <v>388</v>
      </c>
    </row>
    <row r="286" spans="1:14" ht="15.75" customHeight="1" x14ac:dyDescent="0.2">
      <c r="A286" s="3">
        <v>282</v>
      </c>
      <c r="B286" s="3" t="s">
        <v>2279</v>
      </c>
      <c r="C286" s="14" t="s">
        <v>4578</v>
      </c>
      <c r="E286" s="3" t="s">
        <v>4580</v>
      </c>
      <c r="F286" s="8"/>
      <c r="G286" s="3" t="s">
        <v>4582</v>
      </c>
      <c r="H286" s="3" t="s">
        <v>2279</v>
      </c>
      <c r="K286" s="3" t="s">
        <v>2279</v>
      </c>
      <c r="L286" s="6" t="s">
        <v>4578</v>
      </c>
      <c r="N286" s="3" t="s">
        <v>4580</v>
      </c>
    </row>
    <row r="287" spans="1:14" ht="15.75" customHeight="1" x14ac:dyDescent="0.2">
      <c r="A287" s="3">
        <v>283</v>
      </c>
      <c r="B287" s="6" t="s">
        <v>2281</v>
      </c>
      <c r="C287" s="14" t="s">
        <v>4595</v>
      </c>
      <c r="E287" s="3" t="s">
        <v>4460</v>
      </c>
      <c r="F287" s="8"/>
      <c r="H287" s="6" t="s">
        <v>2281</v>
      </c>
      <c r="K287" s="6" t="s">
        <v>2281</v>
      </c>
      <c r="L287" s="6" t="s">
        <v>4595</v>
      </c>
      <c r="N287" s="3" t="s">
        <v>4460</v>
      </c>
    </row>
    <row r="288" spans="1:14" ht="15.75" customHeight="1" x14ac:dyDescent="0.2">
      <c r="A288" s="3">
        <v>284</v>
      </c>
      <c r="B288" s="3" t="s">
        <v>2287</v>
      </c>
      <c r="C288" s="14" t="s">
        <v>4600</v>
      </c>
      <c r="E288" s="3" t="s">
        <v>3822</v>
      </c>
      <c r="F288" s="8"/>
      <c r="H288" s="3" t="s">
        <v>2287</v>
      </c>
      <c r="K288" s="3" t="s">
        <v>2287</v>
      </c>
      <c r="L288" s="6" t="s">
        <v>4600</v>
      </c>
      <c r="N288" s="3" t="s">
        <v>3822</v>
      </c>
    </row>
    <row r="289" spans="1:14" ht="15.75" customHeight="1" x14ac:dyDescent="0.2">
      <c r="A289" s="3">
        <v>285</v>
      </c>
      <c r="B289" s="3" t="s">
        <v>2289</v>
      </c>
      <c r="C289" s="14" t="s">
        <v>4605</v>
      </c>
      <c r="E289" s="3" t="s">
        <v>4608</v>
      </c>
      <c r="F289" s="8"/>
      <c r="G289" s="3" t="s">
        <v>4610</v>
      </c>
      <c r="H289" s="3" t="s">
        <v>2289</v>
      </c>
      <c r="K289" s="3" t="s">
        <v>2289</v>
      </c>
      <c r="L289" s="6" t="s">
        <v>4605</v>
      </c>
      <c r="N289" s="3" t="s">
        <v>4608</v>
      </c>
    </row>
    <row r="290" spans="1:14" ht="15.75" customHeight="1" x14ac:dyDescent="0.2">
      <c r="A290" s="3">
        <v>286</v>
      </c>
      <c r="B290" s="3" t="s">
        <v>2290</v>
      </c>
      <c r="C290" s="14" t="s">
        <v>4615</v>
      </c>
      <c r="E290" s="3" t="s">
        <v>66</v>
      </c>
      <c r="F290" s="8"/>
      <c r="H290" s="3" t="s">
        <v>2290</v>
      </c>
      <c r="K290" s="3" t="s">
        <v>2290</v>
      </c>
      <c r="L290" s="6" t="s">
        <v>4615</v>
      </c>
      <c r="N290" s="3" t="s">
        <v>66</v>
      </c>
    </row>
    <row r="291" spans="1:14" ht="15.75" customHeight="1" x14ac:dyDescent="0.2">
      <c r="A291" s="3">
        <v>287</v>
      </c>
      <c r="B291" s="3" t="s">
        <v>2293</v>
      </c>
      <c r="C291" s="14" t="s">
        <v>4621</v>
      </c>
      <c r="E291" s="3" t="s">
        <v>4622</v>
      </c>
      <c r="F291" s="8"/>
      <c r="G291" s="3" t="s">
        <v>4623</v>
      </c>
      <c r="H291" s="3" t="s">
        <v>2293</v>
      </c>
      <c r="K291" s="3" t="s">
        <v>2293</v>
      </c>
      <c r="L291" s="6" t="s">
        <v>4621</v>
      </c>
      <c r="N291" s="3" t="s">
        <v>4622</v>
      </c>
    </row>
    <row r="292" spans="1:14" ht="15.75" customHeight="1" x14ac:dyDescent="0.2">
      <c r="A292" s="3">
        <v>288</v>
      </c>
      <c r="B292" s="3" t="s">
        <v>2307</v>
      </c>
      <c r="C292" s="14" t="s">
        <v>4651</v>
      </c>
      <c r="E292" s="3" t="s">
        <v>4653</v>
      </c>
      <c r="F292" s="8"/>
      <c r="H292" s="3" t="s">
        <v>2307</v>
      </c>
      <c r="K292" s="3" t="s">
        <v>2307</v>
      </c>
      <c r="L292" s="6" t="s">
        <v>4651</v>
      </c>
      <c r="N292" s="3" t="s">
        <v>4653</v>
      </c>
    </row>
    <row r="293" spans="1:14" ht="15.75" customHeight="1" x14ac:dyDescent="0.2">
      <c r="A293" s="3">
        <v>289</v>
      </c>
      <c r="B293" s="3" t="s">
        <v>2309</v>
      </c>
      <c r="C293" s="14" t="s">
        <v>4662</v>
      </c>
      <c r="E293" s="3" t="s">
        <v>4664</v>
      </c>
      <c r="F293" s="8"/>
      <c r="G293" s="3" t="s">
        <v>4665</v>
      </c>
      <c r="H293" s="3" t="s">
        <v>2309</v>
      </c>
      <c r="K293" s="3" t="s">
        <v>2309</v>
      </c>
      <c r="L293" s="6" t="s">
        <v>4662</v>
      </c>
      <c r="N293" s="3" t="s">
        <v>4664</v>
      </c>
    </row>
    <row r="294" spans="1:14" ht="15.75" customHeight="1" x14ac:dyDescent="0.2">
      <c r="A294" s="3">
        <v>290</v>
      </c>
      <c r="B294" s="3" t="s">
        <v>2310</v>
      </c>
      <c r="C294" s="14" t="s">
        <v>4668</v>
      </c>
      <c r="E294" s="3" t="s">
        <v>4671</v>
      </c>
      <c r="F294" s="8"/>
      <c r="H294" s="3" t="s">
        <v>2310</v>
      </c>
      <c r="K294" s="3" t="s">
        <v>2310</v>
      </c>
      <c r="L294" s="6" t="s">
        <v>4668</v>
      </c>
      <c r="N294" s="3" t="s">
        <v>4671</v>
      </c>
    </row>
    <row r="295" spans="1:14" ht="15.75" customHeight="1" x14ac:dyDescent="0.2">
      <c r="A295" s="3">
        <v>291</v>
      </c>
      <c r="B295" s="3" t="s">
        <v>2314</v>
      </c>
      <c r="C295" s="14" t="s">
        <v>4674</v>
      </c>
      <c r="E295" s="3" t="s">
        <v>4666</v>
      </c>
      <c r="F295" s="8"/>
      <c r="G295" s="3" t="s">
        <v>4677</v>
      </c>
      <c r="H295" s="3" t="s">
        <v>2314</v>
      </c>
      <c r="K295" s="3" t="s">
        <v>2314</v>
      </c>
      <c r="L295" s="6" t="s">
        <v>4674</v>
      </c>
      <c r="N295" s="3" t="s">
        <v>4666</v>
      </c>
    </row>
    <row r="296" spans="1:14" ht="15.75" customHeight="1" x14ac:dyDescent="0.2">
      <c r="A296" s="3">
        <v>292</v>
      </c>
      <c r="B296" s="3" t="s">
        <v>2315</v>
      </c>
      <c r="C296" s="14" t="s">
        <v>4684</v>
      </c>
      <c r="E296" s="3" t="s">
        <v>479</v>
      </c>
      <c r="F296" s="8"/>
      <c r="G296" s="3" t="s">
        <v>4688</v>
      </c>
      <c r="H296" s="3" t="s">
        <v>2315</v>
      </c>
      <c r="K296" s="3" t="s">
        <v>2315</v>
      </c>
      <c r="L296" s="6" t="s">
        <v>4684</v>
      </c>
      <c r="N296" s="3" t="s">
        <v>479</v>
      </c>
    </row>
    <row r="297" spans="1:14" ht="15.75" customHeight="1" x14ac:dyDescent="0.2">
      <c r="A297" s="3">
        <v>293</v>
      </c>
      <c r="B297" s="3" t="s">
        <v>2331</v>
      </c>
      <c r="C297" s="14" t="s">
        <v>4694</v>
      </c>
      <c r="E297" s="3" t="s">
        <v>4696</v>
      </c>
      <c r="F297" s="8"/>
      <c r="H297" s="3" t="s">
        <v>2331</v>
      </c>
      <c r="K297" s="3" t="s">
        <v>2331</v>
      </c>
      <c r="L297" s="6" t="s">
        <v>4694</v>
      </c>
      <c r="N297" s="3" t="s">
        <v>4696</v>
      </c>
    </row>
    <row r="298" spans="1:14" ht="15.75" customHeight="1" x14ac:dyDescent="0.2">
      <c r="A298" s="3">
        <v>294</v>
      </c>
      <c r="B298" s="3" t="s">
        <v>2340</v>
      </c>
      <c r="C298" s="14" t="s">
        <v>4701</v>
      </c>
      <c r="E298" s="3" t="s">
        <v>119</v>
      </c>
      <c r="F298" s="8"/>
      <c r="G298" s="3" t="s">
        <v>4703</v>
      </c>
      <c r="H298" s="3" t="s">
        <v>2340</v>
      </c>
      <c r="K298" s="3" t="s">
        <v>2340</v>
      </c>
      <c r="L298" s="6" t="s">
        <v>4701</v>
      </c>
      <c r="N298" s="3" t="s">
        <v>119</v>
      </c>
    </row>
    <row r="299" spans="1:14" ht="15.75" customHeight="1" x14ac:dyDescent="0.2">
      <c r="A299" s="3">
        <v>295</v>
      </c>
      <c r="B299" s="3" t="s">
        <v>2343</v>
      </c>
      <c r="C299" s="14" t="s">
        <v>4709</v>
      </c>
      <c r="E299" s="3" t="s">
        <v>287</v>
      </c>
      <c r="F299" s="8"/>
      <c r="G299" s="3" t="s">
        <v>4714</v>
      </c>
      <c r="H299" s="3" t="s">
        <v>2343</v>
      </c>
      <c r="K299" s="3" t="s">
        <v>2343</v>
      </c>
      <c r="L299" s="6" t="s">
        <v>4709</v>
      </c>
      <c r="N299" s="3" t="s">
        <v>287</v>
      </c>
    </row>
    <row r="300" spans="1:14" ht="15.75" customHeight="1" x14ac:dyDescent="0.2">
      <c r="A300" s="3">
        <v>296</v>
      </c>
      <c r="B300" s="6" t="s">
        <v>2367</v>
      </c>
      <c r="C300" s="14" t="s">
        <v>4717</v>
      </c>
      <c r="E300" s="3" t="s">
        <v>4720</v>
      </c>
      <c r="F300" s="8"/>
      <c r="H300" s="6" t="s">
        <v>2367</v>
      </c>
      <c r="K300" s="6" t="s">
        <v>2367</v>
      </c>
      <c r="L300" s="6" t="s">
        <v>4717</v>
      </c>
      <c r="N300" s="3" t="s">
        <v>4720</v>
      </c>
    </row>
    <row r="301" spans="1:14" ht="15.75" customHeight="1" x14ac:dyDescent="0.2">
      <c r="A301" s="3">
        <v>297</v>
      </c>
      <c r="B301" s="3" t="s">
        <v>2371</v>
      </c>
      <c r="C301" s="14" t="s">
        <v>4725</v>
      </c>
      <c r="E301" s="3" t="s">
        <v>4728</v>
      </c>
      <c r="F301" s="8"/>
      <c r="H301" s="3" t="s">
        <v>2371</v>
      </c>
      <c r="K301" s="3" t="s">
        <v>2371</v>
      </c>
      <c r="L301" s="6" t="s">
        <v>4725</v>
      </c>
      <c r="N301" s="3" t="s">
        <v>4728</v>
      </c>
    </row>
    <row r="302" spans="1:14" ht="15.75" customHeight="1" x14ac:dyDescent="0.2">
      <c r="A302" s="3">
        <v>298</v>
      </c>
      <c r="B302" s="3" t="s">
        <v>2372</v>
      </c>
      <c r="C302" s="14" t="s">
        <v>4733</v>
      </c>
      <c r="E302" s="3" t="s">
        <v>83</v>
      </c>
      <c r="F302" s="8"/>
      <c r="G302" s="3" t="s">
        <v>4736</v>
      </c>
      <c r="H302" s="3" t="s">
        <v>2372</v>
      </c>
      <c r="K302" s="3" t="s">
        <v>2372</v>
      </c>
      <c r="L302" s="6" t="s">
        <v>4733</v>
      </c>
      <c r="N302" s="3" t="s">
        <v>83</v>
      </c>
    </row>
    <row r="303" spans="1:14" ht="15.75" customHeight="1" x14ac:dyDescent="0.2">
      <c r="A303" s="3">
        <v>299</v>
      </c>
      <c r="B303" s="3" t="s">
        <v>2389</v>
      </c>
      <c r="C303" s="14" t="s">
        <v>4739</v>
      </c>
      <c r="E303" s="3" t="s">
        <v>1249</v>
      </c>
      <c r="F303" s="8"/>
      <c r="H303" s="3" t="s">
        <v>2389</v>
      </c>
      <c r="K303" s="3" t="s">
        <v>2389</v>
      </c>
      <c r="L303" s="6" t="s">
        <v>4739</v>
      </c>
      <c r="N303" s="3" t="s">
        <v>1249</v>
      </c>
    </row>
    <row r="304" spans="1:14" ht="15.75" customHeight="1" x14ac:dyDescent="0.2">
      <c r="A304" s="3">
        <v>300</v>
      </c>
      <c r="B304" s="3" t="s">
        <v>2393</v>
      </c>
      <c r="C304" s="14" t="s">
        <v>4753</v>
      </c>
      <c r="E304" s="3" t="s">
        <v>479</v>
      </c>
      <c r="F304" s="8"/>
      <c r="G304" s="3" t="s">
        <v>4756</v>
      </c>
      <c r="H304" s="3" t="s">
        <v>2393</v>
      </c>
      <c r="K304" s="3" t="s">
        <v>2393</v>
      </c>
      <c r="L304" s="6" t="s">
        <v>4753</v>
      </c>
      <c r="N304" s="3" t="s">
        <v>479</v>
      </c>
    </row>
    <row r="305" spans="1:14" ht="15.75" customHeight="1" x14ac:dyDescent="0.2">
      <c r="A305" s="3">
        <v>301</v>
      </c>
      <c r="B305" s="3" t="s">
        <v>2422</v>
      </c>
      <c r="C305" s="14" t="s">
        <v>4771</v>
      </c>
      <c r="E305" s="3" t="s">
        <v>4774</v>
      </c>
      <c r="F305" s="8"/>
      <c r="G305" s="3" t="s">
        <v>4775</v>
      </c>
      <c r="H305" s="3" t="s">
        <v>2422</v>
      </c>
      <c r="K305" s="3" t="s">
        <v>2422</v>
      </c>
      <c r="L305" s="6" t="s">
        <v>4771</v>
      </c>
      <c r="N305" s="3" t="s">
        <v>4774</v>
      </c>
    </row>
    <row r="306" spans="1:14" ht="15.75" customHeight="1" x14ac:dyDescent="0.2">
      <c r="A306" s="3">
        <v>302</v>
      </c>
      <c r="B306" s="3" t="s">
        <v>2425</v>
      </c>
      <c r="C306" s="14" t="s">
        <v>4780</v>
      </c>
      <c r="E306" s="3" t="s">
        <v>821</v>
      </c>
      <c r="F306" s="8"/>
      <c r="H306" s="3" t="s">
        <v>2425</v>
      </c>
      <c r="K306" s="3" t="s">
        <v>2425</v>
      </c>
      <c r="L306" s="6" t="s">
        <v>4780</v>
      </c>
      <c r="N306" s="3" t="s">
        <v>821</v>
      </c>
    </row>
    <row r="307" spans="1:14" ht="15.75" customHeight="1" x14ac:dyDescent="0.2">
      <c r="A307" s="3">
        <v>303</v>
      </c>
      <c r="B307" s="3" t="s">
        <v>2442</v>
      </c>
      <c r="C307" s="14" t="s">
        <v>4791</v>
      </c>
      <c r="E307" s="3" t="s">
        <v>268</v>
      </c>
      <c r="F307" s="8"/>
      <c r="G307" s="3" t="s">
        <v>4794</v>
      </c>
      <c r="H307" s="3" t="s">
        <v>2442</v>
      </c>
      <c r="K307" s="3" t="s">
        <v>2442</v>
      </c>
      <c r="L307" s="6" t="s">
        <v>4791</v>
      </c>
      <c r="N307" s="3" t="s">
        <v>268</v>
      </c>
    </row>
    <row r="308" spans="1:14" ht="15.75" customHeight="1" x14ac:dyDescent="0.2">
      <c r="A308" s="3">
        <v>304</v>
      </c>
      <c r="B308" s="3" t="s">
        <v>2446</v>
      </c>
      <c r="C308" s="14" t="s">
        <v>4796</v>
      </c>
      <c r="E308" s="3" t="s">
        <v>479</v>
      </c>
      <c r="F308" s="8"/>
      <c r="G308" s="3" t="s">
        <v>4799</v>
      </c>
      <c r="H308" s="3" t="s">
        <v>2446</v>
      </c>
      <c r="K308" s="3" t="s">
        <v>2446</v>
      </c>
      <c r="L308" s="6" t="s">
        <v>4796</v>
      </c>
      <c r="N308" s="3" t="s">
        <v>479</v>
      </c>
    </row>
    <row r="309" spans="1:14" ht="15.75" customHeight="1" x14ac:dyDescent="0.2">
      <c r="A309" s="3">
        <v>305</v>
      </c>
      <c r="B309" s="3" t="s">
        <v>2451</v>
      </c>
      <c r="C309" s="14" t="s">
        <v>4803</v>
      </c>
      <c r="E309" s="3" t="s">
        <v>4807</v>
      </c>
      <c r="F309" s="8"/>
      <c r="G309" s="3" t="s">
        <v>4808</v>
      </c>
      <c r="H309" s="3" t="s">
        <v>2451</v>
      </c>
      <c r="K309" s="3" t="s">
        <v>2451</v>
      </c>
      <c r="L309" s="6" t="s">
        <v>4803</v>
      </c>
      <c r="N309" s="3" t="s">
        <v>4807</v>
      </c>
    </row>
    <row r="310" spans="1:14" ht="15.75" customHeight="1" x14ac:dyDescent="0.2">
      <c r="A310" s="3">
        <v>306</v>
      </c>
      <c r="B310" s="3" t="s">
        <v>2455</v>
      </c>
      <c r="C310" s="14" t="s">
        <v>4816</v>
      </c>
      <c r="E310" s="3" t="s">
        <v>4818</v>
      </c>
      <c r="F310" s="8"/>
      <c r="G310" s="3" t="s">
        <v>4847</v>
      </c>
      <c r="H310" s="3" t="s">
        <v>2455</v>
      </c>
      <c r="K310" s="3" t="s">
        <v>2455</v>
      </c>
      <c r="L310" s="6" t="s">
        <v>4816</v>
      </c>
      <c r="N310" s="3" t="s">
        <v>4818</v>
      </c>
    </row>
    <row r="311" spans="1:14" ht="15.75" customHeight="1" x14ac:dyDescent="0.2">
      <c r="A311" s="3">
        <v>307</v>
      </c>
      <c r="B311" s="3" t="s">
        <v>2458</v>
      </c>
      <c r="C311" s="14" t="s">
        <v>4852</v>
      </c>
      <c r="E311" s="3" t="s">
        <v>3245</v>
      </c>
      <c r="F311" s="8"/>
      <c r="G311" s="3" t="s">
        <v>4853</v>
      </c>
      <c r="H311" s="3" t="s">
        <v>2458</v>
      </c>
      <c r="K311" s="3" t="s">
        <v>2458</v>
      </c>
      <c r="L311" s="6" t="s">
        <v>4852</v>
      </c>
      <c r="N311" s="3" t="s">
        <v>3245</v>
      </c>
    </row>
    <row r="312" spans="1:14" ht="15.75" customHeight="1" x14ac:dyDescent="0.2">
      <c r="A312" s="3">
        <v>308</v>
      </c>
      <c r="B312" s="3" t="s">
        <v>2463</v>
      </c>
      <c r="C312" s="14" t="s">
        <v>4860</v>
      </c>
      <c r="E312" s="3" t="s">
        <v>821</v>
      </c>
      <c r="F312" s="8"/>
      <c r="H312" s="3" t="s">
        <v>2463</v>
      </c>
      <c r="K312" s="3" t="s">
        <v>2463</v>
      </c>
      <c r="L312" s="6" t="s">
        <v>4860</v>
      </c>
      <c r="N312" s="3" t="s">
        <v>821</v>
      </c>
    </row>
    <row r="313" spans="1:14" ht="15.75" customHeight="1" x14ac:dyDescent="0.2">
      <c r="A313" s="3">
        <v>309</v>
      </c>
      <c r="B313" s="3" t="s">
        <v>2466</v>
      </c>
      <c r="C313" s="14" t="s">
        <v>4865</v>
      </c>
      <c r="E313" s="3" t="s">
        <v>287</v>
      </c>
      <c r="F313" s="8"/>
      <c r="H313" s="3" t="s">
        <v>2466</v>
      </c>
      <c r="K313" s="3" t="s">
        <v>2466</v>
      </c>
      <c r="L313" s="6" t="s">
        <v>4865</v>
      </c>
      <c r="N313" s="3" t="s">
        <v>287</v>
      </c>
    </row>
    <row r="314" spans="1:14" ht="15.75" customHeight="1" x14ac:dyDescent="0.2">
      <c r="A314" s="3">
        <v>310</v>
      </c>
      <c r="B314" s="3" t="s">
        <v>2468</v>
      </c>
      <c r="C314" s="14" t="s">
        <v>4872</v>
      </c>
      <c r="E314" s="3" t="s">
        <v>4874</v>
      </c>
      <c r="F314" s="8"/>
      <c r="H314" s="3" t="s">
        <v>2468</v>
      </c>
      <c r="K314" s="3" t="s">
        <v>2468</v>
      </c>
      <c r="L314" s="6" t="s">
        <v>4872</v>
      </c>
      <c r="N314" s="3" t="s">
        <v>4874</v>
      </c>
    </row>
    <row r="315" spans="1:14" ht="15.75" customHeight="1" x14ac:dyDescent="0.2">
      <c r="A315" s="3">
        <v>311</v>
      </c>
      <c r="B315" s="3" t="s">
        <v>2472</v>
      </c>
      <c r="C315" s="14" t="s">
        <v>4891</v>
      </c>
      <c r="E315" s="3" t="s">
        <v>4893</v>
      </c>
      <c r="F315" s="8"/>
      <c r="G315" s="3" t="s">
        <v>4894</v>
      </c>
      <c r="H315" s="3" t="s">
        <v>2472</v>
      </c>
      <c r="K315" s="3" t="s">
        <v>2472</v>
      </c>
      <c r="L315" s="6" t="s">
        <v>4891</v>
      </c>
      <c r="N315" s="3" t="s">
        <v>4893</v>
      </c>
    </row>
    <row r="316" spans="1:14" ht="15.75" customHeight="1" x14ac:dyDescent="0.2">
      <c r="A316" s="3">
        <v>312</v>
      </c>
      <c r="B316" s="3" t="s">
        <v>2474</v>
      </c>
      <c r="C316" s="14" t="s">
        <v>4897</v>
      </c>
      <c r="E316" s="3" t="s">
        <v>4901</v>
      </c>
      <c r="F316" s="8"/>
      <c r="H316" s="3" t="s">
        <v>2474</v>
      </c>
      <c r="K316" s="3" t="s">
        <v>2474</v>
      </c>
      <c r="L316" s="6" t="s">
        <v>4897</v>
      </c>
      <c r="N316" s="3" t="s">
        <v>4901</v>
      </c>
    </row>
    <row r="317" spans="1:14" ht="15.75" customHeight="1" x14ac:dyDescent="0.2">
      <c r="A317" s="3">
        <v>313</v>
      </c>
      <c r="B317" s="3" t="s">
        <v>2477</v>
      </c>
      <c r="C317" s="14" t="s">
        <v>4908</v>
      </c>
      <c r="E317" s="3" t="s">
        <v>4909</v>
      </c>
      <c r="F317" s="8"/>
      <c r="G317" s="3" t="s">
        <v>4911</v>
      </c>
      <c r="H317" s="3" t="s">
        <v>2477</v>
      </c>
      <c r="K317" s="3" t="s">
        <v>2477</v>
      </c>
      <c r="L317" s="6" t="s">
        <v>4908</v>
      </c>
      <c r="N317" s="3" t="s">
        <v>4909</v>
      </c>
    </row>
    <row r="318" spans="1:14" ht="15.75" customHeight="1" x14ac:dyDescent="0.2">
      <c r="A318" s="3">
        <v>314</v>
      </c>
      <c r="B318" s="3" t="s">
        <v>2525</v>
      </c>
      <c r="C318" s="14" t="s">
        <v>4913</v>
      </c>
      <c r="E318" s="3" t="s">
        <v>4914</v>
      </c>
      <c r="F318" s="8"/>
      <c r="G318" s="3" t="s">
        <v>4917</v>
      </c>
      <c r="H318" s="3" t="s">
        <v>2525</v>
      </c>
      <c r="K318" s="3" t="s">
        <v>2525</v>
      </c>
      <c r="L318" s="6" t="s">
        <v>4913</v>
      </c>
      <c r="N318" s="3" t="s">
        <v>4914</v>
      </c>
    </row>
    <row r="319" spans="1:14" ht="15.75" customHeight="1" x14ac:dyDescent="0.2">
      <c r="A319" s="3">
        <v>315</v>
      </c>
      <c r="B319" s="3" t="s">
        <v>2529</v>
      </c>
      <c r="C319" s="14" t="s">
        <v>4921</v>
      </c>
      <c r="E319" s="3" t="s">
        <v>4924</v>
      </c>
      <c r="F319" s="8"/>
      <c r="G319" s="3" t="s">
        <v>4925</v>
      </c>
      <c r="H319" s="3" t="s">
        <v>2529</v>
      </c>
      <c r="K319" s="3" t="s">
        <v>2529</v>
      </c>
      <c r="L319" s="6" t="s">
        <v>4921</v>
      </c>
      <c r="N319" s="3" t="s">
        <v>4924</v>
      </c>
    </row>
    <row r="320" spans="1:14" ht="15.75" customHeight="1" x14ac:dyDescent="0.2">
      <c r="A320" s="3">
        <v>316</v>
      </c>
      <c r="B320" s="3" t="s">
        <v>2532</v>
      </c>
      <c r="C320" s="14" t="s">
        <v>4929</v>
      </c>
      <c r="E320" s="3" t="s">
        <v>4933</v>
      </c>
      <c r="F320" s="8"/>
      <c r="G320" s="3" t="s">
        <v>4935</v>
      </c>
      <c r="H320" s="3" t="s">
        <v>2532</v>
      </c>
      <c r="K320" s="3" t="s">
        <v>2532</v>
      </c>
      <c r="L320" s="6" t="s">
        <v>4929</v>
      </c>
      <c r="N320" s="3" t="s">
        <v>4933</v>
      </c>
    </row>
    <row r="321" spans="1:14" ht="15.75" customHeight="1" x14ac:dyDescent="0.2">
      <c r="A321" s="3">
        <v>317</v>
      </c>
      <c r="B321" s="3" t="s">
        <v>2536</v>
      </c>
      <c r="C321" s="14" t="s">
        <v>4938</v>
      </c>
      <c r="E321" s="3" t="s">
        <v>2729</v>
      </c>
      <c r="F321" s="8"/>
      <c r="H321" s="3" t="s">
        <v>2536</v>
      </c>
      <c r="K321" s="3" t="s">
        <v>2536</v>
      </c>
      <c r="L321" s="6" t="s">
        <v>4938</v>
      </c>
      <c r="N321" s="3" t="s">
        <v>2729</v>
      </c>
    </row>
    <row r="322" spans="1:14" ht="15.75" customHeight="1" x14ac:dyDescent="0.2">
      <c r="A322" s="3">
        <v>318</v>
      </c>
      <c r="B322" s="3" t="s">
        <v>2540</v>
      </c>
      <c r="C322" s="14" t="s">
        <v>4941</v>
      </c>
      <c r="E322" s="3" t="s">
        <v>2407</v>
      </c>
      <c r="F322" s="8"/>
      <c r="G322" s="3" t="s">
        <v>4943</v>
      </c>
      <c r="H322" s="3" t="s">
        <v>2540</v>
      </c>
      <c r="K322" s="3" t="s">
        <v>2540</v>
      </c>
      <c r="L322" s="6" t="s">
        <v>4941</v>
      </c>
      <c r="N322" s="3" t="s">
        <v>2407</v>
      </c>
    </row>
    <row r="323" spans="1:14" ht="15.75" customHeight="1" x14ac:dyDescent="0.2">
      <c r="A323" s="3">
        <v>319</v>
      </c>
      <c r="B323" s="3" t="s">
        <v>2543</v>
      </c>
      <c r="C323" s="14" t="s">
        <v>4949</v>
      </c>
      <c r="E323" s="3" t="s">
        <v>4953</v>
      </c>
      <c r="F323" s="8"/>
      <c r="G323" s="3" t="s">
        <v>4955</v>
      </c>
      <c r="H323" s="3" t="s">
        <v>2543</v>
      </c>
      <c r="K323" s="3" t="s">
        <v>2543</v>
      </c>
      <c r="L323" s="6" t="s">
        <v>4949</v>
      </c>
      <c r="N323" s="3" t="s">
        <v>4953</v>
      </c>
    </row>
    <row r="324" spans="1:14" ht="15.75" customHeight="1" x14ac:dyDescent="0.2">
      <c r="A324" s="3">
        <v>320</v>
      </c>
      <c r="B324" s="3" t="s">
        <v>2548</v>
      </c>
      <c r="C324" s="14" t="s">
        <v>4957</v>
      </c>
      <c r="E324" s="3" t="s">
        <v>4959</v>
      </c>
      <c r="F324" s="8"/>
      <c r="H324" s="3" t="s">
        <v>2548</v>
      </c>
      <c r="K324" s="3" t="s">
        <v>2548</v>
      </c>
      <c r="L324" s="6" t="s">
        <v>4957</v>
      </c>
      <c r="N324" s="3" t="s">
        <v>4959</v>
      </c>
    </row>
    <row r="325" spans="1:14" ht="15.75" customHeight="1" x14ac:dyDescent="0.2">
      <c r="A325" s="3">
        <v>321</v>
      </c>
      <c r="B325" s="3" t="s">
        <v>2550</v>
      </c>
      <c r="C325" s="14" t="s">
        <v>4963</v>
      </c>
      <c r="E325" s="3" t="s">
        <v>4967</v>
      </c>
      <c r="F325" s="8"/>
      <c r="G325" s="3" t="s">
        <v>4968</v>
      </c>
      <c r="H325" s="3" t="s">
        <v>2550</v>
      </c>
      <c r="K325" s="3" t="s">
        <v>2550</v>
      </c>
      <c r="L325" s="6" t="s">
        <v>4963</v>
      </c>
      <c r="N325" s="3" t="s">
        <v>4967</v>
      </c>
    </row>
    <row r="326" spans="1:14" ht="15.75" customHeight="1" x14ac:dyDescent="0.2">
      <c r="A326" s="3">
        <v>322</v>
      </c>
      <c r="B326" s="3" t="s">
        <v>2551</v>
      </c>
      <c r="C326" s="14" t="s">
        <v>4971</v>
      </c>
      <c r="E326" s="3" t="s">
        <v>268</v>
      </c>
      <c r="F326" s="8"/>
      <c r="G326" s="3" t="s">
        <v>4972</v>
      </c>
      <c r="H326" s="3" t="s">
        <v>2551</v>
      </c>
      <c r="K326" s="3" t="s">
        <v>2551</v>
      </c>
      <c r="L326" s="6" t="s">
        <v>4971</v>
      </c>
      <c r="N326" s="3" t="s">
        <v>268</v>
      </c>
    </row>
    <row r="327" spans="1:14" ht="15.75" customHeight="1" x14ac:dyDescent="0.2">
      <c r="A327" s="3">
        <v>323</v>
      </c>
      <c r="B327" s="3" t="s">
        <v>2555</v>
      </c>
      <c r="C327" s="14" t="s">
        <v>4974</v>
      </c>
      <c r="E327" s="3" t="s">
        <v>821</v>
      </c>
      <c r="F327" s="8"/>
      <c r="H327" s="3" t="s">
        <v>2555</v>
      </c>
      <c r="K327" s="3" t="s">
        <v>2555</v>
      </c>
      <c r="L327" s="6" t="s">
        <v>4974</v>
      </c>
      <c r="N327" s="3" t="s">
        <v>821</v>
      </c>
    </row>
    <row r="328" spans="1:14" ht="15.75" customHeight="1" x14ac:dyDescent="0.2">
      <c r="A328" s="3">
        <v>324</v>
      </c>
      <c r="B328" s="3" t="s">
        <v>2573</v>
      </c>
      <c r="C328" s="14" t="s">
        <v>4988</v>
      </c>
      <c r="E328" s="3" t="s">
        <v>4415</v>
      </c>
      <c r="F328" s="8"/>
      <c r="G328" s="3" t="s">
        <v>4990</v>
      </c>
      <c r="H328" s="3" t="s">
        <v>2573</v>
      </c>
      <c r="K328" s="3" t="s">
        <v>2573</v>
      </c>
      <c r="L328" s="6" t="s">
        <v>4988</v>
      </c>
      <c r="N328" s="3" t="s">
        <v>4415</v>
      </c>
    </row>
    <row r="329" spans="1:14" ht="15.75" customHeight="1" x14ac:dyDescent="0.2">
      <c r="A329" s="3">
        <v>325</v>
      </c>
      <c r="B329" s="3" t="s">
        <v>2620</v>
      </c>
      <c r="C329" s="14" t="s">
        <v>4995</v>
      </c>
      <c r="E329" s="3" t="s">
        <v>3415</v>
      </c>
      <c r="F329" s="8"/>
      <c r="H329" s="3" t="s">
        <v>2620</v>
      </c>
      <c r="K329" s="3" t="s">
        <v>2620</v>
      </c>
      <c r="L329" s="6" t="s">
        <v>4995</v>
      </c>
      <c r="N329" s="3" t="s">
        <v>3415</v>
      </c>
    </row>
    <row r="330" spans="1:14" ht="15.75" customHeight="1" x14ac:dyDescent="0.2">
      <c r="A330" s="3">
        <v>326</v>
      </c>
      <c r="B330" s="3" t="s">
        <v>270</v>
      </c>
      <c r="C330" s="14" t="s">
        <v>5011</v>
      </c>
      <c r="E330" s="3" t="s">
        <v>148</v>
      </c>
      <c r="F330" s="8"/>
      <c r="G330" s="3" t="s">
        <v>5012</v>
      </c>
      <c r="H330" s="3" t="s">
        <v>270</v>
      </c>
      <c r="K330" s="3" t="s">
        <v>270</v>
      </c>
      <c r="L330" s="6" t="s">
        <v>5011</v>
      </c>
      <c r="N330" s="3" t="s">
        <v>148</v>
      </c>
    </row>
    <row r="331" spans="1:14" ht="15.75" customHeight="1" x14ac:dyDescent="0.2">
      <c r="A331" s="3">
        <v>327</v>
      </c>
      <c r="B331" s="3" t="s">
        <v>2642</v>
      </c>
      <c r="C331" s="14" t="s">
        <v>5014</v>
      </c>
      <c r="E331" s="3" t="s">
        <v>479</v>
      </c>
      <c r="F331" s="8"/>
      <c r="G331" s="3" t="s">
        <v>5027</v>
      </c>
      <c r="H331" s="3" t="s">
        <v>2642</v>
      </c>
      <c r="K331" s="3" t="s">
        <v>2642</v>
      </c>
      <c r="L331" s="6" t="s">
        <v>5014</v>
      </c>
      <c r="N331" s="3" t="s">
        <v>479</v>
      </c>
    </row>
    <row r="332" spans="1:14" ht="15.75" customHeight="1" x14ac:dyDescent="0.2">
      <c r="A332" s="3">
        <v>328</v>
      </c>
      <c r="B332" s="3" t="s">
        <v>2645</v>
      </c>
      <c r="C332" s="14" t="s">
        <v>5033</v>
      </c>
      <c r="E332" s="3" t="s">
        <v>5034</v>
      </c>
      <c r="F332" s="8"/>
      <c r="G332" s="3" t="s">
        <v>5036</v>
      </c>
      <c r="H332" s="3" t="s">
        <v>2645</v>
      </c>
      <c r="K332" s="3" t="s">
        <v>2645</v>
      </c>
      <c r="L332" s="6" t="s">
        <v>5033</v>
      </c>
      <c r="N332" s="3" t="s">
        <v>5034</v>
      </c>
    </row>
    <row r="333" spans="1:14" ht="15.75" customHeight="1" x14ac:dyDescent="0.2">
      <c r="A333" s="3">
        <v>329</v>
      </c>
      <c r="B333" s="3" t="s">
        <v>2659</v>
      </c>
      <c r="C333" s="14" t="s">
        <v>5045</v>
      </c>
      <c r="E333" s="3" t="s">
        <v>39</v>
      </c>
      <c r="F333" s="8"/>
      <c r="G333" s="3" t="s">
        <v>5049</v>
      </c>
      <c r="H333" s="3" t="s">
        <v>2659</v>
      </c>
      <c r="K333" s="3" t="s">
        <v>2659</v>
      </c>
      <c r="L333" s="6" t="s">
        <v>5045</v>
      </c>
      <c r="N333" s="3" t="s">
        <v>39</v>
      </c>
    </row>
    <row r="334" spans="1:14" ht="15.75" customHeight="1" x14ac:dyDescent="0.2">
      <c r="A334" s="3">
        <v>330</v>
      </c>
      <c r="B334" s="3" t="s">
        <v>2682</v>
      </c>
      <c r="C334" s="14" t="s">
        <v>5054</v>
      </c>
      <c r="E334" s="3" t="s">
        <v>5055</v>
      </c>
      <c r="F334" s="8"/>
      <c r="G334" s="3" t="s">
        <v>5056</v>
      </c>
      <c r="H334" s="3" t="s">
        <v>2682</v>
      </c>
      <c r="K334" s="3" t="s">
        <v>2682</v>
      </c>
      <c r="L334" s="6" t="s">
        <v>5054</v>
      </c>
      <c r="N334" s="3" t="s">
        <v>5055</v>
      </c>
    </row>
    <row r="335" spans="1:14" ht="15.75" customHeight="1" x14ac:dyDescent="0.2">
      <c r="A335" s="3">
        <v>331</v>
      </c>
      <c r="B335" s="3" t="s">
        <v>2683</v>
      </c>
      <c r="C335" s="14" t="s">
        <v>5059</v>
      </c>
      <c r="E335" s="3" t="s">
        <v>2459</v>
      </c>
      <c r="F335" s="8"/>
      <c r="G335" s="3" t="s">
        <v>5060</v>
      </c>
      <c r="H335" s="3" t="s">
        <v>2683</v>
      </c>
      <c r="K335" s="3" t="s">
        <v>2683</v>
      </c>
      <c r="L335" s="6" t="s">
        <v>5059</v>
      </c>
      <c r="N335" s="3" t="s">
        <v>2459</v>
      </c>
    </row>
    <row r="336" spans="1:14" ht="15.75" customHeight="1" x14ac:dyDescent="0.2">
      <c r="A336" s="3">
        <v>332</v>
      </c>
      <c r="B336" s="3" t="s">
        <v>2684</v>
      </c>
      <c r="C336" s="14" t="s">
        <v>5066</v>
      </c>
      <c r="E336" s="3" t="s">
        <v>5068</v>
      </c>
      <c r="F336" s="8"/>
      <c r="H336" s="3" t="s">
        <v>2684</v>
      </c>
      <c r="K336" s="3" t="s">
        <v>2684</v>
      </c>
      <c r="L336" s="6" t="s">
        <v>5066</v>
      </c>
      <c r="N336" s="3" t="s">
        <v>5068</v>
      </c>
    </row>
    <row r="337" spans="1:14" ht="15.75" customHeight="1" x14ac:dyDescent="0.2">
      <c r="A337" s="3">
        <v>333</v>
      </c>
      <c r="B337" s="3" t="s">
        <v>2687</v>
      </c>
      <c r="C337" s="14" t="s">
        <v>5075</v>
      </c>
      <c r="E337" s="3" t="s">
        <v>5077</v>
      </c>
      <c r="F337" s="8"/>
      <c r="G337" s="3" t="s">
        <v>5079</v>
      </c>
      <c r="H337" s="3" t="s">
        <v>2687</v>
      </c>
      <c r="K337" s="3" t="s">
        <v>2687</v>
      </c>
      <c r="L337" s="6" t="s">
        <v>5075</v>
      </c>
      <c r="N337" s="3" t="s">
        <v>5077</v>
      </c>
    </row>
    <row r="338" spans="1:14" ht="15.75" customHeight="1" x14ac:dyDescent="0.2">
      <c r="A338" s="3">
        <v>334</v>
      </c>
      <c r="B338" s="3" t="s">
        <v>2694</v>
      </c>
      <c r="C338" s="14" t="s">
        <v>5083</v>
      </c>
      <c r="E338" s="3" t="s">
        <v>2439</v>
      </c>
      <c r="F338" s="8"/>
      <c r="H338" s="3" t="s">
        <v>2694</v>
      </c>
      <c r="K338" s="3" t="s">
        <v>2694</v>
      </c>
      <c r="L338" s="6" t="s">
        <v>5083</v>
      </c>
      <c r="N338" s="3" t="s">
        <v>2439</v>
      </c>
    </row>
    <row r="339" spans="1:14" ht="15.75" customHeight="1" x14ac:dyDescent="0.2">
      <c r="A339" s="3">
        <v>335</v>
      </c>
      <c r="B339" s="3" t="s">
        <v>2697</v>
      </c>
      <c r="C339" s="14" t="s">
        <v>5086</v>
      </c>
      <c r="E339" s="3" t="s">
        <v>5087</v>
      </c>
      <c r="F339" s="8"/>
      <c r="G339" s="3" t="s">
        <v>5089</v>
      </c>
      <c r="H339" s="3" t="s">
        <v>2697</v>
      </c>
      <c r="K339" s="3" t="s">
        <v>2697</v>
      </c>
      <c r="L339" s="6" t="s">
        <v>5086</v>
      </c>
      <c r="N339" s="3" t="s">
        <v>5087</v>
      </c>
    </row>
    <row r="340" spans="1:14" ht="15.75" customHeight="1" x14ac:dyDescent="0.2">
      <c r="A340" s="3">
        <v>336</v>
      </c>
      <c r="B340" s="3" t="s">
        <v>2709</v>
      </c>
      <c r="C340" s="14" t="s">
        <v>5093</v>
      </c>
      <c r="E340" s="3" t="s">
        <v>5096</v>
      </c>
      <c r="F340" s="8"/>
      <c r="H340" s="3" t="s">
        <v>2709</v>
      </c>
      <c r="K340" s="3" t="s">
        <v>2709</v>
      </c>
      <c r="L340" s="6" t="s">
        <v>5093</v>
      </c>
      <c r="N340" s="3" t="s">
        <v>5096</v>
      </c>
    </row>
    <row r="341" spans="1:14" ht="15.75" customHeight="1" x14ac:dyDescent="0.2">
      <c r="A341" s="3">
        <v>337</v>
      </c>
      <c r="B341" s="3" t="s">
        <v>2712</v>
      </c>
      <c r="C341" s="14" t="s">
        <v>5102</v>
      </c>
      <c r="E341" s="3" t="s">
        <v>5106</v>
      </c>
      <c r="F341" s="8"/>
      <c r="H341" s="3" t="s">
        <v>2712</v>
      </c>
      <c r="K341" s="3" t="s">
        <v>2712</v>
      </c>
      <c r="L341" s="6" t="s">
        <v>5102</v>
      </c>
      <c r="N341" s="3" t="s">
        <v>5106</v>
      </c>
    </row>
    <row r="342" spans="1:14" ht="15.75" customHeight="1" x14ac:dyDescent="0.2">
      <c r="A342" s="3">
        <v>338</v>
      </c>
      <c r="B342" s="3" t="s">
        <v>2719</v>
      </c>
      <c r="C342" s="14" t="s">
        <v>5109</v>
      </c>
      <c r="E342" s="3" t="s">
        <v>5125</v>
      </c>
      <c r="F342" s="8"/>
      <c r="H342" s="3" t="s">
        <v>2719</v>
      </c>
      <c r="K342" s="3" t="s">
        <v>2719</v>
      </c>
      <c r="L342" s="6" t="s">
        <v>5109</v>
      </c>
      <c r="N342" s="3" t="s">
        <v>5125</v>
      </c>
    </row>
    <row r="343" spans="1:14" ht="15.75" customHeight="1" x14ac:dyDescent="0.2">
      <c r="A343" s="3">
        <v>339</v>
      </c>
      <c r="B343" s="3" t="s">
        <v>2722</v>
      </c>
      <c r="C343" s="14" t="s">
        <v>5128</v>
      </c>
      <c r="E343" s="3" t="s">
        <v>1347</v>
      </c>
      <c r="F343" s="8"/>
      <c r="G343" s="3" t="s">
        <v>5148</v>
      </c>
      <c r="H343" s="3" t="s">
        <v>2722</v>
      </c>
      <c r="K343" s="3" t="s">
        <v>2722</v>
      </c>
      <c r="L343" s="6" t="s">
        <v>5128</v>
      </c>
      <c r="N343" s="3" t="s">
        <v>1347</v>
      </c>
    </row>
    <row r="344" spans="1:14" ht="15.75" customHeight="1" x14ac:dyDescent="0.2">
      <c r="A344" s="3">
        <v>340</v>
      </c>
      <c r="B344" s="3" t="s">
        <v>2739</v>
      </c>
      <c r="C344" s="14" t="s">
        <v>5152</v>
      </c>
      <c r="E344" s="3" t="s">
        <v>5155</v>
      </c>
      <c r="F344" s="8"/>
      <c r="G344" s="3" t="s">
        <v>5156</v>
      </c>
      <c r="H344" s="3" t="s">
        <v>2739</v>
      </c>
      <c r="K344" s="3" t="s">
        <v>2739</v>
      </c>
      <c r="L344" s="6" t="s">
        <v>5152</v>
      </c>
      <c r="N344" s="3" t="s">
        <v>5155</v>
      </c>
    </row>
    <row r="345" spans="1:14" ht="15.75" customHeight="1" x14ac:dyDescent="0.2">
      <c r="A345" s="3">
        <v>341</v>
      </c>
      <c r="B345" s="3" t="s">
        <v>2744</v>
      </c>
      <c r="C345" s="14" t="s">
        <v>5161</v>
      </c>
      <c r="E345" s="3" t="s">
        <v>4050</v>
      </c>
      <c r="F345" s="8"/>
      <c r="G345" s="3" t="s">
        <v>5185</v>
      </c>
      <c r="H345" s="3" t="s">
        <v>2744</v>
      </c>
      <c r="K345" s="3" t="s">
        <v>2744</v>
      </c>
      <c r="L345" s="6" t="s">
        <v>5161</v>
      </c>
      <c r="N345" s="3" t="s">
        <v>4050</v>
      </c>
    </row>
    <row r="346" spans="1:14" ht="15.75" customHeight="1" x14ac:dyDescent="0.2">
      <c r="A346" s="3">
        <v>342</v>
      </c>
      <c r="B346" s="3" t="s">
        <v>2745</v>
      </c>
      <c r="C346" s="14" t="s">
        <v>5187</v>
      </c>
      <c r="E346" s="3" t="s">
        <v>3265</v>
      </c>
      <c r="F346" s="8"/>
      <c r="G346" s="3" t="s">
        <v>5191</v>
      </c>
      <c r="H346" s="3" t="s">
        <v>2745</v>
      </c>
      <c r="K346" s="3" t="s">
        <v>2745</v>
      </c>
      <c r="L346" s="6" t="s">
        <v>5187</v>
      </c>
      <c r="N346" s="3" t="s">
        <v>3265</v>
      </c>
    </row>
    <row r="347" spans="1:14" ht="15.75" customHeight="1" x14ac:dyDescent="0.2">
      <c r="A347" s="3">
        <v>343</v>
      </c>
      <c r="B347" s="3" t="s">
        <v>2757</v>
      </c>
      <c r="C347" s="14" t="s">
        <v>5204</v>
      </c>
      <c r="E347" s="3" t="s">
        <v>5207</v>
      </c>
      <c r="F347" s="8"/>
      <c r="H347" s="3" t="s">
        <v>2757</v>
      </c>
      <c r="K347" s="3" t="s">
        <v>2757</v>
      </c>
      <c r="L347" s="6" t="s">
        <v>5204</v>
      </c>
      <c r="N347" s="3" t="s">
        <v>5207</v>
      </c>
    </row>
    <row r="348" spans="1:14" ht="15.75" customHeight="1" x14ac:dyDescent="0.2">
      <c r="A348" s="3">
        <v>344</v>
      </c>
      <c r="B348" s="3" t="s">
        <v>2763</v>
      </c>
      <c r="C348" s="14" t="s">
        <v>5211</v>
      </c>
      <c r="E348" s="3" t="s">
        <v>268</v>
      </c>
      <c r="F348" s="8"/>
      <c r="G348" s="3" t="s">
        <v>5214</v>
      </c>
      <c r="H348" s="3" t="s">
        <v>2763</v>
      </c>
      <c r="K348" s="3" t="s">
        <v>2763</v>
      </c>
      <c r="L348" s="6" t="s">
        <v>5211</v>
      </c>
      <c r="N348" s="3" t="s">
        <v>268</v>
      </c>
    </row>
    <row r="349" spans="1:14" ht="15.75" customHeight="1" x14ac:dyDescent="0.2">
      <c r="A349" s="3">
        <v>345</v>
      </c>
      <c r="B349" s="3" t="s">
        <v>2764</v>
      </c>
      <c r="C349" s="14" t="s">
        <v>5218</v>
      </c>
      <c r="E349" s="3" t="s">
        <v>5220</v>
      </c>
      <c r="F349" s="8"/>
      <c r="H349" s="3" t="s">
        <v>2764</v>
      </c>
      <c r="K349" s="3" t="s">
        <v>2764</v>
      </c>
      <c r="L349" s="6" t="s">
        <v>5218</v>
      </c>
      <c r="N349" s="3" t="s">
        <v>5220</v>
      </c>
    </row>
    <row r="350" spans="1:14" ht="15.75" customHeight="1" x14ac:dyDescent="0.2">
      <c r="A350" s="3">
        <v>346</v>
      </c>
      <c r="B350" s="3" t="s">
        <v>2766</v>
      </c>
      <c r="C350" s="6" t="s">
        <v>5233</v>
      </c>
      <c r="E350" s="3" t="s">
        <v>1249</v>
      </c>
      <c r="F350" s="8"/>
      <c r="G350" s="3" t="s">
        <v>5234</v>
      </c>
      <c r="H350" s="3" t="s">
        <v>2766</v>
      </c>
      <c r="K350" s="3" t="s">
        <v>2766</v>
      </c>
      <c r="L350" s="6" t="s">
        <v>5233</v>
      </c>
      <c r="N350" s="3" t="s">
        <v>1249</v>
      </c>
    </row>
    <row r="351" spans="1:14" ht="15.75" customHeight="1" x14ac:dyDescent="0.2">
      <c r="A351" s="3">
        <v>347</v>
      </c>
      <c r="B351" s="3" t="s">
        <v>2768</v>
      </c>
      <c r="C351" s="14" t="s">
        <v>5241</v>
      </c>
      <c r="E351" s="3" t="s">
        <v>5243</v>
      </c>
      <c r="F351" s="8"/>
      <c r="G351" s="3" t="s">
        <v>5244</v>
      </c>
      <c r="H351" s="3" t="s">
        <v>2768</v>
      </c>
      <c r="K351" s="3" t="s">
        <v>2768</v>
      </c>
      <c r="L351" s="6" t="s">
        <v>5241</v>
      </c>
      <c r="N351" s="3" t="s">
        <v>5243</v>
      </c>
    </row>
    <row r="352" spans="1:14" ht="15.75" customHeight="1" x14ac:dyDescent="0.2">
      <c r="A352" s="3">
        <v>348</v>
      </c>
      <c r="B352" s="3" t="s">
        <v>2771</v>
      </c>
      <c r="C352" s="14" t="s">
        <v>5250</v>
      </c>
      <c r="E352" s="3" t="s">
        <v>479</v>
      </c>
      <c r="F352" s="8"/>
      <c r="H352" s="3" t="s">
        <v>2771</v>
      </c>
      <c r="K352" s="3" t="s">
        <v>2771</v>
      </c>
      <c r="L352" s="6" t="s">
        <v>5250</v>
      </c>
      <c r="N352" s="3" t="s">
        <v>479</v>
      </c>
    </row>
    <row r="353" spans="1:14" ht="15.75" customHeight="1" x14ac:dyDescent="0.2">
      <c r="A353" s="3">
        <v>349</v>
      </c>
      <c r="B353" s="3" t="s">
        <v>2773</v>
      </c>
      <c r="C353" s="14" t="s">
        <v>5252</v>
      </c>
      <c r="E353" s="3" t="s">
        <v>5255</v>
      </c>
      <c r="F353" s="8"/>
      <c r="H353" s="3" t="s">
        <v>2773</v>
      </c>
      <c r="K353" s="3" t="s">
        <v>2773</v>
      </c>
      <c r="L353" s="6" t="s">
        <v>5252</v>
      </c>
      <c r="N353" s="3" t="s">
        <v>5255</v>
      </c>
    </row>
    <row r="354" spans="1:14" ht="15.75" customHeight="1" x14ac:dyDescent="0.2">
      <c r="A354" s="3">
        <v>350</v>
      </c>
      <c r="B354" s="3" t="s">
        <v>2777</v>
      </c>
      <c r="C354" s="14" t="s">
        <v>5260</v>
      </c>
      <c r="E354" s="3" t="s">
        <v>1309</v>
      </c>
      <c r="F354" s="8"/>
      <c r="G354" s="3" t="s">
        <v>5262</v>
      </c>
      <c r="H354" s="3" t="s">
        <v>2777</v>
      </c>
      <c r="K354" s="3" t="s">
        <v>2777</v>
      </c>
      <c r="L354" s="6" t="s">
        <v>5260</v>
      </c>
      <c r="N354" s="3" t="s">
        <v>1309</v>
      </c>
    </row>
    <row r="355" spans="1:14" ht="15.75" customHeight="1" x14ac:dyDescent="0.2">
      <c r="A355" s="3">
        <v>351</v>
      </c>
      <c r="B355" s="3" t="s">
        <v>2795</v>
      </c>
      <c r="C355" s="14" t="s">
        <v>5269</v>
      </c>
      <c r="E355" s="3" t="s">
        <v>5276</v>
      </c>
      <c r="F355" s="8"/>
      <c r="G355" s="3" t="s">
        <v>5279</v>
      </c>
      <c r="H355" s="3" t="s">
        <v>2795</v>
      </c>
      <c r="K355" s="3" t="s">
        <v>2795</v>
      </c>
      <c r="L355" s="6" t="s">
        <v>5269</v>
      </c>
      <c r="N355" s="3" t="s">
        <v>5276</v>
      </c>
    </row>
    <row r="356" spans="1:14" ht="15.75" customHeight="1" x14ac:dyDescent="0.2">
      <c r="A356" s="3">
        <v>352</v>
      </c>
      <c r="B356" s="3" t="s">
        <v>2799</v>
      </c>
      <c r="C356" s="14" t="s">
        <v>5282</v>
      </c>
      <c r="E356" s="3" t="s">
        <v>479</v>
      </c>
      <c r="F356" s="8"/>
      <c r="G356" s="3" t="s">
        <v>5285</v>
      </c>
      <c r="H356" s="3" t="s">
        <v>2799</v>
      </c>
      <c r="K356" s="3" t="s">
        <v>2799</v>
      </c>
      <c r="L356" s="6" t="s">
        <v>5282</v>
      </c>
      <c r="N356" s="3" t="s">
        <v>479</v>
      </c>
    </row>
    <row r="357" spans="1:14" ht="15.75" customHeight="1" x14ac:dyDescent="0.2">
      <c r="A357" s="3">
        <v>353</v>
      </c>
      <c r="B357" s="3" t="s">
        <v>2802</v>
      </c>
      <c r="C357" s="14" t="s">
        <v>5290</v>
      </c>
      <c r="E357" s="3" t="s">
        <v>5291</v>
      </c>
      <c r="F357" s="8"/>
      <c r="H357" s="3" t="s">
        <v>2802</v>
      </c>
      <c r="K357" s="3" t="s">
        <v>2802</v>
      </c>
      <c r="L357" s="6" t="s">
        <v>5290</v>
      </c>
      <c r="N357" s="3" t="s">
        <v>5291</v>
      </c>
    </row>
    <row r="358" spans="1:14" ht="15.75" customHeight="1" x14ac:dyDescent="0.2">
      <c r="A358" s="3">
        <v>354</v>
      </c>
      <c r="B358" s="3" t="s">
        <v>2803</v>
      </c>
      <c r="C358" s="14" t="s">
        <v>5317</v>
      </c>
      <c r="E358" s="3" t="s">
        <v>275</v>
      </c>
      <c r="F358" s="8"/>
      <c r="G358" s="3" t="s">
        <v>5320</v>
      </c>
      <c r="H358" s="3" t="s">
        <v>2803</v>
      </c>
      <c r="K358" s="3" t="s">
        <v>2803</v>
      </c>
      <c r="L358" s="6" t="s">
        <v>5317</v>
      </c>
      <c r="N358" s="3" t="s">
        <v>275</v>
      </c>
    </row>
    <row r="359" spans="1:14" ht="15.75" customHeight="1" x14ac:dyDescent="0.2">
      <c r="A359" s="3">
        <v>355</v>
      </c>
      <c r="B359" s="3" t="s">
        <v>2820</v>
      </c>
      <c r="C359" s="14" t="s">
        <v>5324</v>
      </c>
      <c r="E359" s="3" t="s">
        <v>395</v>
      </c>
      <c r="F359" s="8"/>
      <c r="H359" s="3" t="s">
        <v>2820</v>
      </c>
      <c r="K359" s="3" t="s">
        <v>2820</v>
      </c>
      <c r="L359" s="6" t="s">
        <v>5324</v>
      </c>
      <c r="N359" s="3" t="s">
        <v>395</v>
      </c>
    </row>
    <row r="360" spans="1:14" ht="15.75" customHeight="1" x14ac:dyDescent="0.2">
      <c r="A360" s="3">
        <v>356</v>
      </c>
      <c r="B360" s="3" t="s">
        <v>2834</v>
      </c>
      <c r="C360" s="14" t="s">
        <v>5331</v>
      </c>
      <c r="E360" s="3" t="s">
        <v>39</v>
      </c>
      <c r="F360" s="8"/>
      <c r="H360" s="3" t="s">
        <v>2834</v>
      </c>
      <c r="K360" s="3" t="s">
        <v>2834</v>
      </c>
      <c r="L360" s="6" t="s">
        <v>5331</v>
      </c>
      <c r="N360" s="3" t="s">
        <v>39</v>
      </c>
    </row>
    <row r="361" spans="1:14" ht="15.75" customHeight="1" x14ac:dyDescent="0.2">
      <c r="A361" s="3">
        <v>357</v>
      </c>
      <c r="B361" s="6" t="s">
        <v>2850</v>
      </c>
      <c r="C361" s="14" t="s">
        <v>5342</v>
      </c>
      <c r="E361" s="3" t="s">
        <v>244</v>
      </c>
      <c r="F361" s="8"/>
      <c r="H361" s="6" t="s">
        <v>2850</v>
      </c>
      <c r="K361" s="6" t="s">
        <v>2850</v>
      </c>
      <c r="L361" s="6" t="s">
        <v>5342</v>
      </c>
      <c r="N361" s="3" t="s">
        <v>244</v>
      </c>
    </row>
    <row r="362" spans="1:14" ht="15.75" customHeight="1" x14ac:dyDescent="0.2">
      <c r="A362" s="3">
        <v>358</v>
      </c>
      <c r="B362" s="3" t="s">
        <v>2856</v>
      </c>
      <c r="C362" s="14" t="s">
        <v>5345</v>
      </c>
      <c r="E362" s="3" t="s">
        <v>5359</v>
      </c>
      <c r="F362" s="8"/>
      <c r="H362" s="3" t="s">
        <v>2856</v>
      </c>
      <c r="K362" s="3" t="s">
        <v>2856</v>
      </c>
      <c r="L362" s="6" t="s">
        <v>5345</v>
      </c>
      <c r="N362" s="3" t="s">
        <v>5359</v>
      </c>
    </row>
    <row r="363" spans="1:14" ht="15.75" customHeight="1" x14ac:dyDescent="0.2">
      <c r="A363" s="3">
        <v>359</v>
      </c>
      <c r="B363" s="3" t="s">
        <v>2860</v>
      </c>
      <c r="C363" s="14" t="s">
        <v>5362</v>
      </c>
      <c r="E363" s="3" t="s">
        <v>260</v>
      </c>
      <c r="F363" s="8"/>
      <c r="H363" s="3" t="s">
        <v>2860</v>
      </c>
      <c r="K363" s="3" t="s">
        <v>2860</v>
      </c>
      <c r="L363" s="6" t="s">
        <v>5362</v>
      </c>
      <c r="N363" s="3" t="s">
        <v>260</v>
      </c>
    </row>
    <row r="364" spans="1:14" ht="15.75" customHeight="1" x14ac:dyDescent="0.2">
      <c r="A364" s="3">
        <v>360</v>
      </c>
      <c r="B364" s="3" t="s">
        <v>2863</v>
      </c>
      <c r="C364" s="14" t="s">
        <v>5365</v>
      </c>
      <c r="E364" s="3" t="s">
        <v>5366</v>
      </c>
      <c r="F364" s="8"/>
      <c r="H364" s="3" t="s">
        <v>2863</v>
      </c>
      <c r="K364" s="3" t="s">
        <v>2863</v>
      </c>
      <c r="L364" s="6" t="s">
        <v>5365</v>
      </c>
      <c r="N364" s="3" t="s">
        <v>5366</v>
      </c>
    </row>
    <row r="365" spans="1:14" ht="15.75" customHeight="1" x14ac:dyDescent="0.2">
      <c r="A365" s="3">
        <v>361</v>
      </c>
      <c r="B365" s="3" t="s">
        <v>2869</v>
      </c>
      <c r="C365" s="14" t="s">
        <v>5369</v>
      </c>
      <c r="E365" s="3" t="s">
        <v>5372</v>
      </c>
      <c r="F365" s="8"/>
      <c r="H365" s="3" t="s">
        <v>2869</v>
      </c>
      <c r="K365" s="3" t="s">
        <v>2869</v>
      </c>
      <c r="L365" s="6" t="s">
        <v>5369</v>
      </c>
      <c r="N365" s="3" t="s">
        <v>5372</v>
      </c>
    </row>
    <row r="366" spans="1:14" ht="15.75" customHeight="1" x14ac:dyDescent="0.2">
      <c r="A366" s="3">
        <v>362</v>
      </c>
      <c r="B366" s="3" t="s">
        <v>2893</v>
      </c>
      <c r="C366" s="14" t="s">
        <v>5375</v>
      </c>
      <c r="E366" s="3" t="s">
        <v>120</v>
      </c>
      <c r="F366" s="8"/>
      <c r="G366" s="3" t="s">
        <v>5379</v>
      </c>
      <c r="H366" s="3" t="s">
        <v>2893</v>
      </c>
      <c r="K366" s="3" t="s">
        <v>2893</v>
      </c>
      <c r="L366" s="6" t="s">
        <v>5375</v>
      </c>
      <c r="N366" s="3" t="s">
        <v>120</v>
      </c>
    </row>
    <row r="367" spans="1:14" ht="15.75" customHeight="1" x14ac:dyDescent="0.2">
      <c r="A367" s="3">
        <v>363</v>
      </c>
      <c r="B367" s="3" t="s">
        <v>2896</v>
      </c>
      <c r="C367" s="14" t="s">
        <v>5385</v>
      </c>
      <c r="E367" s="3" t="s">
        <v>5387</v>
      </c>
      <c r="F367" s="8"/>
      <c r="H367" s="3" t="s">
        <v>2896</v>
      </c>
      <c r="K367" s="3" t="s">
        <v>2896</v>
      </c>
      <c r="L367" s="6" t="s">
        <v>5385</v>
      </c>
      <c r="N367" s="3" t="s">
        <v>5387</v>
      </c>
    </row>
    <row r="368" spans="1:14" ht="15.75" customHeight="1" x14ac:dyDescent="0.2">
      <c r="A368" s="3">
        <v>364</v>
      </c>
      <c r="B368" s="3" t="s">
        <v>2898</v>
      </c>
      <c r="C368" s="14" t="s">
        <v>5400</v>
      </c>
      <c r="E368" s="3" t="s">
        <v>5403</v>
      </c>
      <c r="F368" s="8"/>
      <c r="G368" s="3" t="s">
        <v>5404</v>
      </c>
      <c r="H368" s="3" t="s">
        <v>2898</v>
      </c>
      <c r="K368" s="3" t="s">
        <v>2898</v>
      </c>
      <c r="L368" s="6" t="s">
        <v>5400</v>
      </c>
      <c r="N368" s="3" t="s">
        <v>5403</v>
      </c>
    </row>
    <row r="369" spans="1:14" ht="15.75" customHeight="1" x14ac:dyDescent="0.2">
      <c r="A369" s="3">
        <v>365</v>
      </c>
      <c r="B369" s="3" t="s">
        <v>2900</v>
      </c>
      <c r="C369" s="14" t="s">
        <v>5407</v>
      </c>
      <c r="E369" s="3" t="s">
        <v>1036</v>
      </c>
      <c r="F369" s="8"/>
      <c r="G369" s="3" t="s">
        <v>5410</v>
      </c>
      <c r="H369" s="3" t="s">
        <v>2900</v>
      </c>
      <c r="K369" s="3" t="s">
        <v>2900</v>
      </c>
      <c r="L369" s="6" t="s">
        <v>5407</v>
      </c>
      <c r="N369" s="3" t="s">
        <v>1036</v>
      </c>
    </row>
    <row r="370" spans="1:14" ht="15.75" customHeight="1" x14ac:dyDescent="0.2">
      <c r="A370" s="3">
        <v>366</v>
      </c>
      <c r="B370" s="3" t="s">
        <v>2902</v>
      </c>
      <c r="C370" s="14" t="s">
        <v>5414</v>
      </c>
      <c r="E370" s="3" t="s">
        <v>746</v>
      </c>
      <c r="F370" s="8"/>
      <c r="H370" s="3" t="s">
        <v>2902</v>
      </c>
      <c r="K370" s="3" t="s">
        <v>2902</v>
      </c>
      <c r="L370" s="6" t="s">
        <v>5414</v>
      </c>
      <c r="N370" s="3" t="s">
        <v>746</v>
      </c>
    </row>
    <row r="371" spans="1:14" ht="15.75" customHeight="1" x14ac:dyDescent="0.2">
      <c r="A371" s="3">
        <v>367</v>
      </c>
      <c r="B371" s="3" t="s">
        <v>2904</v>
      </c>
      <c r="C371" s="14" t="s">
        <v>5417</v>
      </c>
      <c r="E371" s="3" t="s">
        <v>5418</v>
      </c>
      <c r="F371" s="8"/>
      <c r="H371" s="3" t="s">
        <v>2904</v>
      </c>
      <c r="K371" s="3" t="s">
        <v>2904</v>
      </c>
      <c r="L371" s="6" t="s">
        <v>5417</v>
      </c>
      <c r="N371" s="3" t="s">
        <v>5418</v>
      </c>
    </row>
    <row r="372" spans="1:14" ht="15.75" customHeight="1" x14ac:dyDescent="0.2">
      <c r="A372" s="3">
        <v>368</v>
      </c>
      <c r="B372" s="3" t="s">
        <v>2911</v>
      </c>
      <c r="C372" s="14" t="s">
        <v>5422</v>
      </c>
      <c r="E372" s="3" t="s">
        <v>5423</v>
      </c>
      <c r="F372" s="8"/>
      <c r="H372" s="3" t="s">
        <v>2911</v>
      </c>
      <c r="K372" s="3" t="s">
        <v>2911</v>
      </c>
      <c r="L372" s="6" t="s">
        <v>5422</v>
      </c>
      <c r="N372" s="3" t="s">
        <v>5423</v>
      </c>
    </row>
    <row r="373" spans="1:14" ht="15.75" customHeight="1" x14ac:dyDescent="0.2">
      <c r="A373" s="3">
        <v>369</v>
      </c>
      <c r="B373" s="3" t="s">
        <v>2916</v>
      </c>
      <c r="C373" s="14" t="s">
        <v>5427</v>
      </c>
      <c r="E373" s="3" t="s">
        <v>93</v>
      </c>
      <c r="F373" s="8"/>
      <c r="G373" s="3" t="s">
        <v>5430</v>
      </c>
      <c r="H373" s="3" t="s">
        <v>2916</v>
      </c>
      <c r="K373" s="3" t="s">
        <v>2916</v>
      </c>
      <c r="L373" s="6" t="s">
        <v>5427</v>
      </c>
      <c r="N373" s="3" t="s">
        <v>93</v>
      </c>
    </row>
    <row r="374" spans="1:14" ht="15.75" customHeight="1" x14ac:dyDescent="0.2">
      <c r="A374" s="3">
        <v>370</v>
      </c>
      <c r="B374" s="3" t="s">
        <v>2919</v>
      </c>
      <c r="C374" s="14" t="s">
        <v>5433</v>
      </c>
      <c r="E374" s="3" t="s">
        <v>5435</v>
      </c>
      <c r="F374" s="8"/>
      <c r="G374" s="3" t="s">
        <v>5436</v>
      </c>
      <c r="H374" s="3" t="s">
        <v>2919</v>
      </c>
      <c r="K374" s="3" t="s">
        <v>2919</v>
      </c>
      <c r="L374" s="6" t="s">
        <v>5433</v>
      </c>
      <c r="N374" s="3" t="s">
        <v>5435</v>
      </c>
    </row>
    <row r="375" spans="1:14" ht="15.75" customHeight="1" x14ac:dyDescent="0.2">
      <c r="A375" s="3">
        <v>371</v>
      </c>
      <c r="B375" s="3" t="s">
        <v>2923</v>
      </c>
      <c r="C375" s="14" t="s">
        <v>5439</v>
      </c>
      <c r="E375" s="3" t="s">
        <v>4050</v>
      </c>
      <c r="F375" s="8"/>
      <c r="H375" s="3" t="s">
        <v>2923</v>
      </c>
      <c r="K375" s="3" t="s">
        <v>2923</v>
      </c>
      <c r="L375" s="6" t="s">
        <v>5439</v>
      </c>
      <c r="N375" s="3" t="s">
        <v>4050</v>
      </c>
    </row>
    <row r="376" spans="1:14" ht="15.75" customHeight="1" x14ac:dyDescent="0.2">
      <c r="A376" s="3">
        <v>372</v>
      </c>
      <c r="B376" s="3" t="s">
        <v>2925</v>
      </c>
      <c r="C376" s="14" t="s">
        <v>5459</v>
      </c>
      <c r="E376" s="3" t="s">
        <v>3822</v>
      </c>
      <c r="F376" s="8"/>
      <c r="G376" s="3" t="s">
        <v>5461</v>
      </c>
      <c r="H376" s="3" t="s">
        <v>2925</v>
      </c>
      <c r="K376" s="3" t="s">
        <v>2925</v>
      </c>
      <c r="L376" s="6" t="s">
        <v>5459</v>
      </c>
      <c r="N376" s="3" t="s">
        <v>3822</v>
      </c>
    </row>
    <row r="377" spans="1:14" ht="15.75" customHeight="1" x14ac:dyDescent="0.2">
      <c r="A377" s="3">
        <v>373</v>
      </c>
      <c r="B377" s="3" t="s">
        <v>2928</v>
      </c>
      <c r="C377" s="14" t="s">
        <v>5465</v>
      </c>
      <c r="E377" s="3" t="s">
        <v>1276</v>
      </c>
      <c r="F377" s="8"/>
      <c r="G377" s="3" t="s">
        <v>5466</v>
      </c>
      <c r="H377" s="3" t="s">
        <v>2928</v>
      </c>
      <c r="K377" s="3" t="s">
        <v>2928</v>
      </c>
      <c r="L377" s="6" t="s">
        <v>5465</v>
      </c>
      <c r="N377" s="3" t="s">
        <v>1276</v>
      </c>
    </row>
    <row r="378" spans="1:14" ht="15.75" customHeight="1" x14ac:dyDescent="0.2">
      <c r="A378" s="3">
        <v>374</v>
      </c>
      <c r="B378" s="3" t="s">
        <v>2930</v>
      </c>
      <c r="C378" s="14" t="s">
        <v>5471</v>
      </c>
      <c r="E378" s="3" t="s">
        <v>268</v>
      </c>
      <c r="F378" s="8"/>
      <c r="H378" s="3" t="s">
        <v>2930</v>
      </c>
      <c r="K378" s="3" t="s">
        <v>2930</v>
      </c>
      <c r="L378" s="6" t="s">
        <v>5471</v>
      </c>
      <c r="N378" s="3" t="s">
        <v>268</v>
      </c>
    </row>
    <row r="379" spans="1:14" ht="15.75" customHeight="1" x14ac:dyDescent="0.2">
      <c r="A379" s="3">
        <v>375</v>
      </c>
      <c r="B379" s="3" t="s">
        <v>2933</v>
      </c>
      <c r="C379" s="14" t="s">
        <v>5496</v>
      </c>
      <c r="E379" s="3" t="s">
        <v>5497</v>
      </c>
      <c r="F379" s="8"/>
      <c r="H379" s="3" t="s">
        <v>2933</v>
      </c>
      <c r="K379" s="3" t="s">
        <v>2933</v>
      </c>
      <c r="L379" s="6" t="s">
        <v>5496</v>
      </c>
      <c r="N379" s="3" t="s">
        <v>5497</v>
      </c>
    </row>
    <row r="380" spans="1:14" ht="15.75" customHeight="1" x14ac:dyDescent="0.2">
      <c r="A380" s="3">
        <v>376</v>
      </c>
      <c r="B380" s="3" t="s">
        <v>2934</v>
      </c>
      <c r="C380" s="14" t="s">
        <v>5500</v>
      </c>
      <c r="E380" s="3" t="s">
        <v>5503</v>
      </c>
      <c r="F380" s="8"/>
      <c r="G380" s="3" t="s">
        <v>5504</v>
      </c>
      <c r="H380" s="3" t="s">
        <v>2934</v>
      </c>
      <c r="K380" s="3" t="s">
        <v>2934</v>
      </c>
      <c r="L380" s="6" t="s">
        <v>5500</v>
      </c>
      <c r="N380" s="3" t="s">
        <v>5503</v>
      </c>
    </row>
    <row r="381" spans="1:14" ht="15.75" customHeight="1" x14ac:dyDescent="0.2">
      <c r="A381" s="3">
        <v>377</v>
      </c>
      <c r="B381" s="3" t="s">
        <v>2943</v>
      </c>
      <c r="C381" s="14" t="s">
        <v>5511</v>
      </c>
      <c r="E381" s="3" t="s">
        <v>5220</v>
      </c>
      <c r="F381" s="8"/>
      <c r="G381" s="3" t="s">
        <v>5515</v>
      </c>
      <c r="H381" s="3" t="s">
        <v>2943</v>
      </c>
      <c r="K381" s="3" t="s">
        <v>2943</v>
      </c>
      <c r="L381" s="6" t="s">
        <v>5511</v>
      </c>
      <c r="N381" s="3" t="s">
        <v>5220</v>
      </c>
    </row>
    <row r="382" spans="1:14" ht="15.75" customHeight="1" x14ac:dyDescent="0.2">
      <c r="A382" s="3">
        <v>378</v>
      </c>
      <c r="B382" s="3" t="s">
        <v>2949</v>
      </c>
      <c r="C382" s="14" t="s">
        <v>5533</v>
      </c>
      <c r="E382" s="3" t="s">
        <v>3357</v>
      </c>
      <c r="F382" s="8"/>
      <c r="H382" s="3" t="s">
        <v>2949</v>
      </c>
      <c r="K382" s="3" t="s">
        <v>2949</v>
      </c>
      <c r="L382" s="6" t="s">
        <v>5533</v>
      </c>
      <c r="N382" s="3" t="s">
        <v>3357</v>
      </c>
    </row>
    <row r="383" spans="1:14" ht="15.75" customHeight="1" x14ac:dyDescent="0.2">
      <c r="A383" s="3">
        <v>379</v>
      </c>
      <c r="B383" s="3" t="s">
        <v>2951</v>
      </c>
      <c r="C383" s="14" t="s">
        <v>5539</v>
      </c>
      <c r="E383" s="3" t="s">
        <v>5544</v>
      </c>
      <c r="F383" s="8"/>
      <c r="H383" s="3" t="s">
        <v>2951</v>
      </c>
      <c r="K383" s="3" t="s">
        <v>2951</v>
      </c>
      <c r="L383" s="6" t="s">
        <v>5539</v>
      </c>
      <c r="N383" s="3" t="s">
        <v>5544</v>
      </c>
    </row>
    <row r="384" spans="1:14" ht="15.75" customHeight="1" x14ac:dyDescent="0.2">
      <c r="A384" s="3">
        <v>380</v>
      </c>
      <c r="B384" s="3" t="s">
        <v>2952</v>
      </c>
      <c r="C384" s="14" t="s">
        <v>5549</v>
      </c>
      <c r="E384" s="3" t="s">
        <v>683</v>
      </c>
      <c r="F384" s="8"/>
      <c r="H384" s="3" t="s">
        <v>2952</v>
      </c>
      <c r="K384" s="3" t="s">
        <v>2952</v>
      </c>
      <c r="L384" s="6" t="s">
        <v>5549</v>
      </c>
      <c r="N384" s="3" t="s">
        <v>683</v>
      </c>
    </row>
    <row r="385" spans="1:14" ht="15.75" customHeight="1" x14ac:dyDescent="0.2">
      <c r="A385" s="3">
        <v>381</v>
      </c>
      <c r="B385" s="3" t="s">
        <v>2955</v>
      </c>
      <c r="C385" s="14" t="s">
        <v>5556</v>
      </c>
      <c r="E385" s="3" t="s">
        <v>66</v>
      </c>
      <c r="F385" s="8"/>
      <c r="G385" s="3" t="s">
        <v>5557</v>
      </c>
      <c r="H385" s="3" t="s">
        <v>2955</v>
      </c>
      <c r="K385" s="3" t="s">
        <v>2955</v>
      </c>
      <c r="L385" s="6" t="s">
        <v>5556</v>
      </c>
      <c r="N385" s="3" t="s">
        <v>66</v>
      </c>
    </row>
    <row r="386" spans="1:14" ht="15.75" customHeight="1" x14ac:dyDescent="0.2">
      <c r="A386" s="3">
        <v>382</v>
      </c>
      <c r="B386" s="3" t="s">
        <v>2962</v>
      </c>
      <c r="C386" s="14" t="s">
        <v>5574</v>
      </c>
      <c r="E386" s="3" t="s">
        <v>479</v>
      </c>
      <c r="F386" s="8"/>
      <c r="G386" s="3" t="s">
        <v>5575</v>
      </c>
      <c r="H386" s="3" t="s">
        <v>2962</v>
      </c>
      <c r="K386" s="3" t="s">
        <v>2962</v>
      </c>
      <c r="L386" s="6" t="s">
        <v>5574</v>
      </c>
      <c r="N386" s="3" t="s">
        <v>479</v>
      </c>
    </row>
    <row r="387" spans="1:14" ht="15.75" customHeight="1" x14ac:dyDescent="0.2">
      <c r="A387" s="3">
        <v>383</v>
      </c>
      <c r="B387" s="3" t="s">
        <v>2966</v>
      </c>
      <c r="C387" s="14" t="s">
        <v>5577</v>
      </c>
      <c r="E387" s="3" t="s">
        <v>5579</v>
      </c>
      <c r="F387" s="8"/>
      <c r="H387" s="3" t="s">
        <v>2966</v>
      </c>
      <c r="K387" s="3" t="s">
        <v>2966</v>
      </c>
      <c r="L387" s="6" t="s">
        <v>5577</v>
      </c>
      <c r="N387" s="3" t="s">
        <v>5579</v>
      </c>
    </row>
    <row r="388" spans="1:14" ht="15.75" customHeight="1" x14ac:dyDescent="0.2">
      <c r="A388" s="3">
        <v>384</v>
      </c>
      <c r="B388" s="3" t="s">
        <v>2967</v>
      </c>
      <c r="C388" s="14" t="s">
        <v>5605</v>
      </c>
      <c r="E388" s="3" t="s">
        <v>2241</v>
      </c>
      <c r="F388" s="8"/>
      <c r="H388" s="3" t="s">
        <v>2967</v>
      </c>
      <c r="K388" s="3" t="s">
        <v>2967</v>
      </c>
      <c r="L388" s="6" t="s">
        <v>5605</v>
      </c>
      <c r="N388" s="3" t="s">
        <v>2241</v>
      </c>
    </row>
    <row r="389" spans="1:14" ht="15.75" customHeight="1" x14ac:dyDescent="0.2">
      <c r="A389" s="3">
        <v>385</v>
      </c>
      <c r="B389" s="3" t="s">
        <v>2971</v>
      </c>
      <c r="C389" s="14" t="s">
        <v>5612</v>
      </c>
      <c r="E389" s="3" t="s">
        <v>821</v>
      </c>
      <c r="F389" s="8"/>
      <c r="G389" s="3" t="s">
        <v>5613</v>
      </c>
      <c r="H389" s="3" t="s">
        <v>2971</v>
      </c>
      <c r="K389" s="3" t="s">
        <v>2971</v>
      </c>
      <c r="L389" s="6" t="s">
        <v>5612</v>
      </c>
      <c r="N389" s="3" t="s">
        <v>821</v>
      </c>
    </row>
    <row r="390" spans="1:14" ht="15.75" customHeight="1" x14ac:dyDescent="0.2">
      <c r="A390" s="3">
        <v>386</v>
      </c>
      <c r="B390" s="3" t="s">
        <v>2975</v>
      </c>
      <c r="C390" s="14" t="s">
        <v>5617</v>
      </c>
      <c r="E390" s="3" t="s">
        <v>38</v>
      </c>
      <c r="F390" s="8"/>
      <c r="G390" s="3" t="s">
        <v>5618</v>
      </c>
      <c r="H390" s="3" t="s">
        <v>2975</v>
      </c>
      <c r="K390" s="3" t="s">
        <v>2975</v>
      </c>
      <c r="L390" s="6" t="s">
        <v>5617</v>
      </c>
      <c r="N390" s="3" t="s">
        <v>38</v>
      </c>
    </row>
    <row r="391" spans="1:14" ht="15.75" customHeight="1" x14ac:dyDescent="0.2">
      <c r="A391" s="3">
        <v>387</v>
      </c>
      <c r="B391" s="3" t="s">
        <v>2980</v>
      </c>
      <c r="C391" s="14" t="s">
        <v>5637</v>
      </c>
      <c r="E391" s="3" t="s">
        <v>3152</v>
      </c>
      <c r="F391" s="8"/>
      <c r="G391" s="3" t="s">
        <v>5640</v>
      </c>
      <c r="H391" s="3" t="s">
        <v>2980</v>
      </c>
      <c r="K391" s="3" t="s">
        <v>2980</v>
      </c>
      <c r="L391" s="6" t="s">
        <v>5637</v>
      </c>
      <c r="N391" s="3" t="s">
        <v>3152</v>
      </c>
    </row>
    <row r="392" spans="1:14" ht="15.75" customHeight="1" x14ac:dyDescent="0.2">
      <c r="A392" s="3">
        <v>388</v>
      </c>
      <c r="B392" s="3" t="s">
        <v>2983</v>
      </c>
      <c r="C392" s="14" t="s">
        <v>5648</v>
      </c>
      <c r="E392" s="3" t="s">
        <v>2541</v>
      </c>
      <c r="F392" s="8"/>
      <c r="H392" s="3" t="s">
        <v>2983</v>
      </c>
      <c r="K392" s="3" t="s">
        <v>2983</v>
      </c>
      <c r="L392" s="6" t="s">
        <v>5648</v>
      </c>
      <c r="N392" s="3" t="s">
        <v>2541</v>
      </c>
    </row>
    <row r="393" spans="1:14" ht="15.75" customHeight="1" x14ac:dyDescent="0.2">
      <c r="A393" s="3">
        <v>389</v>
      </c>
      <c r="B393" s="3" t="s">
        <v>2985</v>
      </c>
      <c r="C393" s="14" t="s">
        <v>5656</v>
      </c>
      <c r="E393" s="3" t="s">
        <v>479</v>
      </c>
      <c r="F393" s="8"/>
      <c r="H393" s="3" t="s">
        <v>2985</v>
      </c>
      <c r="K393" s="3" t="s">
        <v>2985</v>
      </c>
      <c r="L393" s="6" t="s">
        <v>5656</v>
      </c>
      <c r="N393" s="3" t="s">
        <v>479</v>
      </c>
    </row>
    <row r="394" spans="1:14" ht="15.75" customHeight="1" x14ac:dyDescent="0.2">
      <c r="A394" s="3">
        <v>390</v>
      </c>
      <c r="B394" s="3" t="s">
        <v>2988</v>
      </c>
      <c r="C394" s="14" t="s">
        <v>5681</v>
      </c>
      <c r="E394" s="3" t="s">
        <v>1967</v>
      </c>
      <c r="F394" s="8"/>
      <c r="H394" s="3" t="s">
        <v>2988</v>
      </c>
      <c r="K394" s="3" t="s">
        <v>2988</v>
      </c>
      <c r="L394" s="6" t="s">
        <v>5681</v>
      </c>
      <c r="N394" s="3" t="s">
        <v>1967</v>
      </c>
    </row>
    <row r="395" spans="1:14" ht="15.75" customHeight="1" x14ac:dyDescent="0.2">
      <c r="A395" s="3">
        <v>391</v>
      </c>
      <c r="B395" s="3" t="s">
        <v>2990</v>
      </c>
      <c r="C395" s="14" t="s">
        <v>5687</v>
      </c>
      <c r="E395" s="3" t="s">
        <v>1379</v>
      </c>
      <c r="F395" s="8"/>
      <c r="G395" s="3" t="s">
        <v>5688</v>
      </c>
      <c r="H395" s="3" t="s">
        <v>2990</v>
      </c>
      <c r="K395" s="3" t="s">
        <v>2990</v>
      </c>
      <c r="L395" s="6" t="s">
        <v>5687</v>
      </c>
      <c r="N395" s="3" t="s">
        <v>1379</v>
      </c>
    </row>
    <row r="396" spans="1:14" ht="15.75" customHeight="1" x14ac:dyDescent="0.2">
      <c r="A396" s="3">
        <v>392</v>
      </c>
      <c r="B396" s="3" t="s">
        <v>2992</v>
      </c>
      <c r="C396" s="14" t="s">
        <v>5706</v>
      </c>
      <c r="E396" s="3" t="s">
        <v>1347</v>
      </c>
      <c r="F396" s="8"/>
      <c r="G396" s="3" t="s">
        <v>5710</v>
      </c>
      <c r="H396" s="3" t="s">
        <v>2992</v>
      </c>
      <c r="K396" s="3" t="s">
        <v>2992</v>
      </c>
      <c r="L396" s="6" t="s">
        <v>5706</v>
      </c>
      <c r="N396" s="3" t="s">
        <v>1347</v>
      </c>
    </row>
    <row r="397" spans="1:14" ht="15.75" customHeight="1" x14ac:dyDescent="0.2">
      <c r="A397" s="3">
        <v>393</v>
      </c>
      <c r="B397" s="3" t="s">
        <v>2993</v>
      </c>
      <c r="C397" s="14" t="s">
        <v>5730</v>
      </c>
      <c r="E397" s="3" t="s">
        <v>5746</v>
      </c>
      <c r="F397" s="8"/>
      <c r="H397" s="3" t="s">
        <v>2993</v>
      </c>
      <c r="K397" s="3" t="s">
        <v>2993</v>
      </c>
      <c r="L397" s="6" t="s">
        <v>5730</v>
      </c>
      <c r="N397" s="3" t="s">
        <v>5746</v>
      </c>
    </row>
    <row r="398" spans="1:14" ht="15.75" customHeight="1" x14ac:dyDescent="0.2">
      <c r="A398" s="3">
        <v>394</v>
      </c>
      <c r="B398" s="6" t="s">
        <v>2998</v>
      </c>
      <c r="C398" s="14" t="s">
        <v>5754</v>
      </c>
      <c r="E398" s="3" t="s">
        <v>5768</v>
      </c>
      <c r="F398" s="8"/>
      <c r="G398" s="3" t="s">
        <v>5769</v>
      </c>
      <c r="H398" s="6" t="s">
        <v>2998</v>
      </c>
      <c r="K398" s="6" t="s">
        <v>2998</v>
      </c>
      <c r="L398" s="6" t="s">
        <v>5754</v>
      </c>
      <c r="N398" s="3" t="s">
        <v>5768</v>
      </c>
    </row>
    <row r="399" spans="1:14" ht="15.75" customHeight="1" x14ac:dyDescent="0.2">
      <c r="A399" s="3">
        <v>395</v>
      </c>
      <c r="B399" s="3" t="s">
        <v>3001</v>
      </c>
      <c r="C399" s="14" t="s">
        <v>5773</v>
      </c>
      <c r="E399" s="3" t="s">
        <v>5775</v>
      </c>
      <c r="F399" s="8"/>
      <c r="H399" s="3" t="s">
        <v>3001</v>
      </c>
      <c r="K399" s="3" t="s">
        <v>3001</v>
      </c>
      <c r="L399" s="6" t="s">
        <v>5773</v>
      </c>
      <c r="N399" s="3" t="s">
        <v>5775</v>
      </c>
    </row>
    <row r="400" spans="1:14" ht="15.75" customHeight="1" x14ac:dyDescent="0.2">
      <c r="A400" s="3">
        <v>396</v>
      </c>
      <c r="B400" s="3" t="s">
        <v>3005</v>
      </c>
      <c r="C400" s="14" t="s">
        <v>5793</v>
      </c>
      <c r="E400" s="3" t="s">
        <v>2439</v>
      </c>
      <c r="F400" s="8"/>
      <c r="G400" s="3" t="s">
        <v>5796</v>
      </c>
      <c r="H400" s="3" t="s">
        <v>3005</v>
      </c>
      <c r="K400" s="3" t="s">
        <v>3005</v>
      </c>
      <c r="L400" s="6" t="s">
        <v>5793</v>
      </c>
      <c r="N400" s="3" t="s">
        <v>2439</v>
      </c>
    </row>
    <row r="401" spans="1:14" ht="15.75" customHeight="1" x14ac:dyDescent="0.2">
      <c r="A401" s="3">
        <v>397</v>
      </c>
      <c r="B401" s="3" t="s">
        <v>3007</v>
      </c>
      <c r="C401" s="14" t="s">
        <v>5805</v>
      </c>
      <c r="E401" s="3" t="s">
        <v>4272</v>
      </c>
      <c r="F401" s="8"/>
      <c r="H401" s="3" t="s">
        <v>3007</v>
      </c>
      <c r="K401" s="3" t="s">
        <v>3007</v>
      </c>
      <c r="L401" s="6" t="s">
        <v>5805</v>
      </c>
      <c r="N401" s="3" t="s">
        <v>4272</v>
      </c>
    </row>
    <row r="402" spans="1:14" ht="15.75" customHeight="1" x14ac:dyDescent="0.2">
      <c r="A402" s="3">
        <v>398</v>
      </c>
      <c r="B402" s="3" t="s">
        <v>3011</v>
      </c>
      <c r="C402" s="14" t="s">
        <v>5818</v>
      </c>
      <c r="E402" s="3" t="s">
        <v>5829</v>
      </c>
      <c r="F402" s="8"/>
      <c r="H402" s="3" t="s">
        <v>3011</v>
      </c>
      <c r="K402" s="3" t="s">
        <v>3011</v>
      </c>
      <c r="L402" s="6" t="s">
        <v>5818</v>
      </c>
      <c r="N402" s="3" t="s">
        <v>5829</v>
      </c>
    </row>
    <row r="403" spans="1:14" ht="15.75" customHeight="1" x14ac:dyDescent="0.2">
      <c r="A403" s="3">
        <v>399</v>
      </c>
      <c r="B403" s="3" t="s">
        <v>3012</v>
      </c>
      <c r="C403" s="14" t="s">
        <v>5844</v>
      </c>
      <c r="E403" s="3" t="s">
        <v>5846</v>
      </c>
      <c r="F403" s="8"/>
      <c r="G403" s="3" t="s">
        <v>5847</v>
      </c>
      <c r="H403" s="3" t="s">
        <v>3012</v>
      </c>
      <c r="K403" s="3" t="s">
        <v>3012</v>
      </c>
      <c r="L403" s="6" t="s">
        <v>5844</v>
      </c>
      <c r="N403" s="3" t="s">
        <v>5846</v>
      </c>
    </row>
    <row r="404" spans="1:14" ht="15.75" customHeight="1" x14ac:dyDescent="0.2">
      <c r="A404" s="3">
        <v>400</v>
      </c>
      <c r="B404" s="3" t="s">
        <v>3033</v>
      </c>
      <c r="C404" s="14" t="s">
        <v>5871</v>
      </c>
      <c r="E404" s="3" t="s">
        <v>5872</v>
      </c>
      <c r="F404" s="8"/>
      <c r="H404" s="3" t="s">
        <v>3033</v>
      </c>
      <c r="K404" s="3" t="s">
        <v>3033</v>
      </c>
      <c r="L404" s="6" t="s">
        <v>5871</v>
      </c>
      <c r="N404" s="3" t="s">
        <v>5872</v>
      </c>
    </row>
    <row r="405" spans="1:14" ht="15.75" customHeight="1" x14ac:dyDescent="0.2">
      <c r="A405" s="3">
        <v>401</v>
      </c>
      <c r="B405" s="3" t="s">
        <v>3035</v>
      </c>
      <c r="C405" s="14" t="s">
        <v>5875</v>
      </c>
      <c r="E405" s="3" t="s">
        <v>5878</v>
      </c>
      <c r="F405" s="8"/>
      <c r="H405" s="3" t="s">
        <v>3035</v>
      </c>
      <c r="K405" s="3" t="s">
        <v>3035</v>
      </c>
      <c r="L405" s="6" t="s">
        <v>5875</v>
      </c>
      <c r="N405" s="3" t="s">
        <v>5878</v>
      </c>
    </row>
    <row r="406" spans="1:14" ht="15.75" customHeight="1" x14ac:dyDescent="0.2">
      <c r="A406" s="3">
        <v>402</v>
      </c>
      <c r="B406" s="3" t="s">
        <v>3037</v>
      </c>
      <c r="C406" s="14" t="s">
        <v>5883</v>
      </c>
      <c r="E406" s="3" t="s">
        <v>5885</v>
      </c>
      <c r="F406" s="8"/>
      <c r="G406" s="3" t="s">
        <v>5888</v>
      </c>
      <c r="H406" s="3" t="s">
        <v>3037</v>
      </c>
      <c r="K406" s="3" t="s">
        <v>3037</v>
      </c>
      <c r="L406" s="6" t="s">
        <v>5883</v>
      </c>
      <c r="N406" s="3" t="s">
        <v>5885</v>
      </c>
    </row>
    <row r="407" spans="1:14" ht="15.75" customHeight="1" x14ac:dyDescent="0.2">
      <c r="A407" s="3">
        <v>403</v>
      </c>
      <c r="B407" s="3" t="s">
        <v>3039</v>
      </c>
      <c r="C407" s="14" t="s">
        <v>5897</v>
      </c>
      <c r="E407" s="3" t="s">
        <v>5900</v>
      </c>
      <c r="F407" s="8"/>
      <c r="H407" s="3" t="s">
        <v>3039</v>
      </c>
      <c r="K407" s="3" t="s">
        <v>3039</v>
      </c>
      <c r="L407" s="6" t="s">
        <v>5897</v>
      </c>
      <c r="N407" s="3" t="s">
        <v>5900</v>
      </c>
    </row>
    <row r="408" spans="1:14" ht="15.75" customHeight="1" x14ac:dyDescent="0.2">
      <c r="A408" s="3">
        <v>404</v>
      </c>
      <c r="B408" s="3" t="s">
        <v>3041</v>
      </c>
      <c r="C408" s="14" t="s">
        <v>5906</v>
      </c>
      <c r="E408" s="3" t="s">
        <v>119</v>
      </c>
      <c r="F408" s="8"/>
      <c r="G408" s="3" t="s">
        <v>5909</v>
      </c>
      <c r="H408" s="3" t="s">
        <v>3041</v>
      </c>
      <c r="K408" s="3" t="s">
        <v>3041</v>
      </c>
      <c r="L408" s="6" t="s">
        <v>5906</v>
      </c>
      <c r="N408" s="3" t="s">
        <v>119</v>
      </c>
    </row>
    <row r="409" spans="1:14" ht="15.75" customHeight="1" x14ac:dyDescent="0.2">
      <c r="A409" s="3">
        <v>405</v>
      </c>
      <c r="B409" s="3" t="s">
        <v>3043</v>
      </c>
      <c r="C409" s="14" t="s">
        <v>5912</v>
      </c>
      <c r="E409" s="3" t="s">
        <v>2439</v>
      </c>
      <c r="F409" s="8"/>
      <c r="G409" s="3" t="s">
        <v>5914</v>
      </c>
      <c r="H409" s="3" t="s">
        <v>3043</v>
      </c>
      <c r="K409" s="3" t="s">
        <v>3043</v>
      </c>
      <c r="L409" s="6" t="s">
        <v>5912</v>
      </c>
      <c r="N409" s="3" t="s">
        <v>2439</v>
      </c>
    </row>
    <row r="410" spans="1:14" ht="15.75" customHeight="1" x14ac:dyDescent="0.2">
      <c r="A410" s="3">
        <v>406</v>
      </c>
      <c r="B410" s="3" t="s">
        <v>3046</v>
      </c>
      <c r="C410" s="14" t="s">
        <v>5919</v>
      </c>
      <c r="E410" s="3" t="s">
        <v>904</v>
      </c>
      <c r="F410" s="8"/>
      <c r="H410" s="3" t="s">
        <v>3046</v>
      </c>
      <c r="K410" s="3" t="s">
        <v>3046</v>
      </c>
      <c r="L410" s="6" t="s">
        <v>5919</v>
      </c>
      <c r="N410" s="3" t="s">
        <v>904</v>
      </c>
    </row>
    <row r="411" spans="1:14" ht="15.75" customHeight="1" x14ac:dyDescent="0.2">
      <c r="A411" s="3">
        <v>407</v>
      </c>
      <c r="B411" s="3" t="s">
        <v>3048</v>
      </c>
      <c r="C411" s="14" t="s">
        <v>5922</v>
      </c>
      <c r="E411" s="3" t="s">
        <v>5924</v>
      </c>
      <c r="F411" s="8"/>
      <c r="G411" s="3" t="s">
        <v>5925</v>
      </c>
      <c r="H411" s="3" t="s">
        <v>3048</v>
      </c>
      <c r="K411" s="3" t="s">
        <v>3048</v>
      </c>
      <c r="L411" s="6" t="s">
        <v>5922</v>
      </c>
      <c r="N411" s="3" t="s">
        <v>5924</v>
      </c>
    </row>
    <row r="412" spans="1:14" ht="15.75" customHeight="1" x14ac:dyDescent="0.2">
      <c r="A412" s="3">
        <v>408</v>
      </c>
      <c r="B412" s="3" t="s">
        <v>3050</v>
      </c>
      <c r="C412" s="14" t="s">
        <v>5946</v>
      </c>
      <c r="E412" s="3" t="s">
        <v>3542</v>
      </c>
      <c r="F412" s="8"/>
      <c r="H412" s="3" t="s">
        <v>3050</v>
      </c>
      <c r="K412" s="3" t="s">
        <v>3050</v>
      </c>
      <c r="L412" s="6" t="s">
        <v>5946</v>
      </c>
      <c r="N412" s="3" t="s">
        <v>3542</v>
      </c>
    </row>
    <row r="413" spans="1:14" ht="15.75" customHeight="1" x14ac:dyDescent="0.2">
      <c r="A413" s="3">
        <v>409</v>
      </c>
      <c r="B413" s="3" t="s">
        <v>3056</v>
      </c>
      <c r="C413" s="14" t="s">
        <v>5961</v>
      </c>
      <c r="E413" s="3" t="s">
        <v>5963</v>
      </c>
      <c r="F413" s="8"/>
      <c r="H413" s="3" t="s">
        <v>3056</v>
      </c>
      <c r="K413" s="3" t="s">
        <v>3056</v>
      </c>
      <c r="L413" s="6" t="s">
        <v>5961</v>
      </c>
      <c r="N413" s="3" t="s">
        <v>5963</v>
      </c>
    </row>
    <row r="414" spans="1:14" ht="15.75" customHeight="1" x14ac:dyDescent="0.2">
      <c r="A414" s="3">
        <v>410</v>
      </c>
      <c r="B414" s="3" t="s">
        <v>3058</v>
      </c>
      <c r="C414" s="14" t="s">
        <v>5980</v>
      </c>
      <c r="E414" s="3" t="s">
        <v>383</v>
      </c>
      <c r="F414" s="8"/>
      <c r="G414" s="3" t="s">
        <v>5984</v>
      </c>
      <c r="H414" s="3" t="s">
        <v>3058</v>
      </c>
      <c r="K414" s="3" t="s">
        <v>3058</v>
      </c>
      <c r="L414" s="6" t="s">
        <v>5980</v>
      </c>
      <c r="N414" s="3" t="s">
        <v>383</v>
      </c>
    </row>
    <row r="415" spans="1:14" ht="15.75" customHeight="1" x14ac:dyDescent="0.2">
      <c r="A415" s="3">
        <v>411</v>
      </c>
      <c r="B415" s="3" t="s">
        <v>3060</v>
      </c>
      <c r="C415" s="14" t="s">
        <v>5997</v>
      </c>
      <c r="E415" s="3" t="s">
        <v>6001</v>
      </c>
      <c r="F415" s="8"/>
      <c r="H415" s="3" t="s">
        <v>3060</v>
      </c>
      <c r="K415" s="3" t="s">
        <v>3060</v>
      </c>
      <c r="L415" s="6" t="s">
        <v>5997</v>
      </c>
      <c r="N415" s="3" t="s">
        <v>6001</v>
      </c>
    </row>
    <row r="416" spans="1:14" ht="15.75" customHeight="1" x14ac:dyDescent="0.2">
      <c r="A416" s="3">
        <v>412</v>
      </c>
      <c r="B416" s="3" t="s">
        <v>3065</v>
      </c>
      <c r="C416" s="14" t="s">
        <v>6014</v>
      </c>
      <c r="E416" s="3" t="s">
        <v>6017</v>
      </c>
      <c r="F416" s="8"/>
      <c r="H416" s="3" t="s">
        <v>3065</v>
      </c>
      <c r="K416" s="3" t="s">
        <v>3065</v>
      </c>
      <c r="L416" s="6" t="s">
        <v>6014</v>
      </c>
      <c r="N416" s="3" t="s">
        <v>6017</v>
      </c>
    </row>
    <row r="417" spans="1:14" ht="15.75" customHeight="1" x14ac:dyDescent="0.2">
      <c r="A417" s="3">
        <v>413</v>
      </c>
      <c r="B417" s="3" t="s">
        <v>3067</v>
      </c>
      <c r="C417" s="14" t="s">
        <v>6019</v>
      </c>
      <c r="E417" s="3" t="s">
        <v>1379</v>
      </c>
      <c r="F417" s="8"/>
      <c r="G417" s="3" t="s">
        <v>6022</v>
      </c>
      <c r="H417" s="3" t="s">
        <v>3067</v>
      </c>
      <c r="K417" s="3" t="s">
        <v>3067</v>
      </c>
      <c r="L417" s="6" t="s">
        <v>6019</v>
      </c>
      <c r="N417" s="3" t="s">
        <v>1379</v>
      </c>
    </row>
    <row r="418" spans="1:14" ht="15.75" customHeight="1" x14ac:dyDescent="0.2">
      <c r="A418" s="3">
        <v>414</v>
      </c>
      <c r="B418" s="3" t="s">
        <v>3070</v>
      </c>
      <c r="C418" s="14" t="s">
        <v>6024</v>
      </c>
      <c r="E418" s="3" t="s">
        <v>746</v>
      </c>
      <c r="F418" s="8"/>
      <c r="H418" s="3" t="s">
        <v>3070</v>
      </c>
      <c r="K418" s="3" t="s">
        <v>3070</v>
      </c>
      <c r="L418" s="6" t="s">
        <v>6024</v>
      </c>
      <c r="N418" s="3" t="s">
        <v>746</v>
      </c>
    </row>
    <row r="419" spans="1:14" ht="15.75" customHeight="1" x14ac:dyDescent="0.2">
      <c r="A419" s="3">
        <v>415</v>
      </c>
      <c r="B419" s="3" t="s">
        <v>3077</v>
      </c>
      <c r="C419" s="14" t="s">
        <v>6033</v>
      </c>
      <c r="E419" s="3" t="s">
        <v>6035</v>
      </c>
      <c r="F419" s="8"/>
      <c r="H419" s="3" t="s">
        <v>3077</v>
      </c>
      <c r="K419" s="3" t="s">
        <v>3077</v>
      </c>
      <c r="L419" s="6" t="s">
        <v>6033</v>
      </c>
      <c r="N419" s="3" t="s">
        <v>6035</v>
      </c>
    </row>
    <row r="420" spans="1:14" ht="15.75" customHeight="1" x14ac:dyDescent="0.2">
      <c r="A420" s="3">
        <v>416</v>
      </c>
      <c r="B420" s="3" t="s">
        <v>3080</v>
      </c>
      <c r="C420" s="14" t="s">
        <v>6039</v>
      </c>
      <c r="E420" s="3" t="s">
        <v>141</v>
      </c>
      <c r="F420" s="8"/>
      <c r="H420" s="3" t="s">
        <v>3080</v>
      </c>
      <c r="K420" s="3" t="s">
        <v>3080</v>
      </c>
      <c r="L420" s="6" t="s">
        <v>6039</v>
      </c>
      <c r="N420" s="3" t="s">
        <v>141</v>
      </c>
    </row>
    <row r="421" spans="1:14" ht="15.75" customHeight="1" x14ac:dyDescent="0.2">
      <c r="A421" s="3">
        <v>417</v>
      </c>
      <c r="B421" s="6" t="s">
        <v>3084</v>
      </c>
      <c r="C421" s="14" t="s">
        <v>6070</v>
      </c>
      <c r="E421" s="3" t="s">
        <v>2194</v>
      </c>
      <c r="F421" s="8"/>
      <c r="G421" s="3" t="s">
        <v>6099</v>
      </c>
      <c r="H421" s="6" t="s">
        <v>3084</v>
      </c>
      <c r="K421" s="6" t="s">
        <v>3084</v>
      </c>
      <c r="L421" s="6" t="s">
        <v>6070</v>
      </c>
      <c r="N421" s="3" t="s">
        <v>2194</v>
      </c>
    </row>
    <row r="422" spans="1:14" ht="15.75" customHeight="1" x14ac:dyDescent="0.2">
      <c r="A422" s="3">
        <v>418</v>
      </c>
      <c r="B422" s="3" t="s">
        <v>3097</v>
      </c>
      <c r="C422" s="14" t="s">
        <v>6100</v>
      </c>
      <c r="E422" s="3" t="s">
        <v>3556</v>
      </c>
      <c r="F422" s="8"/>
      <c r="H422" s="3" t="s">
        <v>3097</v>
      </c>
      <c r="K422" s="3" t="s">
        <v>3097</v>
      </c>
      <c r="L422" s="6" t="s">
        <v>6100</v>
      </c>
      <c r="N422" s="3" t="s">
        <v>3556</v>
      </c>
    </row>
    <row r="423" spans="1:14" ht="15.75" customHeight="1" x14ac:dyDescent="0.2">
      <c r="A423" s="3">
        <v>419</v>
      </c>
      <c r="B423" s="3" t="s">
        <v>3098</v>
      </c>
      <c r="C423" s="14" t="s">
        <v>6112</v>
      </c>
      <c r="E423" s="3" t="s">
        <v>821</v>
      </c>
      <c r="F423" s="8"/>
      <c r="G423" s="3" t="s">
        <v>6114</v>
      </c>
      <c r="H423" s="3" t="s">
        <v>3098</v>
      </c>
      <c r="K423" s="3" t="s">
        <v>3098</v>
      </c>
      <c r="L423" s="6" t="s">
        <v>6112</v>
      </c>
      <c r="N423" s="3" t="s">
        <v>821</v>
      </c>
    </row>
    <row r="424" spans="1:14" ht="15.75" customHeight="1" x14ac:dyDescent="0.2">
      <c r="A424" s="3">
        <v>420</v>
      </c>
      <c r="B424" s="3" t="s">
        <v>3102</v>
      </c>
      <c r="C424" s="14" t="s">
        <v>6125</v>
      </c>
      <c r="E424" s="3" t="s">
        <v>479</v>
      </c>
      <c r="F424" s="8"/>
      <c r="G424" s="3" t="s">
        <v>6126</v>
      </c>
      <c r="H424" s="3" t="s">
        <v>3102</v>
      </c>
      <c r="K424" s="3" t="s">
        <v>3102</v>
      </c>
      <c r="L424" s="6" t="s">
        <v>6125</v>
      </c>
      <c r="N424" s="3" t="s">
        <v>479</v>
      </c>
    </row>
    <row r="425" spans="1:14" ht="15.75" customHeight="1" x14ac:dyDescent="0.2">
      <c r="A425" s="3">
        <v>421</v>
      </c>
      <c r="B425" s="3" t="s">
        <v>3117</v>
      </c>
      <c r="C425" s="14" t="s">
        <v>6137</v>
      </c>
      <c r="E425" s="3" t="s">
        <v>6142</v>
      </c>
      <c r="F425" s="8"/>
      <c r="H425" s="3" t="s">
        <v>3117</v>
      </c>
      <c r="K425" s="3" t="s">
        <v>3117</v>
      </c>
      <c r="L425" s="6" t="s">
        <v>6137</v>
      </c>
      <c r="N425" s="3" t="s">
        <v>6142</v>
      </c>
    </row>
    <row r="426" spans="1:14" ht="15.75" customHeight="1" x14ac:dyDescent="0.2">
      <c r="A426" s="3">
        <v>422</v>
      </c>
      <c r="B426" s="3" t="s">
        <v>3123</v>
      </c>
      <c r="C426" s="14" t="s">
        <v>6143</v>
      </c>
      <c r="E426" s="3" t="s">
        <v>746</v>
      </c>
      <c r="F426" s="8"/>
      <c r="H426" s="3" t="s">
        <v>3123</v>
      </c>
      <c r="K426" s="3" t="s">
        <v>3123</v>
      </c>
      <c r="L426" s="6" t="s">
        <v>6143</v>
      </c>
      <c r="N426" s="3" t="s">
        <v>746</v>
      </c>
    </row>
    <row r="427" spans="1:14" ht="15.75" customHeight="1" x14ac:dyDescent="0.2">
      <c r="A427" s="3">
        <v>423</v>
      </c>
      <c r="B427" s="3" t="s">
        <v>3148</v>
      </c>
      <c r="C427" s="14" t="s">
        <v>6151</v>
      </c>
      <c r="E427" s="3" t="s">
        <v>6153</v>
      </c>
      <c r="F427" s="8"/>
      <c r="G427" s="3" t="s">
        <v>6154</v>
      </c>
      <c r="H427" s="3" t="s">
        <v>3148</v>
      </c>
      <c r="K427" s="3" t="s">
        <v>3148</v>
      </c>
      <c r="L427" s="6" t="s">
        <v>6151</v>
      </c>
      <c r="N427" s="3" t="s">
        <v>6153</v>
      </c>
    </row>
    <row r="428" spans="1:14" ht="15.75" customHeight="1" x14ac:dyDescent="0.2">
      <c r="A428" s="3">
        <v>424</v>
      </c>
      <c r="B428" s="3" t="s">
        <v>3150</v>
      </c>
      <c r="C428" s="14" t="s">
        <v>6159</v>
      </c>
      <c r="E428" s="3" t="s">
        <v>6161</v>
      </c>
      <c r="F428" s="8"/>
      <c r="H428" s="3" t="s">
        <v>3150</v>
      </c>
      <c r="K428" s="3" t="s">
        <v>3150</v>
      </c>
      <c r="L428" s="6" t="s">
        <v>6159</v>
      </c>
      <c r="N428" s="3" t="s">
        <v>6161</v>
      </c>
    </row>
    <row r="429" spans="1:14" ht="15.75" customHeight="1" x14ac:dyDescent="0.2">
      <c r="A429" s="3">
        <v>425</v>
      </c>
      <c r="B429" s="3" t="s">
        <v>3153</v>
      </c>
      <c r="C429" s="14" t="s">
        <v>6163</v>
      </c>
      <c r="E429" s="3" t="s">
        <v>479</v>
      </c>
      <c r="F429" s="8"/>
      <c r="H429" s="3" t="s">
        <v>3153</v>
      </c>
      <c r="K429" s="3" t="s">
        <v>3153</v>
      </c>
      <c r="L429" s="6" t="s">
        <v>6163</v>
      </c>
      <c r="N429" s="3" t="s">
        <v>479</v>
      </c>
    </row>
    <row r="430" spans="1:14" ht="15.75" customHeight="1" x14ac:dyDescent="0.2">
      <c r="A430" s="3">
        <v>426</v>
      </c>
      <c r="B430" s="3" t="s">
        <v>3173</v>
      </c>
      <c r="C430" s="14" t="s">
        <v>6168</v>
      </c>
      <c r="E430" s="3" t="s">
        <v>260</v>
      </c>
      <c r="F430" s="8"/>
      <c r="H430" s="3" t="s">
        <v>3173</v>
      </c>
      <c r="K430" s="3" t="s">
        <v>3173</v>
      </c>
      <c r="L430" s="6" t="s">
        <v>6168</v>
      </c>
      <c r="N430" s="3" t="s">
        <v>260</v>
      </c>
    </row>
    <row r="431" spans="1:14" ht="15.75" customHeight="1" x14ac:dyDescent="0.2">
      <c r="A431" s="3">
        <v>427</v>
      </c>
      <c r="B431" s="3" t="s">
        <v>3175</v>
      </c>
      <c r="C431" s="14" t="s">
        <v>6172</v>
      </c>
      <c r="E431" s="3" t="s">
        <v>244</v>
      </c>
      <c r="F431" s="8"/>
      <c r="H431" s="3" t="s">
        <v>3175</v>
      </c>
      <c r="K431" s="3" t="s">
        <v>3175</v>
      </c>
      <c r="L431" s="6" t="s">
        <v>6172</v>
      </c>
      <c r="N431" s="3" t="s">
        <v>244</v>
      </c>
    </row>
    <row r="432" spans="1:14" ht="15.75" customHeight="1" x14ac:dyDescent="0.2">
      <c r="A432" s="3">
        <v>428</v>
      </c>
      <c r="B432" s="3" t="s">
        <v>3100</v>
      </c>
      <c r="C432" s="14" t="s">
        <v>6177</v>
      </c>
      <c r="E432" s="3" t="s">
        <v>479</v>
      </c>
      <c r="F432" s="8"/>
      <c r="G432" s="3" t="s">
        <v>6179</v>
      </c>
      <c r="H432" s="3" t="s">
        <v>3100</v>
      </c>
      <c r="K432" s="3" t="s">
        <v>3100</v>
      </c>
      <c r="L432" s="6" t="s">
        <v>6177</v>
      </c>
      <c r="N432" s="3" t="s">
        <v>479</v>
      </c>
    </row>
    <row r="433" spans="1:14" ht="15.75" customHeight="1" x14ac:dyDescent="0.2">
      <c r="A433" s="3">
        <v>429</v>
      </c>
      <c r="B433" s="3" t="s">
        <v>3196</v>
      </c>
      <c r="C433" s="14" t="s">
        <v>6182</v>
      </c>
      <c r="E433" s="3" t="s">
        <v>130</v>
      </c>
      <c r="F433" s="8"/>
      <c r="H433" s="3" t="s">
        <v>3196</v>
      </c>
      <c r="K433" s="3" t="s">
        <v>3196</v>
      </c>
      <c r="L433" s="6" t="s">
        <v>6182</v>
      </c>
      <c r="N433" s="3" t="s">
        <v>130</v>
      </c>
    </row>
    <row r="434" spans="1:14" ht="15.75" customHeight="1" x14ac:dyDescent="0.2">
      <c r="A434" s="3">
        <v>430</v>
      </c>
      <c r="B434" s="3" t="s">
        <v>3233</v>
      </c>
      <c r="C434" s="14" t="s">
        <v>6200</v>
      </c>
      <c r="E434" s="3" t="s">
        <v>275</v>
      </c>
      <c r="F434" s="8"/>
      <c r="H434" s="3" t="s">
        <v>3233</v>
      </c>
      <c r="K434" s="3" t="s">
        <v>3233</v>
      </c>
      <c r="L434" s="6" t="s">
        <v>6200</v>
      </c>
      <c r="N434" s="3" t="s">
        <v>275</v>
      </c>
    </row>
    <row r="435" spans="1:14" ht="15.75" customHeight="1" x14ac:dyDescent="0.2">
      <c r="A435" s="3">
        <v>431</v>
      </c>
      <c r="B435" s="3" t="s">
        <v>3236</v>
      </c>
      <c r="C435" s="14" t="s">
        <v>6206</v>
      </c>
      <c r="E435" s="3" t="s">
        <v>172</v>
      </c>
      <c r="F435" s="8"/>
      <c r="G435" s="3" t="s">
        <v>6207</v>
      </c>
      <c r="H435" s="3" t="s">
        <v>3236</v>
      </c>
      <c r="K435" s="3" t="s">
        <v>3236</v>
      </c>
      <c r="L435" s="6" t="s">
        <v>6206</v>
      </c>
      <c r="N435" s="3" t="s">
        <v>172</v>
      </c>
    </row>
    <row r="436" spans="1:14" ht="15.75" customHeight="1" x14ac:dyDescent="0.2">
      <c r="A436" s="3">
        <v>432</v>
      </c>
      <c r="B436" s="3" t="s">
        <v>3242</v>
      </c>
      <c r="C436" s="14" t="s">
        <v>6208</v>
      </c>
      <c r="E436" s="3" t="s">
        <v>479</v>
      </c>
      <c r="F436" s="8"/>
      <c r="G436" s="3" t="s">
        <v>6210</v>
      </c>
      <c r="H436" s="3" t="s">
        <v>3242</v>
      </c>
      <c r="K436" s="3" t="s">
        <v>3242</v>
      </c>
      <c r="L436" s="6" t="s">
        <v>6208</v>
      </c>
      <c r="N436" s="3" t="s">
        <v>479</v>
      </c>
    </row>
    <row r="437" spans="1:14" ht="15.75" customHeight="1" x14ac:dyDescent="0.2">
      <c r="A437" s="3">
        <v>433</v>
      </c>
      <c r="B437" s="3" t="s">
        <v>3247</v>
      </c>
      <c r="C437" s="14" t="s">
        <v>6213</v>
      </c>
      <c r="E437" s="3" t="s">
        <v>6214</v>
      </c>
      <c r="F437" s="8"/>
      <c r="G437" s="3" t="s">
        <v>6215</v>
      </c>
      <c r="H437" s="3" t="s">
        <v>3247</v>
      </c>
      <c r="K437" s="3" t="s">
        <v>3247</v>
      </c>
      <c r="L437" s="6" t="s">
        <v>6213</v>
      </c>
      <c r="N437" s="3" t="s">
        <v>6214</v>
      </c>
    </row>
    <row r="438" spans="1:14" ht="15.75" customHeight="1" x14ac:dyDescent="0.2">
      <c r="A438" s="3">
        <v>434</v>
      </c>
      <c r="B438" s="3" t="s">
        <v>3253</v>
      </c>
      <c r="C438" s="14" t="s">
        <v>6222</v>
      </c>
      <c r="E438" s="3" t="s">
        <v>6223</v>
      </c>
      <c r="F438" s="8"/>
      <c r="H438" s="3" t="s">
        <v>3253</v>
      </c>
      <c r="K438" s="3" t="s">
        <v>3253</v>
      </c>
      <c r="L438" s="6" t="s">
        <v>6222</v>
      </c>
      <c r="N438" s="3" t="s">
        <v>6223</v>
      </c>
    </row>
    <row r="439" spans="1:14" ht="15.75" customHeight="1" x14ac:dyDescent="0.2">
      <c r="A439" s="3">
        <v>435</v>
      </c>
      <c r="B439" s="3" t="s">
        <v>3256</v>
      </c>
      <c r="C439" s="14" t="s">
        <v>6225</v>
      </c>
      <c r="E439" s="3" t="s">
        <v>6226</v>
      </c>
      <c r="F439" s="8"/>
      <c r="G439" s="3" t="s">
        <v>6227</v>
      </c>
      <c r="H439" s="3" t="s">
        <v>3256</v>
      </c>
      <c r="K439" s="3" t="s">
        <v>3256</v>
      </c>
      <c r="L439" s="6" t="s">
        <v>6225</v>
      </c>
      <c r="N439" s="3" t="s">
        <v>6226</v>
      </c>
    </row>
    <row r="440" spans="1:14" ht="15.75" customHeight="1" x14ac:dyDescent="0.2">
      <c r="A440" s="3">
        <v>436</v>
      </c>
      <c r="B440" s="3" t="s">
        <v>3262</v>
      </c>
      <c r="C440" s="14" t="s">
        <v>6236</v>
      </c>
      <c r="E440" s="3" t="s">
        <v>479</v>
      </c>
      <c r="F440" s="8"/>
      <c r="G440" s="3" t="s">
        <v>6238</v>
      </c>
      <c r="H440" s="3" t="s">
        <v>3262</v>
      </c>
      <c r="K440" s="3" t="s">
        <v>3262</v>
      </c>
      <c r="L440" s="6" t="s">
        <v>6236</v>
      </c>
      <c r="N440" s="3" t="s">
        <v>479</v>
      </c>
    </row>
    <row r="441" spans="1:14" ht="15.75" customHeight="1" x14ac:dyDescent="0.2">
      <c r="A441" s="3">
        <v>437</v>
      </c>
      <c r="B441" s="3" t="s">
        <v>3266</v>
      </c>
      <c r="C441" s="14" t="s">
        <v>6243</v>
      </c>
      <c r="E441" s="3" t="s">
        <v>66</v>
      </c>
      <c r="F441" s="8"/>
      <c r="H441" s="3" t="s">
        <v>3266</v>
      </c>
      <c r="K441" s="3" t="s">
        <v>3266</v>
      </c>
      <c r="L441" s="6" t="s">
        <v>6243</v>
      </c>
      <c r="N441" s="3" t="s">
        <v>66</v>
      </c>
    </row>
    <row r="442" spans="1:14" ht="15.75" customHeight="1" x14ac:dyDescent="0.2">
      <c r="A442" s="3">
        <v>438</v>
      </c>
      <c r="B442" s="3" t="s">
        <v>3273</v>
      </c>
      <c r="C442" s="14" t="s">
        <v>6248</v>
      </c>
      <c r="E442" s="3" t="s">
        <v>83</v>
      </c>
      <c r="F442" s="8"/>
      <c r="H442" s="3" t="s">
        <v>3273</v>
      </c>
      <c r="K442" s="3" t="s">
        <v>3273</v>
      </c>
      <c r="L442" s="6" t="s">
        <v>6248</v>
      </c>
      <c r="N442" s="3" t="s">
        <v>83</v>
      </c>
    </row>
    <row r="443" spans="1:14" ht="15.75" customHeight="1" x14ac:dyDescent="0.2">
      <c r="A443" s="3">
        <v>439</v>
      </c>
      <c r="B443" s="3" t="s">
        <v>3275</v>
      </c>
      <c r="C443" s="14" t="s">
        <v>6252</v>
      </c>
      <c r="E443" s="3" t="s">
        <v>3461</v>
      </c>
      <c r="F443" s="8"/>
      <c r="H443" s="3" t="s">
        <v>3275</v>
      </c>
      <c r="K443" s="3" t="s">
        <v>3275</v>
      </c>
      <c r="L443" s="6" t="s">
        <v>6252</v>
      </c>
      <c r="N443" s="3" t="s">
        <v>3461</v>
      </c>
    </row>
    <row r="444" spans="1:14" ht="15.75" customHeight="1" x14ac:dyDescent="0.2">
      <c r="A444" s="3">
        <v>440</v>
      </c>
      <c r="B444" s="3" t="s">
        <v>3277</v>
      </c>
      <c r="C444" s="14" t="s">
        <v>6256</v>
      </c>
      <c r="E444" s="3" t="s">
        <v>2729</v>
      </c>
      <c r="F444" s="8"/>
      <c r="G444" s="3" t="s">
        <v>6260</v>
      </c>
      <c r="H444" s="3" t="s">
        <v>3277</v>
      </c>
      <c r="K444" s="3" t="s">
        <v>3277</v>
      </c>
      <c r="L444" s="6" t="s">
        <v>6256</v>
      </c>
      <c r="N444" s="3" t="s">
        <v>2729</v>
      </c>
    </row>
    <row r="445" spans="1:14" ht="15.75" customHeight="1" x14ac:dyDescent="0.2">
      <c r="A445" s="3">
        <v>441</v>
      </c>
      <c r="B445" s="3" t="s">
        <v>3285</v>
      </c>
      <c r="C445" s="14" t="s">
        <v>6265</v>
      </c>
      <c r="E445" s="3" t="s">
        <v>746</v>
      </c>
      <c r="F445" s="8"/>
      <c r="G445" s="3" t="s">
        <v>6266</v>
      </c>
      <c r="H445" s="3" t="s">
        <v>3285</v>
      </c>
      <c r="K445" s="3" t="s">
        <v>3285</v>
      </c>
      <c r="L445" s="6" t="s">
        <v>6265</v>
      </c>
      <c r="N445" s="3" t="s">
        <v>746</v>
      </c>
    </row>
    <row r="446" spans="1:14" ht="15.75" customHeight="1" x14ac:dyDescent="0.2">
      <c r="A446" s="3">
        <v>442</v>
      </c>
      <c r="B446" s="3" t="s">
        <v>3288</v>
      </c>
      <c r="C446" s="14" t="s">
        <v>6268</v>
      </c>
      <c r="E446" s="3" t="s">
        <v>746</v>
      </c>
      <c r="F446" s="8"/>
      <c r="H446" s="3" t="s">
        <v>3288</v>
      </c>
      <c r="K446" s="3" t="s">
        <v>3288</v>
      </c>
      <c r="L446" s="6" t="s">
        <v>6268</v>
      </c>
      <c r="N446" s="3" t="s">
        <v>746</v>
      </c>
    </row>
    <row r="447" spans="1:14" ht="15.75" customHeight="1" x14ac:dyDescent="0.2">
      <c r="A447" s="3">
        <v>443</v>
      </c>
      <c r="B447" s="3" t="s">
        <v>3292</v>
      </c>
      <c r="C447" s="14" t="s">
        <v>6271</v>
      </c>
      <c r="E447" s="3" t="s">
        <v>388</v>
      </c>
      <c r="F447" s="8"/>
      <c r="G447" s="3" t="s">
        <v>6277</v>
      </c>
      <c r="H447" s="3" t="s">
        <v>3292</v>
      </c>
      <c r="K447" s="3" t="s">
        <v>3292</v>
      </c>
      <c r="L447" s="6" t="s">
        <v>6271</v>
      </c>
      <c r="N447" s="3" t="s">
        <v>388</v>
      </c>
    </row>
    <row r="448" spans="1:14" ht="15.75" customHeight="1" x14ac:dyDescent="0.2">
      <c r="A448" s="3">
        <v>444</v>
      </c>
      <c r="B448" s="3" t="s">
        <v>3297</v>
      </c>
      <c r="C448" s="14" t="s">
        <v>6280</v>
      </c>
      <c r="E448" s="3" t="s">
        <v>39</v>
      </c>
      <c r="F448" s="8"/>
      <c r="G448" s="3" t="s">
        <v>6283</v>
      </c>
      <c r="H448" s="3" t="s">
        <v>3297</v>
      </c>
      <c r="K448" s="3" t="s">
        <v>3297</v>
      </c>
      <c r="L448" s="6" t="s">
        <v>6280</v>
      </c>
      <c r="N448" s="3" t="s">
        <v>39</v>
      </c>
    </row>
    <row r="449" spans="1:14" ht="15.75" customHeight="1" x14ac:dyDescent="0.2">
      <c r="A449" s="3">
        <v>445</v>
      </c>
      <c r="B449" s="3" t="s">
        <v>3300</v>
      </c>
      <c r="C449" s="14" t="s">
        <v>6288</v>
      </c>
      <c r="E449" s="3" t="s">
        <v>3358</v>
      </c>
      <c r="F449" s="8"/>
      <c r="G449" s="3" t="s">
        <v>6292</v>
      </c>
      <c r="H449" s="3" t="s">
        <v>3300</v>
      </c>
      <c r="K449" s="3" t="s">
        <v>3300</v>
      </c>
      <c r="L449" s="6" t="s">
        <v>6288</v>
      </c>
      <c r="N449" s="3" t="s">
        <v>3358</v>
      </c>
    </row>
    <row r="450" spans="1:14" ht="15.75" customHeight="1" x14ac:dyDescent="0.2">
      <c r="A450" s="3">
        <v>446</v>
      </c>
      <c r="B450" s="3" t="s">
        <v>3302</v>
      </c>
      <c r="C450" s="14" t="s">
        <v>6299</v>
      </c>
      <c r="E450" s="3" t="s">
        <v>1076</v>
      </c>
      <c r="F450" s="8"/>
      <c r="G450" s="3" t="s">
        <v>6302</v>
      </c>
      <c r="H450" s="3" t="s">
        <v>3302</v>
      </c>
      <c r="K450" s="3" t="s">
        <v>3302</v>
      </c>
      <c r="L450" s="6" t="s">
        <v>6299</v>
      </c>
      <c r="N450" s="3" t="s">
        <v>1076</v>
      </c>
    </row>
    <row r="451" spans="1:14" ht="15.75" customHeight="1" x14ac:dyDescent="0.2">
      <c r="A451" s="3">
        <v>447</v>
      </c>
      <c r="B451" s="3" t="s">
        <v>3305</v>
      </c>
      <c r="C451" s="14" t="s">
        <v>6306</v>
      </c>
      <c r="E451" s="3" t="s">
        <v>395</v>
      </c>
      <c r="F451" s="8"/>
      <c r="G451" s="3" t="s">
        <v>6309</v>
      </c>
      <c r="H451" s="3" t="s">
        <v>3305</v>
      </c>
      <c r="K451" s="3" t="s">
        <v>3305</v>
      </c>
      <c r="L451" s="6" t="s">
        <v>6306</v>
      </c>
      <c r="N451" s="3" t="s">
        <v>395</v>
      </c>
    </row>
    <row r="452" spans="1:14" ht="15.75" customHeight="1" x14ac:dyDescent="0.2">
      <c r="A452" s="3">
        <v>448</v>
      </c>
      <c r="B452" s="3" t="s">
        <v>3307</v>
      </c>
      <c r="C452" s="14" t="s">
        <v>6314</v>
      </c>
      <c r="E452" s="3" t="s">
        <v>235</v>
      </c>
      <c r="F452" s="8"/>
      <c r="H452" s="3" t="s">
        <v>3307</v>
      </c>
      <c r="K452" s="3" t="s">
        <v>3307</v>
      </c>
      <c r="L452" s="6" t="s">
        <v>6314</v>
      </c>
      <c r="N452" s="3" t="s">
        <v>235</v>
      </c>
    </row>
    <row r="453" spans="1:14" ht="15.75" customHeight="1" x14ac:dyDescent="0.2">
      <c r="A453" s="3">
        <v>449</v>
      </c>
      <c r="B453" s="3" t="s">
        <v>3311</v>
      </c>
      <c r="C453" s="14" t="s">
        <v>6318</v>
      </c>
      <c r="E453" s="3" t="s">
        <v>6320</v>
      </c>
      <c r="F453" s="8"/>
      <c r="G453" s="3" t="s">
        <v>6321</v>
      </c>
      <c r="H453" s="3" t="s">
        <v>3311</v>
      </c>
      <c r="K453" s="3" t="s">
        <v>3311</v>
      </c>
      <c r="L453" s="6" t="s">
        <v>6318</v>
      </c>
      <c r="N453" s="3" t="s">
        <v>6320</v>
      </c>
    </row>
    <row r="454" spans="1:14" ht="15.75" customHeight="1" x14ac:dyDescent="0.2">
      <c r="A454" s="3">
        <v>450</v>
      </c>
      <c r="B454" s="3" t="s">
        <v>3315</v>
      </c>
      <c r="C454" s="14" t="s">
        <v>6324</v>
      </c>
      <c r="E454" s="3" t="s">
        <v>1967</v>
      </c>
      <c r="F454" s="8"/>
      <c r="G454" s="3" t="s">
        <v>6328</v>
      </c>
      <c r="H454" s="3" t="s">
        <v>3315</v>
      </c>
      <c r="K454" s="3" t="s">
        <v>3315</v>
      </c>
      <c r="L454" s="6" t="s">
        <v>6324</v>
      </c>
      <c r="N454" s="3" t="s">
        <v>1967</v>
      </c>
    </row>
    <row r="455" spans="1:14" ht="15.75" customHeight="1" x14ac:dyDescent="0.2">
      <c r="A455" s="3">
        <v>451</v>
      </c>
      <c r="B455" s="3" t="s">
        <v>3318</v>
      </c>
      <c r="C455" s="14" t="s">
        <v>6335</v>
      </c>
      <c r="E455" s="3" t="s">
        <v>975</v>
      </c>
      <c r="F455" s="8"/>
      <c r="H455" s="3" t="s">
        <v>3318</v>
      </c>
      <c r="K455" s="3" t="s">
        <v>3318</v>
      </c>
      <c r="L455" s="6" t="s">
        <v>6335</v>
      </c>
      <c r="N455" s="3" t="s">
        <v>975</v>
      </c>
    </row>
    <row r="456" spans="1:14" ht="15.75" customHeight="1" x14ac:dyDescent="0.2">
      <c r="A456" s="3">
        <v>452</v>
      </c>
      <c r="B456" s="3" t="s">
        <v>3320</v>
      </c>
      <c r="C456" s="14" t="s">
        <v>6339</v>
      </c>
      <c r="E456" s="3" t="s">
        <v>6341</v>
      </c>
      <c r="F456" s="8"/>
      <c r="H456" s="3" t="s">
        <v>3320</v>
      </c>
      <c r="K456" s="3" t="s">
        <v>3320</v>
      </c>
      <c r="L456" s="6" t="s">
        <v>6339</v>
      </c>
      <c r="N456" s="3" t="s">
        <v>6341</v>
      </c>
    </row>
    <row r="457" spans="1:14" ht="15.75" customHeight="1" x14ac:dyDescent="0.2">
      <c r="A457" s="3">
        <v>453</v>
      </c>
      <c r="B457" s="3" t="s">
        <v>3321</v>
      </c>
      <c r="C457" s="14" t="s">
        <v>6357</v>
      </c>
      <c r="E457" s="3" t="s">
        <v>39</v>
      </c>
      <c r="F457" s="8"/>
      <c r="H457" s="3" t="s">
        <v>3321</v>
      </c>
      <c r="K457" s="3" t="s">
        <v>3321</v>
      </c>
      <c r="L457" s="6" t="s">
        <v>6357</v>
      </c>
      <c r="N457" s="3" t="s">
        <v>39</v>
      </c>
    </row>
    <row r="458" spans="1:14" ht="15.75" customHeight="1" x14ac:dyDescent="0.2">
      <c r="A458" s="3">
        <v>454</v>
      </c>
      <c r="B458" s="3" t="s">
        <v>3322</v>
      </c>
      <c r="C458" s="14" t="s">
        <v>6364</v>
      </c>
      <c r="E458" s="3" t="s">
        <v>1598</v>
      </c>
      <c r="F458" s="8"/>
      <c r="G458" s="3" t="s">
        <v>6366</v>
      </c>
      <c r="H458" s="3" t="s">
        <v>3322</v>
      </c>
      <c r="K458" s="3" t="s">
        <v>3322</v>
      </c>
      <c r="L458" s="6" t="s">
        <v>6364</v>
      </c>
      <c r="N458" s="3" t="s">
        <v>1598</v>
      </c>
    </row>
    <row r="459" spans="1:14" ht="15.75" customHeight="1" x14ac:dyDescent="0.2">
      <c r="A459" s="3">
        <v>455</v>
      </c>
      <c r="B459" s="3" t="s">
        <v>3326</v>
      </c>
      <c r="C459" s="14" t="s">
        <v>6368</v>
      </c>
      <c r="E459" s="3" t="s">
        <v>6369</v>
      </c>
      <c r="F459" s="8"/>
      <c r="H459" s="3" t="s">
        <v>3326</v>
      </c>
      <c r="K459" s="3" t="s">
        <v>3326</v>
      </c>
      <c r="L459" s="6" t="s">
        <v>6368</v>
      </c>
      <c r="N459" s="3" t="s">
        <v>6369</v>
      </c>
    </row>
    <row r="460" spans="1:14" ht="15.75" customHeight="1" x14ac:dyDescent="0.2">
      <c r="A460" s="3">
        <v>456</v>
      </c>
      <c r="B460" s="3" t="s">
        <v>3327</v>
      </c>
      <c r="C460" s="14" t="s">
        <v>6374</v>
      </c>
      <c r="E460" s="3" t="s">
        <v>1967</v>
      </c>
      <c r="F460" s="8"/>
      <c r="G460" s="3" t="s">
        <v>6377</v>
      </c>
      <c r="H460" s="3" t="s">
        <v>3327</v>
      </c>
      <c r="K460" s="3" t="s">
        <v>3327</v>
      </c>
      <c r="L460" s="6" t="s">
        <v>6374</v>
      </c>
      <c r="N460" s="3" t="s">
        <v>1967</v>
      </c>
    </row>
    <row r="461" spans="1:14" ht="15.75" customHeight="1" x14ac:dyDescent="0.2">
      <c r="A461" s="3">
        <v>457</v>
      </c>
      <c r="B461" s="3" t="s">
        <v>3346</v>
      </c>
      <c r="C461" s="14" t="s">
        <v>6380</v>
      </c>
      <c r="E461" s="3" t="s">
        <v>6382</v>
      </c>
      <c r="F461" s="8"/>
      <c r="G461" s="3" t="s">
        <v>6384</v>
      </c>
      <c r="H461" s="3" t="s">
        <v>3346</v>
      </c>
      <c r="K461" s="3" t="s">
        <v>3346</v>
      </c>
      <c r="L461" s="6" t="s">
        <v>6380</v>
      </c>
      <c r="N461" s="3" t="s">
        <v>6382</v>
      </c>
    </row>
    <row r="462" spans="1:14" ht="15.75" customHeight="1" x14ac:dyDescent="0.2">
      <c r="A462" s="3">
        <v>458</v>
      </c>
      <c r="B462" s="3" t="s">
        <v>3366</v>
      </c>
      <c r="C462" s="14" t="s">
        <v>6390</v>
      </c>
      <c r="E462" s="3" t="s">
        <v>2439</v>
      </c>
      <c r="F462" s="8"/>
      <c r="G462" s="3" t="s">
        <v>6394</v>
      </c>
      <c r="H462" s="3" t="s">
        <v>3366</v>
      </c>
      <c r="K462" s="3" t="s">
        <v>3366</v>
      </c>
      <c r="L462" s="6" t="s">
        <v>6390</v>
      </c>
      <c r="N462" s="3" t="s">
        <v>2439</v>
      </c>
    </row>
    <row r="463" spans="1:14" ht="15.75" customHeight="1" x14ac:dyDescent="0.2">
      <c r="A463" s="3">
        <v>459</v>
      </c>
      <c r="B463" s="3" t="s">
        <v>2575</v>
      </c>
      <c r="C463" s="14" t="s">
        <v>6397</v>
      </c>
      <c r="E463" s="3" t="s">
        <v>2580</v>
      </c>
      <c r="F463" s="8"/>
      <c r="H463" s="3" t="s">
        <v>2575</v>
      </c>
      <c r="K463" s="3" t="s">
        <v>2575</v>
      </c>
      <c r="L463" s="6" t="s">
        <v>6397</v>
      </c>
      <c r="N463" s="3" t="s">
        <v>2580</v>
      </c>
    </row>
    <row r="464" spans="1:14" ht="15.75" customHeight="1" x14ac:dyDescent="0.2">
      <c r="A464" s="3">
        <v>460</v>
      </c>
      <c r="B464" s="3" t="s">
        <v>3371</v>
      </c>
      <c r="C464" s="14" t="s">
        <v>6401</v>
      </c>
      <c r="E464" s="3" t="s">
        <v>2686</v>
      </c>
      <c r="F464" s="8"/>
      <c r="H464" s="3" t="s">
        <v>3371</v>
      </c>
      <c r="K464" s="3" t="s">
        <v>3371</v>
      </c>
      <c r="L464" s="6" t="s">
        <v>6401</v>
      </c>
      <c r="N464" s="3" t="s">
        <v>2686</v>
      </c>
    </row>
    <row r="465" spans="1:14" ht="15.75" customHeight="1" x14ac:dyDescent="0.2">
      <c r="A465" s="3">
        <v>461</v>
      </c>
      <c r="B465" s="3" t="s">
        <v>3374</v>
      </c>
      <c r="C465" s="14" t="s">
        <v>6408</v>
      </c>
      <c r="E465" s="3" t="s">
        <v>6410</v>
      </c>
      <c r="F465" s="8"/>
      <c r="H465" s="3" t="s">
        <v>3374</v>
      </c>
      <c r="K465" s="3" t="s">
        <v>3374</v>
      </c>
      <c r="L465" s="6" t="s">
        <v>6408</v>
      </c>
      <c r="N465" s="3" t="s">
        <v>6410</v>
      </c>
    </row>
    <row r="466" spans="1:14" ht="15.75" customHeight="1" x14ac:dyDescent="0.2">
      <c r="A466" s="3">
        <v>462</v>
      </c>
      <c r="B466" s="3" t="s">
        <v>3377</v>
      </c>
      <c r="C466" s="14" t="s">
        <v>6412</v>
      </c>
      <c r="E466" s="3" t="s">
        <v>2541</v>
      </c>
      <c r="F466" s="8"/>
      <c r="H466" s="3" t="s">
        <v>3377</v>
      </c>
      <c r="K466" s="3" t="s">
        <v>3377</v>
      </c>
      <c r="L466" s="6" t="s">
        <v>6412</v>
      </c>
      <c r="N466" s="3" t="s">
        <v>2541</v>
      </c>
    </row>
    <row r="467" spans="1:14" ht="15.75" customHeight="1" x14ac:dyDescent="0.2">
      <c r="A467" s="3">
        <v>463</v>
      </c>
      <c r="B467" s="3" t="s">
        <v>3379</v>
      </c>
      <c r="C467" s="14" t="s">
        <v>6417</v>
      </c>
      <c r="E467" s="3" t="s">
        <v>683</v>
      </c>
      <c r="F467" s="8"/>
      <c r="H467" s="3" t="s">
        <v>3379</v>
      </c>
      <c r="K467" s="3" t="s">
        <v>3379</v>
      </c>
      <c r="L467" s="6" t="s">
        <v>6417</v>
      </c>
      <c r="N467" s="3" t="s">
        <v>683</v>
      </c>
    </row>
    <row r="468" spans="1:14" ht="15.75" customHeight="1" x14ac:dyDescent="0.2">
      <c r="A468" s="3">
        <v>464</v>
      </c>
      <c r="B468" s="3" t="s">
        <v>3389</v>
      </c>
      <c r="C468" s="14" t="s">
        <v>6420</v>
      </c>
      <c r="E468" s="3" t="s">
        <v>6421</v>
      </c>
      <c r="F468" s="8"/>
      <c r="H468" s="3" t="s">
        <v>3389</v>
      </c>
      <c r="K468" s="3" t="s">
        <v>3389</v>
      </c>
      <c r="L468" s="6" t="s">
        <v>6420</v>
      </c>
      <c r="N468" s="3" t="s">
        <v>6421</v>
      </c>
    </row>
    <row r="469" spans="1:14" ht="15.75" customHeight="1" x14ac:dyDescent="0.2">
      <c r="A469" s="3">
        <v>465</v>
      </c>
      <c r="B469" s="3" t="s">
        <v>1792</v>
      </c>
      <c r="C469" s="14" t="s">
        <v>6424</v>
      </c>
      <c r="E469" s="3" t="s">
        <v>148</v>
      </c>
      <c r="F469" s="8"/>
      <c r="G469" s="3" t="s">
        <v>6426</v>
      </c>
      <c r="H469" s="3" t="s">
        <v>1792</v>
      </c>
      <c r="K469" s="3" t="s">
        <v>1792</v>
      </c>
      <c r="L469" s="6" t="s">
        <v>6424</v>
      </c>
      <c r="N469" s="3" t="s">
        <v>148</v>
      </c>
    </row>
    <row r="470" spans="1:14" ht="15.75" customHeight="1" x14ac:dyDescent="0.2">
      <c r="A470" s="3">
        <v>466</v>
      </c>
      <c r="B470" s="3" t="s">
        <v>3397</v>
      </c>
      <c r="C470" s="14" t="s">
        <v>6431</v>
      </c>
      <c r="E470" s="3" t="s">
        <v>5155</v>
      </c>
      <c r="F470" s="8"/>
      <c r="H470" s="3" t="s">
        <v>3397</v>
      </c>
      <c r="K470" s="3" t="s">
        <v>3397</v>
      </c>
      <c r="L470" s="6" t="s">
        <v>6431</v>
      </c>
      <c r="N470" s="3" t="s">
        <v>5155</v>
      </c>
    </row>
    <row r="471" spans="1:14" ht="15.75" customHeight="1" x14ac:dyDescent="0.2">
      <c r="A471" s="3">
        <v>467</v>
      </c>
      <c r="B471" s="3" t="s">
        <v>3398</v>
      </c>
      <c r="C471" s="14" t="s">
        <v>6436</v>
      </c>
      <c r="E471" s="3" t="s">
        <v>2439</v>
      </c>
      <c r="F471" s="8"/>
      <c r="H471" s="3" t="s">
        <v>3398</v>
      </c>
      <c r="K471" s="3" t="s">
        <v>3398</v>
      </c>
      <c r="L471" s="6" t="s">
        <v>6436</v>
      </c>
      <c r="N471" s="3" t="s">
        <v>2439</v>
      </c>
    </row>
    <row r="472" spans="1:14" ht="15.75" customHeight="1" x14ac:dyDescent="0.2">
      <c r="A472" s="3">
        <v>468</v>
      </c>
      <c r="B472" s="3" t="s">
        <v>1799</v>
      </c>
      <c r="C472" s="14" t="s">
        <v>6443</v>
      </c>
      <c r="E472" s="3" t="s">
        <v>93</v>
      </c>
      <c r="F472" s="8"/>
      <c r="G472" s="3" t="s">
        <v>6445</v>
      </c>
      <c r="H472" s="3" t="s">
        <v>1799</v>
      </c>
      <c r="K472" s="3" t="s">
        <v>1799</v>
      </c>
      <c r="L472" s="6" t="s">
        <v>6443</v>
      </c>
      <c r="N472" s="3" t="s">
        <v>93</v>
      </c>
    </row>
    <row r="473" spans="1:14" ht="15.75" customHeight="1" x14ac:dyDescent="0.2">
      <c r="A473" s="3">
        <v>469</v>
      </c>
      <c r="B473" s="3" t="s">
        <v>3409</v>
      </c>
      <c r="C473" s="14" t="s">
        <v>6450</v>
      </c>
      <c r="E473" s="3" t="s">
        <v>6452</v>
      </c>
      <c r="F473" s="8"/>
      <c r="G473" s="3" t="s">
        <v>6453</v>
      </c>
      <c r="H473" s="3" t="s">
        <v>3409</v>
      </c>
      <c r="K473" s="3" t="s">
        <v>3409</v>
      </c>
      <c r="L473" s="6" t="s">
        <v>6450</v>
      </c>
      <c r="N473" s="3" t="s">
        <v>6452</v>
      </c>
    </row>
    <row r="474" spans="1:14" ht="15.75" customHeight="1" x14ac:dyDescent="0.2">
      <c r="A474" s="3">
        <v>470</v>
      </c>
      <c r="B474" s="3" t="s">
        <v>3412</v>
      </c>
      <c r="C474" s="14" t="s">
        <v>6457</v>
      </c>
      <c r="E474" s="3" t="s">
        <v>3245</v>
      </c>
      <c r="F474" s="8"/>
      <c r="H474" s="3" t="s">
        <v>3412</v>
      </c>
      <c r="K474" s="3" t="s">
        <v>3412</v>
      </c>
      <c r="L474" s="6" t="s">
        <v>6457</v>
      </c>
      <c r="N474" s="3" t="s">
        <v>3245</v>
      </c>
    </row>
    <row r="475" spans="1:14" ht="15.75" customHeight="1" x14ac:dyDescent="0.2">
      <c r="A475" s="3">
        <v>471</v>
      </c>
      <c r="B475" s="3" t="s">
        <v>3418</v>
      </c>
      <c r="C475" s="14" t="s">
        <v>6468</v>
      </c>
      <c r="E475" s="3" t="s">
        <v>938</v>
      </c>
      <c r="F475" s="8"/>
      <c r="G475" s="3" t="s">
        <v>6472</v>
      </c>
      <c r="H475" s="3" t="s">
        <v>3418</v>
      </c>
      <c r="K475" s="3" t="s">
        <v>3418</v>
      </c>
      <c r="L475" s="6" t="s">
        <v>6468</v>
      </c>
      <c r="N475" s="3" t="s">
        <v>938</v>
      </c>
    </row>
    <row r="476" spans="1:14" ht="15.75" customHeight="1" x14ac:dyDescent="0.2">
      <c r="A476" s="3">
        <v>472</v>
      </c>
      <c r="B476" s="3" t="s">
        <v>3422</v>
      </c>
      <c r="C476" s="14" t="s">
        <v>6479</v>
      </c>
      <c r="E476" s="3" t="s">
        <v>479</v>
      </c>
      <c r="F476" s="8"/>
      <c r="H476" s="3" t="s">
        <v>3422</v>
      </c>
      <c r="K476" s="3" t="s">
        <v>3422</v>
      </c>
      <c r="L476" s="6" t="s">
        <v>6479</v>
      </c>
      <c r="N476" s="3" t="s">
        <v>479</v>
      </c>
    </row>
    <row r="477" spans="1:14" ht="15.75" customHeight="1" x14ac:dyDescent="0.2">
      <c r="A477" s="3">
        <v>473</v>
      </c>
      <c r="B477" s="3" t="s">
        <v>3428</v>
      </c>
      <c r="C477" s="14" t="s">
        <v>6490</v>
      </c>
      <c r="E477" s="3" t="s">
        <v>6491</v>
      </c>
      <c r="F477" s="8"/>
      <c r="G477" s="3" t="s">
        <v>6493</v>
      </c>
      <c r="H477" s="3" t="s">
        <v>3428</v>
      </c>
      <c r="K477" s="3" t="s">
        <v>3428</v>
      </c>
      <c r="L477" s="6" t="s">
        <v>6490</v>
      </c>
      <c r="N477" s="3" t="s">
        <v>6491</v>
      </c>
    </row>
    <row r="478" spans="1:14" ht="15.75" customHeight="1" x14ac:dyDescent="0.2">
      <c r="A478" s="3">
        <v>474</v>
      </c>
      <c r="B478" s="3" t="s">
        <v>3440</v>
      </c>
      <c r="C478" s="14" t="s">
        <v>6496</v>
      </c>
      <c r="E478" s="3" t="s">
        <v>388</v>
      </c>
      <c r="F478" s="8"/>
      <c r="G478" s="3" t="s">
        <v>6497</v>
      </c>
      <c r="H478" s="3" t="s">
        <v>3440</v>
      </c>
      <c r="K478" s="3" t="s">
        <v>3440</v>
      </c>
      <c r="L478" s="6" t="s">
        <v>6496</v>
      </c>
      <c r="N478" s="3" t="s">
        <v>388</v>
      </c>
    </row>
    <row r="479" spans="1:14" ht="15.75" customHeight="1" x14ac:dyDescent="0.2">
      <c r="A479" s="3">
        <v>475</v>
      </c>
      <c r="B479" s="3" t="s">
        <v>3443</v>
      </c>
      <c r="C479" s="14" t="s">
        <v>6502</v>
      </c>
      <c r="E479" s="3" t="s">
        <v>6504</v>
      </c>
      <c r="F479" s="8"/>
      <c r="G479" s="3" t="s">
        <v>6505</v>
      </c>
      <c r="H479" s="3" t="s">
        <v>3443</v>
      </c>
      <c r="K479" s="3" t="s">
        <v>3443</v>
      </c>
      <c r="L479" s="6" t="s">
        <v>6502</v>
      </c>
      <c r="N479" s="3" t="s">
        <v>6504</v>
      </c>
    </row>
    <row r="480" spans="1:14" ht="15.75" customHeight="1" x14ac:dyDescent="0.2">
      <c r="A480" s="3">
        <v>476</v>
      </c>
      <c r="B480" s="3" t="s">
        <v>3445</v>
      </c>
      <c r="C480" s="14" t="s">
        <v>6509</v>
      </c>
      <c r="E480" s="3" t="s">
        <v>4914</v>
      </c>
      <c r="F480" s="8"/>
      <c r="G480" s="3" t="s">
        <v>6511</v>
      </c>
      <c r="H480" s="3" t="s">
        <v>3445</v>
      </c>
      <c r="K480" s="3" t="s">
        <v>3445</v>
      </c>
      <c r="L480" s="6" t="s">
        <v>6509</v>
      </c>
      <c r="N480" s="3" t="s">
        <v>4914</v>
      </c>
    </row>
    <row r="481" spans="1:14" ht="15.75" customHeight="1" x14ac:dyDescent="0.2">
      <c r="A481" s="3">
        <v>477</v>
      </c>
      <c r="B481" s="3" t="s">
        <v>3448</v>
      </c>
      <c r="C481" s="14" t="s">
        <v>6523</v>
      </c>
      <c r="E481" s="3" t="s">
        <v>93</v>
      </c>
      <c r="F481" s="8"/>
      <c r="G481" s="3" t="s">
        <v>6527</v>
      </c>
      <c r="H481" s="3" t="s">
        <v>3448</v>
      </c>
      <c r="K481" s="3" t="s">
        <v>3448</v>
      </c>
      <c r="L481" s="6" t="s">
        <v>6523</v>
      </c>
      <c r="N481" s="3" t="s">
        <v>93</v>
      </c>
    </row>
    <row r="482" spans="1:14" ht="15.75" customHeight="1" x14ac:dyDescent="0.2">
      <c r="A482" s="3">
        <v>478</v>
      </c>
      <c r="B482" s="3" t="s">
        <v>3452</v>
      </c>
      <c r="C482" s="14" t="s">
        <v>6532</v>
      </c>
      <c r="E482" s="3" t="s">
        <v>479</v>
      </c>
      <c r="F482" s="8"/>
      <c r="H482" s="3" t="s">
        <v>3452</v>
      </c>
      <c r="K482" s="3" t="s">
        <v>3452</v>
      </c>
      <c r="L482" s="6" t="s">
        <v>6532</v>
      </c>
      <c r="N482" s="3" t="s">
        <v>479</v>
      </c>
    </row>
    <row r="483" spans="1:14" ht="15.75" customHeight="1" x14ac:dyDescent="0.2">
      <c r="A483" s="3">
        <v>479</v>
      </c>
      <c r="B483" s="3" t="s">
        <v>3466</v>
      </c>
      <c r="C483" s="14" t="s">
        <v>6538</v>
      </c>
      <c r="E483" s="3" t="s">
        <v>39</v>
      </c>
      <c r="F483" s="8"/>
      <c r="H483" s="3" t="s">
        <v>3466</v>
      </c>
      <c r="K483" s="3" t="s">
        <v>3466</v>
      </c>
      <c r="L483" s="6" t="s">
        <v>6538</v>
      </c>
      <c r="N483" s="3" t="s">
        <v>39</v>
      </c>
    </row>
    <row r="484" spans="1:14" ht="15.75" customHeight="1" x14ac:dyDescent="0.2">
      <c r="A484" s="3">
        <v>480</v>
      </c>
      <c r="B484" s="3" t="s">
        <v>3469</v>
      </c>
      <c r="C484" s="14" t="s">
        <v>6540</v>
      </c>
      <c r="E484" s="3" t="s">
        <v>479</v>
      </c>
      <c r="F484" s="8"/>
      <c r="G484" s="3" t="s">
        <v>6542</v>
      </c>
      <c r="H484" s="3" t="s">
        <v>3469</v>
      </c>
      <c r="K484" s="3" t="s">
        <v>3469</v>
      </c>
      <c r="L484" s="6" t="s">
        <v>6540</v>
      </c>
      <c r="N484" s="3" t="s">
        <v>479</v>
      </c>
    </row>
    <row r="485" spans="1:14" ht="15.75" customHeight="1" x14ac:dyDescent="0.2">
      <c r="A485" s="3">
        <v>481</v>
      </c>
      <c r="B485" s="3" t="s">
        <v>3470</v>
      </c>
      <c r="C485" s="14" t="s">
        <v>6546</v>
      </c>
      <c r="E485" s="3" t="s">
        <v>6547</v>
      </c>
      <c r="F485" s="8"/>
      <c r="G485" s="3" t="s">
        <v>6548</v>
      </c>
      <c r="H485" s="3" t="s">
        <v>3470</v>
      </c>
      <c r="K485" s="3" t="s">
        <v>3470</v>
      </c>
      <c r="L485" s="6" t="s">
        <v>6546</v>
      </c>
      <c r="N485" s="3" t="s">
        <v>6547</v>
      </c>
    </row>
    <row r="486" spans="1:14" ht="15.75" customHeight="1" x14ac:dyDescent="0.2">
      <c r="A486" s="3">
        <v>482</v>
      </c>
      <c r="B486" s="3" t="s">
        <v>3473</v>
      </c>
      <c r="C486" s="14" t="s">
        <v>6550</v>
      </c>
      <c r="E486" s="3" t="s">
        <v>297</v>
      </c>
      <c r="F486" s="8"/>
      <c r="G486" s="3" t="s">
        <v>6552</v>
      </c>
      <c r="H486" s="3" t="s">
        <v>3473</v>
      </c>
      <c r="K486" s="3" t="s">
        <v>3473</v>
      </c>
      <c r="L486" s="6" t="s">
        <v>6550</v>
      </c>
      <c r="N486" s="3" t="s">
        <v>297</v>
      </c>
    </row>
    <row r="487" spans="1:14" ht="15.75" customHeight="1" x14ac:dyDescent="0.2">
      <c r="A487" s="3">
        <v>483</v>
      </c>
      <c r="B487" s="3" t="s">
        <v>3476</v>
      </c>
      <c r="C487" s="14" t="s">
        <v>6555</v>
      </c>
      <c r="E487" s="3" t="s">
        <v>4874</v>
      </c>
      <c r="F487" s="8"/>
      <c r="G487" s="3" t="s">
        <v>6556</v>
      </c>
      <c r="H487" s="3" t="s">
        <v>3476</v>
      </c>
      <c r="K487" s="3" t="s">
        <v>3476</v>
      </c>
      <c r="L487" s="6" t="s">
        <v>6555</v>
      </c>
      <c r="N487" s="3" t="s">
        <v>4874</v>
      </c>
    </row>
    <row r="488" spans="1:14" ht="15.75" customHeight="1" x14ac:dyDescent="0.2">
      <c r="A488" s="3">
        <v>484</v>
      </c>
      <c r="B488" s="3" t="s">
        <v>3480</v>
      </c>
      <c r="C488" s="14" t="s">
        <v>6557</v>
      </c>
      <c r="E488" s="3" t="s">
        <v>6559</v>
      </c>
      <c r="F488" s="8"/>
      <c r="H488" s="3" t="s">
        <v>3480</v>
      </c>
      <c r="K488" s="3" t="s">
        <v>3480</v>
      </c>
      <c r="L488" s="6" t="s">
        <v>6557</v>
      </c>
      <c r="N488" s="3" t="s">
        <v>6559</v>
      </c>
    </row>
    <row r="489" spans="1:14" ht="15.75" customHeight="1" x14ac:dyDescent="0.2">
      <c r="A489" s="3">
        <v>485</v>
      </c>
      <c r="B489" s="3" t="s">
        <v>3486</v>
      </c>
      <c r="C489" s="14" t="s">
        <v>6561</v>
      </c>
      <c r="E489" s="3" t="s">
        <v>2580</v>
      </c>
      <c r="F489" s="8"/>
      <c r="H489" s="3" t="s">
        <v>3486</v>
      </c>
      <c r="K489" s="3" t="s">
        <v>3486</v>
      </c>
      <c r="L489" s="6" t="s">
        <v>6561</v>
      </c>
      <c r="N489" s="3" t="s">
        <v>2580</v>
      </c>
    </row>
    <row r="490" spans="1:14" ht="15.75" customHeight="1" x14ac:dyDescent="0.2">
      <c r="A490" s="3">
        <v>486</v>
      </c>
      <c r="B490" s="3" t="s">
        <v>3488</v>
      </c>
      <c r="C490" s="14" t="s">
        <v>6566</v>
      </c>
      <c r="E490" s="3" t="s">
        <v>4893</v>
      </c>
      <c r="F490" s="8"/>
      <c r="H490" s="3" t="s">
        <v>3488</v>
      </c>
      <c r="K490" s="3" t="s">
        <v>3488</v>
      </c>
      <c r="L490" s="6" t="s">
        <v>6566</v>
      </c>
      <c r="N490" s="3" t="s">
        <v>4893</v>
      </c>
    </row>
    <row r="491" spans="1:14" ht="15.75" customHeight="1" x14ac:dyDescent="0.2">
      <c r="A491" s="3">
        <v>487</v>
      </c>
      <c r="B491" s="3" t="s">
        <v>3491</v>
      </c>
      <c r="C491" s="14" t="s">
        <v>6575</v>
      </c>
      <c r="E491" s="3" t="s">
        <v>93</v>
      </c>
      <c r="F491" s="8"/>
      <c r="H491" s="3" t="s">
        <v>3491</v>
      </c>
      <c r="K491" s="3" t="s">
        <v>3491</v>
      </c>
      <c r="L491" s="6" t="s">
        <v>6575</v>
      </c>
      <c r="N491" s="3" t="s">
        <v>93</v>
      </c>
    </row>
    <row r="492" spans="1:14" ht="15.75" customHeight="1" x14ac:dyDescent="0.2">
      <c r="A492" s="3">
        <v>488</v>
      </c>
      <c r="B492" s="3" t="s">
        <v>3494</v>
      </c>
      <c r="C492" s="14" t="s">
        <v>6578</v>
      </c>
      <c r="E492" s="3" t="s">
        <v>1076</v>
      </c>
      <c r="F492" s="8"/>
      <c r="G492" s="3" t="s">
        <v>6579</v>
      </c>
      <c r="H492" s="3" t="s">
        <v>3494</v>
      </c>
      <c r="K492" s="3" t="s">
        <v>3494</v>
      </c>
      <c r="L492" s="6" t="s">
        <v>6578</v>
      </c>
      <c r="N492" s="3" t="s">
        <v>1076</v>
      </c>
    </row>
    <row r="493" spans="1:14" ht="15.75" customHeight="1" x14ac:dyDescent="0.2">
      <c r="A493" s="3">
        <v>489</v>
      </c>
      <c r="B493" s="3" t="s">
        <v>3498</v>
      </c>
      <c r="C493" s="14" t="s">
        <v>6582</v>
      </c>
      <c r="E493" s="3" t="s">
        <v>6584</v>
      </c>
      <c r="F493" s="8"/>
      <c r="H493" s="3" t="s">
        <v>3498</v>
      </c>
      <c r="K493" s="3" t="s">
        <v>3498</v>
      </c>
      <c r="L493" s="6" t="s">
        <v>6582</v>
      </c>
      <c r="N493" s="3" t="s">
        <v>6584</v>
      </c>
    </row>
    <row r="494" spans="1:14" ht="15.75" customHeight="1" x14ac:dyDescent="0.2">
      <c r="A494" s="3">
        <v>490</v>
      </c>
      <c r="B494" s="3" t="s">
        <v>3509</v>
      </c>
      <c r="C494" s="14" t="s">
        <v>6591</v>
      </c>
      <c r="E494" s="3" t="s">
        <v>6594</v>
      </c>
      <c r="F494" s="8"/>
      <c r="G494" s="3" t="s">
        <v>6597</v>
      </c>
      <c r="H494" s="3" t="s">
        <v>3509</v>
      </c>
      <c r="K494" s="3" t="s">
        <v>3509</v>
      </c>
      <c r="L494" s="6" t="s">
        <v>6591</v>
      </c>
      <c r="N494" s="3" t="s">
        <v>6594</v>
      </c>
    </row>
    <row r="495" spans="1:14" ht="15.75" customHeight="1" x14ac:dyDescent="0.2">
      <c r="A495" s="3">
        <v>491</v>
      </c>
      <c r="B495" s="3" t="s">
        <v>3510</v>
      </c>
      <c r="C495" s="14" t="s">
        <v>6601</v>
      </c>
      <c r="E495" s="3" t="s">
        <v>6603</v>
      </c>
      <c r="F495" s="8"/>
      <c r="H495" s="3" t="s">
        <v>3510</v>
      </c>
      <c r="K495" s="3" t="s">
        <v>3510</v>
      </c>
      <c r="L495" s="6" t="s">
        <v>6601</v>
      </c>
      <c r="N495" s="3" t="s">
        <v>6603</v>
      </c>
    </row>
    <row r="496" spans="1:14" ht="15.75" customHeight="1" x14ac:dyDescent="0.2">
      <c r="A496" s="3">
        <v>492</v>
      </c>
      <c r="B496" s="3" t="s">
        <v>3516</v>
      </c>
      <c r="C496" s="14" t="s">
        <v>6605</v>
      </c>
      <c r="E496" s="3" t="s">
        <v>6606</v>
      </c>
      <c r="F496" s="8"/>
      <c r="G496" s="3" t="s">
        <v>6607</v>
      </c>
      <c r="H496" s="3" t="s">
        <v>3516</v>
      </c>
      <c r="K496" s="3" t="s">
        <v>3516</v>
      </c>
      <c r="L496" s="6" t="s">
        <v>6605</v>
      </c>
      <c r="N496" s="3" t="s">
        <v>6606</v>
      </c>
    </row>
    <row r="497" spans="1:14" ht="15.75" customHeight="1" x14ac:dyDescent="0.2">
      <c r="A497" s="3">
        <v>493</v>
      </c>
      <c r="B497" s="3" t="s">
        <v>3528</v>
      </c>
      <c r="C497" s="14" t="s">
        <v>6617</v>
      </c>
      <c r="E497" s="3" t="s">
        <v>6001</v>
      </c>
      <c r="F497" s="8"/>
      <c r="G497" s="3" t="s">
        <v>6618</v>
      </c>
      <c r="H497" s="3" t="s">
        <v>3528</v>
      </c>
      <c r="K497" s="3" t="s">
        <v>3528</v>
      </c>
      <c r="L497" s="6" t="s">
        <v>6617</v>
      </c>
      <c r="N497" s="3" t="s">
        <v>6001</v>
      </c>
    </row>
    <row r="498" spans="1:14" ht="15.75" customHeight="1" x14ac:dyDescent="0.2">
      <c r="A498" s="3">
        <v>494</v>
      </c>
      <c r="B498" s="3" t="s">
        <v>3546</v>
      </c>
      <c r="C498" s="14" t="s">
        <v>6623</v>
      </c>
      <c r="E498" s="3" t="s">
        <v>975</v>
      </c>
      <c r="F498" s="8"/>
      <c r="G498" s="3" t="s">
        <v>6625</v>
      </c>
      <c r="H498" s="3" t="s">
        <v>3546</v>
      </c>
      <c r="K498" s="3" t="s">
        <v>3546</v>
      </c>
      <c r="L498" s="6" t="s">
        <v>6623</v>
      </c>
      <c r="N498" s="3" t="s">
        <v>975</v>
      </c>
    </row>
    <row r="499" spans="1:14" ht="15.75" customHeight="1" x14ac:dyDescent="0.2">
      <c r="A499" s="3">
        <v>495</v>
      </c>
      <c r="B499" s="3" t="s">
        <v>3548</v>
      </c>
      <c r="C499" s="14" t="s">
        <v>6627</v>
      </c>
      <c r="E499" s="3" t="s">
        <v>6630</v>
      </c>
      <c r="F499" s="8"/>
      <c r="G499" s="3" t="s">
        <v>6631</v>
      </c>
      <c r="H499" s="3" t="s">
        <v>3548</v>
      </c>
      <c r="K499" s="3" t="s">
        <v>3548</v>
      </c>
      <c r="L499" s="6" t="s">
        <v>6627</v>
      </c>
      <c r="N499" s="3" t="s">
        <v>6630</v>
      </c>
    </row>
    <row r="500" spans="1:14" ht="15.75" customHeight="1" x14ac:dyDescent="0.2">
      <c r="A500" s="3">
        <v>496</v>
      </c>
      <c r="B500" s="3" t="s">
        <v>3550</v>
      </c>
      <c r="C500" s="14" t="s">
        <v>6633</v>
      </c>
      <c r="E500" s="3" t="s">
        <v>5435</v>
      </c>
      <c r="F500" s="8"/>
      <c r="G500" s="3" t="s">
        <v>6638</v>
      </c>
      <c r="H500" s="3" t="s">
        <v>3550</v>
      </c>
      <c r="K500" s="3" t="s">
        <v>3550</v>
      </c>
      <c r="L500" s="6" t="s">
        <v>6633</v>
      </c>
      <c r="N500" s="3" t="s">
        <v>5435</v>
      </c>
    </row>
    <row r="501" spans="1:14" ht="15.75" customHeight="1" x14ac:dyDescent="0.2">
      <c r="A501" s="3">
        <v>497</v>
      </c>
      <c r="B501" s="3" t="s">
        <v>3553</v>
      </c>
      <c r="C501" s="14" t="s">
        <v>6641</v>
      </c>
      <c r="E501" s="3" t="s">
        <v>6642</v>
      </c>
      <c r="F501" s="8"/>
      <c r="H501" s="3" t="s">
        <v>3553</v>
      </c>
      <c r="K501" s="3" t="s">
        <v>3553</v>
      </c>
      <c r="L501" s="6" t="s">
        <v>6641</v>
      </c>
      <c r="N501" s="3" t="s">
        <v>6642</v>
      </c>
    </row>
    <row r="502" spans="1:14" ht="15.75" customHeight="1" x14ac:dyDescent="0.2">
      <c r="A502" s="3">
        <v>498</v>
      </c>
      <c r="B502" s="3" t="s">
        <v>3554</v>
      </c>
      <c r="C502" s="14" t="s">
        <v>6646</v>
      </c>
      <c r="E502" s="3" t="s">
        <v>479</v>
      </c>
      <c r="F502" s="8"/>
      <c r="G502" s="3" t="s">
        <v>6648</v>
      </c>
      <c r="H502" s="3" t="s">
        <v>3554</v>
      </c>
      <c r="K502" s="3" t="s">
        <v>3554</v>
      </c>
      <c r="L502" s="6" t="s">
        <v>6646</v>
      </c>
      <c r="N502" s="3" t="s">
        <v>479</v>
      </c>
    </row>
    <row r="503" spans="1:14" ht="15.75" customHeight="1" x14ac:dyDescent="0.2">
      <c r="A503" s="3">
        <v>499</v>
      </c>
      <c r="B503" s="3" t="s">
        <v>3557</v>
      </c>
      <c r="C503" s="14" t="s">
        <v>6654</v>
      </c>
      <c r="E503" s="3" t="s">
        <v>2134</v>
      </c>
      <c r="F503" s="8"/>
      <c r="G503" s="3" t="s">
        <v>6655</v>
      </c>
      <c r="H503" s="3" t="s">
        <v>3557</v>
      </c>
      <c r="K503" s="3" t="s">
        <v>3557</v>
      </c>
      <c r="L503" s="6" t="s">
        <v>6654</v>
      </c>
      <c r="N503" s="3" t="s">
        <v>2134</v>
      </c>
    </row>
    <row r="504" spans="1:14" ht="15.75" customHeight="1" x14ac:dyDescent="0.2">
      <c r="A504" s="3">
        <v>500</v>
      </c>
      <c r="B504" s="3" t="s">
        <v>3560</v>
      </c>
      <c r="C504" s="14" t="s">
        <v>6658</v>
      </c>
      <c r="E504" s="3" t="s">
        <v>383</v>
      </c>
      <c r="F504" s="8"/>
      <c r="H504" s="3" t="s">
        <v>3560</v>
      </c>
      <c r="K504" s="3" t="s">
        <v>3560</v>
      </c>
      <c r="L504" s="6" t="s">
        <v>6658</v>
      </c>
      <c r="N504" s="3" t="s">
        <v>383</v>
      </c>
    </row>
    <row r="505" spans="1:14" ht="15.75" customHeight="1" x14ac:dyDescent="0.2">
      <c r="A505" s="3">
        <v>501</v>
      </c>
      <c r="B505" s="20" t="s">
        <v>3564</v>
      </c>
      <c r="C505" s="14" t="s">
        <v>6661</v>
      </c>
      <c r="E505" s="3" t="s">
        <v>1598</v>
      </c>
      <c r="F505" s="8"/>
      <c r="G505" s="3" t="s">
        <v>6662</v>
      </c>
      <c r="H505" s="3" t="s">
        <v>3564</v>
      </c>
      <c r="K505" s="3" t="s">
        <v>3564</v>
      </c>
      <c r="L505" s="6" t="s">
        <v>6661</v>
      </c>
      <c r="N505" s="3" t="s">
        <v>1598</v>
      </c>
    </row>
    <row r="506" spans="1:14" ht="15.75" customHeight="1" x14ac:dyDescent="0.2">
      <c r="A506" s="3">
        <v>502</v>
      </c>
      <c r="B506" s="20" t="s">
        <v>3567</v>
      </c>
      <c r="C506" s="14" t="s">
        <v>6665</v>
      </c>
      <c r="E506" s="3" t="s">
        <v>6667</v>
      </c>
      <c r="F506" s="8"/>
      <c r="G506" s="3" t="s">
        <v>6668</v>
      </c>
      <c r="H506" s="3" t="s">
        <v>3567</v>
      </c>
      <c r="K506" s="3" t="s">
        <v>3567</v>
      </c>
      <c r="L506" s="6" t="s">
        <v>6665</v>
      </c>
      <c r="N506" s="3" t="s">
        <v>6667</v>
      </c>
    </row>
    <row r="507" spans="1:14" ht="15.75" customHeight="1" x14ac:dyDescent="0.2">
      <c r="A507" s="3">
        <v>503</v>
      </c>
      <c r="B507" s="20" t="s">
        <v>3793</v>
      </c>
      <c r="C507" s="14" t="s">
        <v>6670</v>
      </c>
      <c r="E507" s="3" t="s">
        <v>1424</v>
      </c>
      <c r="F507" s="8"/>
      <c r="G507" s="3" t="s">
        <v>6671</v>
      </c>
      <c r="H507" s="3" t="s">
        <v>3793</v>
      </c>
      <c r="K507" s="3" t="s">
        <v>3793</v>
      </c>
      <c r="L507" s="6" t="s">
        <v>6670</v>
      </c>
      <c r="N507" s="3" t="s">
        <v>1424</v>
      </c>
    </row>
    <row r="508" spans="1:14" ht="15.75" customHeight="1" x14ac:dyDescent="0.2">
      <c r="A508" s="3">
        <v>504</v>
      </c>
      <c r="B508" s="20" t="s">
        <v>3797</v>
      </c>
      <c r="C508" s="14" t="s">
        <v>6673</v>
      </c>
      <c r="E508" s="3" t="s">
        <v>1276</v>
      </c>
      <c r="F508" s="8"/>
      <c r="H508" s="3" t="s">
        <v>3797</v>
      </c>
      <c r="K508" s="3" t="s">
        <v>3797</v>
      </c>
      <c r="L508" s="6" t="s">
        <v>6673</v>
      </c>
      <c r="N508" s="3" t="s">
        <v>1276</v>
      </c>
    </row>
    <row r="509" spans="1:14" ht="15.75" customHeight="1" x14ac:dyDescent="0.2">
      <c r="A509" s="3">
        <v>505</v>
      </c>
      <c r="B509" s="20" t="s">
        <v>3798</v>
      </c>
      <c r="C509" s="14" t="s">
        <v>6676</v>
      </c>
      <c r="E509" s="3" t="s">
        <v>479</v>
      </c>
      <c r="F509" s="8"/>
      <c r="G509" s="3" t="s">
        <v>6680</v>
      </c>
      <c r="H509" s="3" t="s">
        <v>3798</v>
      </c>
      <c r="K509" s="3" t="s">
        <v>3798</v>
      </c>
      <c r="L509" s="6" t="s">
        <v>6676</v>
      </c>
      <c r="N509" s="3" t="s">
        <v>479</v>
      </c>
    </row>
    <row r="510" spans="1:14" ht="15.75" customHeight="1" x14ac:dyDescent="0.2">
      <c r="A510" s="3">
        <v>506</v>
      </c>
      <c r="B510" s="20" t="s">
        <v>3801</v>
      </c>
      <c r="C510" s="14" t="s">
        <v>6683</v>
      </c>
      <c r="E510" s="3" t="s">
        <v>5423</v>
      </c>
      <c r="F510" s="8"/>
      <c r="H510" s="3" t="s">
        <v>3801</v>
      </c>
      <c r="K510" s="3" t="s">
        <v>3801</v>
      </c>
      <c r="L510" s="6" t="s">
        <v>6683</v>
      </c>
      <c r="N510" s="3" t="s">
        <v>5423</v>
      </c>
    </row>
    <row r="511" spans="1:14" ht="15.75" customHeight="1" x14ac:dyDescent="0.2">
      <c r="A511" s="3">
        <v>507</v>
      </c>
      <c r="B511" s="20" t="s">
        <v>3804</v>
      </c>
      <c r="C511" s="14" t="s">
        <v>6693</v>
      </c>
      <c r="E511" s="3" t="s">
        <v>6692</v>
      </c>
      <c r="F511" s="8"/>
      <c r="G511" s="3" t="s">
        <v>6695</v>
      </c>
      <c r="H511" s="3" t="s">
        <v>3804</v>
      </c>
      <c r="K511" s="3" t="s">
        <v>3804</v>
      </c>
      <c r="L511" s="6" t="s">
        <v>6693</v>
      </c>
      <c r="N511" s="3" t="s">
        <v>6692</v>
      </c>
    </row>
    <row r="512" spans="1:14" ht="15.75" customHeight="1" x14ac:dyDescent="0.2">
      <c r="A512" s="3">
        <v>508</v>
      </c>
      <c r="B512" s="20" t="s">
        <v>3825</v>
      </c>
      <c r="C512" s="14" t="s">
        <v>6698</v>
      </c>
      <c r="E512" s="3" t="s">
        <v>3245</v>
      </c>
      <c r="F512" s="8"/>
      <c r="G512" s="3" t="s">
        <v>6701</v>
      </c>
      <c r="H512" s="3" t="s">
        <v>3825</v>
      </c>
      <c r="K512" s="3" t="s">
        <v>3825</v>
      </c>
      <c r="L512" s="6" t="s">
        <v>6698</v>
      </c>
      <c r="N512" s="3" t="s">
        <v>3245</v>
      </c>
    </row>
    <row r="513" spans="1:14" ht="15.75" customHeight="1" x14ac:dyDescent="0.2">
      <c r="A513" s="3">
        <v>509</v>
      </c>
      <c r="B513" s="20" t="s">
        <v>697</v>
      </c>
      <c r="C513" s="14" t="s">
        <v>6703</v>
      </c>
      <c r="E513" s="3" t="s">
        <v>93</v>
      </c>
      <c r="F513" s="8"/>
      <c r="G513" s="3" t="s">
        <v>6705</v>
      </c>
      <c r="H513" s="3" t="s">
        <v>697</v>
      </c>
      <c r="K513" s="3" t="s">
        <v>697</v>
      </c>
      <c r="L513" s="6" t="s">
        <v>6703</v>
      </c>
      <c r="N513" s="3" t="s">
        <v>93</v>
      </c>
    </row>
    <row r="514" spans="1:14" ht="15.75" customHeight="1" x14ac:dyDescent="0.2">
      <c r="A514" s="3">
        <v>510</v>
      </c>
      <c r="B514" s="20" t="s">
        <v>3831</v>
      </c>
      <c r="C514" s="14" t="s">
        <v>6709</v>
      </c>
      <c r="E514" s="3" t="s">
        <v>3193</v>
      </c>
      <c r="F514" s="8"/>
      <c r="G514" s="3" t="s">
        <v>6712</v>
      </c>
      <c r="H514" s="3" t="s">
        <v>3831</v>
      </c>
      <c r="K514" s="3" t="s">
        <v>3831</v>
      </c>
      <c r="L514" s="6" t="s">
        <v>6709</v>
      </c>
      <c r="N514" s="3" t="s">
        <v>3193</v>
      </c>
    </row>
    <row r="515" spans="1:14" ht="15.75" customHeight="1" x14ac:dyDescent="0.2">
      <c r="A515" s="3">
        <v>511</v>
      </c>
      <c r="B515" s="20" t="s">
        <v>3832</v>
      </c>
      <c r="C515" s="14" t="s">
        <v>6717</v>
      </c>
      <c r="E515" s="3" t="s">
        <v>6720</v>
      </c>
      <c r="F515" s="8"/>
      <c r="H515" s="3" t="s">
        <v>3832</v>
      </c>
      <c r="K515" s="3" t="s">
        <v>3832</v>
      </c>
      <c r="L515" s="6" t="s">
        <v>6717</v>
      </c>
      <c r="N515" s="3" t="s">
        <v>6720</v>
      </c>
    </row>
    <row r="516" spans="1:14" ht="15.75" customHeight="1" x14ac:dyDescent="0.2">
      <c r="A516" s="3">
        <v>512</v>
      </c>
      <c r="B516" s="20" t="s">
        <v>3837</v>
      </c>
      <c r="C516" s="14" t="s">
        <v>6722</v>
      </c>
      <c r="E516" s="3" t="s">
        <v>93</v>
      </c>
      <c r="F516" s="8"/>
      <c r="H516" s="3" t="s">
        <v>3837</v>
      </c>
      <c r="K516" s="3" t="s">
        <v>3837</v>
      </c>
      <c r="L516" s="6" t="s">
        <v>6722</v>
      </c>
      <c r="N516" s="3" t="s">
        <v>93</v>
      </c>
    </row>
    <row r="517" spans="1:14" ht="15.75" customHeight="1" x14ac:dyDescent="0.2">
      <c r="A517" s="3">
        <v>513</v>
      </c>
      <c r="B517" s="20" t="s">
        <v>1803</v>
      </c>
      <c r="C517" s="14" t="s">
        <v>6727</v>
      </c>
      <c r="E517" s="3" t="s">
        <v>93</v>
      </c>
      <c r="F517" s="8"/>
      <c r="G517" s="3" t="s">
        <v>6730</v>
      </c>
      <c r="H517" s="3" t="s">
        <v>1803</v>
      </c>
      <c r="K517" s="3" t="s">
        <v>1803</v>
      </c>
      <c r="L517" s="6" t="s">
        <v>6727</v>
      </c>
      <c r="N517" s="3" t="s">
        <v>93</v>
      </c>
    </row>
    <row r="518" spans="1:14" ht="15.75" customHeight="1" x14ac:dyDescent="0.2">
      <c r="A518" s="3">
        <v>514</v>
      </c>
      <c r="B518" s="20" t="s">
        <v>3841</v>
      </c>
      <c r="C518" s="14" t="s">
        <v>6735</v>
      </c>
      <c r="E518" s="3" t="s">
        <v>6736</v>
      </c>
      <c r="F518" s="8"/>
      <c r="H518" s="3" t="s">
        <v>3841</v>
      </c>
      <c r="K518" s="3" t="s">
        <v>3841</v>
      </c>
      <c r="L518" s="6" t="s">
        <v>6735</v>
      </c>
      <c r="N518" s="3" t="s">
        <v>6736</v>
      </c>
    </row>
    <row r="519" spans="1:14" ht="15.75" customHeight="1" x14ac:dyDescent="0.2">
      <c r="A519" s="3">
        <v>515</v>
      </c>
      <c r="B519" s="20" t="s">
        <v>3845</v>
      </c>
      <c r="C519" s="14" t="s">
        <v>6740</v>
      </c>
      <c r="E519" s="3" t="s">
        <v>6742</v>
      </c>
      <c r="F519" s="8"/>
      <c r="H519" s="3" t="s">
        <v>3845</v>
      </c>
      <c r="K519" s="3" t="s">
        <v>3845</v>
      </c>
      <c r="L519" s="6" t="s">
        <v>6740</v>
      </c>
      <c r="N519" s="3" t="s">
        <v>6742</v>
      </c>
    </row>
    <row r="520" spans="1:14" ht="15.75" customHeight="1" x14ac:dyDescent="0.2">
      <c r="A520" s="3">
        <v>516</v>
      </c>
      <c r="B520" s="20" t="s">
        <v>3847</v>
      </c>
      <c r="C520" s="14" t="s">
        <v>6746</v>
      </c>
      <c r="E520" s="3" t="s">
        <v>3245</v>
      </c>
      <c r="F520" s="8"/>
      <c r="G520" s="3" t="s">
        <v>6748</v>
      </c>
      <c r="H520" s="3" t="s">
        <v>3847</v>
      </c>
      <c r="K520" s="3" t="s">
        <v>3847</v>
      </c>
      <c r="L520" s="6" t="s">
        <v>6746</v>
      </c>
      <c r="N520" s="3" t="s">
        <v>3245</v>
      </c>
    </row>
    <row r="521" spans="1:14" ht="15.75" customHeight="1" x14ac:dyDescent="0.2">
      <c r="A521" s="3">
        <v>517</v>
      </c>
      <c r="B521" s="20" t="s">
        <v>3853</v>
      </c>
      <c r="C521" s="14" t="s">
        <v>6753</v>
      </c>
      <c r="E521" s="3" t="s">
        <v>3822</v>
      </c>
      <c r="F521" s="8"/>
      <c r="G521" s="3" t="s">
        <v>6756</v>
      </c>
      <c r="H521" s="3" t="s">
        <v>3853</v>
      </c>
      <c r="K521" s="3" t="s">
        <v>3853</v>
      </c>
      <c r="L521" s="6" t="s">
        <v>6753</v>
      </c>
      <c r="N521" s="3" t="s">
        <v>3822</v>
      </c>
    </row>
    <row r="522" spans="1:14" ht="15.75" customHeight="1" x14ac:dyDescent="0.2">
      <c r="A522" s="3">
        <v>518</v>
      </c>
      <c r="B522" s="20" t="s">
        <v>3867</v>
      </c>
      <c r="C522" s="14" t="s">
        <v>6759</v>
      </c>
      <c r="E522" s="3" t="s">
        <v>1527</v>
      </c>
      <c r="F522" s="8"/>
      <c r="H522" s="3" t="s">
        <v>3867</v>
      </c>
      <c r="K522" s="3" t="s">
        <v>3867</v>
      </c>
      <c r="L522" s="6" t="s">
        <v>6759</v>
      </c>
      <c r="N522" s="3" t="s">
        <v>1527</v>
      </c>
    </row>
    <row r="523" spans="1:14" ht="15.75" customHeight="1" x14ac:dyDescent="0.2">
      <c r="A523" s="3">
        <v>519</v>
      </c>
      <c r="B523" s="20" t="s">
        <v>3886</v>
      </c>
      <c r="C523" s="14" t="s">
        <v>6764</v>
      </c>
      <c r="E523" s="3" t="s">
        <v>322</v>
      </c>
      <c r="F523" s="8"/>
      <c r="H523" s="3" t="s">
        <v>3886</v>
      </c>
      <c r="K523" s="3" t="s">
        <v>3886</v>
      </c>
      <c r="L523" s="6" t="s">
        <v>6764</v>
      </c>
      <c r="N523" s="3" t="s">
        <v>322</v>
      </c>
    </row>
    <row r="524" spans="1:14" ht="15.75" customHeight="1" x14ac:dyDescent="0.2">
      <c r="A524" s="3">
        <v>520</v>
      </c>
      <c r="B524" s="20" t="s">
        <v>3889</v>
      </c>
      <c r="C524" s="14" t="s">
        <v>6768</v>
      </c>
      <c r="E524" s="3" t="s">
        <v>2547</v>
      </c>
      <c r="F524" s="8"/>
      <c r="H524" s="3" t="s">
        <v>3889</v>
      </c>
      <c r="K524" s="3" t="s">
        <v>3889</v>
      </c>
      <c r="L524" s="6" t="s">
        <v>6768</v>
      </c>
      <c r="N524" s="3" t="s">
        <v>2547</v>
      </c>
    </row>
    <row r="525" spans="1:14" ht="15.75" customHeight="1" x14ac:dyDescent="0.2">
      <c r="A525" s="3">
        <v>521</v>
      </c>
      <c r="B525" s="20" t="s">
        <v>3894</v>
      </c>
      <c r="C525" s="14" t="s">
        <v>6774</v>
      </c>
      <c r="E525" s="3" t="s">
        <v>1906</v>
      </c>
      <c r="F525" s="8"/>
      <c r="H525" s="3" t="s">
        <v>3894</v>
      </c>
      <c r="K525" s="3" t="s">
        <v>3894</v>
      </c>
      <c r="L525" s="6" t="s">
        <v>6774</v>
      </c>
      <c r="N525" s="3" t="s">
        <v>1906</v>
      </c>
    </row>
    <row r="526" spans="1:14" ht="15.75" customHeight="1" x14ac:dyDescent="0.2">
      <c r="A526" s="3">
        <v>522</v>
      </c>
      <c r="B526" s="20" t="s">
        <v>3899</v>
      </c>
      <c r="C526" s="14" t="s">
        <v>6778</v>
      </c>
      <c r="E526" s="3" t="s">
        <v>6779</v>
      </c>
      <c r="F526" s="8"/>
      <c r="G526" s="3" t="s">
        <v>6780</v>
      </c>
      <c r="H526" s="3" t="s">
        <v>3899</v>
      </c>
      <c r="K526" s="3" t="s">
        <v>3899</v>
      </c>
      <c r="L526" s="6" t="s">
        <v>6778</v>
      </c>
      <c r="N526" s="3" t="s">
        <v>6779</v>
      </c>
    </row>
    <row r="527" spans="1:14" ht="15.75" customHeight="1" x14ac:dyDescent="0.2">
      <c r="A527" s="3">
        <v>523</v>
      </c>
      <c r="B527" s="20" t="s">
        <v>3903</v>
      </c>
      <c r="C527" s="14" t="s">
        <v>6782</v>
      </c>
      <c r="E527" s="3" t="s">
        <v>6784</v>
      </c>
      <c r="F527" s="8"/>
      <c r="G527" s="3" t="s">
        <v>6785</v>
      </c>
      <c r="H527" s="3" t="s">
        <v>3903</v>
      </c>
      <c r="K527" s="3" t="s">
        <v>3903</v>
      </c>
      <c r="L527" s="6" t="s">
        <v>6782</v>
      </c>
      <c r="N527" s="3" t="s">
        <v>6784</v>
      </c>
    </row>
    <row r="528" spans="1:14" ht="15.75" customHeight="1" x14ac:dyDescent="0.2">
      <c r="A528" s="3">
        <v>524</v>
      </c>
      <c r="B528" s="20" t="s">
        <v>3904</v>
      </c>
      <c r="C528" s="14" t="s">
        <v>6788</v>
      </c>
      <c r="E528" s="3" t="s">
        <v>821</v>
      </c>
      <c r="F528" s="8"/>
      <c r="H528" s="3" t="s">
        <v>3904</v>
      </c>
      <c r="K528" s="3" t="s">
        <v>3904</v>
      </c>
      <c r="L528" s="6" t="s">
        <v>6788</v>
      </c>
      <c r="N528" s="3" t="s">
        <v>821</v>
      </c>
    </row>
    <row r="529" spans="1:14" ht="15.75" customHeight="1" x14ac:dyDescent="0.2">
      <c r="A529" s="3">
        <v>525</v>
      </c>
      <c r="B529" s="20" t="s">
        <v>3906</v>
      </c>
      <c r="C529" s="14" t="s">
        <v>6790</v>
      </c>
      <c r="E529" s="3" t="s">
        <v>1076</v>
      </c>
      <c r="F529" s="8"/>
      <c r="G529" s="3" t="s">
        <v>6791</v>
      </c>
      <c r="H529" s="3" t="s">
        <v>3906</v>
      </c>
      <c r="K529" s="3" t="s">
        <v>3906</v>
      </c>
      <c r="L529" s="6" t="s">
        <v>6790</v>
      </c>
      <c r="N529" s="3" t="s">
        <v>1076</v>
      </c>
    </row>
    <row r="530" spans="1:14" ht="15.75" customHeight="1" x14ac:dyDescent="0.2">
      <c r="A530" s="3">
        <v>526</v>
      </c>
      <c r="B530" s="20" t="s">
        <v>3921</v>
      </c>
      <c r="C530" s="14" t="s">
        <v>6795</v>
      </c>
      <c r="E530" s="3" t="s">
        <v>6797</v>
      </c>
      <c r="F530" s="8"/>
      <c r="H530" s="3" t="s">
        <v>3921</v>
      </c>
      <c r="K530" s="3" t="s">
        <v>3921</v>
      </c>
      <c r="L530" s="6" t="s">
        <v>6795</v>
      </c>
      <c r="N530" s="3" t="s">
        <v>6797</v>
      </c>
    </row>
    <row r="531" spans="1:14" ht="15.75" customHeight="1" x14ac:dyDescent="0.2">
      <c r="A531" s="3">
        <v>527</v>
      </c>
      <c r="B531" s="20" t="s">
        <v>3925</v>
      </c>
      <c r="C531" s="14" t="s">
        <v>6799</v>
      </c>
      <c r="E531" s="3" t="s">
        <v>130</v>
      </c>
      <c r="F531" s="8"/>
      <c r="G531" s="3" t="s">
        <v>6802</v>
      </c>
      <c r="H531" s="3" t="s">
        <v>3925</v>
      </c>
      <c r="K531" s="3" t="s">
        <v>3925</v>
      </c>
      <c r="L531" s="6" t="s">
        <v>6799</v>
      </c>
      <c r="N531" s="3" t="s">
        <v>130</v>
      </c>
    </row>
    <row r="532" spans="1:14" ht="15.75" customHeight="1" x14ac:dyDescent="0.2">
      <c r="A532" s="3">
        <v>528</v>
      </c>
      <c r="B532" s="20" t="s">
        <v>3947</v>
      </c>
      <c r="C532" s="14" t="s">
        <v>6805</v>
      </c>
      <c r="E532" s="3" t="s">
        <v>6807</v>
      </c>
      <c r="F532" s="8"/>
      <c r="H532" s="3" t="s">
        <v>3947</v>
      </c>
      <c r="K532" s="3" t="s">
        <v>3947</v>
      </c>
      <c r="L532" s="6" t="s">
        <v>6805</v>
      </c>
      <c r="N532" s="3" t="s">
        <v>6807</v>
      </c>
    </row>
    <row r="533" spans="1:14" ht="15.75" customHeight="1" x14ac:dyDescent="0.2">
      <c r="A533" s="3">
        <v>529</v>
      </c>
      <c r="B533" s="20" t="s">
        <v>3956</v>
      </c>
      <c r="C533" s="14" t="s">
        <v>6809</v>
      </c>
      <c r="E533" s="3" t="s">
        <v>3245</v>
      </c>
      <c r="F533" s="8"/>
      <c r="H533" s="3" t="s">
        <v>3956</v>
      </c>
      <c r="K533" s="3" t="s">
        <v>3956</v>
      </c>
      <c r="L533" s="6" t="s">
        <v>6809</v>
      </c>
      <c r="N533" s="3" t="s">
        <v>3245</v>
      </c>
    </row>
    <row r="534" spans="1:14" ht="15.75" customHeight="1" x14ac:dyDescent="0.2">
      <c r="A534" s="3">
        <v>530</v>
      </c>
      <c r="B534" s="20" t="s">
        <v>3977</v>
      </c>
      <c r="C534" s="14" t="s">
        <v>6813</v>
      </c>
      <c r="E534" s="3" t="s">
        <v>66</v>
      </c>
      <c r="F534" s="8"/>
      <c r="G534" s="3" t="s">
        <v>6815</v>
      </c>
      <c r="H534" s="3" t="s">
        <v>3977</v>
      </c>
      <c r="K534" s="3" t="s">
        <v>3977</v>
      </c>
      <c r="L534" s="6" t="s">
        <v>6813</v>
      </c>
      <c r="N534" s="3" t="s">
        <v>66</v>
      </c>
    </row>
    <row r="535" spans="1:14" ht="15.75" customHeight="1" x14ac:dyDescent="0.2">
      <c r="A535" s="3">
        <v>531</v>
      </c>
      <c r="B535" s="20" t="s">
        <v>3978</v>
      </c>
      <c r="C535" s="14" t="s">
        <v>6818</v>
      </c>
      <c r="E535" s="3" t="s">
        <v>6819</v>
      </c>
      <c r="F535" s="8"/>
      <c r="G535" s="3" t="s">
        <v>6820</v>
      </c>
      <c r="H535" s="3" t="s">
        <v>3978</v>
      </c>
      <c r="K535" s="3" t="s">
        <v>3978</v>
      </c>
      <c r="L535" s="6" t="s">
        <v>6818</v>
      </c>
      <c r="N535" s="3" t="s">
        <v>6819</v>
      </c>
    </row>
    <row r="536" spans="1:14" ht="15.75" customHeight="1" x14ac:dyDescent="0.2">
      <c r="A536" s="3">
        <v>532</v>
      </c>
      <c r="B536" s="20" t="s">
        <v>3983</v>
      </c>
      <c r="C536" s="14" t="s">
        <v>6826</v>
      </c>
      <c r="E536" s="3" t="s">
        <v>244</v>
      </c>
      <c r="F536" s="8"/>
      <c r="H536" s="3" t="s">
        <v>3983</v>
      </c>
      <c r="K536" s="3" t="s">
        <v>3983</v>
      </c>
      <c r="L536" s="6" t="s">
        <v>6826</v>
      </c>
      <c r="N536" s="3" t="s">
        <v>244</v>
      </c>
    </row>
    <row r="537" spans="1:14" ht="15.75" customHeight="1" x14ac:dyDescent="0.2">
      <c r="A537" s="3">
        <v>533</v>
      </c>
      <c r="B537" s="20" t="s">
        <v>3985</v>
      </c>
      <c r="C537" s="14" t="s">
        <v>6833</v>
      </c>
      <c r="E537" s="3" t="s">
        <v>383</v>
      </c>
      <c r="F537" s="8"/>
      <c r="G537" s="3" t="s">
        <v>6837</v>
      </c>
      <c r="H537" s="3" t="s">
        <v>3985</v>
      </c>
      <c r="K537" s="3" t="s">
        <v>3985</v>
      </c>
      <c r="L537" s="6" t="s">
        <v>6833</v>
      </c>
      <c r="N537" s="3" t="s">
        <v>383</v>
      </c>
    </row>
    <row r="538" spans="1:14" ht="15.75" customHeight="1" x14ac:dyDescent="0.2">
      <c r="A538" s="3">
        <v>534</v>
      </c>
      <c r="B538" s="20" t="s">
        <v>4002</v>
      </c>
      <c r="C538" s="14" t="s">
        <v>6840</v>
      </c>
      <c r="E538" s="3" t="s">
        <v>6841</v>
      </c>
      <c r="F538" s="8"/>
      <c r="H538" s="3" t="s">
        <v>4002</v>
      </c>
      <c r="K538" s="3" t="s">
        <v>4002</v>
      </c>
      <c r="L538" s="6" t="s">
        <v>6840</v>
      </c>
      <c r="N538" s="3" t="s">
        <v>6841</v>
      </c>
    </row>
    <row r="539" spans="1:14" ht="15.75" customHeight="1" x14ac:dyDescent="0.2">
      <c r="A539" s="3">
        <v>535</v>
      </c>
      <c r="B539" s="20" t="s">
        <v>4006</v>
      </c>
      <c r="C539" s="14" t="s">
        <v>6844</v>
      </c>
      <c r="E539" s="3" t="s">
        <v>683</v>
      </c>
      <c r="F539" s="8"/>
      <c r="G539" s="3" t="s">
        <v>6846</v>
      </c>
      <c r="H539" s="3" t="s">
        <v>4006</v>
      </c>
      <c r="K539" s="3" t="s">
        <v>4006</v>
      </c>
      <c r="L539" s="6" t="s">
        <v>6844</v>
      </c>
      <c r="N539" s="3" t="s">
        <v>683</v>
      </c>
    </row>
    <row r="540" spans="1:14" ht="15.75" customHeight="1" x14ac:dyDescent="0.2">
      <c r="A540" s="3">
        <v>536</v>
      </c>
      <c r="B540" s="20" t="s">
        <v>4029</v>
      </c>
      <c r="C540" s="14" t="s">
        <v>6850</v>
      </c>
      <c r="E540" s="3" t="s">
        <v>2439</v>
      </c>
      <c r="F540" s="8"/>
      <c r="G540" s="3" t="s">
        <v>6852</v>
      </c>
      <c r="H540" s="3" t="s">
        <v>4029</v>
      </c>
      <c r="K540" s="3" t="s">
        <v>4029</v>
      </c>
      <c r="L540" s="6" t="s">
        <v>6850</v>
      </c>
      <c r="N540" s="3" t="s">
        <v>2439</v>
      </c>
    </row>
    <row r="541" spans="1:14" ht="15.75" customHeight="1" x14ac:dyDescent="0.2">
      <c r="A541" s="3">
        <v>537</v>
      </c>
      <c r="B541" s="20" t="s">
        <v>4062</v>
      </c>
      <c r="C541" s="14" t="s">
        <v>6857</v>
      </c>
      <c r="E541" s="3" t="s">
        <v>6858</v>
      </c>
      <c r="F541" s="8"/>
      <c r="G541" s="3" t="s">
        <v>6859</v>
      </c>
      <c r="H541" s="3" t="s">
        <v>4062</v>
      </c>
      <c r="K541" s="3" t="s">
        <v>4062</v>
      </c>
      <c r="L541" s="6" t="s">
        <v>6857</v>
      </c>
      <c r="N541" s="3" t="s">
        <v>6858</v>
      </c>
    </row>
    <row r="542" spans="1:14" ht="15.75" customHeight="1" x14ac:dyDescent="0.2">
      <c r="A542" s="3">
        <v>538</v>
      </c>
      <c r="B542" s="20" t="s">
        <v>4090</v>
      </c>
      <c r="C542" s="14" t="s">
        <v>6861</v>
      </c>
      <c r="E542" s="3" t="s">
        <v>130</v>
      </c>
      <c r="F542" s="8"/>
      <c r="G542" s="3" t="s">
        <v>6864</v>
      </c>
      <c r="H542" s="3" t="s">
        <v>4090</v>
      </c>
      <c r="K542" s="3" t="s">
        <v>4090</v>
      </c>
      <c r="L542" s="6" t="s">
        <v>6861</v>
      </c>
      <c r="N542" s="3" t="s">
        <v>130</v>
      </c>
    </row>
    <row r="543" spans="1:14" ht="15.75" customHeight="1" x14ac:dyDescent="0.2">
      <c r="A543" s="3">
        <v>539</v>
      </c>
      <c r="B543" s="20" t="s">
        <v>4097</v>
      </c>
      <c r="C543" s="14" t="s">
        <v>6866</v>
      </c>
      <c r="E543" s="3" t="s">
        <v>2926</v>
      </c>
      <c r="F543" s="8"/>
      <c r="H543" s="3" t="s">
        <v>4097</v>
      </c>
      <c r="K543" s="3" t="s">
        <v>4097</v>
      </c>
      <c r="L543" s="6" t="s">
        <v>6866</v>
      </c>
      <c r="N543" s="3" t="s">
        <v>2926</v>
      </c>
    </row>
    <row r="544" spans="1:14" ht="15.75" customHeight="1" x14ac:dyDescent="0.2">
      <c r="A544" s="3">
        <v>540</v>
      </c>
      <c r="B544" s="20" t="s">
        <v>4100</v>
      </c>
      <c r="C544" s="14" t="s">
        <v>6870</v>
      </c>
      <c r="E544" s="3" t="s">
        <v>6872</v>
      </c>
      <c r="F544" s="8"/>
      <c r="G544" s="3" t="s">
        <v>6874</v>
      </c>
      <c r="H544" s="3" t="s">
        <v>4100</v>
      </c>
      <c r="K544" s="3" t="s">
        <v>4100</v>
      </c>
      <c r="L544" s="6" t="s">
        <v>6870</v>
      </c>
      <c r="N544" s="3" t="s">
        <v>6872</v>
      </c>
    </row>
    <row r="545" spans="1:14" ht="15.75" customHeight="1" x14ac:dyDescent="0.2">
      <c r="A545" s="3">
        <v>541</v>
      </c>
      <c r="B545" s="20" t="s">
        <v>3116</v>
      </c>
      <c r="C545" s="14" t="s">
        <v>6882</v>
      </c>
      <c r="E545" s="3" t="s">
        <v>479</v>
      </c>
      <c r="F545" s="8"/>
      <c r="G545" s="3" t="s">
        <v>6884</v>
      </c>
      <c r="H545" s="3" t="s">
        <v>3116</v>
      </c>
      <c r="K545" s="3" t="s">
        <v>3116</v>
      </c>
      <c r="L545" s="6" t="s">
        <v>6882</v>
      </c>
      <c r="N545" s="3" t="s">
        <v>479</v>
      </c>
    </row>
    <row r="546" spans="1:14" ht="15.75" customHeight="1" x14ac:dyDescent="0.2">
      <c r="A546" s="3">
        <v>542</v>
      </c>
      <c r="B546" s="20" t="s">
        <v>4109</v>
      </c>
      <c r="C546" s="14" t="s">
        <v>6888</v>
      </c>
      <c r="E546" s="3" t="s">
        <v>1506</v>
      </c>
      <c r="F546" s="8"/>
      <c r="G546" s="3" t="s">
        <v>6890</v>
      </c>
      <c r="H546" s="3" t="s">
        <v>4109</v>
      </c>
      <c r="K546" s="3" t="s">
        <v>4109</v>
      </c>
      <c r="L546" s="6" t="s">
        <v>6888</v>
      </c>
      <c r="N546" s="3" t="s">
        <v>1506</v>
      </c>
    </row>
    <row r="547" spans="1:14" ht="15.75" customHeight="1" x14ac:dyDescent="0.2">
      <c r="A547" s="3">
        <v>543</v>
      </c>
      <c r="B547" s="20" t="s">
        <v>4110</v>
      </c>
      <c r="C547" s="14" t="s">
        <v>6894</v>
      </c>
      <c r="E547" s="3" t="s">
        <v>2686</v>
      </c>
      <c r="F547" s="8"/>
      <c r="G547" s="3" t="s">
        <v>6895</v>
      </c>
      <c r="H547" s="3" t="s">
        <v>4110</v>
      </c>
      <c r="K547" s="3" t="s">
        <v>4110</v>
      </c>
      <c r="L547" s="6" t="s">
        <v>6894</v>
      </c>
      <c r="N547" s="3" t="s">
        <v>2686</v>
      </c>
    </row>
    <row r="548" spans="1:14" ht="15.75" customHeight="1" x14ac:dyDescent="0.2">
      <c r="A548" s="3">
        <v>544</v>
      </c>
      <c r="B548" s="20" t="s">
        <v>4114</v>
      </c>
      <c r="C548" s="14" t="s">
        <v>6899</v>
      </c>
      <c r="E548" s="3" t="s">
        <v>6902</v>
      </c>
      <c r="F548" s="8"/>
      <c r="G548" s="3" t="s">
        <v>6904</v>
      </c>
      <c r="H548" s="3" t="s">
        <v>4114</v>
      </c>
      <c r="K548" s="3" t="s">
        <v>4114</v>
      </c>
      <c r="L548" s="6" t="s">
        <v>6899</v>
      </c>
      <c r="N548" s="3" t="s">
        <v>6902</v>
      </c>
    </row>
    <row r="549" spans="1:14" ht="15.75" customHeight="1" x14ac:dyDescent="0.2">
      <c r="A549" s="3">
        <v>545</v>
      </c>
      <c r="B549" s="20" t="s">
        <v>4117</v>
      </c>
      <c r="C549" s="14" t="s">
        <v>6906</v>
      </c>
      <c r="E549" s="3" t="s">
        <v>1347</v>
      </c>
      <c r="F549" s="8"/>
      <c r="H549" s="3" t="s">
        <v>4117</v>
      </c>
      <c r="K549" s="3" t="s">
        <v>4117</v>
      </c>
      <c r="L549" s="6" t="s">
        <v>6906</v>
      </c>
      <c r="N549" s="3" t="s">
        <v>1347</v>
      </c>
    </row>
    <row r="550" spans="1:14" ht="15.75" customHeight="1" x14ac:dyDescent="0.2">
      <c r="A550" s="3">
        <v>546</v>
      </c>
      <c r="B550" s="20" t="s">
        <v>4130</v>
      </c>
      <c r="C550" s="14" t="s">
        <v>6908</v>
      </c>
      <c r="E550" s="3" t="s">
        <v>2407</v>
      </c>
      <c r="F550" s="8"/>
      <c r="H550" s="3" t="s">
        <v>4130</v>
      </c>
      <c r="K550" s="3" t="s">
        <v>4130</v>
      </c>
      <c r="L550" s="6" t="s">
        <v>6908</v>
      </c>
      <c r="N550" s="3" t="s">
        <v>2407</v>
      </c>
    </row>
    <row r="551" spans="1:14" ht="15.75" customHeight="1" x14ac:dyDescent="0.2">
      <c r="A551" s="3">
        <v>547</v>
      </c>
      <c r="B551" s="20" t="s">
        <v>4153</v>
      </c>
      <c r="C551" s="14" t="s">
        <v>6914</v>
      </c>
      <c r="E551" s="3" t="s">
        <v>6915</v>
      </c>
      <c r="F551" s="8"/>
      <c r="H551" s="3" t="s">
        <v>4153</v>
      </c>
      <c r="K551" s="3" t="s">
        <v>4153</v>
      </c>
      <c r="L551" s="6" t="s">
        <v>6914</v>
      </c>
      <c r="N551" s="3" t="s">
        <v>6915</v>
      </c>
    </row>
    <row r="552" spans="1:14" ht="15.75" customHeight="1" x14ac:dyDescent="0.2">
      <c r="A552" s="3">
        <v>548</v>
      </c>
      <c r="B552" s="20" t="s">
        <v>4159</v>
      </c>
      <c r="C552" s="14" t="s">
        <v>6922</v>
      </c>
      <c r="E552" s="3" t="s">
        <v>2439</v>
      </c>
      <c r="F552" s="8"/>
      <c r="G552" s="3" t="s">
        <v>6924</v>
      </c>
      <c r="H552" s="3" t="s">
        <v>4159</v>
      </c>
      <c r="K552" s="3" t="s">
        <v>4159</v>
      </c>
      <c r="L552" s="6" t="s">
        <v>6922</v>
      </c>
      <c r="N552" s="3" t="s">
        <v>2439</v>
      </c>
    </row>
    <row r="553" spans="1:14" ht="15.75" customHeight="1" x14ac:dyDescent="0.2">
      <c r="A553" s="3">
        <v>549</v>
      </c>
      <c r="B553" s="14" t="s">
        <v>4169</v>
      </c>
      <c r="C553" s="14" t="s">
        <v>6931</v>
      </c>
      <c r="E553" s="3" t="s">
        <v>6932</v>
      </c>
      <c r="F553" s="8"/>
      <c r="H553" s="6" t="s">
        <v>4169</v>
      </c>
      <c r="K553" s="6" t="s">
        <v>4169</v>
      </c>
      <c r="L553" s="6" t="s">
        <v>6931</v>
      </c>
      <c r="N553" s="3" t="s">
        <v>6932</v>
      </c>
    </row>
    <row r="554" spans="1:14" ht="15.75" customHeight="1" x14ac:dyDescent="0.2">
      <c r="A554" s="3">
        <v>550</v>
      </c>
      <c r="B554" s="20" t="s">
        <v>4172</v>
      </c>
      <c r="C554" s="14" t="s">
        <v>6937</v>
      </c>
      <c r="E554" s="3" t="s">
        <v>6938</v>
      </c>
      <c r="F554" s="8"/>
      <c r="G554" s="3" t="s">
        <v>6940</v>
      </c>
      <c r="H554" s="3" t="s">
        <v>4172</v>
      </c>
      <c r="K554" s="3" t="s">
        <v>4172</v>
      </c>
      <c r="L554" s="6" t="s">
        <v>6937</v>
      </c>
      <c r="N554" s="3" t="s">
        <v>6938</v>
      </c>
    </row>
    <row r="555" spans="1:14" ht="15.75" customHeight="1" x14ac:dyDescent="0.2">
      <c r="A555" s="3">
        <v>551</v>
      </c>
      <c r="B555" s="20" t="s">
        <v>4199</v>
      </c>
      <c r="C555" s="14" t="s">
        <v>6943</v>
      </c>
      <c r="E555" s="3" t="s">
        <v>73</v>
      </c>
      <c r="F555" s="8"/>
      <c r="G555" s="3" t="s">
        <v>6944</v>
      </c>
      <c r="H555" s="3" t="s">
        <v>4199</v>
      </c>
      <c r="K555" s="3" t="s">
        <v>4199</v>
      </c>
      <c r="L555" s="6" t="s">
        <v>6943</v>
      </c>
      <c r="N555" s="3" t="s">
        <v>73</v>
      </c>
    </row>
    <row r="556" spans="1:14" ht="15.75" customHeight="1" x14ac:dyDescent="0.2">
      <c r="A556" s="3">
        <v>552</v>
      </c>
      <c r="B556" s="20" t="s">
        <v>4211</v>
      </c>
      <c r="C556" s="14" t="s">
        <v>6950</v>
      </c>
      <c r="E556" s="3" t="s">
        <v>6951</v>
      </c>
      <c r="F556" s="8"/>
      <c r="G556" s="3" t="s">
        <v>6952</v>
      </c>
      <c r="H556" s="3" t="s">
        <v>4211</v>
      </c>
      <c r="K556" s="3" t="s">
        <v>4211</v>
      </c>
      <c r="L556" s="6" t="s">
        <v>6950</v>
      </c>
      <c r="N556" s="3" t="s">
        <v>6951</v>
      </c>
    </row>
    <row r="557" spans="1:14" ht="15.75" customHeight="1" x14ac:dyDescent="0.2">
      <c r="A557" s="3">
        <v>553</v>
      </c>
      <c r="B557" s="20" t="s">
        <v>4214</v>
      </c>
      <c r="C557" s="14" t="s">
        <v>6955</v>
      </c>
      <c r="E557" s="3" t="s">
        <v>244</v>
      </c>
      <c r="F557" s="8"/>
      <c r="H557" s="3" t="s">
        <v>4214</v>
      </c>
      <c r="K557" s="3" t="s">
        <v>4214</v>
      </c>
      <c r="L557" s="6" t="s">
        <v>6955</v>
      </c>
      <c r="N557" s="3" t="s">
        <v>244</v>
      </c>
    </row>
    <row r="558" spans="1:14" ht="15.75" customHeight="1" x14ac:dyDescent="0.2">
      <c r="A558" s="3">
        <v>554</v>
      </c>
      <c r="B558" s="20" t="s">
        <v>4227</v>
      </c>
      <c r="C558" s="14" t="s">
        <v>6958</v>
      </c>
      <c r="E558" s="3" t="s">
        <v>6959</v>
      </c>
      <c r="F558" s="8"/>
      <c r="H558" s="3" t="s">
        <v>4227</v>
      </c>
      <c r="K558" s="3" t="s">
        <v>4227</v>
      </c>
      <c r="L558" s="6" t="s">
        <v>6958</v>
      </c>
      <c r="N558" s="3" t="s">
        <v>6959</v>
      </c>
    </row>
    <row r="559" spans="1:14" ht="15.75" customHeight="1" x14ac:dyDescent="0.2">
      <c r="A559" s="3">
        <v>555</v>
      </c>
      <c r="B559" s="20" t="s">
        <v>4231</v>
      </c>
      <c r="C559" s="14" t="s">
        <v>6963</v>
      </c>
      <c r="E559" s="3" t="s">
        <v>6784</v>
      </c>
      <c r="F559" s="8"/>
      <c r="G559" s="3" t="s">
        <v>6964</v>
      </c>
      <c r="H559" s="3" t="s">
        <v>4231</v>
      </c>
      <c r="K559" s="3" t="s">
        <v>4231</v>
      </c>
      <c r="L559" s="6" t="s">
        <v>6963</v>
      </c>
      <c r="N559" s="3" t="s">
        <v>6784</v>
      </c>
    </row>
    <row r="560" spans="1:14" ht="15.75" customHeight="1" x14ac:dyDescent="0.2">
      <c r="A560" s="3">
        <v>556</v>
      </c>
      <c r="B560" s="20" t="s">
        <v>4238</v>
      </c>
      <c r="C560" s="14" t="s">
        <v>6970</v>
      </c>
      <c r="E560" s="3" t="s">
        <v>4415</v>
      </c>
      <c r="F560" s="8"/>
      <c r="H560" s="3" t="s">
        <v>4238</v>
      </c>
      <c r="K560" s="3" t="s">
        <v>4238</v>
      </c>
      <c r="L560" s="6" t="s">
        <v>6970</v>
      </c>
      <c r="N560" s="3" t="s">
        <v>4415</v>
      </c>
    </row>
    <row r="561" spans="1:14" ht="15.75" customHeight="1" x14ac:dyDescent="0.2">
      <c r="A561" s="3">
        <v>557</v>
      </c>
      <c r="B561" s="20" t="s">
        <v>4241</v>
      </c>
      <c r="C561" s="14" t="s">
        <v>6973</v>
      </c>
      <c r="E561" s="3" t="s">
        <v>2241</v>
      </c>
      <c r="F561" s="8"/>
      <c r="H561" s="3" t="s">
        <v>4241</v>
      </c>
      <c r="K561" s="3" t="s">
        <v>4241</v>
      </c>
      <c r="L561" s="6" t="s">
        <v>6973</v>
      </c>
      <c r="N561" s="3" t="s">
        <v>2241</v>
      </c>
    </row>
    <row r="562" spans="1:14" ht="15.75" customHeight="1" x14ac:dyDescent="0.2">
      <c r="A562" s="3">
        <v>558</v>
      </c>
      <c r="B562" s="20" t="s">
        <v>4243</v>
      </c>
      <c r="C562" s="14" t="s">
        <v>6978</v>
      </c>
      <c r="E562" s="3" t="s">
        <v>267</v>
      </c>
      <c r="F562" s="8"/>
      <c r="H562" s="3" t="s">
        <v>4243</v>
      </c>
      <c r="K562" s="3" t="s">
        <v>4243</v>
      </c>
      <c r="L562" s="6" t="s">
        <v>6978</v>
      </c>
      <c r="N562" s="3" t="s">
        <v>267</v>
      </c>
    </row>
    <row r="563" spans="1:14" ht="15.75" customHeight="1" x14ac:dyDescent="0.2">
      <c r="A563" s="3">
        <v>559</v>
      </c>
      <c r="B563" s="20" t="s">
        <v>4246</v>
      </c>
      <c r="C563" s="14" t="s">
        <v>6980</v>
      </c>
      <c r="E563" s="3" t="s">
        <v>275</v>
      </c>
      <c r="F563" s="8"/>
      <c r="H563" s="3" t="s">
        <v>4246</v>
      </c>
      <c r="K563" s="3" t="s">
        <v>4246</v>
      </c>
      <c r="L563" s="6" t="s">
        <v>6980</v>
      </c>
      <c r="N563" s="3" t="s">
        <v>275</v>
      </c>
    </row>
    <row r="564" spans="1:14" ht="15.75" customHeight="1" x14ac:dyDescent="0.2">
      <c r="A564" s="3">
        <v>560</v>
      </c>
      <c r="B564" s="20" t="s">
        <v>4267</v>
      </c>
      <c r="C564" s="14" t="s">
        <v>6983</v>
      </c>
      <c r="E564" s="3" t="s">
        <v>3822</v>
      </c>
      <c r="F564" s="8"/>
      <c r="H564" s="3" t="s">
        <v>4267</v>
      </c>
      <c r="K564" s="3" t="s">
        <v>4267</v>
      </c>
      <c r="L564" s="6" t="s">
        <v>6983</v>
      </c>
      <c r="N564" s="3" t="s">
        <v>3822</v>
      </c>
    </row>
    <row r="565" spans="1:14" ht="15.75" customHeight="1" x14ac:dyDescent="0.2">
      <c r="A565" s="3">
        <v>561</v>
      </c>
      <c r="B565" s="20" t="s">
        <v>4280</v>
      </c>
      <c r="C565" s="14" t="s">
        <v>6986</v>
      </c>
      <c r="E565" s="3" t="s">
        <v>6987</v>
      </c>
      <c r="F565" s="8"/>
      <c r="G565" s="3" t="s">
        <v>6988</v>
      </c>
      <c r="H565" s="3" t="s">
        <v>4280</v>
      </c>
      <c r="K565" s="3" t="s">
        <v>4280</v>
      </c>
      <c r="L565" s="6" t="s">
        <v>6986</v>
      </c>
      <c r="N565" s="3" t="s">
        <v>6987</v>
      </c>
    </row>
    <row r="566" spans="1:14" ht="15.75" customHeight="1" x14ac:dyDescent="0.2">
      <c r="A566" s="3">
        <v>562</v>
      </c>
      <c r="B566" s="20" t="s">
        <v>4283</v>
      </c>
      <c r="C566" s="14" t="s">
        <v>6991</v>
      </c>
      <c r="E566" s="3" t="s">
        <v>6959</v>
      </c>
      <c r="F566" s="8"/>
      <c r="H566" s="3" t="s">
        <v>4283</v>
      </c>
      <c r="K566" s="3" t="s">
        <v>4283</v>
      </c>
      <c r="L566" s="6" t="s">
        <v>6991</v>
      </c>
      <c r="N566" s="3" t="s">
        <v>6959</v>
      </c>
    </row>
    <row r="567" spans="1:14" ht="15.75" customHeight="1" x14ac:dyDescent="0.2">
      <c r="A567" s="3">
        <v>563</v>
      </c>
      <c r="B567" s="20" t="s">
        <v>329</v>
      </c>
      <c r="C567" s="14" t="s">
        <v>6997</v>
      </c>
      <c r="E567" s="3" t="s">
        <v>93</v>
      </c>
      <c r="F567" s="8"/>
      <c r="G567" s="3" t="s">
        <v>6999</v>
      </c>
      <c r="H567" s="3" t="s">
        <v>329</v>
      </c>
      <c r="K567" s="3" t="s">
        <v>329</v>
      </c>
      <c r="L567" s="6" t="s">
        <v>6997</v>
      </c>
      <c r="N567" s="3" t="s">
        <v>93</v>
      </c>
    </row>
    <row r="568" spans="1:14" ht="15.75" customHeight="1" x14ac:dyDescent="0.2">
      <c r="A568" s="3">
        <v>564</v>
      </c>
      <c r="B568" s="20" t="s">
        <v>4296</v>
      </c>
      <c r="C568" s="14" t="s">
        <v>7003</v>
      </c>
      <c r="E568" s="3" t="s">
        <v>6959</v>
      </c>
      <c r="F568" s="8"/>
      <c r="H568" s="3" t="s">
        <v>4296</v>
      </c>
      <c r="K568" s="3" t="s">
        <v>4296</v>
      </c>
      <c r="L568" s="6" t="s">
        <v>7003</v>
      </c>
      <c r="N568" s="3" t="s">
        <v>6959</v>
      </c>
    </row>
    <row r="569" spans="1:14" ht="15.75" customHeight="1" x14ac:dyDescent="0.2">
      <c r="A569" s="3">
        <v>565</v>
      </c>
      <c r="B569" s="20" t="s">
        <v>4302</v>
      </c>
      <c r="C569" s="14" t="s">
        <v>7008</v>
      </c>
      <c r="E569" s="3" t="s">
        <v>2439</v>
      </c>
      <c r="F569" s="8"/>
      <c r="H569" s="3" t="s">
        <v>4302</v>
      </c>
      <c r="K569" s="3" t="s">
        <v>4302</v>
      </c>
      <c r="L569" s="6" t="s">
        <v>7008</v>
      </c>
      <c r="N569" s="3" t="s">
        <v>2439</v>
      </c>
    </row>
    <row r="570" spans="1:14" ht="15.75" customHeight="1" x14ac:dyDescent="0.2">
      <c r="A570" s="3">
        <v>566</v>
      </c>
      <c r="B570" s="20" t="s">
        <v>4318</v>
      </c>
      <c r="C570" s="14" t="s">
        <v>7012</v>
      </c>
      <c r="E570" s="3" t="s">
        <v>904</v>
      </c>
      <c r="F570" s="8"/>
      <c r="G570" s="3" t="s">
        <v>7014</v>
      </c>
      <c r="H570" s="3" t="s">
        <v>4318</v>
      </c>
      <c r="K570" s="3" t="s">
        <v>4318</v>
      </c>
      <c r="L570" s="6" t="s">
        <v>7012</v>
      </c>
      <c r="N570" s="3" t="s">
        <v>904</v>
      </c>
    </row>
    <row r="571" spans="1:14" ht="15.75" customHeight="1" x14ac:dyDescent="0.2">
      <c r="A571" s="3">
        <v>567</v>
      </c>
      <c r="B571" s="20" t="s">
        <v>4321</v>
      </c>
      <c r="C571" s="14" t="s">
        <v>7015</v>
      </c>
      <c r="E571" s="3" t="s">
        <v>7016</v>
      </c>
      <c r="F571" s="8"/>
      <c r="G571" s="3" t="s">
        <v>7018</v>
      </c>
      <c r="H571" s="3" t="s">
        <v>4321</v>
      </c>
      <c r="K571" s="3" t="s">
        <v>4321</v>
      </c>
      <c r="L571" s="6" t="s">
        <v>7015</v>
      </c>
      <c r="N571" s="3" t="s">
        <v>7016</v>
      </c>
    </row>
    <row r="572" spans="1:14" ht="15.75" customHeight="1" x14ac:dyDescent="0.2">
      <c r="A572" s="3">
        <v>568</v>
      </c>
      <c r="B572" s="20" t="s">
        <v>4322</v>
      </c>
      <c r="C572" s="14" t="s">
        <v>7022</v>
      </c>
      <c r="E572" s="3" t="s">
        <v>275</v>
      </c>
      <c r="F572" s="8"/>
      <c r="H572" s="3" t="s">
        <v>4322</v>
      </c>
      <c r="K572" s="3" t="s">
        <v>4322</v>
      </c>
      <c r="L572" s="6" t="s">
        <v>7022</v>
      </c>
      <c r="N572" s="3" t="s">
        <v>275</v>
      </c>
    </row>
    <row r="573" spans="1:14" ht="15.75" customHeight="1" x14ac:dyDescent="0.2">
      <c r="A573" s="3">
        <v>569</v>
      </c>
      <c r="B573" s="20" t="s">
        <v>4326</v>
      </c>
      <c r="C573" s="14" t="s">
        <v>7027</v>
      </c>
      <c r="E573" s="3" t="s">
        <v>479</v>
      </c>
      <c r="F573" s="8"/>
      <c r="H573" s="3" t="s">
        <v>4326</v>
      </c>
      <c r="K573" s="3" t="s">
        <v>4326</v>
      </c>
      <c r="L573" s="6" t="s">
        <v>7027</v>
      </c>
      <c r="N573" s="3" t="s">
        <v>479</v>
      </c>
    </row>
    <row r="574" spans="1:14" ht="15.75" customHeight="1" x14ac:dyDescent="0.2">
      <c r="A574" s="3">
        <v>570</v>
      </c>
      <c r="B574" s="20" t="s">
        <v>4334</v>
      </c>
      <c r="C574" s="14" t="s">
        <v>7030</v>
      </c>
      <c r="E574" s="3" t="s">
        <v>479</v>
      </c>
      <c r="F574" s="8"/>
      <c r="G574" s="3" t="s">
        <v>7032</v>
      </c>
      <c r="H574" s="3" t="s">
        <v>4334</v>
      </c>
      <c r="K574" s="3" t="s">
        <v>4334</v>
      </c>
      <c r="L574" s="6" t="s">
        <v>7030</v>
      </c>
      <c r="N574" s="3" t="s">
        <v>479</v>
      </c>
    </row>
    <row r="575" spans="1:14" ht="15.75" customHeight="1" x14ac:dyDescent="0.2">
      <c r="A575" s="3">
        <v>571</v>
      </c>
      <c r="B575" s="20" t="s">
        <v>4339</v>
      </c>
      <c r="C575" s="14" t="s">
        <v>7039</v>
      </c>
      <c r="E575" s="3" t="s">
        <v>193</v>
      </c>
      <c r="F575" s="8"/>
      <c r="H575" s="3" t="s">
        <v>4339</v>
      </c>
      <c r="K575" s="3" t="s">
        <v>4339</v>
      </c>
      <c r="L575" s="6" t="s">
        <v>7039</v>
      </c>
      <c r="N575" s="3" t="s">
        <v>193</v>
      </c>
    </row>
    <row r="576" spans="1:14" ht="15.75" customHeight="1" x14ac:dyDescent="0.2">
      <c r="A576" s="3">
        <v>572</v>
      </c>
      <c r="B576" s="20" t="s">
        <v>4341</v>
      </c>
      <c r="C576" s="14" t="s">
        <v>7042</v>
      </c>
      <c r="E576" s="3" t="s">
        <v>7046</v>
      </c>
      <c r="F576" s="8"/>
      <c r="G576" s="3" t="s">
        <v>7047</v>
      </c>
      <c r="H576" s="3" t="s">
        <v>4341</v>
      </c>
      <c r="K576" s="3" t="s">
        <v>4341</v>
      </c>
      <c r="L576" s="6" t="s">
        <v>7042</v>
      </c>
      <c r="N576" s="3" t="s">
        <v>7046</v>
      </c>
    </row>
    <row r="577" spans="1:14" ht="15.75" customHeight="1" x14ac:dyDescent="0.2">
      <c r="A577" s="3">
        <v>573</v>
      </c>
      <c r="B577" s="20" t="s">
        <v>4343</v>
      </c>
      <c r="C577" s="14" t="s">
        <v>7055</v>
      </c>
      <c r="E577" s="3" t="s">
        <v>93</v>
      </c>
      <c r="F577" s="8"/>
      <c r="G577" s="3" t="s">
        <v>7056</v>
      </c>
      <c r="H577" s="3" t="s">
        <v>4343</v>
      </c>
      <c r="K577" s="3" t="s">
        <v>4343</v>
      </c>
      <c r="L577" s="6" t="s">
        <v>7055</v>
      </c>
      <c r="N577" s="3" t="s">
        <v>93</v>
      </c>
    </row>
    <row r="578" spans="1:14" ht="15.75" customHeight="1" x14ac:dyDescent="0.2">
      <c r="A578" s="3">
        <v>574</v>
      </c>
      <c r="B578" s="20" t="s">
        <v>4364</v>
      </c>
      <c r="C578" s="14" t="s">
        <v>7061</v>
      </c>
      <c r="E578" s="3" t="s">
        <v>6494</v>
      </c>
      <c r="F578" s="8"/>
      <c r="H578" s="3" t="s">
        <v>4364</v>
      </c>
      <c r="K578" s="3" t="s">
        <v>4364</v>
      </c>
      <c r="L578" s="6" t="s">
        <v>7061</v>
      </c>
      <c r="N578" s="3" t="s">
        <v>6494</v>
      </c>
    </row>
    <row r="579" spans="1:14" ht="15.75" customHeight="1" x14ac:dyDescent="0.2">
      <c r="A579" s="3">
        <v>575</v>
      </c>
      <c r="B579" s="20" t="s">
        <v>4366</v>
      </c>
      <c r="C579" s="14" t="s">
        <v>7075</v>
      </c>
      <c r="E579" s="3" t="s">
        <v>6784</v>
      </c>
      <c r="F579" s="8"/>
      <c r="G579" s="3" t="s">
        <v>7078</v>
      </c>
      <c r="H579" s="3" t="s">
        <v>4366</v>
      </c>
      <c r="K579" s="3" t="s">
        <v>4366</v>
      </c>
      <c r="L579" s="6" t="s">
        <v>7075</v>
      </c>
      <c r="N579" s="3" t="s">
        <v>6784</v>
      </c>
    </row>
    <row r="580" spans="1:14" ht="15.75" customHeight="1" x14ac:dyDescent="0.2">
      <c r="A580" s="3">
        <v>576</v>
      </c>
      <c r="B580" s="20" t="s">
        <v>4368</v>
      </c>
      <c r="C580" s="14" t="s">
        <v>7082</v>
      </c>
      <c r="E580" s="3" t="s">
        <v>1379</v>
      </c>
      <c r="F580" s="8"/>
      <c r="H580" s="3" t="s">
        <v>4368</v>
      </c>
      <c r="K580" s="3" t="s">
        <v>4368</v>
      </c>
      <c r="L580" s="6" t="s">
        <v>7082</v>
      </c>
      <c r="N580" s="3" t="s">
        <v>1379</v>
      </c>
    </row>
    <row r="581" spans="1:14" ht="15.75" customHeight="1" x14ac:dyDescent="0.2">
      <c r="A581" s="3">
        <v>577</v>
      </c>
      <c r="B581" s="20" t="s">
        <v>4372</v>
      </c>
      <c r="C581" s="14" t="s">
        <v>7085</v>
      </c>
      <c r="E581" s="3" t="s">
        <v>7087</v>
      </c>
      <c r="F581" s="8"/>
      <c r="G581" s="3" t="s">
        <v>7088</v>
      </c>
      <c r="H581" s="3" t="s">
        <v>4372</v>
      </c>
      <c r="K581" s="3" t="s">
        <v>4372</v>
      </c>
      <c r="L581" s="6" t="s">
        <v>7085</v>
      </c>
      <c r="N581" s="3" t="s">
        <v>7087</v>
      </c>
    </row>
    <row r="582" spans="1:14" ht="15.75" customHeight="1" x14ac:dyDescent="0.2">
      <c r="A582" s="3">
        <v>578</v>
      </c>
      <c r="B582" s="20" t="s">
        <v>4378</v>
      </c>
      <c r="C582" s="14" t="s">
        <v>7093</v>
      </c>
      <c r="E582" s="3" t="s">
        <v>7095</v>
      </c>
      <c r="F582" s="8"/>
      <c r="H582" s="3" t="s">
        <v>4378</v>
      </c>
      <c r="K582" s="3" t="s">
        <v>4378</v>
      </c>
      <c r="L582" s="6" t="s">
        <v>7093</v>
      </c>
      <c r="N582" s="3" t="s">
        <v>7095</v>
      </c>
    </row>
    <row r="583" spans="1:14" ht="15.75" customHeight="1" x14ac:dyDescent="0.2">
      <c r="A583" s="3">
        <v>579</v>
      </c>
      <c r="B583" s="20" t="s">
        <v>4382</v>
      </c>
      <c r="C583" s="14" t="s">
        <v>7099</v>
      </c>
      <c r="E583" s="3" t="s">
        <v>7102</v>
      </c>
      <c r="F583" s="8"/>
      <c r="G583" s="3" t="s">
        <v>7105</v>
      </c>
      <c r="H583" s="3" t="s">
        <v>4382</v>
      </c>
      <c r="K583" s="3" t="s">
        <v>4382</v>
      </c>
      <c r="L583" s="6" t="s">
        <v>7099</v>
      </c>
      <c r="N583" s="3" t="s">
        <v>7102</v>
      </c>
    </row>
    <row r="584" spans="1:14" ht="15.75" customHeight="1" x14ac:dyDescent="0.2">
      <c r="A584" s="3">
        <v>580</v>
      </c>
      <c r="B584" s="20" t="s">
        <v>4385</v>
      </c>
      <c r="C584" s="14" t="s">
        <v>7112</v>
      </c>
      <c r="E584" s="3" t="s">
        <v>7113</v>
      </c>
      <c r="F584" s="8"/>
      <c r="H584" s="3" t="s">
        <v>4385</v>
      </c>
      <c r="K584" s="3" t="s">
        <v>4385</v>
      </c>
      <c r="L584" s="6" t="s">
        <v>7112</v>
      </c>
      <c r="N584" s="3" t="s">
        <v>7113</v>
      </c>
    </row>
    <row r="585" spans="1:14" ht="15.75" customHeight="1" x14ac:dyDescent="0.2">
      <c r="A585" s="3">
        <v>581</v>
      </c>
      <c r="B585" s="20" t="s">
        <v>4386</v>
      </c>
      <c r="C585" s="14" t="s">
        <v>7117</v>
      </c>
      <c r="E585" s="3" t="s">
        <v>821</v>
      </c>
      <c r="F585" s="8"/>
      <c r="G585" s="3" t="s">
        <v>7120</v>
      </c>
      <c r="H585" s="3" t="s">
        <v>4386</v>
      </c>
      <c r="K585" s="3" t="s">
        <v>4386</v>
      </c>
      <c r="L585" s="6" t="s">
        <v>7117</v>
      </c>
      <c r="N585" s="3" t="s">
        <v>821</v>
      </c>
    </row>
    <row r="586" spans="1:14" ht="15.75" customHeight="1" x14ac:dyDescent="0.2">
      <c r="A586" s="3">
        <v>582</v>
      </c>
      <c r="B586" s="20" t="s">
        <v>2238</v>
      </c>
      <c r="C586" s="14" t="s">
        <v>7124</v>
      </c>
      <c r="E586" s="3" t="s">
        <v>83</v>
      </c>
      <c r="F586" s="8"/>
      <c r="G586" s="3" t="s">
        <v>7126</v>
      </c>
      <c r="H586" s="3" t="s">
        <v>2238</v>
      </c>
      <c r="K586" s="3" t="s">
        <v>2238</v>
      </c>
      <c r="L586" s="6" t="s">
        <v>7124</v>
      </c>
      <c r="N586" s="3" t="s">
        <v>83</v>
      </c>
    </row>
    <row r="587" spans="1:14" ht="15.75" customHeight="1" x14ac:dyDescent="0.2">
      <c r="A587" s="3">
        <v>583</v>
      </c>
      <c r="B587" s="20" t="s">
        <v>4393</v>
      </c>
      <c r="C587" s="14" t="s">
        <v>7131</v>
      </c>
      <c r="E587" s="3" t="s">
        <v>7132</v>
      </c>
      <c r="F587" s="8"/>
      <c r="G587" s="3" t="s">
        <v>7133</v>
      </c>
      <c r="H587" s="3" t="s">
        <v>4393</v>
      </c>
      <c r="K587" s="3" t="s">
        <v>4393</v>
      </c>
      <c r="L587" s="6" t="s">
        <v>7131</v>
      </c>
      <c r="N587" s="3" t="s">
        <v>7132</v>
      </c>
    </row>
    <row r="588" spans="1:14" ht="15.75" customHeight="1" x14ac:dyDescent="0.2">
      <c r="A588" s="3">
        <v>584</v>
      </c>
      <c r="B588" s="20" t="s">
        <v>4409</v>
      </c>
      <c r="C588" s="14" t="s">
        <v>7138</v>
      </c>
      <c r="E588" s="3" t="s">
        <v>244</v>
      </c>
      <c r="F588" s="8"/>
      <c r="G588" s="3" t="s">
        <v>7141</v>
      </c>
      <c r="H588" s="3" t="s">
        <v>4409</v>
      </c>
      <c r="K588" s="3" t="s">
        <v>4409</v>
      </c>
      <c r="L588" s="6" t="s">
        <v>7138</v>
      </c>
      <c r="N588" s="3" t="s">
        <v>244</v>
      </c>
    </row>
    <row r="589" spans="1:14" ht="15.75" customHeight="1" x14ac:dyDescent="0.2">
      <c r="A589" s="3">
        <v>585</v>
      </c>
      <c r="B589" s="20" t="s">
        <v>4411</v>
      </c>
      <c r="C589" s="14" t="s">
        <v>7146</v>
      </c>
      <c r="E589" s="3" t="s">
        <v>7148</v>
      </c>
      <c r="F589" s="8"/>
      <c r="G589" s="3" t="s">
        <v>7155</v>
      </c>
      <c r="H589" s="3" t="s">
        <v>4411</v>
      </c>
      <c r="K589" s="3" t="s">
        <v>4411</v>
      </c>
      <c r="L589" s="6" t="s">
        <v>7146</v>
      </c>
      <c r="N589" s="3" t="s">
        <v>7148</v>
      </c>
    </row>
    <row r="590" spans="1:14" ht="15.75" customHeight="1" x14ac:dyDescent="0.2">
      <c r="A590" s="3">
        <v>586</v>
      </c>
      <c r="B590" s="14" t="s">
        <v>4414</v>
      </c>
      <c r="C590" s="14" t="s">
        <v>7163</v>
      </c>
      <c r="E590" s="3" t="s">
        <v>1036</v>
      </c>
      <c r="F590" s="8"/>
      <c r="G590" s="3" t="s">
        <v>7166</v>
      </c>
      <c r="H590" s="6" t="s">
        <v>4414</v>
      </c>
      <c r="K590" s="6" t="s">
        <v>4414</v>
      </c>
      <c r="L590" s="6" t="s">
        <v>7163</v>
      </c>
      <c r="N590" s="3" t="s">
        <v>1036</v>
      </c>
    </row>
    <row r="591" spans="1:14" ht="15.75" customHeight="1" x14ac:dyDescent="0.2">
      <c r="A591" s="3">
        <v>587</v>
      </c>
      <c r="B591" s="20" t="s">
        <v>4419</v>
      </c>
      <c r="C591" s="14" t="s">
        <v>7174</v>
      </c>
      <c r="E591" s="3" t="s">
        <v>244</v>
      </c>
      <c r="F591" s="8"/>
      <c r="H591" s="3" t="s">
        <v>4419</v>
      </c>
      <c r="K591" s="3" t="s">
        <v>4419</v>
      </c>
      <c r="L591" s="6" t="s">
        <v>7174</v>
      </c>
      <c r="N591" s="3" t="s">
        <v>244</v>
      </c>
    </row>
    <row r="592" spans="1:14" ht="15.75" customHeight="1" x14ac:dyDescent="0.2">
      <c r="A592" s="3">
        <v>588</v>
      </c>
      <c r="B592" s="20" t="s">
        <v>4438</v>
      </c>
      <c r="C592" s="14" t="s">
        <v>7177</v>
      </c>
      <c r="E592" s="3" t="s">
        <v>4608</v>
      </c>
      <c r="F592" s="8"/>
      <c r="H592" s="3" t="s">
        <v>4438</v>
      </c>
      <c r="K592" s="3" t="s">
        <v>4438</v>
      </c>
      <c r="L592" s="6" t="s">
        <v>7177</v>
      </c>
      <c r="N592" s="3" t="s">
        <v>4608</v>
      </c>
    </row>
    <row r="593" spans="1:14" ht="15.75" customHeight="1" x14ac:dyDescent="0.2">
      <c r="A593" s="3">
        <v>589</v>
      </c>
      <c r="B593" s="20" t="s">
        <v>4440</v>
      </c>
      <c r="C593" s="14" t="s">
        <v>7185</v>
      </c>
      <c r="E593" s="3" t="s">
        <v>7188</v>
      </c>
      <c r="F593" s="8"/>
      <c r="G593" s="3" t="s">
        <v>7189</v>
      </c>
      <c r="H593" s="3" t="s">
        <v>4440</v>
      </c>
      <c r="K593" s="3" t="s">
        <v>4440</v>
      </c>
      <c r="L593" s="6" t="s">
        <v>7185</v>
      </c>
      <c r="N593" s="3" t="s">
        <v>7188</v>
      </c>
    </row>
    <row r="594" spans="1:14" ht="15.75" customHeight="1" x14ac:dyDescent="0.2">
      <c r="A594" s="3">
        <v>590</v>
      </c>
      <c r="B594" s="20" t="s">
        <v>4443</v>
      </c>
      <c r="C594" s="14" t="s">
        <v>7195</v>
      </c>
      <c r="E594" s="3" t="s">
        <v>7199</v>
      </c>
      <c r="F594" s="8"/>
      <c r="G594" s="3" t="s">
        <v>7200</v>
      </c>
      <c r="H594" s="3" t="s">
        <v>4443</v>
      </c>
      <c r="K594" s="3" t="s">
        <v>4443</v>
      </c>
      <c r="L594" s="6" t="s">
        <v>7195</v>
      </c>
      <c r="N594" s="3" t="s">
        <v>7199</v>
      </c>
    </row>
    <row r="595" spans="1:14" ht="15.75" customHeight="1" x14ac:dyDescent="0.2">
      <c r="A595" s="3">
        <v>591</v>
      </c>
      <c r="B595" s="20" t="s">
        <v>4449</v>
      </c>
      <c r="C595" s="14" t="s">
        <v>7203</v>
      </c>
      <c r="E595" s="3" t="s">
        <v>2283</v>
      </c>
      <c r="F595" s="8"/>
      <c r="G595" s="3" t="s">
        <v>7206</v>
      </c>
      <c r="H595" s="3" t="s">
        <v>4449</v>
      </c>
      <c r="K595" s="3" t="s">
        <v>4449</v>
      </c>
      <c r="L595" s="6" t="s">
        <v>7203</v>
      </c>
      <c r="N595" s="3" t="s">
        <v>2283</v>
      </c>
    </row>
    <row r="596" spans="1:14" ht="15.75" customHeight="1" x14ac:dyDescent="0.2">
      <c r="A596" s="3">
        <v>592</v>
      </c>
      <c r="B596" s="20" t="s">
        <v>4451</v>
      </c>
      <c r="C596" s="14" t="s">
        <v>7210</v>
      </c>
      <c r="E596" s="3" t="s">
        <v>2439</v>
      </c>
      <c r="F596" s="8"/>
      <c r="H596" s="3" t="s">
        <v>4451</v>
      </c>
      <c r="K596" s="3" t="s">
        <v>4451</v>
      </c>
      <c r="L596" s="6" t="s">
        <v>7210</v>
      </c>
      <c r="N596" s="3" t="s">
        <v>2439</v>
      </c>
    </row>
    <row r="597" spans="1:14" ht="15.75" customHeight="1" x14ac:dyDescent="0.2">
      <c r="A597" s="3">
        <v>593</v>
      </c>
      <c r="B597" s="20" t="s">
        <v>4454</v>
      </c>
      <c r="C597" s="14" t="s">
        <v>7212</v>
      </c>
      <c r="E597" s="3" t="s">
        <v>7213</v>
      </c>
      <c r="F597" s="8"/>
      <c r="H597" s="3" t="s">
        <v>4454</v>
      </c>
      <c r="K597" s="3" t="s">
        <v>4454</v>
      </c>
      <c r="L597" s="6" t="s">
        <v>7212</v>
      </c>
      <c r="N597" s="3" t="s">
        <v>7213</v>
      </c>
    </row>
    <row r="598" spans="1:14" ht="15.75" customHeight="1" x14ac:dyDescent="0.2">
      <c r="A598" s="3">
        <v>594</v>
      </c>
      <c r="B598" s="20" t="s">
        <v>4456</v>
      </c>
      <c r="C598" s="14" t="s">
        <v>7215</v>
      </c>
      <c r="E598" s="3" t="s">
        <v>7216</v>
      </c>
      <c r="F598" s="8"/>
      <c r="H598" s="3" t="s">
        <v>4456</v>
      </c>
      <c r="K598" s="3" t="s">
        <v>4456</v>
      </c>
      <c r="L598" s="6" t="s">
        <v>7215</v>
      </c>
      <c r="N598" s="3" t="s">
        <v>7216</v>
      </c>
    </row>
    <row r="599" spans="1:14" ht="15.75" customHeight="1" x14ac:dyDescent="0.2">
      <c r="A599" s="3">
        <v>595</v>
      </c>
      <c r="B599" s="20" t="s">
        <v>4462</v>
      </c>
      <c r="C599" s="14" t="s">
        <v>7219</v>
      </c>
      <c r="E599" s="3" t="s">
        <v>7220</v>
      </c>
      <c r="F599" s="8"/>
      <c r="G599" s="3" t="s">
        <v>7221</v>
      </c>
      <c r="H599" s="3" t="s">
        <v>4462</v>
      </c>
      <c r="K599" s="3" t="s">
        <v>4462</v>
      </c>
      <c r="L599" s="6" t="s">
        <v>7219</v>
      </c>
      <c r="N599" s="3" t="s">
        <v>7220</v>
      </c>
    </row>
    <row r="600" spans="1:14" ht="15.75" customHeight="1" x14ac:dyDescent="0.2">
      <c r="A600" s="3">
        <v>596</v>
      </c>
      <c r="B600" s="20" t="s">
        <v>4465</v>
      </c>
      <c r="C600" s="14" t="s">
        <v>7223</v>
      </c>
      <c r="E600" s="3" t="s">
        <v>7226</v>
      </c>
      <c r="F600" s="8"/>
      <c r="G600" s="3" t="s">
        <v>7227</v>
      </c>
      <c r="H600" s="3" t="s">
        <v>4465</v>
      </c>
      <c r="K600" s="3" t="s">
        <v>4465</v>
      </c>
      <c r="L600" s="6" t="s">
        <v>7223</v>
      </c>
      <c r="N600" s="3" t="s">
        <v>7226</v>
      </c>
    </row>
    <row r="601" spans="1:14" ht="15.75" customHeight="1" x14ac:dyDescent="0.2">
      <c r="A601" s="3">
        <v>597</v>
      </c>
      <c r="B601" s="20" t="s">
        <v>4485</v>
      </c>
      <c r="C601" s="14" t="s">
        <v>7231</v>
      </c>
      <c r="E601" s="3" t="s">
        <v>479</v>
      </c>
      <c r="F601" s="8"/>
      <c r="H601" s="3" t="s">
        <v>4485</v>
      </c>
      <c r="K601" s="3" t="s">
        <v>4485</v>
      </c>
      <c r="L601" s="6" t="s">
        <v>7231</v>
      </c>
      <c r="N601" s="3" t="s">
        <v>479</v>
      </c>
    </row>
    <row r="602" spans="1:14" ht="15.75" customHeight="1" x14ac:dyDescent="0.2">
      <c r="A602" s="3">
        <v>598</v>
      </c>
      <c r="B602" s="20" t="s">
        <v>4488</v>
      </c>
      <c r="C602" s="14" t="s">
        <v>7238</v>
      </c>
      <c r="E602" s="3" t="s">
        <v>244</v>
      </c>
      <c r="F602" s="8"/>
      <c r="H602" s="3" t="s">
        <v>4488</v>
      </c>
      <c r="K602" s="3" t="s">
        <v>4488</v>
      </c>
      <c r="L602" s="6" t="s">
        <v>7238</v>
      </c>
      <c r="N602" s="3" t="s">
        <v>244</v>
      </c>
    </row>
    <row r="603" spans="1:14" ht="15.75" customHeight="1" x14ac:dyDescent="0.2">
      <c r="A603" s="3">
        <v>599</v>
      </c>
      <c r="B603" s="20" t="s">
        <v>4492</v>
      </c>
      <c r="C603" s="14" t="s">
        <v>7243</v>
      </c>
      <c r="E603" s="3" t="s">
        <v>7244</v>
      </c>
      <c r="F603" s="8"/>
      <c r="G603" s="3" t="s">
        <v>7247</v>
      </c>
      <c r="H603" s="3" t="s">
        <v>4492</v>
      </c>
      <c r="K603" s="3" t="s">
        <v>4492</v>
      </c>
      <c r="L603" s="6" t="s">
        <v>7243</v>
      </c>
      <c r="N603" s="3" t="s">
        <v>7244</v>
      </c>
    </row>
    <row r="604" spans="1:14" ht="15.75" customHeight="1" x14ac:dyDescent="0.2">
      <c r="A604" s="3">
        <v>600</v>
      </c>
      <c r="B604" s="20" t="s">
        <v>4494</v>
      </c>
      <c r="C604" s="14" t="s">
        <v>7250</v>
      </c>
      <c r="E604" s="3" t="s">
        <v>130</v>
      </c>
      <c r="F604" s="8"/>
      <c r="G604" s="3" t="s">
        <v>7252</v>
      </c>
      <c r="H604" s="3" t="s">
        <v>4494</v>
      </c>
      <c r="K604" s="3" t="s">
        <v>4494</v>
      </c>
      <c r="L604" s="6" t="s">
        <v>7250</v>
      </c>
      <c r="N604" s="3" t="s">
        <v>130</v>
      </c>
    </row>
    <row r="605" spans="1:14" ht="15.75" customHeight="1" x14ac:dyDescent="0.2">
      <c r="A605" s="3">
        <v>601</v>
      </c>
      <c r="B605" s="20" t="s">
        <v>4496</v>
      </c>
      <c r="C605" s="14" t="s">
        <v>7254</v>
      </c>
      <c r="E605" s="3" t="s">
        <v>7256</v>
      </c>
      <c r="F605" s="8"/>
      <c r="G605" s="3" t="s">
        <v>7258</v>
      </c>
      <c r="H605" s="3" t="s">
        <v>4496</v>
      </c>
      <c r="K605" s="3" t="s">
        <v>4496</v>
      </c>
      <c r="L605" s="6" t="s">
        <v>7254</v>
      </c>
      <c r="N605" s="3" t="s">
        <v>7256</v>
      </c>
    </row>
    <row r="606" spans="1:14" ht="15.75" customHeight="1" x14ac:dyDescent="0.2">
      <c r="A606" s="3">
        <v>602</v>
      </c>
      <c r="B606" s="20" t="s">
        <v>4511</v>
      </c>
      <c r="C606" s="14" t="s">
        <v>7260</v>
      </c>
      <c r="E606" s="3" t="s">
        <v>4152</v>
      </c>
      <c r="F606" s="8"/>
      <c r="H606" s="3" t="s">
        <v>4511</v>
      </c>
      <c r="K606" s="3" t="s">
        <v>4511</v>
      </c>
      <c r="L606" s="6" t="s">
        <v>7260</v>
      </c>
      <c r="N606" s="3" t="s">
        <v>4152</v>
      </c>
    </row>
    <row r="607" spans="1:14" ht="15.75" customHeight="1" x14ac:dyDescent="0.2">
      <c r="A607" s="3">
        <v>603</v>
      </c>
      <c r="B607" s="20" t="s">
        <v>4530</v>
      </c>
      <c r="C607" s="14" t="s">
        <v>7264</v>
      </c>
      <c r="E607" s="3" t="s">
        <v>2926</v>
      </c>
      <c r="F607" s="8"/>
      <c r="H607" s="3" t="s">
        <v>4530</v>
      </c>
      <c r="K607" s="3" t="s">
        <v>4530</v>
      </c>
      <c r="L607" s="6" t="s">
        <v>7264</v>
      </c>
      <c r="N607" s="3" t="s">
        <v>2926</v>
      </c>
    </row>
    <row r="608" spans="1:14" ht="15.75" customHeight="1" x14ac:dyDescent="0.2">
      <c r="A608" s="3">
        <v>604</v>
      </c>
      <c r="B608" s="20" t="s">
        <v>4554</v>
      </c>
      <c r="C608" s="14" t="s">
        <v>7269</v>
      </c>
      <c r="E608" s="3" t="s">
        <v>7271</v>
      </c>
      <c r="F608" s="8"/>
      <c r="G608" s="3" t="s">
        <v>7274</v>
      </c>
      <c r="H608" s="3" t="s">
        <v>4554</v>
      </c>
      <c r="K608" s="3" t="s">
        <v>4554</v>
      </c>
      <c r="L608" s="6" t="s">
        <v>7269</v>
      </c>
      <c r="N608" s="3" t="s">
        <v>7271</v>
      </c>
    </row>
    <row r="609" spans="1:14" ht="15.75" customHeight="1" x14ac:dyDescent="0.2">
      <c r="A609" s="3">
        <v>605</v>
      </c>
      <c r="B609" s="20" t="s">
        <v>4556</v>
      </c>
      <c r="C609" s="14" t="s">
        <v>7278</v>
      </c>
      <c r="E609" s="3" t="s">
        <v>5220</v>
      </c>
      <c r="F609" s="8"/>
      <c r="H609" s="3" t="s">
        <v>4556</v>
      </c>
      <c r="K609" s="3" t="s">
        <v>4556</v>
      </c>
      <c r="L609" s="6" t="s">
        <v>7278</v>
      </c>
      <c r="N609" s="3" t="s">
        <v>5220</v>
      </c>
    </row>
    <row r="610" spans="1:14" ht="15.75" customHeight="1" x14ac:dyDescent="0.2">
      <c r="A610" s="3">
        <v>606</v>
      </c>
      <c r="B610" s="20" t="s">
        <v>4558</v>
      </c>
      <c r="C610" s="14" t="s">
        <v>7284</v>
      </c>
      <c r="E610" s="3" t="s">
        <v>7285</v>
      </c>
      <c r="F610" s="8"/>
      <c r="H610" s="3" t="s">
        <v>4558</v>
      </c>
      <c r="K610" s="3" t="s">
        <v>4558</v>
      </c>
      <c r="L610" s="6" t="s">
        <v>7284</v>
      </c>
      <c r="N610" s="3" t="s">
        <v>7285</v>
      </c>
    </row>
    <row r="611" spans="1:14" ht="15.75" customHeight="1" x14ac:dyDescent="0.2">
      <c r="A611" s="3">
        <v>607</v>
      </c>
      <c r="B611" s="20" t="s">
        <v>4559</v>
      </c>
      <c r="C611" s="14" t="s">
        <v>7287</v>
      </c>
      <c r="E611" s="3" t="s">
        <v>7289</v>
      </c>
      <c r="F611" s="8"/>
      <c r="G611" s="3" t="s">
        <v>7290</v>
      </c>
      <c r="H611" s="3" t="s">
        <v>4559</v>
      </c>
      <c r="K611" s="3" t="s">
        <v>4559</v>
      </c>
      <c r="L611" s="6" t="s">
        <v>7287</v>
      </c>
      <c r="N611" s="3" t="s">
        <v>7289</v>
      </c>
    </row>
    <row r="612" spans="1:14" ht="15.75" customHeight="1" x14ac:dyDescent="0.2">
      <c r="A612" s="3">
        <v>608</v>
      </c>
      <c r="B612" s="20" t="s">
        <v>4565</v>
      </c>
      <c r="C612" s="14" t="s">
        <v>7293</v>
      </c>
      <c r="E612" s="3" t="s">
        <v>7295</v>
      </c>
      <c r="F612" s="8"/>
      <c r="H612" s="3" t="s">
        <v>4565</v>
      </c>
      <c r="K612" s="3" t="s">
        <v>4565</v>
      </c>
      <c r="L612" s="6" t="s">
        <v>7293</v>
      </c>
      <c r="N612" s="3" t="s">
        <v>7295</v>
      </c>
    </row>
    <row r="613" spans="1:14" ht="15.75" customHeight="1" x14ac:dyDescent="0.2">
      <c r="A613" s="3">
        <v>609</v>
      </c>
      <c r="B613" s="20" t="s">
        <v>4585</v>
      </c>
      <c r="C613" s="14" t="s">
        <v>7299</v>
      </c>
      <c r="E613" s="3" t="s">
        <v>93</v>
      </c>
      <c r="F613" s="8"/>
      <c r="G613" s="3" t="s">
        <v>7301</v>
      </c>
      <c r="H613" s="3" t="s">
        <v>4585</v>
      </c>
      <c r="K613" s="3" t="s">
        <v>4585</v>
      </c>
      <c r="L613" s="6" t="s">
        <v>7299</v>
      </c>
      <c r="N613" s="3" t="s">
        <v>93</v>
      </c>
    </row>
    <row r="614" spans="1:14" ht="15.75" customHeight="1" x14ac:dyDescent="0.2">
      <c r="A614" s="3">
        <v>610</v>
      </c>
      <c r="B614" s="20" t="s">
        <v>4588</v>
      </c>
      <c r="C614" s="14" t="s">
        <v>7307</v>
      </c>
      <c r="E614" s="3" t="s">
        <v>554</v>
      </c>
      <c r="F614" s="8"/>
      <c r="G614" s="3" t="s">
        <v>7309</v>
      </c>
      <c r="H614" s="3" t="s">
        <v>4588</v>
      </c>
      <c r="K614" s="3" t="s">
        <v>4588</v>
      </c>
      <c r="L614" s="6" t="s">
        <v>7307</v>
      </c>
      <c r="N614" s="3" t="s">
        <v>554</v>
      </c>
    </row>
    <row r="615" spans="1:14" ht="15.75" customHeight="1" x14ac:dyDescent="0.2">
      <c r="A615" s="3">
        <v>611</v>
      </c>
      <c r="B615" s="20" t="s">
        <v>1246</v>
      </c>
      <c r="C615" s="14" t="s">
        <v>7317</v>
      </c>
      <c r="E615" s="3" t="s">
        <v>73</v>
      </c>
      <c r="F615" s="8"/>
      <c r="G615" s="3" t="s">
        <v>7318</v>
      </c>
      <c r="H615" s="3" t="s">
        <v>1246</v>
      </c>
      <c r="K615" s="3" t="s">
        <v>1246</v>
      </c>
      <c r="L615" s="6" t="s">
        <v>7317</v>
      </c>
      <c r="N615" s="3" t="s">
        <v>73</v>
      </c>
    </row>
    <row r="616" spans="1:14" ht="15.75" customHeight="1" x14ac:dyDescent="0.2">
      <c r="A616" s="3">
        <v>612</v>
      </c>
      <c r="B616" s="20" t="s">
        <v>4590</v>
      </c>
      <c r="C616" s="14" t="s">
        <v>7322</v>
      </c>
      <c r="E616" s="3" t="s">
        <v>7324</v>
      </c>
      <c r="F616" s="8"/>
      <c r="G616" s="3" t="s">
        <v>7325</v>
      </c>
      <c r="H616" s="3" t="s">
        <v>4590</v>
      </c>
      <c r="K616" s="3" t="s">
        <v>4590</v>
      </c>
      <c r="L616" s="6" t="s">
        <v>7322</v>
      </c>
      <c r="N616" s="3" t="s">
        <v>7324</v>
      </c>
    </row>
    <row r="617" spans="1:14" ht="15.75" customHeight="1" x14ac:dyDescent="0.2">
      <c r="A617" s="3">
        <v>613</v>
      </c>
      <c r="B617" s="20" t="s">
        <v>1441</v>
      </c>
      <c r="C617" s="14" t="s">
        <v>7327</v>
      </c>
      <c r="E617" s="3" t="s">
        <v>93</v>
      </c>
      <c r="F617" s="8"/>
      <c r="H617" s="3" t="s">
        <v>1441</v>
      </c>
      <c r="K617" s="3" t="s">
        <v>1441</v>
      </c>
      <c r="L617" s="6" t="s">
        <v>7327</v>
      </c>
      <c r="N617" s="3" t="s">
        <v>93</v>
      </c>
    </row>
    <row r="618" spans="1:14" ht="15.75" customHeight="1" x14ac:dyDescent="0.2">
      <c r="A618" s="3">
        <v>614</v>
      </c>
      <c r="B618" s="20" t="s">
        <v>4593</v>
      </c>
      <c r="C618" s="14" t="s">
        <v>7331</v>
      </c>
      <c r="E618" s="3" t="s">
        <v>1347</v>
      </c>
      <c r="F618" s="8"/>
      <c r="H618" s="3" t="s">
        <v>4593</v>
      </c>
      <c r="K618" s="3" t="s">
        <v>4593</v>
      </c>
      <c r="L618" s="6" t="s">
        <v>7331</v>
      </c>
      <c r="N618" s="3" t="s">
        <v>1347</v>
      </c>
    </row>
    <row r="619" spans="1:14" ht="15.75" customHeight="1" x14ac:dyDescent="0.2">
      <c r="A619" s="3">
        <v>615</v>
      </c>
      <c r="B619" s="20" t="s">
        <v>4596</v>
      </c>
      <c r="C619" s="14" t="s">
        <v>7334</v>
      </c>
      <c r="E619" s="3" t="s">
        <v>388</v>
      </c>
      <c r="F619" s="8"/>
      <c r="G619" s="3" t="s">
        <v>7339</v>
      </c>
      <c r="H619" s="3" t="s">
        <v>4596</v>
      </c>
      <c r="K619" s="3" t="s">
        <v>4596</v>
      </c>
      <c r="L619" s="6" t="s">
        <v>7334</v>
      </c>
      <c r="N619" s="3" t="s">
        <v>388</v>
      </c>
    </row>
    <row r="620" spans="1:14" ht="15.75" customHeight="1" x14ac:dyDescent="0.2">
      <c r="A620" s="3">
        <v>616</v>
      </c>
      <c r="B620" s="20" t="s">
        <v>4613</v>
      </c>
      <c r="C620" s="14" t="s">
        <v>7343</v>
      </c>
      <c r="E620" s="3" t="s">
        <v>3844</v>
      </c>
      <c r="F620" s="8"/>
      <c r="H620" s="3" t="s">
        <v>4613</v>
      </c>
      <c r="K620" s="3" t="s">
        <v>4613</v>
      </c>
      <c r="L620" s="6" t="s">
        <v>7343</v>
      </c>
      <c r="N620" s="3" t="s">
        <v>3844</v>
      </c>
    </row>
    <row r="621" spans="1:14" ht="15.75" customHeight="1" x14ac:dyDescent="0.2">
      <c r="A621" s="3">
        <v>617</v>
      </c>
      <c r="B621" s="20" t="s">
        <v>4618</v>
      </c>
      <c r="C621" s="14" t="s">
        <v>7348</v>
      </c>
      <c r="E621" s="3" t="s">
        <v>746</v>
      </c>
      <c r="F621" s="8"/>
      <c r="G621" s="3" t="s">
        <v>7350</v>
      </c>
      <c r="H621" s="3" t="s">
        <v>4618</v>
      </c>
      <c r="K621" s="3" t="s">
        <v>4618</v>
      </c>
      <c r="L621" s="6" t="s">
        <v>7348</v>
      </c>
      <c r="N621" s="3" t="s">
        <v>746</v>
      </c>
    </row>
    <row r="622" spans="1:14" ht="15.75" customHeight="1" x14ac:dyDescent="0.2">
      <c r="A622" s="3">
        <v>618</v>
      </c>
      <c r="B622" s="20" t="s">
        <v>4620</v>
      </c>
      <c r="C622" s="14" t="s">
        <v>7354</v>
      </c>
      <c r="E622" s="3" t="s">
        <v>2356</v>
      </c>
      <c r="F622" s="8"/>
      <c r="H622" s="3" t="s">
        <v>4620</v>
      </c>
      <c r="K622" s="3" t="s">
        <v>4620</v>
      </c>
      <c r="L622" s="6" t="s">
        <v>7354</v>
      </c>
      <c r="N622" s="3" t="s">
        <v>2356</v>
      </c>
    </row>
    <row r="623" spans="1:14" ht="15.75" customHeight="1" x14ac:dyDescent="0.2">
      <c r="A623" s="3">
        <v>619</v>
      </c>
      <c r="B623" s="20" t="s">
        <v>4624</v>
      </c>
      <c r="C623" s="20" t="s">
        <v>7358</v>
      </c>
      <c r="E623" s="3" t="s">
        <v>7359</v>
      </c>
      <c r="F623" s="8"/>
      <c r="G623" s="3" t="s">
        <v>7360</v>
      </c>
      <c r="H623" s="3" t="s">
        <v>4624</v>
      </c>
      <c r="K623" s="3" t="s">
        <v>4624</v>
      </c>
      <c r="L623" s="3" t="s">
        <v>7358</v>
      </c>
      <c r="N623" s="3" t="s">
        <v>7359</v>
      </c>
    </row>
    <row r="624" spans="1:14" ht="15.75" customHeight="1" x14ac:dyDescent="0.2">
      <c r="A624" s="3">
        <v>620</v>
      </c>
      <c r="B624" s="20" t="s">
        <v>4628</v>
      </c>
      <c r="C624" s="14" t="s">
        <v>7364</v>
      </c>
      <c r="E624" s="3" t="s">
        <v>7365</v>
      </c>
      <c r="F624" s="8"/>
      <c r="H624" s="3" t="s">
        <v>4628</v>
      </c>
      <c r="K624" s="3" t="s">
        <v>4628</v>
      </c>
      <c r="L624" s="6" t="s">
        <v>7364</v>
      </c>
      <c r="N624" s="3" t="s">
        <v>7365</v>
      </c>
    </row>
    <row r="625" spans="1:14" ht="15.75" customHeight="1" x14ac:dyDescent="0.2">
      <c r="A625" s="3">
        <v>621</v>
      </c>
      <c r="B625" s="20" t="s">
        <v>4630</v>
      </c>
      <c r="C625" s="14" t="s">
        <v>7371</v>
      </c>
      <c r="E625" s="3" t="s">
        <v>7372</v>
      </c>
      <c r="F625" s="8"/>
      <c r="G625" s="3" t="s">
        <v>7374</v>
      </c>
      <c r="H625" s="3" t="s">
        <v>4630</v>
      </c>
      <c r="K625" s="3" t="s">
        <v>4630</v>
      </c>
      <c r="L625" s="6" t="s">
        <v>7371</v>
      </c>
      <c r="N625" s="3" t="s">
        <v>7372</v>
      </c>
    </row>
    <row r="626" spans="1:14" ht="15.75" customHeight="1" x14ac:dyDescent="0.2">
      <c r="A626" s="3">
        <v>622</v>
      </c>
      <c r="B626" s="20" t="s">
        <v>4631</v>
      </c>
      <c r="C626" s="14" t="s">
        <v>7377</v>
      </c>
      <c r="E626" s="3" t="s">
        <v>7378</v>
      </c>
      <c r="F626" s="8"/>
      <c r="G626" s="3" t="s">
        <v>7379</v>
      </c>
      <c r="H626" s="3" t="s">
        <v>4631</v>
      </c>
      <c r="K626" s="3" t="s">
        <v>4631</v>
      </c>
      <c r="L626" s="6" t="s">
        <v>7377</v>
      </c>
      <c r="N626" s="3" t="s">
        <v>7378</v>
      </c>
    </row>
    <row r="627" spans="1:14" ht="15.75" customHeight="1" x14ac:dyDescent="0.2">
      <c r="A627" s="3">
        <v>623</v>
      </c>
      <c r="B627" s="20" t="s">
        <v>4633</v>
      </c>
      <c r="C627" s="14" t="s">
        <v>7386</v>
      </c>
      <c r="E627" s="3" t="s">
        <v>554</v>
      </c>
      <c r="F627" s="8"/>
      <c r="H627" s="3" t="s">
        <v>4633</v>
      </c>
      <c r="K627" s="3" t="s">
        <v>4633</v>
      </c>
      <c r="L627" s="6" t="s">
        <v>7386</v>
      </c>
      <c r="N627" s="3" t="s">
        <v>554</v>
      </c>
    </row>
    <row r="628" spans="1:14" ht="15.75" customHeight="1" x14ac:dyDescent="0.2">
      <c r="A628" s="3">
        <v>624</v>
      </c>
      <c r="B628" s="20" t="s">
        <v>4640</v>
      </c>
      <c r="C628" s="14" t="s">
        <v>7389</v>
      </c>
      <c r="E628" s="3" t="s">
        <v>119</v>
      </c>
      <c r="F628" s="8"/>
      <c r="G628" s="3" t="s">
        <v>7392</v>
      </c>
      <c r="H628" s="3" t="s">
        <v>4640</v>
      </c>
      <c r="K628" s="3" t="s">
        <v>4640</v>
      </c>
      <c r="L628" s="6" t="s">
        <v>7389</v>
      </c>
      <c r="N628" s="3" t="s">
        <v>119</v>
      </c>
    </row>
    <row r="629" spans="1:14" ht="15.75" customHeight="1" x14ac:dyDescent="0.2">
      <c r="A629" s="3">
        <v>625</v>
      </c>
      <c r="B629" s="20" t="s">
        <v>4643</v>
      </c>
      <c r="C629" s="14" t="s">
        <v>7395</v>
      </c>
      <c r="E629" s="3" t="s">
        <v>172</v>
      </c>
      <c r="F629" s="8"/>
      <c r="G629" s="3" t="s">
        <v>7396</v>
      </c>
      <c r="H629" s="3" t="s">
        <v>4643</v>
      </c>
      <c r="K629" s="3" t="s">
        <v>4643</v>
      </c>
      <c r="L629" s="6" t="s">
        <v>7395</v>
      </c>
      <c r="N629" s="3" t="s">
        <v>172</v>
      </c>
    </row>
    <row r="630" spans="1:14" ht="15.75" customHeight="1" x14ac:dyDescent="0.2">
      <c r="A630" s="3">
        <v>626</v>
      </c>
      <c r="B630" s="20" t="s">
        <v>4646</v>
      </c>
      <c r="C630" s="14" t="s">
        <v>7400</v>
      </c>
      <c r="E630" s="3" t="s">
        <v>7403</v>
      </c>
      <c r="F630" s="8"/>
      <c r="G630" s="3" t="s">
        <v>7405</v>
      </c>
      <c r="H630" s="3" t="s">
        <v>4646</v>
      </c>
      <c r="K630" s="3" t="s">
        <v>4646</v>
      </c>
      <c r="L630" s="6" t="s">
        <v>7400</v>
      </c>
      <c r="N630" s="3" t="s">
        <v>7403</v>
      </c>
    </row>
    <row r="631" spans="1:14" ht="15.75" customHeight="1" x14ac:dyDescent="0.2">
      <c r="A631" s="3">
        <v>627</v>
      </c>
      <c r="B631" s="20" t="s">
        <v>4650</v>
      </c>
      <c r="C631" s="14" t="s">
        <v>7407</v>
      </c>
      <c r="E631" s="3" t="s">
        <v>2283</v>
      </c>
      <c r="F631" s="8"/>
      <c r="G631" s="3" t="s">
        <v>7409</v>
      </c>
      <c r="H631" s="3" t="s">
        <v>4650</v>
      </c>
      <c r="K631" s="3" t="s">
        <v>4650</v>
      </c>
      <c r="L631" s="6" t="s">
        <v>7407</v>
      </c>
      <c r="N631" s="3" t="s">
        <v>2283</v>
      </c>
    </row>
    <row r="632" spans="1:14" ht="15.75" customHeight="1" x14ac:dyDescent="0.2">
      <c r="A632" s="3">
        <v>628</v>
      </c>
      <c r="B632" s="20" t="s">
        <v>4655</v>
      </c>
      <c r="C632" s="14" t="s">
        <v>7413</v>
      </c>
      <c r="E632" s="3" t="s">
        <v>6462</v>
      </c>
      <c r="F632" s="8"/>
      <c r="G632" s="3" t="s">
        <v>7416</v>
      </c>
      <c r="H632" s="3" t="s">
        <v>4655</v>
      </c>
      <c r="K632" s="3" t="s">
        <v>4655</v>
      </c>
      <c r="L632" s="6" t="s">
        <v>7413</v>
      </c>
      <c r="N632" s="3" t="s">
        <v>6462</v>
      </c>
    </row>
    <row r="633" spans="1:14" ht="15.75" customHeight="1" x14ac:dyDescent="0.2">
      <c r="A633" s="3">
        <v>629</v>
      </c>
      <c r="B633" s="20" t="s">
        <v>4657</v>
      </c>
      <c r="C633" s="14" t="s">
        <v>7418</v>
      </c>
      <c r="E633" s="3" t="s">
        <v>244</v>
      </c>
      <c r="F633" s="8"/>
      <c r="H633" s="3" t="s">
        <v>4657</v>
      </c>
      <c r="K633" s="3" t="s">
        <v>4657</v>
      </c>
      <c r="L633" s="6" t="s">
        <v>7418</v>
      </c>
      <c r="N633" s="3" t="s">
        <v>244</v>
      </c>
    </row>
    <row r="634" spans="1:14" ht="15.75" customHeight="1" x14ac:dyDescent="0.2">
      <c r="A634" s="3">
        <v>630</v>
      </c>
      <c r="B634" s="20" t="s">
        <v>4660</v>
      </c>
      <c r="C634" s="14" t="s">
        <v>7423</v>
      </c>
      <c r="E634" s="3" t="s">
        <v>2241</v>
      </c>
      <c r="F634" s="8"/>
      <c r="H634" s="3" t="s">
        <v>4660</v>
      </c>
      <c r="K634" s="3" t="s">
        <v>4660</v>
      </c>
      <c r="L634" s="6" t="s">
        <v>7423</v>
      </c>
      <c r="N634" s="3" t="s">
        <v>2241</v>
      </c>
    </row>
    <row r="635" spans="1:14" ht="15.75" customHeight="1" x14ac:dyDescent="0.2">
      <c r="A635" s="3">
        <v>631</v>
      </c>
      <c r="B635" s="20" t="s">
        <v>4673</v>
      </c>
      <c r="C635" s="14" t="s">
        <v>7425</v>
      </c>
      <c r="E635" s="3" t="s">
        <v>3295</v>
      </c>
      <c r="F635" s="8"/>
      <c r="G635" s="3" t="s">
        <v>7429</v>
      </c>
      <c r="H635" s="3" t="s">
        <v>4673</v>
      </c>
      <c r="K635" s="3" t="s">
        <v>4673</v>
      </c>
      <c r="L635" s="6" t="s">
        <v>7425</v>
      </c>
      <c r="N635" s="3" t="s">
        <v>3295</v>
      </c>
    </row>
    <row r="636" spans="1:14" ht="15.75" customHeight="1" x14ac:dyDescent="0.2">
      <c r="A636" s="3">
        <v>632</v>
      </c>
      <c r="B636" s="20" t="s">
        <v>4676</v>
      </c>
      <c r="C636" s="14" t="s">
        <v>7432</v>
      </c>
      <c r="E636" s="3" t="s">
        <v>2479</v>
      </c>
      <c r="F636" s="8"/>
      <c r="H636" s="3" t="s">
        <v>4676</v>
      </c>
      <c r="K636" s="3" t="s">
        <v>4676</v>
      </c>
      <c r="L636" s="6" t="s">
        <v>7432</v>
      </c>
      <c r="N636" s="3" t="s">
        <v>2479</v>
      </c>
    </row>
    <row r="637" spans="1:14" ht="15.75" customHeight="1" x14ac:dyDescent="0.2">
      <c r="A637" s="3">
        <v>633</v>
      </c>
      <c r="B637" s="20" t="s">
        <v>4682</v>
      </c>
      <c r="C637" s="14" t="s">
        <v>7436</v>
      </c>
      <c r="E637" s="3" t="s">
        <v>7438</v>
      </c>
      <c r="F637" s="8"/>
      <c r="G637" s="3" t="s">
        <v>7439</v>
      </c>
      <c r="H637" s="3" t="s">
        <v>4682</v>
      </c>
      <c r="K637" s="3" t="s">
        <v>4682</v>
      </c>
      <c r="L637" s="6" t="s">
        <v>7436</v>
      </c>
      <c r="N637" s="3" t="s">
        <v>7438</v>
      </c>
    </row>
    <row r="638" spans="1:14" ht="15.75" customHeight="1" x14ac:dyDescent="0.2">
      <c r="A638" s="3">
        <v>634</v>
      </c>
      <c r="B638" s="20" t="s">
        <v>4687</v>
      </c>
      <c r="C638" s="14" t="s">
        <v>7441</v>
      </c>
      <c r="E638" s="3" t="s">
        <v>2729</v>
      </c>
      <c r="F638" s="8"/>
      <c r="G638" s="3" t="s">
        <v>7445</v>
      </c>
      <c r="H638" s="3" t="s">
        <v>4687</v>
      </c>
      <c r="K638" s="3" t="s">
        <v>4687</v>
      </c>
      <c r="L638" s="6" t="s">
        <v>7441</v>
      </c>
      <c r="N638" s="3" t="s">
        <v>2729</v>
      </c>
    </row>
    <row r="639" spans="1:14" ht="15.75" customHeight="1" x14ac:dyDescent="0.2">
      <c r="A639" s="3">
        <v>635</v>
      </c>
      <c r="B639" s="20" t="s">
        <v>4697</v>
      </c>
      <c r="C639" s="14" t="s">
        <v>7449</v>
      </c>
      <c r="E639" s="3" t="s">
        <v>66</v>
      </c>
      <c r="F639" s="8"/>
      <c r="G639" s="3" t="s">
        <v>7450</v>
      </c>
      <c r="H639" s="3" t="s">
        <v>4697</v>
      </c>
      <c r="K639" s="3" t="s">
        <v>4697</v>
      </c>
      <c r="L639" s="6" t="s">
        <v>7449</v>
      </c>
      <c r="N639" s="3" t="s">
        <v>66</v>
      </c>
    </row>
    <row r="640" spans="1:14" ht="15.75" customHeight="1" x14ac:dyDescent="0.2">
      <c r="A640" s="3">
        <v>636</v>
      </c>
      <c r="B640" s="20" t="s">
        <v>4704</v>
      </c>
      <c r="C640" s="14" t="s">
        <v>7453</v>
      </c>
      <c r="E640" s="3" t="s">
        <v>7454</v>
      </c>
      <c r="F640" s="8"/>
      <c r="H640" s="3" t="s">
        <v>4704</v>
      </c>
      <c r="K640" s="3" t="s">
        <v>4704</v>
      </c>
      <c r="L640" s="6" t="s">
        <v>7453</v>
      </c>
      <c r="N640" s="3" t="s">
        <v>7454</v>
      </c>
    </row>
    <row r="641" spans="1:14" ht="15.75" customHeight="1" x14ac:dyDescent="0.2">
      <c r="A641" s="3">
        <v>637</v>
      </c>
      <c r="B641" s="20" t="s">
        <v>4707</v>
      </c>
      <c r="C641" s="14" t="s">
        <v>7462</v>
      </c>
      <c r="E641" s="3" t="s">
        <v>1370</v>
      </c>
      <c r="F641" s="8"/>
      <c r="H641" s="3" t="s">
        <v>4707</v>
      </c>
      <c r="K641" s="3" t="s">
        <v>4707</v>
      </c>
      <c r="L641" s="6" t="s">
        <v>7462</v>
      </c>
      <c r="N641" s="3" t="s">
        <v>1370</v>
      </c>
    </row>
    <row r="642" spans="1:14" ht="15.75" customHeight="1" x14ac:dyDescent="0.2">
      <c r="A642" s="3">
        <v>638</v>
      </c>
      <c r="B642" s="20" t="s">
        <v>4710</v>
      </c>
      <c r="C642" s="14" t="s">
        <v>7467</v>
      </c>
      <c r="E642" s="3" t="s">
        <v>821</v>
      </c>
      <c r="F642" s="8"/>
      <c r="H642" s="3" t="s">
        <v>4710</v>
      </c>
      <c r="K642" s="3" t="s">
        <v>4710</v>
      </c>
      <c r="L642" s="6" t="s">
        <v>7467</v>
      </c>
      <c r="N642" s="3" t="s">
        <v>821</v>
      </c>
    </row>
    <row r="643" spans="1:14" ht="15.75" customHeight="1" x14ac:dyDescent="0.2">
      <c r="A643" s="3">
        <v>639</v>
      </c>
      <c r="B643" s="20" t="s">
        <v>4713</v>
      </c>
      <c r="C643" s="14" t="s">
        <v>7470</v>
      </c>
      <c r="E643" s="3" t="s">
        <v>7473</v>
      </c>
      <c r="F643" s="8"/>
      <c r="G643" s="3" t="s">
        <v>7474</v>
      </c>
      <c r="H643" s="3" t="s">
        <v>4713</v>
      </c>
      <c r="K643" s="3" t="s">
        <v>4713</v>
      </c>
      <c r="L643" s="6" t="s">
        <v>7470</v>
      </c>
      <c r="N643" s="3" t="s">
        <v>7473</v>
      </c>
    </row>
    <row r="644" spans="1:14" ht="15.75" customHeight="1" x14ac:dyDescent="0.2">
      <c r="A644" s="3">
        <v>640</v>
      </c>
      <c r="B644" s="20" t="s">
        <v>4726</v>
      </c>
      <c r="C644" s="14" t="s">
        <v>7478</v>
      </c>
      <c r="E644" s="3" t="s">
        <v>7479</v>
      </c>
      <c r="F644" s="8"/>
      <c r="G644" s="3" t="s">
        <v>7482</v>
      </c>
      <c r="H644" s="3" t="s">
        <v>4726</v>
      </c>
      <c r="K644" s="3" t="s">
        <v>4726</v>
      </c>
      <c r="L644" s="6" t="s">
        <v>7478</v>
      </c>
      <c r="N644" s="3" t="s">
        <v>7479</v>
      </c>
    </row>
    <row r="645" spans="1:14" ht="15.75" customHeight="1" x14ac:dyDescent="0.2">
      <c r="A645" s="3">
        <v>641</v>
      </c>
      <c r="B645" s="20" t="s">
        <v>4744</v>
      </c>
      <c r="C645" s="14" t="s">
        <v>7487</v>
      </c>
      <c r="E645" s="3" t="s">
        <v>2194</v>
      </c>
      <c r="F645" s="8"/>
      <c r="G645" s="3" t="s">
        <v>7488</v>
      </c>
      <c r="H645" s="3" t="s">
        <v>4744</v>
      </c>
      <c r="K645" s="3" t="s">
        <v>4744</v>
      </c>
      <c r="L645" s="6" t="s">
        <v>7487</v>
      </c>
      <c r="N645" s="3" t="s">
        <v>2194</v>
      </c>
    </row>
    <row r="646" spans="1:14" ht="15.75" customHeight="1" x14ac:dyDescent="0.2">
      <c r="A646" s="3">
        <v>642</v>
      </c>
      <c r="B646" s="20" t="s">
        <v>4762</v>
      </c>
      <c r="C646" s="14" t="s">
        <v>7490</v>
      </c>
      <c r="E646" s="3" t="s">
        <v>7492</v>
      </c>
      <c r="F646" s="8"/>
      <c r="H646" s="3" t="s">
        <v>4762</v>
      </c>
      <c r="K646" s="3" t="s">
        <v>4762</v>
      </c>
      <c r="L646" s="6" t="s">
        <v>7490</v>
      </c>
      <c r="N646" s="3" t="s">
        <v>7492</v>
      </c>
    </row>
    <row r="647" spans="1:14" ht="15.75" customHeight="1" x14ac:dyDescent="0.2">
      <c r="A647" s="3">
        <v>643</v>
      </c>
      <c r="B647" s="20" t="s">
        <v>4765</v>
      </c>
      <c r="C647" s="14" t="s">
        <v>7497</v>
      </c>
      <c r="E647" s="3" t="s">
        <v>244</v>
      </c>
      <c r="F647" s="8"/>
      <c r="H647" s="3" t="s">
        <v>4765</v>
      </c>
      <c r="K647" s="3" t="s">
        <v>4765</v>
      </c>
      <c r="L647" s="6" t="s">
        <v>7497</v>
      </c>
      <c r="N647" s="3" t="s">
        <v>244</v>
      </c>
    </row>
    <row r="648" spans="1:14" ht="15.75" customHeight="1" x14ac:dyDescent="0.2">
      <c r="A648" s="3">
        <v>644</v>
      </c>
      <c r="B648" s="20" t="s">
        <v>4768</v>
      </c>
      <c r="C648" s="14" t="s">
        <v>7500</v>
      </c>
      <c r="E648" s="3" t="s">
        <v>6761</v>
      </c>
      <c r="F648" s="8"/>
      <c r="H648" s="3" t="s">
        <v>4768</v>
      </c>
      <c r="K648" s="3" t="s">
        <v>4768</v>
      </c>
      <c r="L648" s="6" t="s">
        <v>7500</v>
      </c>
      <c r="N648" s="3" t="s">
        <v>6761</v>
      </c>
    </row>
    <row r="649" spans="1:14" ht="15.75" customHeight="1" x14ac:dyDescent="0.2">
      <c r="A649" s="3">
        <v>645</v>
      </c>
      <c r="B649" s="20" t="s">
        <v>4770</v>
      </c>
      <c r="C649" s="14" t="s">
        <v>7505</v>
      </c>
      <c r="E649" s="3" t="s">
        <v>7507</v>
      </c>
      <c r="F649" s="8"/>
      <c r="H649" s="3" t="s">
        <v>4770</v>
      </c>
      <c r="K649" s="3" t="s">
        <v>4770</v>
      </c>
      <c r="L649" s="6" t="s">
        <v>7505</v>
      </c>
      <c r="N649" s="3" t="s">
        <v>7507</v>
      </c>
    </row>
    <row r="650" spans="1:14" ht="15.75" customHeight="1" x14ac:dyDescent="0.2">
      <c r="A650" s="3">
        <v>646</v>
      </c>
      <c r="B650" s="20" t="s">
        <v>2584</v>
      </c>
      <c r="C650" s="14" t="s">
        <v>7510</v>
      </c>
      <c r="E650" s="3" t="s">
        <v>83</v>
      </c>
      <c r="F650" s="8"/>
      <c r="H650" s="3" t="s">
        <v>2584</v>
      </c>
      <c r="K650" s="3" t="s">
        <v>2584</v>
      </c>
      <c r="L650" s="6" t="s">
        <v>7510</v>
      </c>
      <c r="N650" s="3" t="s">
        <v>83</v>
      </c>
    </row>
    <row r="651" spans="1:14" ht="15.75" customHeight="1" x14ac:dyDescent="0.2">
      <c r="A651" s="3">
        <v>647</v>
      </c>
      <c r="B651" s="20" t="s">
        <v>4777</v>
      </c>
      <c r="C651" s="14" t="s">
        <v>7514</v>
      </c>
      <c r="E651" s="3" t="s">
        <v>2729</v>
      </c>
      <c r="F651" s="8"/>
      <c r="H651" s="3" t="s">
        <v>4777</v>
      </c>
      <c r="K651" s="3" t="s">
        <v>4777</v>
      </c>
      <c r="L651" s="6" t="s">
        <v>7514</v>
      </c>
      <c r="N651" s="3" t="s">
        <v>2729</v>
      </c>
    </row>
    <row r="652" spans="1:14" ht="15.75" customHeight="1" x14ac:dyDescent="0.2">
      <c r="A652" s="3">
        <v>648</v>
      </c>
      <c r="B652" s="20" t="s">
        <v>4781</v>
      </c>
      <c r="C652" s="14" t="s">
        <v>7518</v>
      </c>
      <c r="E652" s="3" t="s">
        <v>7520</v>
      </c>
      <c r="F652" s="8"/>
      <c r="H652" s="3" t="s">
        <v>4781</v>
      </c>
      <c r="K652" s="3" t="s">
        <v>4781</v>
      </c>
      <c r="L652" s="6" t="s">
        <v>7518</v>
      </c>
      <c r="N652" s="3" t="s">
        <v>7520</v>
      </c>
    </row>
    <row r="653" spans="1:14" ht="15.75" customHeight="1" x14ac:dyDescent="0.2">
      <c r="A653" s="3">
        <v>649</v>
      </c>
      <c r="B653" s="20" t="s">
        <v>4811</v>
      </c>
      <c r="C653" s="14" t="s">
        <v>7524</v>
      </c>
      <c r="E653" s="3" t="s">
        <v>7526</v>
      </c>
      <c r="F653" s="8"/>
      <c r="G653" s="3" t="s">
        <v>7528</v>
      </c>
      <c r="H653" s="3" t="s">
        <v>4811</v>
      </c>
      <c r="K653" s="3" t="s">
        <v>4811</v>
      </c>
      <c r="L653" s="6" t="s">
        <v>7524</v>
      </c>
      <c r="N653" s="3" t="s">
        <v>7526</v>
      </c>
    </row>
    <row r="654" spans="1:14" ht="15.75" customHeight="1" x14ac:dyDescent="0.2">
      <c r="A654" s="3">
        <v>650</v>
      </c>
      <c r="B654" s="20" t="s">
        <v>2606</v>
      </c>
      <c r="C654" s="14" t="s">
        <v>7531</v>
      </c>
      <c r="E654" s="3" t="s">
        <v>2630</v>
      </c>
      <c r="F654" s="8"/>
      <c r="G654" s="3" t="s">
        <v>7534</v>
      </c>
      <c r="H654" s="3" t="s">
        <v>2606</v>
      </c>
      <c r="K654" s="3" t="s">
        <v>2606</v>
      </c>
      <c r="L654" s="6" t="s">
        <v>7531</v>
      </c>
      <c r="N654" s="3" t="s">
        <v>2630</v>
      </c>
    </row>
    <row r="655" spans="1:14" ht="15.75" customHeight="1" x14ac:dyDescent="0.2">
      <c r="A655" s="3">
        <v>651</v>
      </c>
      <c r="B655" s="20" t="s">
        <v>4819</v>
      </c>
      <c r="C655" s="14" t="s">
        <v>7537</v>
      </c>
      <c r="E655" s="3" t="s">
        <v>7538</v>
      </c>
      <c r="F655" s="8"/>
      <c r="H655" s="3" t="s">
        <v>4819</v>
      </c>
      <c r="K655" s="3" t="s">
        <v>4819</v>
      </c>
      <c r="L655" s="6" t="s">
        <v>7537</v>
      </c>
      <c r="N655" s="3" t="s">
        <v>7538</v>
      </c>
    </row>
    <row r="656" spans="1:14" ht="15.75" customHeight="1" x14ac:dyDescent="0.2">
      <c r="A656" s="3">
        <v>652</v>
      </c>
      <c r="B656" s="20" t="s">
        <v>4822</v>
      </c>
      <c r="C656" s="14" t="s">
        <v>7542</v>
      </c>
      <c r="E656" s="3" t="s">
        <v>7544</v>
      </c>
      <c r="F656" s="8"/>
      <c r="G656" s="3" t="s">
        <v>7546</v>
      </c>
      <c r="H656" s="3" t="s">
        <v>4822</v>
      </c>
      <c r="K656" s="3" t="s">
        <v>4822</v>
      </c>
      <c r="L656" s="6" t="s">
        <v>7542</v>
      </c>
      <c r="N656" s="3" t="s">
        <v>7544</v>
      </c>
    </row>
    <row r="657" spans="1:14" ht="15.75" customHeight="1" x14ac:dyDescent="0.2">
      <c r="A657" s="3">
        <v>653</v>
      </c>
      <c r="B657" s="20" t="s">
        <v>4831</v>
      </c>
      <c r="C657" s="14" t="s">
        <v>7550</v>
      </c>
      <c r="E657" s="3" t="s">
        <v>746</v>
      </c>
      <c r="F657" s="8"/>
      <c r="H657" s="3" t="s">
        <v>4831</v>
      </c>
      <c r="K657" s="3" t="s">
        <v>4831</v>
      </c>
      <c r="L657" s="6" t="s">
        <v>7550</v>
      </c>
      <c r="N657" s="3" t="s">
        <v>746</v>
      </c>
    </row>
    <row r="658" spans="1:14" ht="15.75" customHeight="1" x14ac:dyDescent="0.2">
      <c r="A658" s="3">
        <v>654</v>
      </c>
      <c r="B658" s="20" t="s">
        <v>4834</v>
      </c>
      <c r="C658" s="14" t="s">
        <v>7553</v>
      </c>
      <c r="E658" s="3" t="s">
        <v>7555</v>
      </c>
      <c r="F658" s="8"/>
      <c r="H658" s="3" t="s">
        <v>4834</v>
      </c>
      <c r="K658" s="3" t="s">
        <v>4834</v>
      </c>
      <c r="L658" s="6" t="s">
        <v>7553</v>
      </c>
      <c r="N658" s="3" t="s">
        <v>7555</v>
      </c>
    </row>
    <row r="659" spans="1:14" ht="15.75" customHeight="1" x14ac:dyDescent="0.2">
      <c r="A659" s="3">
        <v>655</v>
      </c>
      <c r="B659" s="20" t="s">
        <v>4837</v>
      </c>
      <c r="C659" s="14" t="s">
        <v>7560</v>
      </c>
      <c r="E659" s="3" t="s">
        <v>7561</v>
      </c>
      <c r="F659" s="8"/>
      <c r="G659" s="3" t="s">
        <v>7563</v>
      </c>
      <c r="H659" s="3" t="s">
        <v>4837</v>
      </c>
      <c r="K659" s="3" t="s">
        <v>4837</v>
      </c>
      <c r="L659" s="6" t="s">
        <v>7560</v>
      </c>
      <c r="N659" s="3" t="s">
        <v>7561</v>
      </c>
    </row>
    <row r="660" spans="1:14" ht="15.75" customHeight="1" x14ac:dyDescent="0.2">
      <c r="A660" s="3">
        <v>656</v>
      </c>
      <c r="B660" s="20" t="s">
        <v>4840</v>
      </c>
      <c r="C660" s="14" t="s">
        <v>7567</v>
      </c>
      <c r="E660" s="3" t="s">
        <v>7569</v>
      </c>
      <c r="F660" s="8"/>
      <c r="H660" s="3" t="s">
        <v>4840</v>
      </c>
      <c r="K660" s="3" t="s">
        <v>4840</v>
      </c>
      <c r="L660" s="6" t="s">
        <v>7567</v>
      </c>
      <c r="N660" s="3" t="s">
        <v>7569</v>
      </c>
    </row>
    <row r="661" spans="1:14" ht="15.75" customHeight="1" x14ac:dyDescent="0.2">
      <c r="A661" s="3">
        <v>657</v>
      </c>
      <c r="B661" s="20" t="s">
        <v>4842</v>
      </c>
      <c r="C661" s="14" t="s">
        <v>7574</v>
      </c>
      <c r="E661" s="3" t="s">
        <v>7576</v>
      </c>
      <c r="F661" s="8"/>
      <c r="H661" s="3" t="s">
        <v>4842</v>
      </c>
      <c r="K661" s="3" t="s">
        <v>4842</v>
      </c>
      <c r="L661" s="6" t="s">
        <v>7574</v>
      </c>
      <c r="N661" s="3" t="s">
        <v>7576</v>
      </c>
    </row>
    <row r="662" spans="1:14" ht="15.75" customHeight="1" x14ac:dyDescent="0.2">
      <c r="A662" s="3">
        <v>658</v>
      </c>
      <c r="B662" s="20" t="s">
        <v>4845</v>
      </c>
      <c r="C662" s="14" t="s">
        <v>7582</v>
      </c>
      <c r="E662" s="3" t="s">
        <v>7584</v>
      </c>
      <c r="F662" s="8"/>
      <c r="H662" s="3" t="s">
        <v>4845</v>
      </c>
      <c r="K662" s="3" t="s">
        <v>4845</v>
      </c>
      <c r="L662" s="6" t="s">
        <v>7582</v>
      </c>
      <c r="N662" s="3" t="s">
        <v>7584</v>
      </c>
    </row>
    <row r="663" spans="1:14" ht="15.75" customHeight="1" x14ac:dyDescent="0.2">
      <c r="A663" s="3">
        <v>659</v>
      </c>
      <c r="B663" s="20" t="s">
        <v>4848</v>
      </c>
      <c r="C663" s="14" t="s">
        <v>7587</v>
      </c>
      <c r="E663" s="3" t="s">
        <v>479</v>
      </c>
      <c r="F663" s="8"/>
      <c r="G663" s="3" t="s">
        <v>7591</v>
      </c>
      <c r="H663" s="3" t="s">
        <v>4848</v>
      </c>
      <c r="K663" s="3" t="s">
        <v>4848</v>
      </c>
      <c r="L663" s="6" t="s">
        <v>7587</v>
      </c>
      <c r="N663" s="3" t="s">
        <v>479</v>
      </c>
    </row>
    <row r="664" spans="1:14" ht="15.75" customHeight="1" x14ac:dyDescent="0.2">
      <c r="A664" s="3">
        <v>660</v>
      </c>
      <c r="B664" s="20" t="s">
        <v>4850</v>
      </c>
      <c r="C664" s="14" t="s">
        <v>7592</v>
      </c>
      <c r="E664" s="3" t="s">
        <v>746</v>
      </c>
      <c r="F664" s="8"/>
      <c r="G664" s="3" t="s">
        <v>7595</v>
      </c>
      <c r="H664" s="3" t="s">
        <v>4850</v>
      </c>
      <c r="K664" s="3" t="s">
        <v>4850</v>
      </c>
      <c r="L664" s="6" t="s">
        <v>7592</v>
      </c>
      <c r="N664" s="3" t="s">
        <v>746</v>
      </c>
    </row>
    <row r="665" spans="1:14" ht="15.75" customHeight="1" x14ac:dyDescent="0.2">
      <c r="A665" s="3">
        <v>661</v>
      </c>
      <c r="B665" s="20" t="s">
        <v>4851</v>
      </c>
      <c r="C665" s="14" t="s">
        <v>7599</v>
      </c>
      <c r="E665" s="3" t="s">
        <v>7403</v>
      </c>
      <c r="F665" s="8"/>
      <c r="G665" s="3" t="s">
        <v>7603</v>
      </c>
      <c r="H665" s="3" t="s">
        <v>4851</v>
      </c>
      <c r="K665" s="3" t="s">
        <v>4851</v>
      </c>
      <c r="L665" s="6" t="s">
        <v>7599</v>
      </c>
      <c r="N665" s="3" t="s">
        <v>7403</v>
      </c>
    </row>
    <row r="666" spans="1:14" ht="15.75" customHeight="1" x14ac:dyDescent="0.2">
      <c r="A666" s="3">
        <v>662</v>
      </c>
      <c r="B666" s="20" t="s">
        <v>4869</v>
      </c>
      <c r="C666" s="14" t="s">
        <v>7607</v>
      </c>
      <c r="E666" s="3" t="s">
        <v>7608</v>
      </c>
      <c r="F666" s="8"/>
      <c r="G666" s="3" t="s">
        <v>7610</v>
      </c>
      <c r="H666" s="3" t="s">
        <v>4869</v>
      </c>
      <c r="K666" s="3" t="s">
        <v>4869</v>
      </c>
      <c r="L666" s="6" t="s">
        <v>7607</v>
      </c>
      <c r="N666" s="3" t="s">
        <v>7608</v>
      </c>
    </row>
    <row r="667" spans="1:14" ht="15.75" customHeight="1" x14ac:dyDescent="0.2">
      <c r="A667" s="3">
        <v>663</v>
      </c>
      <c r="B667" s="20" t="s">
        <v>4873</v>
      </c>
      <c r="C667" s="14" t="s">
        <v>7615</v>
      </c>
      <c r="E667" s="3" t="s">
        <v>275</v>
      </c>
      <c r="F667" s="8"/>
      <c r="H667" s="3" t="s">
        <v>4873</v>
      </c>
      <c r="K667" s="3" t="s">
        <v>4873</v>
      </c>
      <c r="L667" s="6" t="s">
        <v>7615</v>
      </c>
      <c r="N667" s="3" t="s">
        <v>275</v>
      </c>
    </row>
    <row r="668" spans="1:14" ht="15.75" customHeight="1" x14ac:dyDescent="0.2">
      <c r="A668" s="3">
        <v>664</v>
      </c>
      <c r="B668" s="20" t="s">
        <v>4875</v>
      </c>
      <c r="C668" s="14" t="s">
        <v>7620</v>
      </c>
      <c r="E668" s="3" t="s">
        <v>3415</v>
      </c>
      <c r="F668" s="8"/>
      <c r="G668" s="3" t="s">
        <v>7621</v>
      </c>
      <c r="H668" s="3" t="s">
        <v>4875</v>
      </c>
      <c r="K668" s="3" t="s">
        <v>4875</v>
      </c>
      <c r="L668" s="6" t="s">
        <v>7620</v>
      </c>
      <c r="N668" s="3" t="s">
        <v>3415</v>
      </c>
    </row>
    <row r="669" spans="1:14" ht="15.75" customHeight="1" x14ac:dyDescent="0.2">
      <c r="A669" s="3">
        <v>665</v>
      </c>
      <c r="B669" s="20" t="s">
        <v>4878</v>
      </c>
      <c r="C669" s="14" t="s">
        <v>7625</v>
      </c>
      <c r="E669" s="3" t="s">
        <v>1424</v>
      </c>
      <c r="F669" s="8"/>
      <c r="G669" s="3" t="s">
        <v>7627</v>
      </c>
      <c r="H669" s="3" t="s">
        <v>4878</v>
      </c>
      <c r="K669" s="3" t="s">
        <v>4878</v>
      </c>
      <c r="L669" s="6" t="s">
        <v>7625</v>
      </c>
      <c r="N669" s="3" t="s">
        <v>1424</v>
      </c>
    </row>
    <row r="670" spans="1:14" ht="15.75" customHeight="1" x14ac:dyDescent="0.2">
      <c r="A670" s="3">
        <v>666</v>
      </c>
      <c r="B670" s="20" t="s">
        <v>2377</v>
      </c>
      <c r="C670" s="14" t="s">
        <v>7630</v>
      </c>
      <c r="E670" s="3" t="s">
        <v>83</v>
      </c>
      <c r="F670" s="8"/>
      <c r="G670" s="3" t="s">
        <v>7631</v>
      </c>
      <c r="H670" s="3" t="s">
        <v>2377</v>
      </c>
      <c r="K670" s="3" t="s">
        <v>2377</v>
      </c>
      <c r="L670" s="6" t="s">
        <v>7630</v>
      </c>
      <c r="N670" s="3" t="s">
        <v>83</v>
      </c>
    </row>
    <row r="671" spans="1:14" ht="15.75" customHeight="1" x14ac:dyDescent="0.2">
      <c r="A671" s="3">
        <v>667</v>
      </c>
      <c r="B671" s="20" t="s">
        <v>3134</v>
      </c>
      <c r="C671" s="14" t="s">
        <v>7634</v>
      </c>
      <c r="E671" s="3" t="s">
        <v>479</v>
      </c>
      <c r="F671" s="8"/>
      <c r="H671" s="3" t="s">
        <v>3134</v>
      </c>
      <c r="K671" s="3" t="s">
        <v>3134</v>
      </c>
      <c r="L671" s="6" t="s">
        <v>7634</v>
      </c>
      <c r="N671" s="3" t="s">
        <v>479</v>
      </c>
    </row>
    <row r="672" spans="1:14" ht="15.75" customHeight="1" x14ac:dyDescent="0.2">
      <c r="A672" s="3">
        <v>668</v>
      </c>
      <c r="B672" s="20" t="s">
        <v>4533</v>
      </c>
      <c r="C672" s="14" t="s">
        <v>7639</v>
      </c>
      <c r="E672" s="3" t="s">
        <v>148</v>
      </c>
      <c r="F672" s="8"/>
      <c r="G672" s="3" t="s">
        <v>7641</v>
      </c>
      <c r="H672" s="3" t="s">
        <v>4533</v>
      </c>
      <c r="K672" s="3" t="s">
        <v>4533</v>
      </c>
      <c r="L672" s="6" t="s">
        <v>7639</v>
      </c>
      <c r="N672" s="3" t="s">
        <v>148</v>
      </c>
    </row>
    <row r="673" spans="1:14" ht="15.75" customHeight="1" x14ac:dyDescent="0.2">
      <c r="A673" s="3">
        <v>669</v>
      </c>
      <c r="B673" s="20" t="s">
        <v>4888</v>
      </c>
      <c r="C673" s="14" t="s">
        <v>7648</v>
      </c>
      <c r="E673" s="3" t="s">
        <v>1379</v>
      </c>
      <c r="F673" s="8"/>
      <c r="G673" s="3" t="s">
        <v>7651</v>
      </c>
      <c r="H673" s="3" t="s">
        <v>4888</v>
      </c>
      <c r="K673" s="3" t="s">
        <v>4888</v>
      </c>
      <c r="L673" s="6" t="s">
        <v>7648</v>
      </c>
      <c r="N673" s="3" t="s">
        <v>1379</v>
      </c>
    </row>
    <row r="674" spans="1:14" ht="15.75" customHeight="1" x14ac:dyDescent="0.2">
      <c r="A674" s="3">
        <v>670</v>
      </c>
      <c r="B674" s="20" t="s">
        <v>4889</v>
      </c>
      <c r="C674" s="14" t="s">
        <v>7655</v>
      </c>
      <c r="E674" s="3" t="s">
        <v>7656</v>
      </c>
      <c r="F674" s="8"/>
      <c r="H674" s="3" t="s">
        <v>4889</v>
      </c>
      <c r="K674" s="3" t="s">
        <v>4889</v>
      </c>
      <c r="L674" s="6" t="s">
        <v>7655</v>
      </c>
      <c r="N674" s="3" t="s">
        <v>7656</v>
      </c>
    </row>
    <row r="675" spans="1:14" ht="15.75" customHeight="1" x14ac:dyDescent="0.2">
      <c r="A675" s="3">
        <v>671</v>
      </c>
      <c r="B675" s="20" t="s">
        <v>4890</v>
      </c>
      <c r="C675" s="14" t="s">
        <v>7661</v>
      </c>
      <c r="E675" s="3" t="s">
        <v>120</v>
      </c>
      <c r="F675" s="8"/>
      <c r="H675" s="3" t="s">
        <v>4890</v>
      </c>
      <c r="K675" s="3" t="s">
        <v>4890</v>
      </c>
      <c r="L675" s="6" t="s">
        <v>7661</v>
      </c>
      <c r="N675" s="3" t="s">
        <v>120</v>
      </c>
    </row>
    <row r="676" spans="1:14" ht="15.75" customHeight="1" x14ac:dyDescent="0.2">
      <c r="A676" s="3">
        <v>672</v>
      </c>
      <c r="B676" s="20" t="s">
        <v>4912</v>
      </c>
      <c r="C676" s="14" t="s">
        <v>7665</v>
      </c>
      <c r="E676" s="3" t="s">
        <v>7666</v>
      </c>
      <c r="F676" s="8"/>
      <c r="G676" s="3" t="s">
        <v>7667</v>
      </c>
      <c r="H676" s="3" t="s">
        <v>4912</v>
      </c>
      <c r="K676" s="3" t="s">
        <v>4912</v>
      </c>
      <c r="L676" s="6" t="s">
        <v>7665</v>
      </c>
      <c r="N676" s="3" t="s">
        <v>7666</v>
      </c>
    </row>
    <row r="677" spans="1:14" ht="15.75" customHeight="1" x14ac:dyDescent="0.2">
      <c r="A677" s="3">
        <v>673</v>
      </c>
      <c r="B677" s="20" t="s">
        <v>2245</v>
      </c>
      <c r="C677" s="14" t="s">
        <v>7671</v>
      </c>
      <c r="E677" s="3" t="s">
        <v>83</v>
      </c>
      <c r="F677" s="8"/>
      <c r="G677" s="3" t="s">
        <v>7675</v>
      </c>
      <c r="H677" s="3" t="s">
        <v>2245</v>
      </c>
      <c r="K677" s="3" t="s">
        <v>2245</v>
      </c>
      <c r="L677" s="6" t="s">
        <v>7671</v>
      </c>
      <c r="N677" s="3" t="s">
        <v>83</v>
      </c>
    </row>
    <row r="678" spans="1:14" ht="15.75" customHeight="1" x14ac:dyDescent="0.2">
      <c r="A678" s="3">
        <v>674</v>
      </c>
      <c r="B678" s="20" t="s">
        <v>4919</v>
      </c>
      <c r="C678" s="14" t="s">
        <v>7676</v>
      </c>
      <c r="E678" s="3" t="s">
        <v>5418</v>
      </c>
      <c r="F678" s="8"/>
      <c r="G678" s="3" t="s">
        <v>7677</v>
      </c>
      <c r="H678" s="3" t="s">
        <v>4919</v>
      </c>
      <c r="K678" s="3" t="s">
        <v>4919</v>
      </c>
      <c r="L678" s="6" t="s">
        <v>7676</v>
      </c>
      <c r="N678" s="3" t="s">
        <v>5418</v>
      </c>
    </row>
    <row r="679" spans="1:14" ht="15.75" customHeight="1" x14ac:dyDescent="0.2">
      <c r="A679" s="3">
        <v>675</v>
      </c>
      <c r="B679" s="20" t="s">
        <v>4923</v>
      </c>
      <c r="C679" s="14" t="s">
        <v>7682</v>
      </c>
      <c r="E679" s="3" t="s">
        <v>1076</v>
      </c>
      <c r="F679" s="8"/>
      <c r="G679" s="3" t="s">
        <v>7685</v>
      </c>
      <c r="H679" s="3" t="s">
        <v>4923</v>
      </c>
      <c r="K679" s="3" t="s">
        <v>4923</v>
      </c>
      <c r="L679" s="6" t="s">
        <v>7682</v>
      </c>
      <c r="N679" s="3" t="s">
        <v>1076</v>
      </c>
    </row>
    <row r="680" spans="1:14" ht="15.75" customHeight="1" x14ac:dyDescent="0.2">
      <c r="A680" s="3">
        <v>676</v>
      </c>
      <c r="B680" s="20" t="s">
        <v>1807</v>
      </c>
      <c r="C680" s="14" t="s">
        <v>7690</v>
      </c>
      <c r="E680" s="3" t="s">
        <v>1812</v>
      </c>
      <c r="F680" s="8"/>
      <c r="G680" s="3" t="s">
        <v>7692</v>
      </c>
      <c r="H680" s="3" t="s">
        <v>1807</v>
      </c>
      <c r="K680" s="3" t="s">
        <v>1807</v>
      </c>
      <c r="L680" s="6" t="s">
        <v>7690</v>
      </c>
      <c r="N680" s="3" t="s">
        <v>1812</v>
      </c>
    </row>
    <row r="681" spans="1:14" ht="15.75" customHeight="1" x14ac:dyDescent="0.2">
      <c r="A681" s="3">
        <v>677</v>
      </c>
      <c r="B681" s="20" t="s">
        <v>134</v>
      </c>
      <c r="C681" s="14" t="s">
        <v>7699</v>
      </c>
      <c r="E681" s="3" t="s">
        <v>148</v>
      </c>
      <c r="F681" s="8"/>
      <c r="G681" s="3" t="s">
        <v>7702</v>
      </c>
      <c r="H681" s="3" t="s">
        <v>134</v>
      </c>
      <c r="K681" s="3" t="s">
        <v>134</v>
      </c>
      <c r="L681" s="6" t="s">
        <v>7699</v>
      </c>
      <c r="N681" s="3" t="s">
        <v>148</v>
      </c>
    </row>
    <row r="682" spans="1:14" ht="15.75" customHeight="1" x14ac:dyDescent="0.2">
      <c r="A682" s="3">
        <v>678</v>
      </c>
      <c r="B682" s="14" t="s">
        <v>4934</v>
      </c>
      <c r="C682" s="14" t="s">
        <v>7705</v>
      </c>
      <c r="E682" s="3" t="s">
        <v>1379</v>
      </c>
      <c r="F682" s="8"/>
      <c r="G682" s="3" t="s">
        <v>7707</v>
      </c>
      <c r="H682" s="6" t="s">
        <v>4934</v>
      </c>
      <c r="K682" s="6" t="s">
        <v>4934</v>
      </c>
      <c r="L682" s="6" t="s">
        <v>7705</v>
      </c>
      <c r="N682" s="3" t="s">
        <v>1379</v>
      </c>
    </row>
    <row r="683" spans="1:14" ht="15.75" customHeight="1" x14ac:dyDescent="0.2">
      <c r="A683" s="3">
        <v>679</v>
      </c>
      <c r="B683" s="20" t="s">
        <v>4936</v>
      </c>
      <c r="C683" s="14" t="s">
        <v>7710</v>
      </c>
      <c r="E683" s="3" t="s">
        <v>2439</v>
      </c>
      <c r="F683" s="8"/>
      <c r="G683" s="3" t="s">
        <v>7713</v>
      </c>
      <c r="H683" s="3" t="s">
        <v>4936</v>
      </c>
      <c r="K683" s="3" t="s">
        <v>4936</v>
      </c>
      <c r="L683" s="6" t="s">
        <v>7710</v>
      </c>
      <c r="N683" s="3" t="s">
        <v>2439</v>
      </c>
    </row>
    <row r="684" spans="1:14" ht="15.75" customHeight="1" x14ac:dyDescent="0.2">
      <c r="A684" s="3">
        <v>680</v>
      </c>
      <c r="B684" s="20" t="s">
        <v>4939</v>
      </c>
      <c r="C684" s="14" t="s">
        <v>7718</v>
      </c>
      <c r="E684" s="3" t="s">
        <v>7720</v>
      </c>
      <c r="F684" s="8"/>
      <c r="G684" s="3" t="s">
        <v>7721</v>
      </c>
      <c r="H684" s="3" t="s">
        <v>4939</v>
      </c>
      <c r="K684" s="3" t="s">
        <v>4939</v>
      </c>
      <c r="L684" s="6" t="s">
        <v>7718</v>
      </c>
      <c r="N684" s="3" t="s">
        <v>7720</v>
      </c>
    </row>
    <row r="685" spans="1:14" ht="15.75" customHeight="1" x14ac:dyDescent="0.2">
      <c r="A685" s="3">
        <v>681</v>
      </c>
      <c r="B685" s="20" t="s">
        <v>4940</v>
      </c>
      <c r="C685" s="14" t="s">
        <v>7725</v>
      </c>
      <c r="E685" s="3" t="s">
        <v>7728</v>
      </c>
      <c r="F685" s="8"/>
      <c r="G685" s="3" t="s">
        <v>7729</v>
      </c>
      <c r="H685" s="3" t="s">
        <v>4940</v>
      </c>
      <c r="K685" s="3" t="s">
        <v>4940</v>
      </c>
      <c r="L685" s="6" t="s">
        <v>7725</v>
      </c>
      <c r="N685" s="3" t="s">
        <v>7728</v>
      </c>
    </row>
    <row r="686" spans="1:14" ht="15.75" customHeight="1" x14ac:dyDescent="0.2">
      <c r="A686" s="3">
        <v>682</v>
      </c>
      <c r="B686" s="20" t="s">
        <v>4958</v>
      </c>
      <c r="C686" s="14" t="s">
        <v>7734</v>
      </c>
      <c r="E686" s="3" t="s">
        <v>6987</v>
      </c>
      <c r="F686" s="8"/>
      <c r="H686" s="3" t="s">
        <v>4958</v>
      </c>
      <c r="K686" s="3" t="s">
        <v>4958</v>
      </c>
      <c r="L686" s="6" t="s">
        <v>7734</v>
      </c>
      <c r="N686" s="3" t="s">
        <v>6987</v>
      </c>
    </row>
    <row r="687" spans="1:14" ht="15.75" customHeight="1" x14ac:dyDescent="0.2">
      <c r="A687" s="3">
        <v>683</v>
      </c>
      <c r="B687" s="20" t="s">
        <v>4961</v>
      </c>
      <c r="C687" s="14" t="s">
        <v>7736</v>
      </c>
      <c r="E687" s="3" t="s">
        <v>7737</v>
      </c>
      <c r="F687" s="8"/>
      <c r="H687" s="3" t="s">
        <v>4961</v>
      </c>
      <c r="K687" s="3" t="s">
        <v>4961</v>
      </c>
      <c r="L687" s="6" t="s">
        <v>7736</v>
      </c>
      <c r="N687" s="3" t="s">
        <v>7737</v>
      </c>
    </row>
    <row r="688" spans="1:14" ht="15.75" customHeight="1" x14ac:dyDescent="0.2">
      <c r="A688" s="3">
        <v>684</v>
      </c>
      <c r="B688" s="20" t="s">
        <v>4970</v>
      </c>
      <c r="C688" s="14" t="s">
        <v>7742</v>
      </c>
      <c r="E688" s="3" t="s">
        <v>7743</v>
      </c>
      <c r="F688" s="8"/>
      <c r="H688" s="3" t="s">
        <v>4970</v>
      </c>
      <c r="K688" s="3" t="s">
        <v>4970</v>
      </c>
      <c r="L688" s="6" t="s">
        <v>7742</v>
      </c>
      <c r="N688" s="3" t="s">
        <v>7743</v>
      </c>
    </row>
    <row r="689" spans="1:14" ht="15.75" customHeight="1" x14ac:dyDescent="0.2">
      <c r="A689" s="3">
        <v>685</v>
      </c>
      <c r="B689" s="20" t="s">
        <v>4976</v>
      </c>
      <c r="C689" s="14" t="s">
        <v>7749</v>
      </c>
      <c r="E689" s="3" t="s">
        <v>7752</v>
      </c>
      <c r="F689" s="8"/>
      <c r="H689" s="3" t="s">
        <v>4976</v>
      </c>
      <c r="K689" s="3" t="s">
        <v>4976</v>
      </c>
      <c r="L689" s="6" t="s">
        <v>7749</v>
      </c>
      <c r="N689" s="3" t="s">
        <v>7752</v>
      </c>
    </row>
    <row r="690" spans="1:14" ht="15.75" customHeight="1" x14ac:dyDescent="0.2">
      <c r="A690" s="3">
        <v>686</v>
      </c>
      <c r="B690" s="20" t="s">
        <v>4978</v>
      </c>
      <c r="C690" s="14" t="s">
        <v>7755</v>
      </c>
      <c r="E690" s="3" t="s">
        <v>83</v>
      </c>
      <c r="F690" s="8"/>
      <c r="G690" s="3" t="s">
        <v>7759</v>
      </c>
      <c r="H690" s="3" t="s">
        <v>4978</v>
      </c>
      <c r="K690" s="3" t="s">
        <v>4978</v>
      </c>
      <c r="L690" s="6" t="s">
        <v>7755</v>
      </c>
      <c r="N690" s="3" t="s">
        <v>83</v>
      </c>
    </row>
    <row r="691" spans="1:14" ht="15.75" customHeight="1" x14ac:dyDescent="0.2">
      <c r="A691" s="3">
        <v>687</v>
      </c>
      <c r="B691" s="14" t="s">
        <v>4981</v>
      </c>
      <c r="C691" s="14" t="s">
        <v>7766</v>
      </c>
      <c r="E691" s="3" t="s">
        <v>3435</v>
      </c>
      <c r="F691" s="8"/>
      <c r="G691" s="3" t="s">
        <v>7769</v>
      </c>
      <c r="H691" s="6" t="s">
        <v>4981</v>
      </c>
      <c r="K691" s="6" t="s">
        <v>4981</v>
      </c>
      <c r="L691" s="6" t="s">
        <v>7766</v>
      </c>
      <c r="N691" s="3" t="s">
        <v>3435</v>
      </c>
    </row>
    <row r="692" spans="1:14" ht="15.75" customHeight="1" x14ac:dyDescent="0.2">
      <c r="A692" s="3">
        <v>688</v>
      </c>
      <c r="B692" s="20" t="s">
        <v>4983</v>
      </c>
      <c r="C692" s="14" t="s">
        <v>7773</v>
      </c>
      <c r="E692" s="3" t="s">
        <v>1076</v>
      </c>
      <c r="F692" s="8"/>
      <c r="G692" s="3" t="s">
        <v>7776</v>
      </c>
      <c r="H692" s="3" t="s">
        <v>4983</v>
      </c>
      <c r="K692" s="3" t="s">
        <v>4983</v>
      </c>
      <c r="L692" s="6" t="s">
        <v>7773</v>
      </c>
      <c r="N692" s="3" t="s">
        <v>1076</v>
      </c>
    </row>
    <row r="693" spans="1:14" ht="15.75" customHeight="1" x14ac:dyDescent="0.2">
      <c r="A693" s="3">
        <v>689</v>
      </c>
      <c r="B693" s="20" t="s">
        <v>149</v>
      </c>
      <c r="C693" s="14" t="s">
        <v>7780</v>
      </c>
      <c r="E693" s="3" t="s">
        <v>93</v>
      </c>
      <c r="F693" s="8"/>
      <c r="G693" s="3" t="s">
        <v>7782</v>
      </c>
      <c r="H693" s="3" t="s">
        <v>149</v>
      </c>
      <c r="K693" s="3" t="s">
        <v>149</v>
      </c>
      <c r="L693" s="6" t="s">
        <v>7780</v>
      </c>
      <c r="N693" s="3" t="s">
        <v>93</v>
      </c>
    </row>
    <row r="694" spans="1:14" ht="15.75" customHeight="1" x14ac:dyDescent="0.2">
      <c r="A694" s="3">
        <v>690</v>
      </c>
      <c r="B694" s="20" t="s">
        <v>5003</v>
      </c>
      <c r="C694" s="14" t="s">
        <v>7785</v>
      </c>
      <c r="E694" s="3" t="s">
        <v>746</v>
      </c>
      <c r="F694" s="8"/>
      <c r="G694" s="3" t="s">
        <v>7792</v>
      </c>
      <c r="H694" s="3" t="s">
        <v>5003</v>
      </c>
      <c r="K694" s="3" t="s">
        <v>5003</v>
      </c>
      <c r="L694" s="6" t="s">
        <v>7785</v>
      </c>
      <c r="N694" s="3" t="s">
        <v>746</v>
      </c>
    </row>
    <row r="695" spans="1:14" ht="15.75" customHeight="1" x14ac:dyDescent="0.2">
      <c r="A695" s="3">
        <v>691</v>
      </c>
      <c r="B695" s="20" t="s">
        <v>5006</v>
      </c>
      <c r="C695" s="14" t="s">
        <v>7798</v>
      </c>
      <c r="E695" s="3" t="s">
        <v>821</v>
      </c>
      <c r="F695" s="8"/>
      <c r="G695" s="3" t="s">
        <v>7800</v>
      </c>
      <c r="H695" s="3" t="s">
        <v>5006</v>
      </c>
      <c r="K695" s="3" t="s">
        <v>5006</v>
      </c>
      <c r="L695" s="6" t="s">
        <v>7798</v>
      </c>
      <c r="N695" s="3" t="s">
        <v>821</v>
      </c>
    </row>
    <row r="696" spans="1:14" ht="15.75" customHeight="1" x14ac:dyDescent="0.2">
      <c r="A696" s="3">
        <v>692</v>
      </c>
      <c r="B696" s="20" t="s">
        <v>5008</v>
      </c>
      <c r="C696" s="14" t="s">
        <v>7802</v>
      </c>
      <c r="E696" s="3" t="s">
        <v>2439</v>
      </c>
      <c r="F696" s="8"/>
      <c r="H696" s="3" t="s">
        <v>5008</v>
      </c>
      <c r="K696" s="3" t="s">
        <v>5008</v>
      </c>
      <c r="L696" s="6" t="s">
        <v>7802</v>
      </c>
      <c r="N696" s="3" t="s">
        <v>2439</v>
      </c>
    </row>
    <row r="697" spans="1:14" ht="15.75" customHeight="1" x14ac:dyDescent="0.2">
      <c r="A697" s="3">
        <v>693</v>
      </c>
      <c r="B697" s="20" t="s">
        <v>5022</v>
      </c>
      <c r="C697" s="14" t="s">
        <v>7806</v>
      </c>
      <c r="E697" s="3" t="s">
        <v>38</v>
      </c>
      <c r="F697" s="8"/>
      <c r="G697" s="3" t="s">
        <v>7809</v>
      </c>
      <c r="H697" s="3" t="s">
        <v>5022</v>
      </c>
      <c r="K697" s="3" t="s">
        <v>5022</v>
      </c>
      <c r="L697" s="6" t="s">
        <v>7806</v>
      </c>
      <c r="N697" s="3" t="s">
        <v>38</v>
      </c>
    </row>
    <row r="698" spans="1:14" ht="15.75" customHeight="1" x14ac:dyDescent="0.2">
      <c r="A698" s="3">
        <v>694</v>
      </c>
      <c r="B698" s="20" t="s">
        <v>5026</v>
      </c>
      <c r="C698" s="14" t="s">
        <v>7812</v>
      </c>
      <c r="E698" s="3" t="s">
        <v>7814</v>
      </c>
      <c r="F698" s="8"/>
      <c r="H698" s="3" t="s">
        <v>5026</v>
      </c>
      <c r="K698" s="3" t="s">
        <v>5026</v>
      </c>
      <c r="L698" s="6" t="s">
        <v>7812</v>
      </c>
      <c r="N698" s="3" t="s">
        <v>7814</v>
      </c>
    </row>
    <row r="699" spans="1:14" ht="15.75" customHeight="1" x14ac:dyDescent="0.2">
      <c r="A699" s="3">
        <v>695</v>
      </c>
      <c r="B699" s="20" t="s">
        <v>5038</v>
      </c>
      <c r="C699" s="14" t="s">
        <v>7818</v>
      </c>
      <c r="E699" s="3" t="s">
        <v>7544</v>
      </c>
      <c r="F699" s="8"/>
      <c r="H699" s="3" t="s">
        <v>5038</v>
      </c>
      <c r="K699" s="3" t="s">
        <v>5038</v>
      </c>
      <c r="L699" s="6" t="s">
        <v>7818</v>
      </c>
      <c r="N699" s="3" t="s">
        <v>7544</v>
      </c>
    </row>
    <row r="700" spans="1:14" ht="15.75" customHeight="1" x14ac:dyDescent="0.2">
      <c r="A700" s="3">
        <v>696</v>
      </c>
      <c r="B700" s="20" t="s">
        <v>5040</v>
      </c>
      <c r="C700" s="14" t="s">
        <v>7823</v>
      </c>
      <c r="E700" s="3" t="s">
        <v>7825</v>
      </c>
      <c r="F700" s="8"/>
      <c r="H700" s="3" t="s">
        <v>5040</v>
      </c>
      <c r="K700" s="3" t="s">
        <v>5040</v>
      </c>
      <c r="L700" s="6" t="s">
        <v>7823</v>
      </c>
      <c r="N700" s="3" t="s">
        <v>7825</v>
      </c>
    </row>
    <row r="701" spans="1:14" ht="15.75" customHeight="1" x14ac:dyDescent="0.2">
      <c r="A701" s="3">
        <v>697</v>
      </c>
      <c r="B701" s="20" t="s">
        <v>5041</v>
      </c>
      <c r="C701" s="14" t="s">
        <v>7829</v>
      </c>
      <c r="E701" s="3" t="s">
        <v>7831</v>
      </c>
      <c r="F701" s="8"/>
      <c r="H701" s="3" t="s">
        <v>5041</v>
      </c>
      <c r="K701" s="3" t="s">
        <v>5041</v>
      </c>
      <c r="L701" s="6" t="s">
        <v>7829</v>
      </c>
      <c r="N701" s="3" t="s">
        <v>7831</v>
      </c>
    </row>
    <row r="702" spans="1:14" ht="15.75" customHeight="1" x14ac:dyDescent="0.2">
      <c r="A702" s="3">
        <v>698</v>
      </c>
      <c r="B702" s="20" t="s">
        <v>5061</v>
      </c>
      <c r="C702" s="14" t="s">
        <v>7835</v>
      </c>
      <c r="E702" s="3" t="s">
        <v>7837</v>
      </c>
      <c r="F702" s="8"/>
      <c r="G702" s="3" t="s">
        <v>7838</v>
      </c>
      <c r="H702" s="3" t="s">
        <v>5061</v>
      </c>
      <c r="K702" s="3" t="s">
        <v>5061</v>
      </c>
      <c r="L702" s="6" t="s">
        <v>7835</v>
      </c>
      <c r="N702" s="3" t="s">
        <v>7837</v>
      </c>
    </row>
    <row r="703" spans="1:14" ht="15.75" customHeight="1" x14ac:dyDescent="0.2">
      <c r="A703" s="3">
        <v>699</v>
      </c>
      <c r="B703" s="20" t="s">
        <v>5063</v>
      </c>
      <c r="C703" s="14" t="s">
        <v>7842</v>
      </c>
      <c r="E703" s="3" t="s">
        <v>7843</v>
      </c>
      <c r="F703" s="8"/>
      <c r="G703" s="3" t="s">
        <v>7849</v>
      </c>
      <c r="H703" s="3" t="s">
        <v>5063</v>
      </c>
      <c r="K703" s="3" t="s">
        <v>5063</v>
      </c>
      <c r="L703" s="6" t="s">
        <v>7842</v>
      </c>
      <c r="N703" s="3" t="s">
        <v>7843</v>
      </c>
    </row>
    <row r="704" spans="1:14" ht="15.75" customHeight="1" x14ac:dyDescent="0.2">
      <c r="A704" s="3">
        <v>700</v>
      </c>
      <c r="B704" s="20" t="s">
        <v>5065</v>
      </c>
      <c r="C704" s="14" t="s">
        <v>7852</v>
      </c>
      <c r="E704" s="3" t="s">
        <v>7853</v>
      </c>
      <c r="F704" s="8"/>
      <c r="H704" s="3" t="s">
        <v>5065</v>
      </c>
      <c r="K704" s="3" t="s">
        <v>5065</v>
      </c>
      <c r="L704" s="6" t="s">
        <v>7852</v>
      </c>
      <c r="N704" s="3" t="s">
        <v>7853</v>
      </c>
    </row>
    <row r="705" spans="1:14" ht="15.75" customHeight="1" x14ac:dyDescent="0.2">
      <c r="A705" s="3">
        <v>701</v>
      </c>
      <c r="B705" s="20" t="s">
        <v>5069</v>
      </c>
      <c r="C705" s="14" t="s">
        <v>7863</v>
      </c>
      <c r="E705" s="3" t="s">
        <v>7864</v>
      </c>
      <c r="F705" s="8"/>
      <c r="H705" s="3" t="s">
        <v>5069</v>
      </c>
      <c r="K705" s="3" t="s">
        <v>5069</v>
      </c>
      <c r="L705" s="6" t="s">
        <v>7863</v>
      </c>
      <c r="N705" s="3" t="s">
        <v>7864</v>
      </c>
    </row>
    <row r="706" spans="1:14" ht="15.75" customHeight="1" x14ac:dyDescent="0.2">
      <c r="A706" s="3">
        <v>702</v>
      </c>
      <c r="B706" s="20" t="s">
        <v>5072</v>
      </c>
      <c r="C706" s="14" t="s">
        <v>7865</v>
      </c>
      <c r="E706" s="3" t="s">
        <v>7866</v>
      </c>
      <c r="F706" s="8"/>
      <c r="G706" s="3" t="s">
        <v>7869</v>
      </c>
      <c r="H706" s="3" t="s">
        <v>5072</v>
      </c>
      <c r="K706" s="3" t="s">
        <v>5072</v>
      </c>
      <c r="L706" s="6" t="s">
        <v>7865</v>
      </c>
      <c r="N706" s="3" t="s">
        <v>7866</v>
      </c>
    </row>
    <row r="707" spans="1:14" ht="15.75" customHeight="1" x14ac:dyDescent="0.2">
      <c r="A707" s="3">
        <v>703</v>
      </c>
      <c r="B707" s="20" t="s">
        <v>5074</v>
      </c>
      <c r="C707" s="14" t="s">
        <v>7873</v>
      </c>
      <c r="E707" s="3" t="s">
        <v>479</v>
      </c>
      <c r="F707" s="8"/>
      <c r="G707" s="3" t="s">
        <v>7875</v>
      </c>
      <c r="H707" s="3" t="s">
        <v>5074</v>
      </c>
      <c r="K707" s="3" t="s">
        <v>5074</v>
      </c>
      <c r="L707" s="6" t="s">
        <v>7873</v>
      </c>
      <c r="N707" s="3" t="s">
        <v>479</v>
      </c>
    </row>
    <row r="708" spans="1:14" ht="15.75" customHeight="1" x14ac:dyDescent="0.2">
      <c r="A708" s="3">
        <v>704</v>
      </c>
      <c r="B708" s="20" t="s">
        <v>5105</v>
      </c>
      <c r="C708" s="14" t="s">
        <v>7879</v>
      </c>
      <c r="E708" s="3" t="s">
        <v>4140</v>
      </c>
      <c r="F708" s="8"/>
      <c r="H708" s="3" t="s">
        <v>5105</v>
      </c>
      <c r="K708" s="3" t="s">
        <v>5105</v>
      </c>
      <c r="L708" s="6" t="s">
        <v>7879</v>
      </c>
      <c r="N708" s="3" t="s">
        <v>4140</v>
      </c>
    </row>
    <row r="709" spans="1:14" ht="15.75" customHeight="1" x14ac:dyDescent="0.2">
      <c r="A709" s="3">
        <v>705</v>
      </c>
      <c r="B709" s="20" t="s">
        <v>5127</v>
      </c>
      <c r="C709" s="14" t="s">
        <v>7885</v>
      </c>
      <c r="E709" s="3" t="s">
        <v>7890</v>
      </c>
      <c r="F709" s="8"/>
      <c r="H709" s="3" t="s">
        <v>5127</v>
      </c>
      <c r="K709" s="3" t="s">
        <v>5127</v>
      </c>
      <c r="L709" s="6" t="s">
        <v>7885</v>
      </c>
      <c r="N709" s="3" t="s">
        <v>7890</v>
      </c>
    </row>
    <row r="710" spans="1:14" ht="15.75" customHeight="1" x14ac:dyDescent="0.2">
      <c r="A710" s="3">
        <v>706</v>
      </c>
      <c r="B710" s="14" t="s">
        <v>838</v>
      </c>
      <c r="C710" s="14" t="s">
        <v>7893</v>
      </c>
      <c r="E710" s="3" t="s">
        <v>148</v>
      </c>
      <c r="F710" s="8"/>
      <c r="G710" s="3" t="s">
        <v>7894</v>
      </c>
      <c r="H710" s="6" t="s">
        <v>838</v>
      </c>
      <c r="K710" s="6" t="s">
        <v>838</v>
      </c>
      <c r="L710" s="6" t="s">
        <v>7893</v>
      </c>
      <c r="N710" s="3" t="s">
        <v>148</v>
      </c>
    </row>
    <row r="711" spans="1:14" ht="15.75" customHeight="1" x14ac:dyDescent="0.2">
      <c r="A711" s="3">
        <v>707</v>
      </c>
      <c r="B711" s="20" t="s">
        <v>5177</v>
      </c>
      <c r="C711" s="14" t="s">
        <v>7900</v>
      </c>
      <c r="E711" s="3" t="s">
        <v>5243</v>
      </c>
      <c r="F711" s="8"/>
      <c r="G711" s="3" t="s">
        <v>7903</v>
      </c>
      <c r="H711" s="3" t="s">
        <v>5177</v>
      </c>
      <c r="K711" s="3" t="s">
        <v>5177</v>
      </c>
      <c r="L711" s="6" t="s">
        <v>7900</v>
      </c>
      <c r="N711" s="3" t="s">
        <v>5243</v>
      </c>
    </row>
    <row r="712" spans="1:14" ht="15.75" customHeight="1" x14ac:dyDescent="0.2">
      <c r="A712" s="3">
        <v>708</v>
      </c>
      <c r="B712" s="20" t="s">
        <v>5179</v>
      </c>
      <c r="C712" s="14" t="s">
        <v>7908</v>
      </c>
      <c r="E712" s="3" t="s">
        <v>7911</v>
      </c>
      <c r="F712" s="8"/>
      <c r="G712" s="3" t="s">
        <v>7913</v>
      </c>
      <c r="H712" s="3" t="s">
        <v>5179</v>
      </c>
      <c r="K712" s="3" t="s">
        <v>5179</v>
      </c>
      <c r="L712" s="6" t="s">
        <v>7908</v>
      </c>
      <c r="N712" s="3" t="s">
        <v>7911</v>
      </c>
    </row>
    <row r="713" spans="1:14" ht="15.75" customHeight="1" x14ac:dyDescent="0.2">
      <c r="A713" s="3">
        <v>709</v>
      </c>
      <c r="B713" s="20" t="s">
        <v>5194</v>
      </c>
      <c r="C713" s="14" t="s">
        <v>7918</v>
      </c>
      <c r="E713" s="3" t="s">
        <v>2241</v>
      </c>
      <c r="F713" s="8"/>
      <c r="G713" s="3" t="s">
        <v>7919</v>
      </c>
      <c r="H713" s="3" t="s">
        <v>5194</v>
      </c>
      <c r="K713" s="3" t="s">
        <v>5194</v>
      </c>
      <c r="L713" s="6" t="s">
        <v>7918</v>
      </c>
      <c r="N713" s="3" t="s">
        <v>2241</v>
      </c>
    </row>
    <row r="714" spans="1:14" ht="15.75" customHeight="1" x14ac:dyDescent="0.2">
      <c r="A714" s="3">
        <v>710</v>
      </c>
      <c r="B714" s="20" t="s">
        <v>5201</v>
      </c>
      <c r="C714" s="14" t="s">
        <v>7925</v>
      </c>
      <c r="E714" s="3" t="s">
        <v>2459</v>
      </c>
      <c r="F714" s="8"/>
      <c r="G714" s="3" t="s">
        <v>7926</v>
      </c>
      <c r="H714" s="3" t="s">
        <v>5201</v>
      </c>
      <c r="K714" s="3" t="s">
        <v>5201</v>
      </c>
      <c r="L714" s="6" t="s">
        <v>7925</v>
      </c>
      <c r="N714" s="3" t="s">
        <v>2459</v>
      </c>
    </row>
    <row r="715" spans="1:14" ht="15.75" customHeight="1" x14ac:dyDescent="0.2">
      <c r="A715" s="3">
        <v>711</v>
      </c>
      <c r="B715" s="20" t="s">
        <v>5203</v>
      </c>
      <c r="C715" s="14" t="s">
        <v>7930</v>
      </c>
      <c r="E715" s="3" t="s">
        <v>7931</v>
      </c>
      <c r="F715" s="8"/>
      <c r="G715" s="3" t="s">
        <v>7932</v>
      </c>
      <c r="H715" s="3" t="s">
        <v>5203</v>
      </c>
      <c r="K715" s="3" t="s">
        <v>5203</v>
      </c>
      <c r="L715" s="6" t="s">
        <v>7930</v>
      </c>
      <c r="N715" s="3" t="s">
        <v>7931</v>
      </c>
    </row>
    <row r="716" spans="1:14" ht="15.75" customHeight="1" x14ac:dyDescent="0.2">
      <c r="A716" s="3">
        <v>712</v>
      </c>
      <c r="B716" s="20" t="s">
        <v>5205</v>
      </c>
      <c r="C716" s="14" t="s">
        <v>7935</v>
      </c>
      <c r="E716" s="3" t="s">
        <v>7938</v>
      </c>
      <c r="F716" s="8"/>
      <c r="H716" s="3" t="s">
        <v>5205</v>
      </c>
      <c r="K716" s="3" t="s">
        <v>5205</v>
      </c>
      <c r="L716" s="6" t="s">
        <v>7935</v>
      </c>
      <c r="N716" s="3" t="s">
        <v>7938</v>
      </c>
    </row>
    <row r="717" spans="1:14" ht="15.75" customHeight="1" x14ac:dyDescent="0.2">
      <c r="A717" s="3">
        <v>713</v>
      </c>
      <c r="B717" s="20" t="s">
        <v>5222</v>
      </c>
      <c r="C717" s="14" t="s">
        <v>7942</v>
      </c>
      <c r="E717" s="3" t="s">
        <v>7946</v>
      </c>
      <c r="F717" s="8"/>
      <c r="H717" s="3" t="s">
        <v>5222</v>
      </c>
      <c r="K717" s="3" t="s">
        <v>5222</v>
      </c>
      <c r="L717" s="6" t="s">
        <v>7942</v>
      </c>
      <c r="N717" s="3" t="s">
        <v>7946</v>
      </c>
    </row>
    <row r="718" spans="1:14" ht="15.75" customHeight="1" x14ac:dyDescent="0.2">
      <c r="A718" s="3">
        <v>714</v>
      </c>
      <c r="B718" s="20" t="s">
        <v>5224</v>
      </c>
      <c r="C718" s="14" t="s">
        <v>7950</v>
      </c>
      <c r="E718" s="3" t="s">
        <v>3844</v>
      </c>
      <c r="F718" s="8"/>
      <c r="G718" s="3" t="s">
        <v>7953</v>
      </c>
      <c r="H718" s="3" t="s">
        <v>5224</v>
      </c>
      <c r="K718" s="3" t="s">
        <v>5224</v>
      </c>
      <c r="L718" s="6" t="s">
        <v>7950</v>
      </c>
      <c r="N718" s="3" t="s">
        <v>3844</v>
      </c>
    </row>
    <row r="719" spans="1:14" ht="15.75" customHeight="1" x14ac:dyDescent="0.2">
      <c r="A719" s="3">
        <v>715</v>
      </c>
      <c r="B719" s="20" t="s">
        <v>5229</v>
      </c>
      <c r="C719" s="14" t="s">
        <v>7956</v>
      </c>
      <c r="E719" s="3" t="s">
        <v>7957</v>
      </c>
      <c r="F719" s="8"/>
      <c r="G719" s="3" t="s">
        <v>7958</v>
      </c>
      <c r="H719" s="3" t="s">
        <v>5229</v>
      </c>
      <c r="K719" s="3" t="s">
        <v>5229</v>
      </c>
      <c r="L719" s="6" t="s">
        <v>7956</v>
      </c>
      <c r="N719" s="3" t="s">
        <v>7957</v>
      </c>
    </row>
    <row r="720" spans="1:14" ht="15.75" customHeight="1" x14ac:dyDescent="0.2">
      <c r="A720" s="3">
        <v>716</v>
      </c>
      <c r="B720" s="20" t="s">
        <v>5232</v>
      </c>
      <c r="C720" s="14" t="s">
        <v>7967</v>
      </c>
      <c r="E720" s="3" t="s">
        <v>7969</v>
      </c>
      <c r="F720" s="8"/>
      <c r="H720" s="3" t="s">
        <v>5232</v>
      </c>
      <c r="K720" s="3" t="s">
        <v>5232</v>
      </c>
      <c r="L720" s="6" t="s">
        <v>7967</v>
      </c>
      <c r="N720" s="3" t="s">
        <v>7969</v>
      </c>
    </row>
    <row r="721" spans="1:14" ht="15.75" customHeight="1" x14ac:dyDescent="0.2">
      <c r="A721" s="3">
        <v>717</v>
      </c>
      <c r="B721" s="20" t="s">
        <v>5235</v>
      </c>
      <c r="C721" s="14" t="s">
        <v>7975</v>
      </c>
      <c r="E721" s="3" t="s">
        <v>7976</v>
      </c>
      <c r="F721" s="8"/>
      <c r="G721" s="3" t="s">
        <v>7977</v>
      </c>
      <c r="H721" s="3" t="s">
        <v>5235</v>
      </c>
      <c r="K721" s="3" t="s">
        <v>5235</v>
      </c>
      <c r="L721" s="6" t="s">
        <v>7975</v>
      </c>
      <c r="N721" s="3" t="s">
        <v>7976</v>
      </c>
    </row>
    <row r="722" spans="1:14" ht="15.75" customHeight="1" x14ac:dyDescent="0.2">
      <c r="A722" s="3">
        <v>718</v>
      </c>
      <c r="B722" s="20" t="s">
        <v>5238</v>
      </c>
      <c r="C722" s="14" t="s">
        <v>7980</v>
      </c>
      <c r="E722" s="3" t="s">
        <v>1393</v>
      </c>
      <c r="F722" s="8"/>
      <c r="G722" s="3" t="s">
        <v>7992</v>
      </c>
      <c r="H722" s="3" t="s">
        <v>5238</v>
      </c>
      <c r="K722" s="3" t="s">
        <v>5238</v>
      </c>
      <c r="L722" s="6" t="s">
        <v>7980</v>
      </c>
      <c r="N722" s="3" t="s">
        <v>1393</v>
      </c>
    </row>
    <row r="723" spans="1:14" ht="15.75" customHeight="1" x14ac:dyDescent="0.2">
      <c r="A723" s="3">
        <v>719</v>
      </c>
      <c r="B723" s="20" t="s">
        <v>5242</v>
      </c>
      <c r="C723" s="14" t="s">
        <v>7998</v>
      </c>
      <c r="E723" s="3" t="s">
        <v>4050</v>
      </c>
      <c r="F723" s="8"/>
      <c r="H723" s="3" t="s">
        <v>5242</v>
      </c>
      <c r="K723" s="3" t="s">
        <v>5242</v>
      </c>
      <c r="L723" s="6" t="s">
        <v>7998</v>
      </c>
      <c r="N723" s="3" t="s">
        <v>4050</v>
      </c>
    </row>
    <row r="724" spans="1:14" ht="15.75" customHeight="1" x14ac:dyDescent="0.2">
      <c r="A724" s="3">
        <v>720</v>
      </c>
      <c r="B724" s="20" t="s">
        <v>5248</v>
      </c>
      <c r="C724" s="14" t="s">
        <v>8006</v>
      </c>
      <c r="E724" s="3" t="s">
        <v>746</v>
      </c>
      <c r="F724" s="8"/>
      <c r="G724" s="3" t="s">
        <v>8007</v>
      </c>
      <c r="H724" s="3" t="s">
        <v>5248</v>
      </c>
      <c r="K724" s="3" t="s">
        <v>5248</v>
      </c>
      <c r="L724" s="6" t="s">
        <v>8006</v>
      </c>
      <c r="N724" s="3" t="s">
        <v>746</v>
      </c>
    </row>
    <row r="725" spans="1:14" ht="15.75" customHeight="1" x14ac:dyDescent="0.2">
      <c r="A725" s="21">
        <v>721</v>
      </c>
      <c r="B725" s="22" t="s">
        <v>5265</v>
      </c>
      <c r="C725" s="23" t="s">
        <v>8026</v>
      </c>
      <c r="D725" s="24"/>
      <c r="E725" s="21" t="s">
        <v>3822</v>
      </c>
      <c r="F725" s="8"/>
    </row>
    <row r="726" spans="1:14" ht="15.75" customHeight="1" x14ac:dyDescent="0.2">
      <c r="A726" s="3">
        <v>722</v>
      </c>
      <c r="B726" s="20" t="s">
        <v>5266</v>
      </c>
      <c r="C726" s="14" t="s">
        <v>8031</v>
      </c>
      <c r="E726" s="3" t="s">
        <v>479</v>
      </c>
      <c r="F726" s="8"/>
      <c r="G726" s="3" t="s">
        <v>8034</v>
      </c>
      <c r="H726" s="3" t="s">
        <v>5266</v>
      </c>
      <c r="K726" s="3" t="s">
        <v>5266</v>
      </c>
      <c r="L726" s="6" t="s">
        <v>8031</v>
      </c>
      <c r="N726" s="3" t="s">
        <v>479</v>
      </c>
    </row>
    <row r="727" spans="1:14" ht="15.75" customHeight="1" x14ac:dyDescent="0.2">
      <c r="A727" s="3">
        <v>723</v>
      </c>
      <c r="B727" s="20" t="s">
        <v>5286</v>
      </c>
      <c r="C727" s="14" t="s">
        <v>8037</v>
      </c>
      <c r="E727" s="3" t="s">
        <v>130</v>
      </c>
      <c r="F727" s="8"/>
      <c r="G727" s="3" t="s">
        <v>8042</v>
      </c>
      <c r="H727" s="3" t="s">
        <v>5286</v>
      </c>
      <c r="K727" s="3" t="s">
        <v>5286</v>
      </c>
      <c r="L727" s="6" t="s">
        <v>8037</v>
      </c>
      <c r="N727" s="3" t="s">
        <v>130</v>
      </c>
    </row>
    <row r="728" spans="1:14" ht="15.75" customHeight="1" x14ac:dyDescent="0.2">
      <c r="A728" s="3">
        <v>724</v>
      </c>
      <c r="B728" s="20" t="s">
        <v>5289</v>
      </c>
      <c r="C728" s="14" t="s">
        <v>8045</v>
      </c>
      <c r="E728" s="3" t="s">
        <v>746</v>
      </c>
      <c r="F728" s="8"/>
      <c r="G728" s="3" t="s">
        <v>8047</v>
      </c>
      <c r="H728" s="3" t="s">
        <v>5289</v>
      </c>
      <c r="K728" s="3" t="s">
        <v>5289</v>
      </c>
      <c r="L728" s="6" t="s">
        <v>8045</v>
      </c>
      <c r="N728" s="3" t="s">
        <v>746</v>
      </c>
    </row>
    <row r="729" spans="1:14" ht="15.75" customHeight="1" x14ac:dyDescent="0.2">
      <c r="A729" s="3">
        <v>725</v>
      </c>
      <c r="B729" s="20" t="s">
        <v>5292</v>
      </c>
      <c r="C729" s="14" t="s">
        <v>8048</v>
      </c>
      <c r="E729" s="3" t="s">
        <v>244</v>
      </c>
      <c r="F729" s="8"/>
      <c r="G729" s="3" t="s">
        <v>8050</v>
      </c>
      <c r="H729" s="3" t="s">
        <v>5292</v>
      </c>
      <c r="K729" s="3" t="s">
        <v>5292</v>
      </c>
      <c r="L729" s="6" t="s">
        <v>8048</v>
      </c>
      <c r="N729" s="3" t="s">
        <v>244</v>
      </c>
    </row>
    <row r="730" spans="1:14" ht="15.75" customHeight="1" x14ac:dyDescent="0.2">
      <c r="A730" s="3">
        <v>726</v>
      </c>
      <c r="B730" s="20" t="s">
        <v>3390</v>
      </c>
      <c r="C730" s="14" t="s">
        <v>8053</v>
      </c>
      <c r="E730" s="3" t="s">
        <v>479</v>
      </c>
      <c r="F730" s="8"/>
      <c r="G730" s="3" t="s">
        <v>8054</v>
      </c>
      <c r="H730" s="3" t="s">
        <v>3390</v>
      </c>
      <c r="K730" s="3" t="s">
        <v>3390</v>
      </c>
      <c r="L730" s="6" t="s">
        <v>8053</v>
      </c>
      <c r="N730" s="3" t="s">
        <v>479</v>
      </c>
    </row>
    <row r="731" spans="1:14" ht="15.75" customHeight="1" x14ac:dyDescent="0.2">
      <c r="A731" s="3">
        <v>727</v>
      </c>
      <c r="B731" s="20" t="s">
        <v>5303</v>
      </c>
      <c r="C731" s="14" t="s">
        <v>8058</v>
      </c>
      <c r="E731" s="3" t="s">
        <v>7046</v>
      </c>
      <c r="F731" s="8"/>
      <c r="H731" s="3" t="s">
        <v>5303</v>
      </c>
      <c r="K731" s="3" t="s">
        <v>5303</v>
      </c>
      <c r="L731" s="6" t="s">
        <v>8058</v>
      </c>
      <c r="N731" s="3" t="s">
        <v>7046</v>
      </c>
    </row>
    <row r="732" spans="1:14" ht="15.75" customHeight="1" x14ac:dyDescent="0.2">
      <c r="A732" s="3">
        <v>728</v>
      </c>
      <c r="B732" s="20" t="s">
        <v>5304</v>
      </c>
      <c r="C732" s="14" t="s">
        <v>8064</v>
      </c>
      <c r="E732" s="3" t="s">
        <v>7843</v>
      </c>
      <c r="F732" s="8"/>
      <c r="G732" s="3" t="s">
        <v>8065</v>
      </c>
      <c r="H732" s="3" t="s">
        <v>5304</v>
      </c>
      <c r="K732" s="3" t="s">
        <v>5304</v>
      </c>
      <c r="L732" s="6" t="s">
        <v>8064</v>
      </c>
      <c r="N732" s="3" t="s">
        <v>7843</v>
      </c>
    </row>
    <row r="733" spans="1:14" ht="15.75" customHeight="1" x14ac:dyDescent="0.2">
      <c r="A733" s="3">
        <v>729</v>
      </c>
      <c r="B733" s="20" t="s">
        <v>5315</v>
      </c>
      <c r="C733" s="14" t="s">
        <v>8074</v>
      </c>
      <c r="E733" s="3" t="s">
        <v>8075</v>
      </c>
      <c r="F733" s="8"/>
      <c r="G733" s="3" t="s">
        <v>8077</v>
      </c>
      <c r="H733" s="3" t="s">
        <v>5315</v>
      </c>
      <c r="K733" s="3" t="s">
        <v>5315</v>
      </c>
      <c r="L733" s="6" t="s">
        <v>8074</v>
      </c>
      <c r="N733" s="3" t="s">
        <v>8075</v>
      </c>
    </row>
    <row r="734" spans="1:14" ht="15.75" customHeight="1" x14ac:dyDescent="0.2">
      <c r="A734" s="3">
        <v>730</v>
      </c>
      <c r="B734" s="20" t="s">
        <v>5316</v>
      </c>
      <c r="C734" s="14" t="s">
        <v>8080</v>
      </c>
      <c r="E734" s="3" t="s">
        <v>8081</v>
      </c>
      <c r="F734" s="8"/>
      <c r="H734" s="3" t="s">
        <v>5316</v>
      </c>
      <c r="K734" s="3" t="s">
        <v>5316</v>
      </c>
      <c r="L734" s="6" t="s">
        <v>8080</v>
      </c>
      <c r="N734" s="3" t="s">
        <v>8081</v>
      </c>
    </row>
    <row r="735" spans="1:14" ht="15.75" customHeight="1" x14ac:dyDescent="0.2">
      <c r="A735" s="3">
        <v>731</v>
      </c>
      <c r="B735" s="20" t="s">
        <v>5319</v>
      </c>
      <c r="C735" s="14" t="s">
        <v>8083</v>
      </c>
      <c r="E735" s="3" t="s">
        <v>7831</v>
      </c>
      <c r="F735" s="8"/>
      <c r="H735" s="3" t="s">
        <v>5319</v>
      </c>
      <c r="K735" s="3" t="s">
        <v>5319</v>
      </c>
      <c r="L735" s="6" t="s">
        <v>8083</v>
      </c>
      <c r="N735" s="3" t="s">
        <v>7831</v>
      </c>
    </row>
    <row r="736" spans="1:14" ht="15.75" customHeight="1" x14ac:dyDescent="0.2">
      <c r="A736" s="3">
        <v>732</v>
      </c>
      <c r="B736" s="20" t="s">
        <v>5323</v>
      </c>
      <c r="C736" s="14" t="s">
        <v>8086</v>
      </c>
      <c r="E736" s="3" t="s">
        <v>3169</v>
      </c>
      <c r="F736" s="8"/>
      <c r="H736" s="3" t="s">
        <v>5323</v>
      </c>
      <c r="K736" s="3" t="s">
        <v>5323</v>
      </c>
      <c r="L736" s="6" t="s">
        <v>8086</v>
      </c>
      <c r="N736" s="3" t="s">
        <v>3169</v>
      </c>
    </row>
    <row r="737" spans="1:14" ht="15.75" customHeight="1" x14ac:dyDescent="0.2">
      <c r="A737" s="3">
        <v>733</v>
      </c>
      <c r="B737" s="20" t="s">
        <v>5336</v>
      </c>
      <c r="C737" s="14" t="s">
        <v>8090</v>
      </c>
      <c r="E737" s="3" t="s">
        <v>5423</v>
      </c>
      <c r="F737" s="8"/>
      <c r="G737" s="3" t="s">
        <v>8095</v>
      </c>
      <c r="H737" s="3" t="s">
        <v>5336</v>
      </c>
      <c r="K737" s="3" t="s">
        <v>5336</v>
      </c>
      <c r="L737" s="6" t="s">
        <v>8090</v>
      </c>
      <c r="N737" s="3" t="s">
        <v>5423</v>
      </c>
    </row>
    <row r="738" spans="1:14" ht="15.75" customHeight="1" x14ac:dyDescent="0.2">
      <c r="A738" s="3">
        <v>734</v>
      </c>
      <c r="B738" s="20" t="s">
        <v>5338</v>
      </c>
      <c r="C738" s="14" t="s">
        <v>8100</v>
      </c>
      <c r="E738" s="3" t="s">
        <v>3822</v>
      </c>
      <c r="F738" s="8"/>
      <c r="G738" s="3" t="s">
        <v>8102</v>
      </c>
      <c r="H738" s="3" t="s">
        <v>5338</v>
      </c>
      <c r="K738" s="3" t="s">
        <v>5338</v>
      </c>
      <c r="L738" s="6" t="s">
        <v>8100</v>
      </c>
      <c r="N738" s="3" t="s">
        <v>3822</v>
      </c>
    </row>
    <row r="739" spans="1:14" ht="15.75" customHeight="1" x14ac:dyDescent="0.2">
      <c r="A739" s="3">
        <v>735</v>
      </c>
      <c r="B739" s="20" t="s">
        <v>5340</v>
      </c>
      <c r="C739" s="14" t="s">
        <v>8114</v>
      </c>
      <c r="E739" s="3" t="s">
        <v>5820</v>
      </c>
      <c r="F739" s="8"/>
      <c r="G739" s="3" t="s">
        <v>8116</v>
      </c>
      <c r="H739" s="3" t="s">
        <v>5340</v>
      </c>
      <c r="K739" s="3" t="s">
        <v>5340</v>
      </c>
      <c r="L739" s="6" t="s">
        <v>8114</v>
      </c>
      <c r="N739" s="3" t="s">
        <v>5820</v>
      </c>
    </row>
    <row r="740" spans="1:14" ht="15.75" customHeight="1" x14ac:dyDescent="0.2">
      <c r="A740" s="3">
        <v>736</v>
      </c>
      <c r="B740" s="20" t="s">
        <v>5348</v>
      </c>
      <c r="C740" s="14" t="s">
        <v>8117</v>
      </c>
      <c r="E740" s="3" t="s">
        <v>8118</v>
      </c>
      <c r="F740" s="8"/>
      <c r="H740" s="3" t="s">
        <v>5348</v>
      </c>
      <c r="K740" s="3" t="s">
        <v>5348</v>
      </c>
      <c r="L740" s="6" t="s">
        <v>8117</v>
      </c>
      <c r="N740" s="3" t="s">
        <v>8118</v>
      </c>
    </row>
    <row r="741" spans="1:14" ht="15.75" customHeight="1" x14ac:dyDescent="0.2">
      <c r="A741" s="3">
        <v>737</v>
      </c>
      <c r="B741" s="20" t="s">
        <v>5350</v>
      </c>
      <c r="C741" s="14" t="s">
        <v>8127</v>
      </c>
      <c r="E741" s="3" t="s">
        <v>4152</v>
      </c>
      <c r="F741" s="8"/>
      <c r="H741" s="3" t="s">
        <v>5350</v>
      </c>
      <c r="K741" s="3" t="s">
        <v>5350</v>
      </c>
      <c r="L741" s="6" t="s">
        <v>8127</v>
      </c>
      <c r="N741" s="3" t="s">
        <v>4152</v>
      </c>
    </row>
    <row r="742" spans="1:14" ht="15.75" customHeight="1" x14ac:dyDescent="0.2">
      <c r="A742" s="3">
        <v>738</v>
      </c>
      <c r="B742" s="20" t="s">
        <v>5357</v>
      </c>
      <c r="C742" s="14" t="s">
        <v>8135</v>
      </c>
      <c r="E742" s="3" t="s">
        <v>2351</v>
      </c>
      <c r="F742" s="8"/>
      <c r="H742" s="3" t="s">
        <v>5357</v>
      </c>
      <c r="K742" s="3" t="s">
        <v>5357</v>
      </c>
      <c r="L742" s="6" t="s">
        <v>8135</v>
      </c>
      <c r="N742" s="3" t="s">
        <v>2351</v>
      </c>
    </row>
    <row r="743" spans="1:14" ht="15.75" customHeight="1" x14ac:dyDescent="0.2">
      <c r="A743" s="3">
        <v>739</v>
      </c>
      <c r="B743" s="20" t="s">
        <v>5363</v>
      </c>
      <c r="C743" s="14" t="s">
        <v>8138</v>
      </c>
      <c r="E743" s="3" t="s">
        <v>8139</v>
      </c>
      <c r="F743" s="8"/>
      <c r="H743" s="3" t="s">
        <v>5363</v>
      </c>
      <c r="K743" s="3" t="s">
        <v>5363</v>
      </c>
      <c r="L743" s="6" t="s">
        <v>8138</v>
      </c>
      <c r="N743" s="3" t="s">
        <v>8139</v>
      </c>
    </row>
    <row r="744" spans="1:14" ht="15.75" customHeight="1" x14ac:dyDescent="0.2">
      <c r="A744" s="3">
        <v>740</v>
      </c>
      <c r="B744" s="20" t="s">
        <v>5368</v>
      </c>
      <c r="C744" s="14" t="s">
        <v>8142</v>
      </c>
      <c r="E744" s="3" t="s">
        <v>5794</v>
      </c>
      <c r="F744" s="8"/>
      <c r="H744" s="3" t="s">
        <v>5368</v>
      </c>
      <c r="K744" s="3" t="s">
        <v>5368</v>
      </c>
      <c r="L744" s="6" t="s">
        <v>8142</v>
      </c>
      <c r="N744" s="3" t="s">
        <v>5794</v>
      </c>
    </row>
    <row r="745" spans="1:14" ht="15.75" customHeight="1" x14ac:dyDescent="0.2">
      <c r="A745" s="3">
        <v>741</v>
      </c>
      <c r="B745" s="20" t="s">
        <v>5370</v>
      </c>
      <c r="C745" s="14" t="s">
        <v>8144</v>
      </c>
      <c r="E745" s="3" t="s">
        <v>560</v>
      </c>
      <c r="F745" s="8"/>
      <c r="G745" s="3" t="s">
        <v>8145</v>
      </c>
      <c r="H745" s="3" t="s">
        <v>5370</v>
      </c>
      <c r="K745" s="3" t="s">
        <v>5370</v>
      </c>
      <c r="L745" s="6" t="s">
        <v>8144</v>
      </c>
      <c r="N745" s="3" t="s">
        <v>560</v>
      </c>
    </row>
    <row r="746" spans="1:14" ht="15.75" customHeight="1" x14ac:dyDescent="0.2">
      <c r="A746" s="3">
        <v>742</v>
      </c>
      <c r="B746" s="20" t="s">
        <v>5398</v>
      </c>
      <c r="C746" s="14" t="s">
        <v>8147</v>
      </c>
      <c r="E746" s="3" t="s">
        <v>244</v>
      </c>
      <c r="F746" s="8"/>
      <c r="H746" s="3" t="s">
        <v>5398</v>
      </c>
      <c r="K746" s="3" t="s">
        <v>5398</v>
      </c>
      <c r="L746" s="6" t="s">
        <v>8147</v>
      </c>
      <c r="N746" s="3" t="s">
        <v>244</v>
      </c>
    </row>
    <row r="747" spans="1:14" ht="15.75" customHeight="1" x14ac:dyDescent="0.2">
      <c r="A747" s="3">
        <v>743</v>
      </c>
      <c r="B747" s="14" t="s">
        <v>5416</v>
      </c>
      <c r="C747" s="14" t="s">
        <v>8152</v>
      </c>
      <c r="E747" s="3" t="s">
        <v>8154</v>
      </c>
      <c r="F747" s="8"/>
      <c r="G747" s="3" t="s">
        <v>8155</v>
      </c>
      <c r="H747" s="6" t="s">
        <v>5416</v>
      </c>
      <c r="K747" s="6" t="s">
        <v>5416</v>
      </c>
      <c r="L747" s="6" t="s">
        <v>8152</v>
      </c>
      <c r="N747" s="3" t="s">
        <v>8154</v>
      </c>
    </row>
    <row r="748" spans="1:14" ht="15.75" customHeight="1" x14ac:dyDescent="0.2">
      <c r="A748" s="3">
        <v>744</v>
      </c>
      <c r="B748" s="14" t="s">
        <v>5420</v>
      </c>
      <c r="C748" s="14" t="s">
        <v>8160</v>
      </c>
      <c r="E748" s="3" t="s">
        <v>8162</v>
      </c>
      <c r="F748" s="8"/>
      <c r="G748" s="3" t="s">
        <v>8164</v>
      </c>
      <c r="H748" s="6" t="s">
        <v>5420</v>
      </c>
      <c r="K748" s="6" t="s">
        <v>5420</v>
      </c>
      <c r="L748" s="6" t="s">
        <v>8160</v>
      </c>
      <c r="N748" s="3" t="s">
        <v>8162</v>
      </c>
    </row>
    <row r="749" spans="1:14" ht="15.75" customHeight="1" x14ac:dyDescent="0.2">
      <c r="A749" s="3">
        <v>745</v>
      </c>
      <c r="B749" s="20" t="s">
        <v>5421</v>
      </c>
      <c r="C749" s="14" t="s">
        <v>8171</v>
      </c>
      <c r="E749" s="3" t="s">
        <v>3245</v>
      </c>
      <c r="F749" s="8"/>
      <c r="H749" s="3" t="s">
        <v>5421</v>
      </c>
      <c r="K749" s="3" t="s">
        <v>5421</v>
      </c>
      <c r="L749" s="6" t="s">
        <v>8171</v>
      </c>
      <c r="N749" s="3" t="s">
        <v>3245</v>
      </c>
    </row>
    <row r="750" spans="1:14" ht="15.75" customHeight="1" x14ac:dyDescent="0.2">
      <c r="A750" s="3">
        <v>746</v>
      </c>
      <c r="B750" s="20" t="s">
        <v>5425</v>
      </c>
      <c r="C750" s="14" t="s">
        <v>8175</v>
      </c>
      <c r="E750" s="3" t="s">
        <v>1967</v>
      </c>
      <c r="F750" s="8"/>
      <c r="H750" s="3" t="s">
        <v>5425</v>
      </c>
      <c r="K750" s="3" t="s">
        <v>5425</v>
      </c>
      <c r="L750" s="6" t="s">
        <v>8175</v>
      </c>
      <c r="N750" s="3" t="s">
        <v>1967</v>
      </c>
    </row>
    <row r="751" spans="1:14" ht="15.75" customHeight="1" x14ac:dyDescent="0.2">
      <c r="A751" s="3">
        <v>747</v>
      </c>
      <c r="B751" s="20" t="s">
        <v>5426</v>
      </c>
      <c r="C751" s="14" t="s">
        <v>8178</v>
      </c>
      <c r="E751" s="3" t="s">
        <v>746</v>
      </c>
      <c r="F751" s="8"/>
      <c r="H751" s="3" t="s">
        <v>5426</v>
      </c>
      <c r="K751" s="3" t="s">
        <v>5426</v>
      </c>
      <c r="L751" s="6" t="s">
        <v>8178</v>
      </c>
      <c r="N751" s="3" t="s">
        <v>746</v>
      </c>
    </row>
    <row r="752" spans="1:14" ht="15.75" customHeight="1" x14ac:dyDescent="0.2">
      <c r="A752" s="3">
        <v>748</v>
      </c>
      <c r="B752" s="20" t="s">
        <v>5447</v>
      </c>
      <c r="C752" s="14" t="s">
        <v>8182</v>
      </c>
      <c r="E752" s="3" t="s">
        <v>8184</v>
      </c>
      <c r="F752" s="8"/>
      <c r="H752" s="3" t="s">
        <v>5447</v>
      </c>
      <c r="K752" s="3" t="s">
        <v>5447</v>
      </c>
      <c r="L752" s="6" t="s">
        <v>8182</v>
      </c>
      <c r="N752" s="3" t="s">
        <v>8184</v>
      </c>
    </row>
    <row r="753" spans="1:14" ht="15.75" customHeight="1" x14ac:dyDescent="0.2">
      <c r="A753" s="3">
        <v>749</v>
      </c>
      <c r="B753" s="20" t="s">
        <v>5451</v>
      </c>
      <c r="C753" s="14" t="s">
        <v>8186</v>
      </c>
      <c r="E753" s="3" t="s">
        <v>8188</v>
      </c>
      <c r="F753" s="8"/>
      <c r="G753" s="3" t="s">
        <v>8189</v>
      </c>
      <c r="H753" s="3" t="s">
        <v>5451</v>
      </c>
      <c r="K753" s="3" t="s">
        <v>5451</v>
      </c>
      <c r="L753" s="6" t="s">
        <v>8186</v>
      </c>
      <c r="N753" s="3" t="s">
        <v>8188</v>
      </c>
    </row>
    <row r="754" spans="1:14" ht="15.75" customHeight="1" x14ac:dyDescent="0.2">
      <c r="A754" s="3">
        <v>750</v>
      </c>
      <c r="B754" s="20" t="s">
        <v>5454</v>
      </c>
      <c r="C754" s="14" t="s">
        <v>8193</v>
      </c>
      <c r="E754" s="3" t="s">
        <v>8195</v>
      </c>
      <c r="F754" s="8"/>
      <c r="G754" s="3" t="s">
        <v>8196</v>
      </c>
      <c r="H754" s="3" t="s">
        <v>5454</v>
      </c>
      <c r="K754" s="3" t="s">
        <v>5454</v>
      </c>
      <c r="L754" s="6" t="s">
        <v>8193</v>
      </c>
      <c r="N754" s="3" t="s">
        <v>8195</v>
      </c>
    </row>
    <row r="755" spans="1:14" ht="15.75" customHeight="1" x14ac:dyDescent="0.2">
      <c r="A755" s="3">
        <v>751</v>
      </c>
      <c r="B755" s="20" t="s">
        <v>1816</v>
      </c>
      <c r="C755" s="14" t="s">
        <v>8199</v>
      </c>
      <c r="E755" s="3" t="s">
        <v>93</v>
      </c>
      <c r="F755" s="8"/>
      <c r="G755" s="3" t="s">
        <v>8201</v>
      </c>
      <c r="H755" s="3" t="s">
        <v>1816</v>
      </c>
      <c r="K755" s="3" t="s">
        <v>1816</v>
      </c>
      <c r="L755" s="6" t="s">
        <v>8199</v>
      </c>
      <c r="N755" s="3" t="s">
        <v>93</v>
      </c>
    </row>
    <row r="756" spans="1:14" ht="15.75" customHeight="1" x14ac:dyDescent="0.2">
      <c r="A756" s="3">
        <v>752</v>
      </c>
      <c r="B756" s="20" t="s">
        <v>1530</v>
      </c>
      <c r="C756" s="14" t="s">
        <v>8202</v>
      </c>
      <c r="E756" s="3" t="s">
        <v>93</v>
      </c>
      <c r="F756" s="8"/>
      <c r="G756" s="3" t="s">
        <v>8204</v>
      </c>
      <c r="H756" s="3" t="s">
        <v>1530</v>
      </c>
      <c r="K756" s="3" t="s">
        <v>1530</v>
      </c>
      <c r="L756" s="6" t="s">
        <v>8202</v>
      </c>
      <c r="N756" s="3" t="s">
        <v>93</v>
      </c>
    </row>
    <row r="757" spans="1:14" ht="15.75" customHeight="1" x14ac:dyDescent="0.2">
      <c r="A757" s="3">
        <v>753</v>
      </c>
      <c r="B757" s="20" t="s">
        <v>5489</v>
      </c>
      <c r="C757" s="14" t="s">
        <v>8208</v>
      </c>
      <c r="E757" s="3" t="s">
        <v>193</v>
      </c>
      <c r="F757" s="8"/>
      <c r="H757" s="3" t="s">
        <v>5489</v>
      </c>
      <c r="K757" s="3" t="s">
        <v>5489</v>
      </c>
      <c r="L757" s="6" t="s">
        <v>8208</v>
      </c>
      <c r="N757" s="3" t="s">
        <v>193</v>
      </c>
    </row>
    <row r="758" spans="1:14" ht="15.75" customHeight="1" x14ac:dyDescent="0.2">
      <c r="A758" s="3">
        <v>754</v>
      </c>
      <c r="B758" s="20" t="s">
        <v>5493</v>
      </c>
      <c r="C758" s="14" t="s">
        <v>8212</v>
      </c>
      <c r="E758" s="3" t="s">
        <v>1379</v>
      </c>
      <c r="F758" s="8"/>
      <c r="H758" s="3" t="s">
        <v>5493</v>
      </c>
      <c r="K758" s="3" t="s">
        <v>5493</v>
      </c>
      <c r="L758" s="6" t="s">
        <v>8212</v>
      </c>
      <c r="N758" s="3" t="s">
        <v>1379</v>
      </c>
    </row>
    <row r="759" spans="1:14" ht="15.75" customHeight="1" x14ac:dyDescent="0.2">
      <c r="A759" s="3">
        <v>755</v>
      </c>
      <c r="B759" s="20" t="s">
        <v>5499</v>
      </c>
      <c r="C759" s="14" t="s">
        <v>8215</v>
      </c>
      <c r="E759" s="3" t="s">
        <v>746</v>
      </c>
      <c r="F759" s="8"/>
      <c r="H759" s="3" t="s">
        <v>5499</v>
      </c>
      <c r="K759" s="3" t="s">
        <v>5499</v>
      </c>
      <c r="L759" s="6" t="s">
        <v>8215</v>
      </c>
      <c r="N759" s="3" t="s">
        <v>746</v>
      </c>
    </row>
    <row r="760" spans="1:14" ht="15.75" customHeight="1" x14ac:dyDescent="0.2">
      <c r="A760" s="3">
        <v>756</v>
      </c>
      <c r="B760" s="20" t="s">
        <v>5501</v>
      </c>
      <c r="C760" s="14" t="s">
        <v>8218</v>
      </c>
      <c r="E760" s="3" t="s">
        <v>479</v>
      </c>
      <c r="F760" s="8"/>
      <c r="G760" s="3" t="s">
        <v>8219</v>
      </c>
      <c r="H760" s="3" t="s">
        <v>5501</v>
      </c>
      <c r="K760" s="3" t="s">
        <v>5501</v>
      </c>
      <c r="L760" s="6" t="s">
        <v>8218</v>
      </c>
      <c r="N760" s="3" t="s">
        <v>479</v>
      </c>
    </row>
    <row r="761" spans="1:14" ht="15.75" customHeight="1" x14ac:dyDescent="0.2">
      <c r="A761" s="3">
        <v>757</v>
      </c>
      <c r="B761" s="20" t="s">
        <v>5516</v>
      </c>
      <c r="C761" s="14" t="s">
        <v>8220</v>
      </c>
      <c r="E761" s="3" t="s">
        <v>4914</v>
      </c>
      <c r="F761" s="8"/>
      <c r="G761" s="3" t="s">
        <v>8225</v>
      </c>
      <c r="H761" s="3" t="s">
        <v>5516</v>
      </c>
      <c r="K761" s="3" t="s">
        <v>5516</v>
      </c>
      <c r="L761" s="6" t="s">
        <v>8220</v>
      </c>
      <c r="N761" s="3" t="s">
        <v>4914</v>
      </c>
    </row>
    <row r="762" spans="1:14" ht="15.75" customHeight="1" x14ac:dyDescent="0.2">
      <c r="A762" s="3">
        <v>758</v>
      </c>
      <c r="B762" s="20" t="s">
        <v>5520</v>
      </c>
      <c r="C762" s="14" t="s">
        <v>8234</v>
      </c>
      <c r="E762" s="3" t="s">
        <v>4933</v>
      </c>
      <c r="F762" s="8"/>
      <c r="H762" s="3" t="s">
        <v>5520</v>
      </c>
      <c r="K762" s="3" t="s">
        <v>5520</v>
      </c>
      <c r="L762" s="6" t="s">
        <v>8234</v>
      </c>
      <c r="N762" s="3" t="s">
        <v>4933</v>
      </c>
    </row>
    <row r="763" spans="1:14" ht="15.75" customHeight="1" x14ac:dyDescent="0.2">
      <c r="A763" s="3">
        <v>759</v>
      </c>
      <c r="B763" s="20" t="s">
        <v>5527</v>
      </c>
      <c r="C763" s="14" t="s">
        <v>8237</v>
      </c>
      <c r="E763" s="3" t="s">
        <v>7825</v>
      </c>
      <c r="F763" s="8"/>
      <c r="H763" s="3" t="s">
        <v>5527</v>
      </c>
      <c r="K763" s="3" t="s">
        <v>5527</v>
      </c>
      <c r="L763" s="6" t="s">
        <v>8237</v>
      </c>
      <c r="N763" s="3" t="s">
        <v>7825</v>
      </c>
    </row>
    <row r="764" spans="1:14" ht="15.75" customHeight="1" x14ac:dyDescent="0.2">
      <c r="A764" s="3">
        <v>760</v>
      </c>
      <c r="B764" s="20" t="s">
        <v>5531</v>
      </c>
      <c r="C764" s="14" t="s">
        <v>8241</v>
      </c>
      <c r="E764" s="3" t="s">
        <v>8244</v>
      </c>
      <c r="F764" s="8"/>
      <c r="G764" s="3" t="s">
        <v>8247</v>
      </c>
      <c r="H764" s="3" t="s">
        <v>5531</v>
      </c>
      <c r="K764" s="3" t="s">
        <v>5531</v>
      </c>
      <c r="L764" s="6" t="s">
        <v>8241</v>
      </c>
      <c r="N764" s="3" t="s">
        <v>8244</v>
      </c>
    </row>
    <row r="765" spans="1:14" ht="15.75" customHeight="1" x14ac:dyDescent="0.2">
      <c r="A765" s="3">
        <v>761</v>
      </c>
      <c r="B765" s="20" t="s">
        <v>5550</v>
      </c>
      <c r="C765" s="14" t="s">
        <v>8250</v>
      </c>
      <c r="E765" s="3" t="s">
        <v>8252</v>
      </c>
      <c r="F765" s="8"/>
      <c r="H765" s="3" t="s">
        <v>5550</v>
      </c>
      <c r="K765" s="3" t="s">
        <v>5550</v>
      </c>
      <c r="L765" s="6" t="s">
        <v>8250</v>
      </c>
      <c r="N765" s="3" t="s">
        <v>8252</v>
      </c>
    </row>
    <row r="766" spans="1:14" ht="15.75" customHeight="1" x14ac:dyDescent="0.2">
      <c r="A766" s="3">
        <v>762</v>
      </c>
      <c r="B766" s="20" t="s">
        <v>5559</v>
      </c>
      <c r="C766" s="14" t="s">
        <v>8257</v>
      </c>
      <c r="E766" s="3" t="s">
        <v>3169</v>
      </c>
      <c r="F766" s="8"/>
      <c r="G766" s="3" t="s">
        <v>8259</v>
      </c>
      <c r="H766" s="3" t="s">
        <v>5559</v>
      </c>
      <c r="K766" s="3" t="s">
        <v>5559</v>
      </c>
      <c r="L766" s="6" t="s">
        <v>8257</v>
      </c>
      <c r="N766" s="3" t="s">
        <v>3169</v>
      </c>
    </row>
    <row r="767" spans="1:14" ht="15.75" customHeight="1" x14ac:dyDescent="0.2">
      <c r="A767" s="3">
        <v>763</v>
      </c>
      <c r="B767" s="20" t="s">
        <v>5569</v>
      </c>
      <c r="C767" s="14" t="s">
        <v>8262</v>
      </c>
      <c r="E767" s="3" t="s">
        <v>2657</v>
      </c>
      <c r="F767" s="8"/>
      <c r="H767" s="3" t="s">
        <v>5569</v>
      </c>
      <c r="K767" s="3" t="s">
        <v>5569</v>
      </c>
      <c r="L767" s="6" t="s">
        <v>8262</v>
      </c>
      <c r="N767" s="3" t="s">
        <v>2657</v>
      </c>
    </row>
    <row r="768" spans="1:14" ht="15.75" customHeight="1" x14ac:dyDescent="0.2">
      <c r="A768" s="3">
        <v>764</v>
      </c>
      <c r="B768" s="20" t="s">
        <v>5573</v>
      </c>
      <c r="C768" s="14" t="s">
        <v>8267</v>
      </c>
      <c r="E768" s="3" t="s">
        <v>554</v>
      </c>
      <c r="F768" s="8"/>
      <c r="G768" s="3" t="s">
        <v>8269</v>
      </c>
      <c r="H768" s="3" t="s">
        <v>5573</v>
      </c>
      <c r="K768" s="3" t="s">
        <v>5573</v>
      </c>
      <c r="L768" s="6" t="s">
        <v>8267</v>
      </c>
      <c r="N768" s="3" t="s">
        <v>554</v>
      </c>
    </row>
    <row r="769" spans="1:14" ht="15.75" customHeight="1" x14ac:dyDescent="0.2">
      <c r="A769" s="3">
        <v>765</v>
      </c>
      <c r="B769" s="20" t="s">
        <v>5584</v>
      </c>
      <c r="C769" s="14" t="s">
        <v>8273</v>
      </c>
      <c r="E769" s="3" t="s">
        <v>8275</v>
      </c>
      <c r="F769" s="8"/>
      <c r="H769" s="3" t="s">
        <v>5584</v>
      </c>
      <c r="K769" s="3" t="s">
        <v>5584</v>
      </c>
      <c r="L769" s="6" t="s">
        <v>8273</v>
      </c>
      <c r="N769" s="3" t="s">
        <v>8275</v>
      </c>
    </row>
    <row r="770" spans="1:14" ht="15.75" customHeight="1" x14ac:dyDescent="0.2">
      <c r="A770" s="3">
        <v>766</v>
      </c>
      <c r="B770" s="20" t="s">
        <v>5587</v>
      </c>
      <c r="C770" s="14" t="s">
        <v>8278</v>
      </c>
      <c r="E770" s="3" t="s">
        <v>7684</v>
      </c>
      <c r="F770" s="8"/>
      <c r="G770" s="3" t="s">
        <v>8280</v>
      </c>
      <c r="H770" s="3" t="s">
        <v>5587</v>
      </c>
      <c r="K770" s="3" t="s">
        <v>5587</v>
      </c>
      <c r="L770" s="6" t="s">
        <v>8278</v>
      </c>
      <c r="N770" s="3" t="s">
        <v>7684</v>
      </c>
    </row>
    <row r="771" spans="1:14" ht="15.75" customHeight="1" x14ac:dyDescent="0.2">
      <c r="A771" s="3">
        <v>767</v>
      </c>
      <c r="B771" s="20" t="s">
        <v>5589</v>
      </c>
      <c r="C771" s="14" t="s">
        <v>8284</v>
      </c>
      <c r="E771" s="3" t="s">
        <v>1076</v>
      </c>
      <c r="F771" s="8"/>
      <c r="H771" s="3" t="s">
        <v>5589</v>
      </c>
      <c r="K771" s="3" t="s">
        <v>5589</v>
      </c>
      <c r="L771" s="6" t="s">
        <v>8284</v>
      </c>
      <c r="N771" s="3" t="s">
        <v>1076</v>
      </c>
    </row>
    <row r="772" spans="1:14" ht="15.75" customHeight="1" x14ac:dyDescent="0.2">
      <c r="A772" s="3">
        <v>768</v>
      </c>
      <c r="B772" s="20" t="s">
        <v>5592</v>
      </c>
      <c r="C772" s="14" t="s">
        <v>8287</v>
      </c>
      <c r="E772" s="3" t="s">
        <v>1424</v>
      </c>
      <c r="F772" s="8"/>
      <c r="H772" s="3" t="s">
        <v>5592</v>
      </c>
      <c r="K772" s="3" t="s">
        <v>5592</v>
      </c>
      <c r="L772" s="6" t="s">
        <v>8287</v>
      </c>
      <c r="N772" s="3" t="s">
        <v>1424</v>
      </c>
    </row>
    <row r="773" spans="1:14" ht="15.75" customHeight="1" x14ac:dyDescent="0.2">
      <c r="A773" s="3">
        <v>769</v>
      </c>
      <c r="B773" s="20" t="s">
        <v>5595</v>
      </c>
      <c r="C773" s="14" t="s">
        <v>8290</v>
      </c>
      <c r="E773" s="3" t="s">
        <v>8292</v>
      </c>
      <c r="F773" s="8"/>
      <c r="G773" s="3" t="s">
        <v>8294</v>
      </c>
      <c r="H773" s="3" t="s">
        <v>5595</v>
      </c>
      <c r="K773" s="3" t="s">
        <v>5595</v>
      </c>
      <c r="L773" s="6" t="s">
        <v>8290</v>
      </c>
      <c r="N773" s="3" t="s">
        <v>8292</v>
      </c>
    </row>
    <row r="774" spans="1:14" ht="15.75" customHeight="1" x14ac:dyDescent="0.2">
      <c r="A774" s="3">
        <v>770</v>
      </c>
      <c r="B774" s="20" t="s">
        <v>5616</v>
      </c>
      <c r="C774" s="14" t="s">
        <v>8296</v>
      </c>
      <c r="E774" s="3" t="s">
        <v>1036</v>
      </c>
      <c r="F774" s="8"/>
      <c r="H774" s="3" t="s">
        <v>5616</v>
      </c>
      <c r="K774" s="3" t="s">
        <v>5616</v>
      </c>
      <c r="L774" s="6" t="s">
        <v>8296</v>
      </c>
      <c r="N774" s="3" t="s">
        <v>1036</v>
      </c>
    </row>
    <row r="775" spans="1:14" ht="15.75" customHeight="1" x14ac:dyDescent="0.2">
      <c r="A775" s="3">
        <v>771</v>
      </c>
      <c r="B775" s="20" t="s">
        <v>5620</v>
      </c>
      <c r="C775" s="14" t="s">
        <v>8301</v>
      </c>
      <c r="E775" s="3" t="s">
        <v>8302</v>
      </c>
      <c r="F775" s="8"/>
      <c r="H775" s="3" t="s">
        <v>5620</v>
      </c>
      <c r="K775" s="3" t="s">
        <v>5620</v>
      </c>
      <c r="L775" s="6" t="s">
        <v>8301</v>
      </c>
      <c r="N775" s="3" t="s">
        <v>8302</v>
      </c>
    </row>
    <row r="776" spans="1:14" ht="15.75" customHeight="1" x14ac:dyDescent="0.2">
      <c r="A776" s="3">
        <v>772</v>
      </c>
      <c r="B776" s="20" t="s">
        <v>5621</v>
      </c>
      <c r="C776" s="14" t="s">
        <v>8306</v>
      </c>
      <c r="E776" s="3" t="s">
        <v>3265</v>
      </c>
      <c r="F776" s="8"/>
      <c r="G776" s="3" t="s">
        <v>8307</v>
      </c>
      <c r="H776" s="3" t="s">
        <v>5621</v>
      </c>
      <c r="K776" s="3" t="s">
        <v>5621</v>
      </c>
      <c r="L776" s="6" t="s">
        <v>8306</v>
      </c>
      <c r="N776" s="3" t="s">
        <v>3265</v>
      </c>
    </row>
    <row r="777" spans="1:14" ht="15.75" customHeight="1" x14ac:dyDescent="0.2">
      <c r="A777" s="3">
        <v>773</v>
      </c>
      <c r="B777" s="20" t="s">
        <v>5622</v>
      </c>
      <c r="C777" s="14" t="s">
        <v>8309</v>
      </c>
      <c r="E777" s="3" t="s">
        <v>8312</v>
      </c>
      <c r="F777" s="8"/>
      <c r="H777" s="3" t="s">
        <v>5622</v>
      </c>
      <c r="K777" s="3" t="s">
        <v>5622</v>
      </c>
      <c r="L777" s="6" t="s">
        <v>8309</v>
      </c>
      <c r="N777" s="3" t="s">
        <v>8312</v>
      </c>
    </row>
    <row r="778" spans="1:14" ht="15.75" customHeight="1" x14ac:dyDescent="0.2">
      <c r="A778" s="3">
        <v>774</v>
      </c>
      <c r="B778" s="20" t="s">
        <v>5625</v>
      </c>
      <c r="C778" s="14" t="s">
        <v>8315</v>
      </c>
      <c r="E778" s="3" t="s">
        <v>8316</v>
      </c>
      <c r="F778" s="8"/>
      <c r="H778" s="3" t="s">
        <v>5625</v>
      </c>
      <c r="K778" s="3" t="s">
        <v>5625</v>
      </c>
      <c r="L778" s="6" t="s">
        <v>8315</v>
      </c>
      <c r="N778" s="3" t="s">
        <v>8316</v>
      </c>
    </row>
    <row r="779" spans="1:14" ht="15.75" customHeight="1" x14ac:dyDescent="0.2">
      <c r="A779" s="3">
        <v>775</v>
      </c>
      <c r="B779" s="20" t="s">
        <v>5638</v>
      </c>
      <c r="C779" s="14" t="s">
        <v>8319</v>
      </c>
      <c r="E779" s="3" t="s">
        <v>4272</v>
      </c>
      <c r="F779" s="8"/>
      <c r="G779" s="3" t="s">
        <v>8320</v>
      </c>
      <c r="H779" s="3" t="s">
        <v>5638</v>
      </c>
      <c r="K779" s="3" t="s">
        <v>5638</v>
      </c>
      <c r="L779" s="6" t="s">
        <v>8319</v>
      </c>
      <c r="N779" s="3" t="s">
        <v>4272</v>
      </c>
    </row>
    <row r="780" spans="1:14" ht="15.75" customHeight="1" x14ac:dyDescent="0.2">
      <c r="A780" s="3">
        <v>776</v>
      </c>
      <c r="B780" s="20" t="s">
        <v>5643</v>
      </c>
      <c r="C780" s="14" t="s">
        <v>8325</v>
      </c>
      <c r="E780" s="3" t="s">
        <v>8328</v>
      </c>
      <c r="F780" s="8"/>
      <c r="G780" s="3" t="s">
        <v>8329</v>
      </c>
      <c r="H780" s="3" t="s">
        <v>5643</v>
      </c>
      <c r="K780" s="3" t="s">
        <v>5643</v>
      </c>
      <c r="L780" s="6" t="s">
        <v>8325</v>
      </c>
      <c r="N780" s="3" t="s">
        <v>8328</v>
      </c>
    </row>
    <row r="781" spans="1:14" ht="15.75" customHeight="1" x14ac:dyDescent="0.2">
      <c r="A781" s="3">
        <v>777</v>
      </c>
      <c r="B781" s="20" t="s">
        <v>1822</v>
      </c>
      <c r="C781" s="14" t="s">
        <v>8336</v>
      </c>
      <c r="E781" s="3" t="s">
        <v>1633</v>
      </c>
      <c r="F781" s="8"/>
      <c r="G781" s="3" t="s">
        <v>8340</v>
      </c>
      <c r="H781" s="3" t="s">
        <v>1822</v>
      </c>
      <c r="K781" s="3" t="s">
        <v>1822</v>
      </c>
      <c r="L781" s="6" t="s">
        <v>8336</v>
      </c>
      <c r="N781" s="3" t="s">
        <v>1633</v>
      </c>
    </row>
    <row r="782" spans="1:14" ht="15.75" customHeight="1" x14ac:dyDescent="0.2">
      <c r="A782" s="3">
        <v>778</v>
      </c>
      <c r="B782" s="20" t="s">
        <v>5664</v>
      </c>
      <c r="C782" s="14" t="s">
        <v>8343</v>
      </c>
      <c r="E782" s="3" t="s">
        <v>8345</v>
      </c>
      <c r="F782" s="8"/>
      <c r="G782" s="3" t="s">
        <v>8347</v>
      </c>
      <c r="H782" s="3" t="s">
        <v>5664</v>
      </c>
      <c r="K782" s="3" t="s">
        <v>5664</v>
      </c>
      <c r="L782" s="6" t="s">
        <v>8343</v>
      </c>
      <c r="N782" s="3" t="s">
        <v>8345</v>
      </c>
    </row>
    <row r="783" spans="1:14" ht="15.75" customHeight="1" x14ac:dyDescent="0.2">
      <c r="A783" s="3">
        <v>779</v>
      </c>
      <c r="B783" s="20" t="s">
        <v>2303</v>
      </c>
      <c r="C783" s="14" t="s">
        <v>8351</v>
      </c>
      <c r="E783" s="3" t="s">
        <v>1098</v>
      </c>
      <c r="F783" s="8"/>
      <c r="G783" s="3" t="s">
        <v>8352</v>
      </c>
      <c r="H783" s="3" t="s">
        <v>2303</v>
      </c>
      <c r="K783" s="3" t="s">
        <v>2303</v>
      </c>
      <c r="L783" s="6" t="s">
        <v>8351</v>
      </c>
      <c r="N783" s="3" t="s">
        <v>1098</v>
      </c>
    </row>
    <row r="784" spans="1:14" ht="15.75" customHeight="1" x14ac:dyDescent="0.2">
      <c r="A784" s="3">
        <v>780</v>
      </c>
      <c r="B784" s="20" t="s">
        <v>5682</v>
      </c>
      <c r="C784" s="14" t="s">
        <v>8355</v>
      </c>
      <c r="E784" s="3" t="s">
        <v>8299</v>
      </c>
      <c r="F784" s="8"/>
      <c r="H784" s="3" t="s">
        <v>5682</v>
      </c>
      <c r="K784" s="3" t="s">
        <v>5682</v>
      </c>
      <c r="L784" s="6" t="s">
        <v>8355</v>
      </c>
      <c r="N784" s="3" t="s">
        <v>8299</v>
      </c>
    </row>
    <row r="785" spans="1:14" ht="15.75" customHeight="1" x14ac:dyDescent="0.2">
      <c r="A785" s="3">
        <v>781</v>
      </c>
      <c r="B785" s="20" t="s">
        <v>5684</v>
      </c>
      <c r="C785" s="14" t="s">
        <v>8361</v>
      </c>
      <c r="E785" s="3" t="s">
        <v>8363</v>
      </c>
      <c r="F785" s="8"/>
      <c r="G785" s="3" t="s">
        <v>8364</v>
      </c>
      <c r="H785" s="3" t="s">
        <v>5684</v>
      </c>
      <c r="K785" s="3" t="s">
        <v>5684</v>
      </c>
      <c r="L785" s="6" t="s">
        <v>8361</v>
      </c>
      <c r="N785" s="3" t="s">
        <v>8363</v>
      </c>
    </row>
    <row r="786" spans="1:14" ht="15.75" customHeight="1" x14ac:dyDescent="0.2">
      <c r="A786" s="3">
        <v>782</v>
      </c>
      <c r="B786" s="20" t="s">
        <v>5685</v>
      </c>
      <c r="C786" s="14" t="s">
        <v>8367</v>
      </c>
      <c r="E786" s="3" t="s">
        <v>8368</v>
      </c>
      <c r="F786" s="8"/>
      <c r="G786" s="3" t="s">
        <v>8370</v>
      </c>
      <c r="H786" s="3" t="s">
        <v>5685</v>
      </c>
      <c r="K786" s="3" t="s">
        <v>5685</v>
      </c>
      <c r="L786" s="6" t="s">
        <v>8367</v>
      </c>
      <c r="N786" s="3" t="s">
        <v>8368</v>
      </c>
    </row>
    <row r="787" spans="1:14" ht="15.75" customHeight="1" x14ac:dyDescent="0.2">
      <c r="A787" s="3">
        <v>783</v>
      </c>
      <c r="B787" s="20" t="s">
        <v>5698</v>
      </c>
      <c r="C787" s="14" t="s">
        <v>8372</v>
      </c>
      <c r="E787" s="3" t="s">
        <v>8374</v>
      </c>
      <c r="F787" s="8"/>
      <c r="G787" s="3" t="s">
        <v>8376</v>
      </c>
      <c r="H787" s="3" t="s">
        <v>5698</v>
      </c>
      <c r="K787" s="3" t="s">
        <v>5698</v>
      </c>
      <c r="L787" s="6" t="s">
        <v>8372</v>
      </c>
      <c r="N787" s="3" t="s">
        <v>8374</v>
      </c>
    </row>
    <row r="788" spans="1:14" ht="15.75" customHeight="1" x14ac:dyDescent="0.2">
      <c r="A788" s="3">
        <v>784</v>
      </c>
      <c r="B788" s="20" t="s">
        <v>5699</v>
      </c>
      <c r="C788" s="14" t="s">
        <v>8379</v>
      </c>
      <c r="E788" s="3" t="s">
        <v>268</v>
      </c>
      <c r="F788" s="8"/>
      <c r="G788" s="3" t="s">
        <v>8381</v>
      </c>
      <c r="H788" s="3" t="s">
        <v>5699</v>
      </c>
      <c r="K788" s="3" t="s">
        <v>5699</v>
      </c>
      <c r="L788" s="6" t="s">
        <v>8379</v>
      </c>
      <c r="N788" s="3" t="s">
        <v>268</v>
      </c>
    </row>
    <row r="789" spans="1:14" ht="15.75" customHeight="1" x14ac:dyDescent="0.2">
      <c r="A789" s="3">
        <v>785</v>
      </c>
      <c r="B789" s="20" t="s">
        <v>5701</v>
      </c>
      <c r="C789" s="14" t="s">
        <v>8384</v>
      </c>
      <c r="E789" s="3" t="s">
        <v>8386</v>
      </c>
      <c r="F789" s="8"/>
      <c r="H789" s="3" t="s">
        <v>5701</v>
      </c>
      <c r="K789" s="3" t="s">
        <v>5701</v>
      </c>
      <c r="L789" s="6" t="s">
        <v>8384</v>
      </c>
      <c r="N789" s="3" t="s">
        <v>8386</v>
      </c>
    </row>
    <row r="790" spans="1:14" ht="15.75" customHeight="1" x14ac:dyDescent="0.2">
      <c r="A790" s="3">
        <v>786</v>
      </c>
      <c r="B790" s="20" t="s">
        <v>5704</v>
      </c>
      <c r="C790" s="14" t="s">
        <v>8391</v>
      </c>
      <c r="E790" s="3" t="s">
        <v>891</v>
      </c>
      <c r="F790" s="8"/>
      <c r="G790" s="3" t="s">
        <v>8394</v>
      </c>
      <c r="H790" s="3" t="s">
        <v>5704</v>
      </c>
      <c r="K790" s="3" t="s">
        <v>5704</v>
      </c>
      <c r="L790" s="6" t="s">
        <v>8391</v>
      </c>
      <c r="N790" s="3" t="s">
        <v>891</v>
      </c>
    </row>
    <row r="791" spans="1:14" ht="15.75" customHeight="1" x14ac:dyDescent="0.2">
      <c r="A791" s="3">
        <v>787</v>
      </c>
      <c r="B791" s="20" t="s">
        <v>5723</v>
      </c>
      <c r="C791" s="14" t="s">
        <v>8397</v>
      </c>
      <c r="E791" s="3" t="s">
        <v>8398</v>
      </c>
      <c r="F791" s="8"/>
      <c r="G791" s="3" t="s">
        <v>8399</v>
      </c>
      <c r="H791" s="3" t="s">
        <v>5723</v>
      </c>
      <c r="K791" s="3" t="s">
        <v>5723</v>
      </c>
      <c r="L791" s="6" t="s">
        <v>8397</v>
      </c>
      <c r="N791" s="3" t="s">
        <v>8398</v>
      </c>
    </row>
    <row r="792" spans="1:14" ht="15.75" customHeight="1" x14ac:dyDescent="0.2">
      <c r="A792" s="3">
        <v>788</v>
      </c>
      <c r="B792" s="20" t="s">
        <v>5724</v>
      </c>
      <c r="C792" s="14" t="s">
        <v>8404</v>
      </c>
      <c r="E792" s="3" t="s">
        <v>8406</v>
      </c>
      <c r="F792" s="8"/>
      <c r="H792" s="3" t="s">
        <v>5724</v>
      </c>
      <c r="K792" s="3" t="s">
        <v>5724</v>
      </c>
      <c r="L792" s="6" t="s">
        <v>8404</v>
      </c>
      <c r="N792" s="3" t="s">
        <v>8406</v>
      </c>
    </row>
    <row r="793" spans="1:14" ht="15.75" customHeight="1" x14ac:dyDescent="0.2">
      <c r="A793" s="3">
        <v>789</v>
      </c>
      <c r="B793" s="20" t="s">
        <v>4540</v>
      </c>
      <c r="C793" s="14" t="s">
        <v>8409</v>
      </c>
      <c r="E793" s="3" t="s">
        <v>592</v>
      </c>
      <c r="F793" s="8"/>
      <c r="G793" s="3" t="s">
        <v>8412</v>
      </c>
      <c r="H793" s="3" t="s">
        <v>4540</v>
      </c>
      <c r="K793" s="3" t="s">
        <v>4540</v>
      </c>
      <c r="L793" s="6" t="s">
        <v>8409</v>
      </c>
      <c r="N793" s="3" t="s">
        <v>592</v>
      </c>
    </row>
    <row r="794" spans="1:14" ht="15.75" customHeight="1" x14ac:dyDescent="0.2">
      <c r="A794" s="3">
        <v>790</v>
      </c>
      <c r="B794" s="20" t="s">
        <v>5729</v>
      </c>
      <c r="C794" s="14" t="s">
        <v>8417</v>
      </c>
      <c r="E794" s="3" t="s">
        <v>7365</v>
      </c>
      <c r="F794" s="8"/>
      <c r="G794" s="3" t="s">
        <v>8420</v>
      </c>
      <c r="H794" s="3" t="s">
        <v>5729</v>
      </c>
      <c r="K794" s="3" t="s">
        <v>5729</v>
      </c>
      <c r="L794" s="6" t="s">
        <v>8417</v>
      </c>
      <c r="N794" s="3" t="s">
        <v>7365</v>
      </c>
    </row>
    <row r="795" spans="1:14" ht="15.75" customHeight="1" x14ac:dyDescent="0.2">
      <c r="A795" s="3">
        <v>791</v>
      </c>
      <c r="B795" s="20" t="s">
        <v>5732</v>
      </c>
      <c r="C795" s="14" t="s">
        <v>8421</v>
      </c>
      <c r="E795" s="3" t="s">
        <v>2926</v>
      </c>
      <c r="F795" s="8"/>
      <c r="G795" s="3" t="s">
        <v>8422</v>
      </c>
      <c r="H795" s="3" t="s">
        <v>5732</v>
      </c>
      <c r="K795" s="3" t="s">
        <v>5732</v>
      </c>
      <c r="L795" s="6" t="s">
        <v>8421</v>
      </c>
      <c r="N795" s="3" t="s">
        <v>2926</v>
      </c>
    </row>
    <row r="796" spans="1:14" ht="15.75" customHeight="1" x14ac:dyDescent="0.2">
      <c r="A796" s="3">
        <v>792</v>
      </c>
      <c r="B796" s="20" t="s">
        <v>5750</v>
      </c>
      <c r="C796" s="14" t="s">
        <v>8426</v>
      </c>
      <c r="E796" s="3" t="s">
        <v>479</v>
      </c>
      <c r="F796" s="8"/>
      <c r="H796" s="3" t="s">
        <v>5750</v>
      </c>
      <c r="K796" s="3" t="s">
        <v>5750</v>
      </c>
      <c r="L796" s="6" t="s">
        <v>8426</v>
      </c>
      <c r="N796" s="3" t="s">
        <v>479</v>
      </c>
    </row>
    <row r="797" spans="1:14" ht="15.75" customHeight="1" x14ac:dyDescent="0.2">
      <c r="A797" s="3">
        <v>793</v>
      </c>
      <c r="B797" s="20" t="s">
        <v>5752</v>
      </c>
      <c r="C797" s="14" t="s">
        <v>8432</v>
      </c>
      <c r="E797" s="3" t="s">
        <v>39</v>
      </c>
      <c r="F797" s="8"/>
      <c r="G797" s="3" t="s">
        <v>8433</v>
      </c>
      <c r="H797" s="3" t="s">
        <v>5752</v>
      </c>
      <c r="K797" s="3" t="s">
        <v>5752</v>
      </c>
      <c r="L797" s="6" t="s">
        <v>8432</v>
      </c>
      <c r="N797" s="3" t="s">
        <v>39</v>
      </c>
    </row>
    <row r="798" spans="1:14" ht="15.75" customHeight="1" x14ac:dyDescent="0.2">
      <c r="A798" s="3">
        <v>794</v>
      </c>
      <c r="B798" s="20" t="s">
        <v>5753</v>
      </c>
      <c r="C798" s="14" t="s">
        <v>8436</v>
      </c>
      <c r="E798" s="3" t="s">
        <v>8441</v>
      </c>
      <c r="F798" s="8"/>
      <c r="H798" s="3" t="s">
        <v>5753</v>
      </c>
      <c r="K798" s="3" t="s">
        <v>5753</v>
      </c>
      <c r="L798" s="6" t="s">
        <v>8436</v>
      </c>
      <c r="N798" s="3" t="s">
        <v>8441</v>
      </c>
    </row>
    <row r="799" spans="1:14" ht="15.75" customHeight="1" x14ac:dyDescent="0.2">
      <c r="A799" s="3">
        <v>795</v>
      </c>
      <c r="B799" s="20" t="s">
        <v>865</v>
      </c>
      <c r="C799" s="14" t="s">
        <v>8445</v>
      </c>
      <c r="E799" s="3" t="s">
        <v>93</v>
      </c>
      <c r="F799" s="8"/>
      <c r="G799" s="3" t="s">
        <v>8448</v>
      </c>
      <c r="H799" s="3" t="s">
        <v>865</v>
      </c>
      <c r="K799" s="3" t="s">
        <v>865</v>
      </c>
      <c r="L799" s="6" t="s">
        <v>8445</v>
      </c>
      <c r="N799" s="3" t="s">
        <v>93</v>
      </c>
    </row>
    <row r="800" spans="1:14" ht="15.75" customHeight="1" x14ac:dyDescent="0.2">
      <c r="A800" s="3">
        <v>796</v>
      </c>
      <c r="B800" s="20" t="s">
        <v>5766</v>
      </c>
      <c r="C800" s="14" t="s">
        <v>8453</v>
      </c>
      <c r="E800" s="3" t="s">
        <v>38</v>
      </c>
      <c r="F800" s="8"/>
      <c r="H800" s="3" t="s">
        <v>5766</v>
      </c>
      <c r="K800" s="3" t="s">
        <v>5766</v>
      </c>
      <c r="L800" s="6" t="s">
        <v>8453</v>
      </c>
      <c r="N800" s="3" t="s">
        <v>38</v>
      </c>
    </row>
    <row r="801" spans="1:14" ht="15.75" customHeight="1" x14ac:dyDescent="0.2">
      <c r="A801" s="3">
        <v>797</v>
      </c>
      <c r="B801" s="20" t="s">
        <v>5104</v>
      </c>
      <c r="C801" s="14" t="s">
        <v>8456</v>
      </c>
      <c r="E801" s="3" t="s">
        <v>73</v>
      </c>
      <c r="F801" s="8"/>
      <c r="G801" s="3" t="s">
        <v>8458</v>
      </c>
      <c r="H801" s="3" t="s">
        <v>5104</v>
      </c>
      <c r="K801" s="3" t="s">
        <v>5104</v>
      </c>
      <c r="L801" s="6" t="s">
        <v>8456</v>
      </c>
      <c r="N801" s="3" t="s">
        <v>73</v>
      </c>
    </row>
    <row r="802" spans="1:14" ht="15.75" customHeight="1" x14ac:dyDescent="0.2">
      <c r="A802" s="3">
        <v>798</v>
      </c>
      <c r="B802" s="20" t="s">
        <v>5771</v>
      </c>
      <c r="C802" s="14" t="s">
        <v>8462</v>
      </c>
      <c r="E802" s="3" t="s">
        <v>130</v>
      </c>
      <c r="F802" s="8"/>
      <c r="G802" s="3" t="s">
        <v>8464</v>
      </c>
      <c r="H802" s="3" t="s">
        <v>5771</v>
      </c>
      <c r="K802" s="3" t="s">
        <v>5771</v>
      </c>
      <c r="L802" s="6" t="s">
        <v>8462</v>
      </c>
      <c r="N802" s="3" t="s">
        <v>130</v>
      </c>
    </row>
    <row r="803" spans="1:14" ht="15.75" customHeight="1" x14ac:dyDescent="0.2">
      <c r="A803" s="3">
        <v>799</v>
      </c>
      <c r="B803" s="20" t="s">
        <v>5772</v>
      </c>
      <c r="C803" s="14" t="s">
        <v>8468</v>
      </c>
      <c r="E803" s="3" t="s">
        <v>5829</v>
      </c>
      <c r="F803" s="8"/>
      <c r="G803" s="3" t="s">
        <v>8469</v>
      </c>
      <c r="H803" s="3" t="s">
        <v>5772</v>
      </c>
      <c r="K803" s="3" t="s">
        <v>5772</v>
      </c>
      <c r="L803" s="6" t="s">
        <v>8468</v>
      </c>
      <c r="N803" s="3" t="s">
        <v>5829</v>
      </c>
    </row>
    <row r="804" spans="1:14" ht="15.75" customHeight="1" x14ac:dyDescent="0.2">
      <c r="A804" s="3">
        <v>800</v>
      </c>
      <c r="B804" s="20" t="s">
        <v>5786</v>
      </c>
      <c r="C804" s="14" t="s">
        <v>8473</v>
      </c>
      <c r="E804" s="3" t="s">
        <v>8188</v>
      </c>
      <c r="F804" s="8"/>
      <c r="G804" s="3" t="s">
        <v>8477</v>
      </c>
      <c r="H804" s="3" t="s">
        <v>5786</v>
      </c>
      <c r="K804" s="3" t="s">
        <v>5786</v>
      </c>
      <c r="L804" s="6" t="s">
        <v>8473</v>
      </c>
      <c r="N804" s="3" t="s">
        <v>8188</v>
      </c>
    </row>
    <row r="805" spans="1:14" ht="15.75" customHeight="1" x14ac:dyDescent="0.2">
      <c r="A805" s="3">
        <v>801</v>
      </c>
      <c r="B805" s="20" t="s">
        <v>5789</v>
      </c>
      <c r="C805" s="14" t="s">
        <v>8481</v>
      </c>
      <c r="E805" s="3" t="s">
        <v>201</v>
      </c>
      <c r="F805" s="8"/>
      <c r="H805" s="3" t="s">
        <v>5789</v>
      </c>
      <c r="K805" s="3" t="s">
        <v>5789</v>
      </c>
      <c r="L805" s="6" t="s">
        <v>8481</v>
      </c>
      <c r="N805" s="3" t="s">
        <v>201</v>
      </c>
    </row>
    <row r="806" spans="1:14" ht="15.75" customHeight="1" x14ac:dyDescent="0.2">
      <c r="A806" s="3">
        <v>802</v>
      </c>
      <c r="B806" s="20" t="s">
        <v>5795</v>
      </c>
      <c r="C806" s="14" t="s">
        <v>8486</v>
      </c>
      <c r="E806" s="3" t="s">
        <v>8488</v>
      </c>
      <c r="F806" s="8"/>
      <c r="G806" s="3" t="s">
        <v>8490</v>
      </c>
      <c r="H806" s="3" t="s">
        <v>5795</v>
      </c>
      <c r="K806" s="3" t="s">
        <v>5795</v>
      </c>
      <c r="L806" s="6" t="s">
        <v>8486</v>
      </c>
      <c r="N806" s="3" t="s">
        <v>8488</v>
      </c>
    </row>
    <row r="807" spans="1:14" ht="15.75" customHeight="1" x14ac:dyDescent="0.2">
      <c r="A807" s="3">
        <v>803</v>
      </c>
      <c r="B807" s="20" t="s">
        <v>5798</v>
      </c>
      <c r="C807" s="14" t="s">
        <v>8494</v>
      </c>
      <c r="E807" s="3" t="s">
        <v>2341</v>
      </c>
      <c r="F807" s="8"/>
      <c r="G807" s="3" t="s">
        <v>8497</v>
      </c>
      <c r="H807" s="3" t="s">
        <v>5798</v>
      </c>
      <c r="K807" s="3" t="s">
        <v>5798</v>
      </c>
      <c r="L807" s="6" t="s">
        <v>8494</v>
      </c>
      <c r="N807" s="3" t="s">
        <v>2341</v>
      </c>
    </row>
    <row r="808" spans="1:14" ht="15.75" customHeight="1" x14ac:dyDescent="0.2">
      <c r="A808" s="3">
        <v>804</v>
      </c>
      <c r="B808" s="20" t="s">
        <v>5800</v>
      </c>
      <c r="C808" s="14" t="s">
        <v>8500</v>
      </c>
      <c r="E808" s="3" t="s">
        <v>2194</v>
      </c>
      <c r="F808" s="8"/>
      <c r="H808" s="3" t="s">
        <v>5800</v>
      </c>
      <c r="K808" s="3" t="s">
        <v>5800</v>
      </c>
      <c r="L808" s="6" t="s">
        <v>8500</v>
      </c>
      <c r="N808" s="3" t="s">
        <v>2194</v>
      </c>
    </row>
    <row r="809" spans="1:14" ht="15.75" customHeight="1" x14ac:dyDescent="0.2">
      <c r="A809" s="3">
        <v>805</v>
      </c>
      <c r="B809" s="14" t="s">
        <v>4843</v>
      </c>
      <c r="C809" s="14" t="s">
        <v>8506</v>
      </c>
      <c r="E809" s="3" t="s">
        <v>93</v>
      </c>
      <c r="F809" s="8"/>
      <c r="G809" s="3" t="s">
        <v>8509</v>
      </c>
      <c r="H809" s="6" t="s">
        <v>4843</v>
      </c>
      <c r="K809" s="6" t="s">
        <v>4843</v>
      </c>
      <c r="L809" s="6" t="s">
        <v>8506</v>
      </c>
      <c r="N809" s="3" t="s">
        <v>93</v>
      </c>
    </row>
    <row r="810" spans="1:14" ht="15.75" customHeight="1" x14ac:dyDescent="0.2">
      <c r="A810" s="3">
        <v>806</v>
      </c>
      <c r="B810" s="20" t="s">
        <v>5803</v>
      </c>
      <c r="C810" s="14" t="s">
        <v>8514</v>
      </c>
      <c r="E810" s="3" t="s">
        <v>2194</v>
      </c>
      <c r="F810" s="8"/>
      <c r="H810" s="3" t="s">
        <v>5803</v>
      </c>
      <c r="K810" s="3" t="s">
        <v>5803</v>
      </c>
      <c r="L810" s="6" t="s">
        <v>8514</v>
      </c>
      <c r="N810" s="3" t="s">
        <v>2194</v>
      </c>
    </row>
    <row r="811" spans="1:14" ht="15.75" customHeight="1" x14ac:dyDescent="0.2">
      <c r="A811" s="3">
        <v>807</v>
      </c>
      <c r="B811" s="20" t="s">
        <v>5806</v>
      </c>
      <c r="C811" s="14" t="s">
        <v>8519</v>
      </c>
      <c r="E811" s="3" t="s">
        <v>1906</v>
      </c>
      <c r="F811" s="8"/>
      <c r="G811" s="3" t="s">
        <v>8521</v>
      </c>
      <c r="H811" s="3" t="s">
        <v>5806</v>
      </c>
      <c r="K811" s="3" t="s">
        <v>5806</v>
      </c>
      <c r="L811" s="6" t="s">
        <v>8519</v>
      </c>
      <c r="N811" s="3" t="s">
        <v>1906</v>
      </c>
    </row>
    <row r="812" spans="1:14" ht="15.75" customHeight="1" x14ac:dyDescent="0.2">
      <c r="A812" s="3">
        <v>808</v>
      </c>
      <c r="B812" s="20" t="s">
        <v>164</v>
      </c>
      <c r="C812" s="14" t="s">
        <v>8524</v>
      </c>
      <c r="E812" s="3" t="s">
        <v>110</v>
      </c>
      <c r="F812" s="8"/>
      <c r="G812" s="3" t="s">
        <v>8526</v>
      </c>
      <c r="H812" s="3" t="s">
        <v>164</v>
      </c>
      <c r="K812" s="3" t="s">
        <v>164</v>
      </c>
      <c r="L812" s="6" t="s">
        <v>8524</v>
      </c>
      <c r="N812" s="3" t="s">
        <v>110</v>
      </c>
    </row>
    <row r="813" spans="1:14" ht="15.75" customHeight="1" x14ac:dyDescent="0.2">
      <c r="A813" s="3">
        <v>809</v>
      </c>
      <c r="B813" s="20" t="s">
        <v>180</v>
      </c>
      <c r="C813" s="14" t="s">
        <v>8532</v>
      </c>
      <c r="E813" s="3" t="s">
        <v>184</v>
      </c>
      <c r="F813" s="8"/>
      <c r="G813" s="3" t="s">
        <v>8534</v>
      </c>
      <c r="H813" s="3" t="s">
        <v>180</v>
      </c>
      <c r="K813" s="3" t="s">
        <v>180</v>
      </c>
      <c r="L813" s="6" t="s">
        <v>8532</v>
      </c>
      <c r="N813" s="3" t="s">
        <v>184</v>
      </c>
    </row>
    <row r="814" spans="1:14" ht="15.75" customHeight="1" x14ac:dyDescent="0.2">
      <c r="A814" s="3">
        <v>810</v>
      </c>
      <c r="B814" s="20" t="s">
        <v>5809</v>
      </c>
      <c r="C814" s="14" t="s">
        <v>8536</v>
      </c>
      <c r="E814" s="3" t="s">
        <v>2194</v>
      </c>
      <c r="F814" s="8"/>
      <c r="H814" s="3" t="s">
        <v>5809</v>
      </c>
      <c r="K814" s="3" t="s">
        <v>5809</v>
      </c>
      <c r="L814" s="6" t="s">
        <v>8536</v>
      </c>
      <c r="N814" s="3" t="s">
        <v>2194</v>
      </c>
    </row>
    <row r="815" spans="1:14" ht="15.75" customHeight="1" x14ac:dyDescent="0.2">
      <c r="A815" s="3">
        <v>811</v>
      </c>
      <c r="B815" s="20" t="s">
        <v>5593</v>
      </c>
      <c r="C815" s="14" t="s">
        <v>8540</v>
      </c>
      <c r="E815" s="3" t="s">
        <v>547</v>
      </c>
      <c r="F815" s="8"/>
      <c r="G815" s="3" t="s">
        <v>8543</v>
      </c>
      <c r="H815" s="3" t="s">
        <v>5593</v>
      </c>
      <c r="K815" s="3" t="s">
        <v>5593</v>
      </c>
      <c r="L815" s="6" t="s">
        <v>8540</v>
      </c>
      <c r="N815" s="3" t="s">
        <v>547</v>
      </c>
    </row>
    <row r="816" spans="1:14" ht="15.75" customHeight="1" x14ac:dyDescent="0.2">
      <c r="A816" s="3">
        <v>812</v>
      </c>
      <c r="B816" s="20" t="s">
        <v>5813</v>
      </c>
      <c r="C816" s="14" t="s">
        <v>8546</v>
      </c>
      <c r="E816" s="3" t="s">
        <v>120</v>
      </c>
      <c r="F816" s="8"/>
      <c r="H816" s="3" t="s">
        <v>5813</v>
      </c>
      <c r="K816" s="3" t="s">
        <v>5813</v>
      </c>
      <c r="L816" s="6" t="s">
        <v>8546</v>
      </c>
      <c r="N816" s="3" t="s">
        <v>120</v>
      </c>
    </row>
    <row r="817" spans="1:14" ht="15.75" customHeight="1" x14ac:dyDescent="0.2">
      <c r="A817" s="3">
        <v>813</v>
      </c>
      <c r="B817" s="20" t="s">
        <v>5819</v>
      </c>
      <c r="C817" s="14" t="s">
        <v>8548</v>
      </c>
      <c r="E817" s="3" t="s">
        <v>2439</v>
      </c>
      <c r="F817" s="8"/>
      <c r="G817" s="3" t="s">
        <v>8551</v>
      </c>
      <c r="H817" s="3" t="s">
        <v>5819</v>
      </c>
      <c r="K817" s="3" t="s">
        <v>5819</v>
      </c>
      <c r="L817" s="6" t="s">
        <v>8548</v>
      </c>
      <c r="N817" s="3" t="s">
        <v>2439</v>
      </c>
    </row>
    <row r="818" spans="1:14" ht="15.75" customHeight="1" x14ac:dyDescent="0.2">
      <c r="A818" s="3">
        <v>814</v>
      </c>
      <c r="B818" s="20" t="s">
        <v>5821</v>
      </c>
      <c r="C818" s="14" t="s">
        <v>8553</v>
      </c>
      <c r="E818" s="3" t="s">
        <v>244</v>
      </c>
      <c r="F818" s="8"/>
      <c r="G818" s="3" t="s">
        <v>8555</v>
      </c>
      <c r="H818" s="3" t="s">
        <v>5821</v>
      </c>
      <c r="K818" s="3" t="s">
        <v>5821</v>
      </c>
      <c r="L818" s="6" t="s">
        <v>8553</v>
      </c>
      <c r="N818" s="3" t="s">
        <v>244</v>
      </c>
    </row>
    <row r="819" spans="1:14" ht="15.75" customHeight="1" x14ac:dyDescent="0.2">
      <c r="A819" s="3">
        <v>815</v>
      </c>
      <c r="B819" s="20" t="s">
        <v>5824</v>
      </c>
      <c r="C819" s="14" t="s">
        <v>8558</v>
      </c>
      <c r="E819" s="3" t="s">
        <v>3169</v>
      </c>
      <c r="F819" s="8"/>
      <c r="G819" s="3" t="s">
        <v>8559</v>
      </c>
      <c r="H819" s="3" t="s">
        <v>5824</v>
      </c>
      <c r="K819" s="3" t="s">
        <v>5824</v>
      </c>
      <c r="L819" s="6" t="s">
        <v>8558</v>
      </c>
      <c r="N819" s="3" t="s">
        <v>3169</v>
      </c>
    </row>
    <row r="820" spans="1:14" ht="15.75" customHeight="1" x14ac:dyDescent="0.2">
      <c r="A820" s="3">
        <v>816</v>
      </c>
      <c r="B820" s="20" t="s">
        <v>5832</v>
      </c>
      <c r="C820" s="14" t="s">
        <v>8562</v>
      </c>
      <c r="E820" s="3" t="s">
        <v>8564</v>
      </c>
      <c r="F820" s="8"/>
      <c r="H820" s="3" t="s">
        <v>5832</v>
      </c>
      <c r="K820" s="3" t="s">
        <v>5832</v>
      </c>
      <c r="L820" s="6" t="s">
        <v>8562</v>
      </c>
      <c r="N820" s="3" t="s">
        <v>8564</v>
      </c>
    </row>
    <row r="821" spans="1:14" ht="15.75" customHeight="1" x14ac:dyDescent="0.2">
      <c r="A821" s="3">
        <v>817</v>
      </c>
      <c r="B821" s="20" t="s">
        <v>5836</v>
      </c>
      <c r="C821" s="14" t="s">
        <v>8569</v>
      </c>
      <c r="E821" s="3" t="s">
        <v>2283</v>
      </c>
      <c r="F821" s="8"/>
      <c r="G821" s="3" t="s">
        <v>8573</v>
      </c>
      <c r="H821" s="3" t="s">
        <v>5836</v>
      </c>
      <c r="K821" s="3" t="s">
        <v>5836</v>
      </c>
      <c r="L821" s="6" t="s">
        <v>8569</v>
      </c>
      <c r="N821" s="3" t="s">
        <v>2283</v>
      </c>
    </row>
    <row r="822" spans="1:14" ht="15.75" customHeight="1" x14ac:dyDescent="0.2">
      <c r="A822" s="3">
        <v>818</v>
      </c>
      <c r="B822" s="20" t="s">
        <v>5837</v>
      </c>
      <c r="C822" s="14" t="s">
        <v>8575</v>
      </c>
      <c r="E822" s="3" t="s">
        <v>8576</v>
      </c>
      <c r="F822" s="8"/>
      <c r="G822" s="3" t="s">
        <v>8577</v>
      </c>
      <c r="H822" s="3" t="s">
        <v>5837</v>
      </c>
      <c r="K822" s="3" t="s">
        <v>5837</v>
      </c>
      <c r="L822" s="6" t="s">
        <v>8575</v>
      </c>
      <c r="N822" s="3" t="s">
        <v>8576</v>
      </c>
    </row>
    <row r="823" spans="1:14" ht="15.75" customHeight="1" x14ac:dyDescent="0.2">
      <c r="A823" s="3">
        <v>819</v>
      </c>
      <c r="B823" s="20" t="s">
        <v>5838</v>
      </c>
      <c r="C823" s="14" t="s">
        <v>8581</v>
      </c>
      <c r="E823" s="3" t="s">
        <v>2439</v>
      </c>
      <c r="F823" s="8"/>
      <c r="G823" s="3" t="s">
        <v>8583</v>
      </c>
      <c r="H823" s="3" t="s">
        <v>5838</v>
      </c>
      <c r="K823" s="3" t="s">
        <v>5838</v>
      </c>
      <c r="L823" s="6" t="s">
        <v>8581</v>
      </c>
      <c r="N823" s="3" t="s">
        <v>2439</v>
      </c>
    </row>
    <row r="824" spans="1:14" ht="15.75" customHeight="1" x14ac:dyDescent="0.2">
      <c r="A824" s="3">
        <v>820</v>
      </c>
      <c r="B824" s="20" t="s">
        <v>5841</v>
      </c>
      <c r="C824" s="14" t="s">
        <v>8586</v>
      </c>
      <c r="E824" s="3" t="s">
        <v>7403</v>
      </c>
      <c r="F824" s="8"/>
      <c r="H824" s="3" t="s">
        <v>5841</v>
      </c>
      <c r="K824" s="3" t="s">
        <v>5841</v>
      </c>
      <c r="L824" s="6" t="s">
        <v>8586</v>
      </c>
      <c r="N824" s="3" t="s">
        <v>7403</v>
      </c>
    </row>
    <row r="825" spans="1:14" ht="15.75" customHeight="1" x14ac:dyDescent="0.2">
      <c r="A825" s="3">
        <v>821</v>
      </c>
      <c r="B825" s="20" t="s">
        <v>5842</v>
      </c>
      <c r="C825" s="14" t="s">
        <v>8590</v>
      </c>
      <c r="E825" s="3" t="s">
        <v>8591</v>
      </c>
      <c r="F825" s="8"/>
      <c r="G825" s="3" t="s">
        <v>8593</v>
      </c>
      <c r="H825" s="3" t="s">
        <v>5842</v>
      </c>
      <c r="K825" s="3" t="s">
        <v>5842</v>
      </c>
      <c r="L825" s="6" t="s">
        <v>8590</v>
      </c>
      <c r="N825" s="3" t="s">
        <v>8591</v>
      </c>
    </row>
    <row r="826" spans="1:14" ht="15.75" customHeight="1" x14ac:dyDescent="0.2">
      <c r="A826" s="3">
        <v>822</v>
      </c>
      <c r="B826" s="20" t="s">
        <v>5848</v>
      </c>
      <c r="C826" s="14" t="s">
        <v>8598</v>
      </c>
      <c r="E826" s="3" t="s">
        <v>8599</v>
      </c>
      <c r="F826" s="8"/>
      <c r="H826" s="3" t="s">
        <v>5848</v>
      </c>
      <c r="K826" s="3" t="s">
        <v>5848</v>
      </c>
      <c r="L826" s="6" t="s">
        <v>8598</v>
      </c>
      <c r="N826" s="3" t="s">
        <v>8599</v>
      </c>
    </row>
    <row r="827" spans="1:14" ht="15.75" customHeight="1" x14ac:dyDescent="0.2">
      <c r="A827" s="3">
        <v>823</v>
      </c>
      <c r="B827" s="20" t="s">
        <v>5853</v>
      </c>
      <c r="C827" s="14" t="s">
        <v>8602</v>
      </c>
      <c r="E827" s="3" t="s">
        <v>8603</v>
      </c>
      <c r="F827" s="8"/>
      <c r="G827" s="3" t="s">
        <v>8610</v>
      </c>
      <c r="H827" s="3" t="s">
        <v>5853</v>
      </c>
      <c r="K827" s="3" t="s">
        <v>5853</v>
      </c>
      <c r="L827" s="6" t="s">
        <v>8602</v>
      </c>
      <c r="N827" s="3" t="s">
        <v>8603</v>
      </c>
    </row>
    <row r="828" spans="1:14" ht="15.75" customHeight="1" x14ac:dyDescent="0.2">
      <c r="A828" s="3">
        <v>824</v>
      </c>
      <c r="B828" s="20" t="s">
        <v>5857</v>
      </c>
      <c r="C828" s="14" t="s">
        <v>8615</v>
      </c>
      <c r="E828" s="3" t="s">
        <v>2194</v>
      </c>
      <c r="F828" s="8"/>
      <c r="G828" s="3" t="s">
        <v>8619</v>
      </c>
      <c r="H828" s="3" t="s">
        <v>5857</v>
      </c>
      <c r="K828" s="3" t="s">
        <v>5857</v>
      </c>
      <c r="L828" s="6" t="s">
        <v>8615</v>
      </c>
      <c r="N828" s="3" t="s">
        <v>2194</v>
      </c>
    </row>
    <row r="829" spans="1:14" ht="15.75" customHeight="1" x14ac:dyDescent="0.2">
      <c r="A829" s="3">
        <v>825</v>
      </c>
      <c r="B829" s="20" t="s">
        <v>5863</v>
      </c>
      <c r="C829" s="14" t="s">
        <v>8620</v>
      </c>
      <c r="E829" s="3" t="s">
        <v>2194</v>
      </c>
      <c r="F829" s="8"/>
      <c r="G829" s="3" t="s">
        <v>8621</v>
      </c>
      <c r="H829" s="3" t="s">
        <v>5863</v>
      </c>
      <c r="K829" s="3" t="s">
        <v>5863</v>
      </c>
      <c r="L829" s="6" t="s">
        <v>8620</v>
      </c>
      <c r="N829" s="3" t="s">
        <v>2194</v>
      </c>
    </row>
    <row r="830" spans="1:14" ht="15.75" customHeight="1" x14ac:dyDescent="0.2">
      <c r="A830" s="3">
        <v>826</v>
      </c>
      <c r="B830" s="20" t="s">
        <v>5866</v>
      </c>
      <c r="C830" s="14" t="s">
        <v>8628</v>
      </c>
      <c r="E830" s="3" t="s">
        <v>8630</v>
      </c>
      <c r="F830" s="8"/>
      <c r="H830" s="3" t="s">
        <v>5866</v>
      </c>
      <c r="K830" s="3" t="s">
        <v>5866</v>
      </c>
      <c r="L830" s="6" t="s">
        <v>8628</v>
      </c>
      <c r="N830" s="3" t="s">
        <v>8630</v>
      </c>
    </row>
    <row r="831" spans="1:14" ht="15.75" customHeight="1" x14ac:dyDescent="0.2">
      <c r="A831" s="3">
        <v>827</v>
      </c>
      <c r="B831" s="20" t="s">
        <v>5882</v>
      </c>
      <c r="C831" s="14" t="s">
        <v>8634</v>
      </c>
      <c r="E831" s="3" t="s">
        <v>2657</v>
      </c>
      <c r="F831" s="8"/>
      <c r="G831" s="3" t="s">
        <v>8636</v>
      </c>
      <c r="H831" s="3" t="s">
        <v>5882</v>
      </c>
      <c r="K831" s="3" t="s">
        <v>5882</v>
      </c>
      <c r="L831" s="6" t="s">
        <v>8634</v>
      </c>
      <c r="N831" s="3" t="s">
        <v>2657</v>
      </c>
    </row>
    <row r="832" spans="1:14" ht="15.75" customHeight="1" x14ac:dyDescent="0.2">
      <c r="A832" s="3">
        <v>828</v>
      </c>
      <c r="B832" s="20" t="s">
        <v>5884</v>
      </c>
      <c r="C832" s="14" t="s">
        <v>8639</v>
      </c>
      <c r="E832" s="3" t="s">
        <v>8641</v>
      </c>
      <c r="F832" s="8"/>
      <c r="H832" s="3" t="s">
        <v>5884</v>
      </c>
      <c r="K832" s="3" t="s">
        <v>5884</v>
      </c>
      <c r="L832" s="6" t="s">
        <v>8639</v>
      </c>
      <c r="N832" s="3" t="s">
        <v>8641</v>
      </c>
    </row>
    <row r="833" spans="1:14" ht="15.75" customHeight="1" x14ac:dyDescent="0.2">
      <c r="A833" s="3">
        <v>829</v>
      </c>
      <c r="B833" s="20" t="s">
        <v>5887</v>
      </c>
      <c r="C833" s="14" t="s">
        <v>8650</v>
      </c>
      <c r="E833" s="3" t="s">
        <v>2729</v>
      </c>
      <c r="F833" s="8"/>
      <c r="G833" s="3" t="s">
        <v>8654</v>
      </c>
      <c r="H833" s="3" t="s">
        <v>5887</v>
      </c>
      <c r="K833" s="3" t="s">
        <v>5887</v>
      </c>
      <c r="L833" s="6" t="s">
        <v>8650</v>
      </c>
      <c r="N833" s="3" t="s">
        <v>2729</v>
      </c>
    </row>
    <row r="834" spans="1:14" ht="15.75" customHeight="1" x14ac:dyDescent="0.2">
      <c r="A834" s="3">
        <v>830</v>
      </c>
      <c r="B834" s="20" t="s">
        <v>5894</v>
      </c>
      <c r="C834" s="14" t="s">
        <v>8658</v>
      </c>
      <c r="E834" s="3" t="s">
        <v>268</v>
      </c>
      <c r="F834" s="8"/>
      <c r="G834" s="3" t="s">
        <v>8661</v>
      </c>
      <c r="H834" s="3" t="s">
        <v>5894</v>
      </c>
      <c r="K834" s="3" t="s">
        <v>5894</v>
      </c>
      <c r="L834" s="6" t="s">
        <v>8658</v>
      </c>
      <c r="N834" s="3" t="s">
        <v>268</v>
      </c>
    </row>
    <row r="835" spans="1:14" ht="15.75" customHeight="1" x14ac:dyDescent="0.2">
      <c r="A835" s="3">
        <v>831</v>
      </c>
      <c r="B835" s="20" t="s">
        <v>5896</v>
      </c>
      <c r="C835" s="14" t="s">
        <v>8665</v>
      </c>
      <c r="E835" s="3" t="s">
        <v>8139</v>
      </c>
      <c r="F835" s="8"/>
      <c r="G835" s="3" t="s">
        <v>8670</v>
      </c>
      <c r="H835" s="3" t="s">
        <v>5896</v>
      </c>
      <c r="K835" s="3" t="s">
        <v>5896</v>
      </c>
      <c r="L835" s="6" t="s">
        <v>8665</v>
      </c>
      <c r="N835" s="3" t="s">
        <v>8139</v>
      </c>
    </row>
    <row r="836" spans="1:14" ht="15.75" customHeight="1" x14ac:dyDescent="0.2">
      <c r="A836" s="3">
        <v>832</v>
      </c>
      <c r="B836" s="20" t="s">
        <v>5901</v>
      </c>
      <c r="C836" s="14" t="s">
        <v>8677</v>
      </c>
      <c r="E836" s="3" t="s">
        <v>1967</v>
      </c>
      <c r="F836" s="8"/>
      <c r="H836" s="3" t="s">
        <v>5901</v>
      </c>
      <c r="K836" s="3" t="s">
        <v>5901</v>
      </c>
      <c r="L836" s="6" t="s">
        <v>8677</v>
      </c>
      <c r="N836" s="3" t="s">
        <v>1967</v>
      </c>
    </row>
    <row r="837" spans="1:14" ht="15.75" customHeight="1" x14ac:dyDescent="0.2">
      <c r="A837" s="3">
        <v>833</v>
      </c>
      <c r="B837" s="20" t="s">
        <v>5904</v>
      </c>
      <c r="C837" s="14" t="s">
        <v>8685</v>
      </c>
      <c r="E837" s="3" t="s">
        <v>3358</v>
      </c>
      <c r="F837" s="8"/>
      <c r="G837" s="3" t="s">
        <v>8687</v>
      </c>
      <c r="H837" s="3" t="s">
        <v>5904</v>
      </c>
      <c r="K837" s="3" t="s">
        <v>5904</v>
      </c>
      <c r="L837" s="6" t="s">
        <v>8685</v>
      </c>
      <c r="N837" s="3" t="s">
        <v>3358</v>
      </c>
    </row>
    <row r="838" spans="1:14" ht="15.75" customHeight="1" x14ac:dyDescent="0.2">
      <c r="A838" s="3">
        <v>834</v>
      </c>
      <c r="B838" s="20" t="s">
        <v>5920</v>
      </c>
      <c r="C838" s="14" t="s">
        <v>8690</v>
      </c>
      <c r="E838" s="3" t="s">
        <v>2570</v>
      </c>
      <c r="F838" s="8"/>
      <c r="H838" s="3" t="s">
        <v>5920</v>
      </c>
      <c r="K838" s="3" t="s">
        <v>5920</v>
      </c>
      <c r="L838" s="6" t="s">
        <v>8690</v>
      </c>
      <c r="N838" s="3" t="s">
        <v>2570</v>
      </c>
    </row>
    <row r="839" spans="1:14" ht="15.75" customHeight="1" x14ac:dyDescent="0.2">
      <c r="A839" s="3">
        <v>835</v>
      </c>
      <c r="B839" s="20" t="s">
        <v>5939</v>
      </c>
      <c r="C839" s="14" t="s">
        <v>8695</v>
      </c>
      <c r="E839" s="3" t="s">
        <v>2194</v>
      </c>
      <c r="F839" s="8"/>
      <c r="G839" s="3" t="s">
        <v>8697</v>
      </c>
      <c r="H839" s="3" t="s">
        <v>5939</v>
      </c>
      <c r="K839" s="3" t="s">
        <v>5939</v>
      </c>
      <c r="L839" s="6" t="s">
        <v>8695</v>
      </c>
      <c r="N839" s="3" t="s">
        <v>2194</v>
      </c>
    </row>
    <row r="840" spans="1:14" ht="15.75" customHeight="1" x14ac:dyDescent="0.2">
      <c r="A840" s="3">
        <v>836</v>
      </c>
      <c r="B840" s="20" t="s">
        <v>5954</v>
      </c>
      <c r="C840" s="14" t="s">
        <v>8703</v>
      </c>
      <c r="E840" s="3" t="s">
        <v>268</v>
      </c>
      <c r="F840" s="8"/>
      <c r="G840" s="3" t="s">
        <v>8705</v>
      </c>
      <c r="H840" s="3" t="s">
        <v>5954</v>
      </c>
      <c r="K840" s="3" t="s">
        <v>5954</v>
      </c>
      <c r="L840" s="6" t="s">
        <v>8703</v>
      </c>
      <c r="N840" s="3" t="s">
        <v>268</v>
      </c>
    </row>
    <row r="841" spans="1:14" ht="15.75" customHeight="1" x14ac:dyDescent="0.2">
      <c r="A841" s="3">
        <v>837</v>
      </c>
      <c r="B841" s="3" t="s">
        <v>8711</v>
      </c>
      <c r="C841" s="6" t="s">
        <v>8712</v>
      </c>
      <c r="E841" s="3" t="s">
        <v>7656</v>
      </c>
      <c r="F841" s="8"/>
      <c r="H841" s="3" t="s">
        <v>8711</v>
      </c>
      <c r="K841" s="3" t="s">
        <v>8711</v>
      </c>
      <c r="L841" s="6" t="s">
        <v>8712</v>
      </c>
      <c r="N841" s="3" t="s">
        <v>7656</v>
      </c>
    </row>
    <row r="842" spans="1:14" ht="15.75" customHeight="1" x14ac:dyDescent="0.2">
      <c r="A842" s="3">
        <v>838</v>
      </c>
      <c r="B842" s="3" t="s">
        <v>5958</v>
      </c>
      <c r="C842" s="14" t="s">
        <v>8716</v>
      </c>
      <c r="E842" s="3" t="s">
        <v>7943</v>
      </c>
      <c r="F842" s="8"/>
      <c r="H842" s="3" t="s">
        <v>5958</v>
      </c>
      <c r="K842" s="3" t="s">
        <v>5958</v>
      </c>
      <c r="L842" s="6" t="s">
        <v>8716</v>
      </c>
      <c r="N842" s="3" t="s">
        <v>7943</v>
      </c>
    </row>
    <row r="843" spans="1:14" ht="15.75" customHeight="1" x14ac:dyDescent="0.2">
      <c r="A843" s="3">
        <v>839</v>
      </c>
      <c r="B843" s="3" t="s">
        <v>5964</v>
      </c>
      <c r="C843" s="14" t="s">
        <v>8726</v>
      </c>
      <c r="E843" s="3" t="s">
        <v>244</v>
      </c>
      <c r="F843" s="8"/>
      <c r="H843" s="3" t="s">
        <v>5964</v>
      </c>
      <c r="K843" s="3" t="s">
        <v>5964</v>
      </c>
      <c r="L843" s="6" t="s">
        <v>8726</v>
      </c>
      <c r="N843" s="3" t="s">
        <v>244</v>
      </c>
    </row>
    <row r="844" spans="1:14" ht="15.75" customHeight="1" x14ac:dyDescent="0.2">
      <c r="A844" s="3">
        <v>840</v>
      </c>
      <c r="B844" s="3" t="s">
        <v>5967</v>
      </c>
      <c r="C844" s="14" t="s">
        <v>8729</v>
      </c>
      <c r="E844" s="3" t="s">
        <v>8731</v>
      </c>
      <c r="F844" s="8"/>
      <c r="H844" s="3" t="s">
        <v>5967</v>
      </c>
      <c r="K844" s="3" t="s">
        <v>5967</v>
      </c>
      <c r="L844" s="6" t="s">
        <v>8729</v>
      </c>
      <c r="N844" s="3" t="s">
        <v>8731</v>
      </c>
    </row>
    <row r="845" spans="1:14" ht="15.75" customHeight="1" x14ac:dyDescent="0.2">
      <c r="A845" s="3">
        <v>841</v>
      </c>
      <c r="B845" s="3" t="s">
        <v>5971</v>
      </c>
      <c r="C845" s="14" t="s">
        <v>8736</v>
      </c>
      <c r="E845" s="3" t="s">
        <v>3245</v>
      </c>
      <c r="F845" s="8"/>
      <c r="G845" s="3" t="s">
        <v>8739</v>
      </c>
      <c r="H845" s="3" t="s">
        <v>5971</v>
      </c>
      <c r="K845" s="3" t="s">
        <v>5971</v>
      </c>
      <c r="L845" s="6" t="s">
        <v>8736</v>
      </c>
      <c r="N845" s="3" t="s">
        <v>3245</v>
      </c>
    </row>
    <row r="846" spans="1:14" ht="15.75" customHeight="1" x14ac:dyDescent="0.2">
      <c r="A846" s="3">
        <v>842</v>
      </c>
      <c r="B846" s="3" t="s">
        <v>5973</v>
      </c>
      <c r="C846" s="14" t="s">
        <v>8746</v>
      </c>
      <c r="E846" s="3" t="s">
        <v>1906</v>
      </c>
      <c r="F846" s="8"/>
      <c r="G846" s="3" t="s">
        <v>8749</v>
      </c>
      <c r="H846" s="3" t="s">
        <v>5973</v>
      </c>
      <c r="K846" s="3" t="s">
        <v>5973</v>
      </c>
      <c r="L846" s="6" t="s">
        <v>8746</v>
      </c>
      <c r="N846" s="3" t="s">
        <v>1906</v>
      </c>
    </row>
    <row r="847" spans="1:14" ht="15.75" customHeight="1" x14ac:dyDescent="0.2">
      <c r="A847" s="3">
        <v>843</v>
      </c>
      <c r="B847" s="3" t="s">
        <v>5983</v>
      </c>
      <c r="C847" s="14" t="s">
        <v>8755</v>
      </c>
      <c r="E847" s="3" t="s">
        <v>746</v>
      </c>
      <c r="F847" s="8"/>
      <c r="G847" s="3" t="s">
        <v>8757</v>
      </c>
      <c r="H847" s="3" t="s">
        <v>5983</v>
      </c>
      <c r="K847" s="3" t="s">
        <v>5983</v>
      </c>
      <c r="L847" s="6" t="s">
        <v>8755</v>
      </c>
      <c r="N847" s="3" t="s">
        <v>746</v>
      </c>
    </row>
    <row r="848" spans="1:14" ht="15.75" customHeight="1" x14ac:dyDescent="0.2">
      <c r="A848" s="3">
        <v>844</v>
      </c>
      <c r="B848" s="3" t="s">
        <v>5987</v>
      </c>
      <c r="C848" s="14" t="s">
        <v>8761</v>
      </c>
      <c r="E848" s="3" t="s">
        <v>8762</v>
      </c>
      <c r="F848" s="8"/>
      <c r="G848" s="3" t="s">
        <v>8765</v>
      </c>
      <c r="H848" s="3" t="s">
        <v>5987</v>
      </c>
      <c r="K848" s="3" t="s">
        <v>5987</v>
      </c>
      <c r="L848" s="6" t="s">
        <v>8761</v>
      </c>
      <c r="N848" s="3" t="s">
        <v>8762</v>
      </c>
    </row>
    <row r="849" spans="1:14" ht="15.75" customHeight="1" x14ac:dyDescent="0.2">
      <c r="A849" s="3">
        <v>845</v>
      </c>
      <c r="B849" s="3" t="s">
        <v>5988</v>
      </c>
      <c r="C849" s="14" t="s">
        <v>8768</v>
      </c>
      <c r="E849" s="3" t="s">
        <v>6001</v>
      </c>
      <c r="F849" s="8"/>
      <c r="H849" s="3" t="s">
        <v>5988</v>
      </c>
      <c r="K849" s="3" t="s">
        <v>5988</v>
      </c>
      <c r="L849" s="6" t="s">
        <v>8768</v>
      </c>
      <c r="N849" s="3" t="s">
        <v>6001</v>
      </c>
    </row>
    <row r="850" spans="1:14" ht="15.75" customHeight="1" x14ac:dyDescent="0.2">
      <c r="A850" s="3">
        <v>846</v>
      </c>
      <c r="B850" s="3" t="s">
        <v>5989</v>
      </c>
      <c r="C850" s="14" t="s">
        <v>8772</v>
      </c>
      <c r="E850" s="3" t="s">
        <v>5579</v>
      </c>
      <c r="F850" s="8"/>
      <c r="G850" s="3" t="s">
        <v>8775</v>
      </c>
      <c r="H850" s="3" t="s">
        <v>5989</v>
      </c>
      <c r="K850" s="3" t="s">
        <v>5989</v>
      </c>
      <c r="L850" s="6" t="s">
        <v>8772</v>
      </c>
      <c r="N850" s="3" t="s">
        <v>5579</v>
      </c>
    </row>
    <row r="851" spans="1:14" ht="15.75" customHeight="1" x14ac:dyDescent="0.2">
      <c r="A851" s="3">
        <v>847</v>
      </c>
      <c r="B851" s="3" t="s">
        <v>5992</v>
      </c>
      <c r="C851" s="14" t="s">
        <v>8779</v>
      </c>
      <c r="E851" s="3" t="s">
        <v>1076</v>
      </c>
      <c r="F851" s="8"/>
      <c r="G851" s="3" t="s">
        <v>8781</v>
      </c>
      <c r="H851" s="3" t="s">
        <v>5992</v>
      </c>
      <c r="K851" s="3" t="s">
        <v>5992</v>
      </c>
      <c r="L851" s="6" t="s">
        <v>8779</v>
      </c>
      <c r="N851" s="3" t="s">
        <v>1076</v>
      </c>
    </row>
    <row r="852" spans="1:14" ht="15.75" customHeight="1" x14ac:dyDescent="0.2">
      <c r="A852" s="3">
        <v>848</v>
      </c>
      <c r="B852" s="3" t="s">
        <v>6003</v>
      </c>
      <c r="C852" s="14" t="s">
        <v>8786</v>
      </c>
      <c r="E852" s="3" t="s">
        <v>746</v>
      </c>
      <c r="F852" s="8"/>
      <c r="H852" s="3" t="s">
        <v>6003</v>
      </c>
      <c r="K852" s="3" t="s">
        <v>6003</v>
      </c>
      <c r="L852" s="6" t="s">
        <v>8786</v>
      </c>
      <c r="N852" s="3" t="s">
        <v>746</v>
      </c>
    </row>
    <row r="853" spans="1:14" ht="15.75" customHeight="1" x14ac:dyDescent="0.2">
      <c r="A853" s="3">
        <v>849</v>
      </c>
      <c r="B853" s="3" t="s">
        <v>6006</v>
      </c>
      <c r="C853" s="14" t="s">
        <v>8789</v>
      </c>
      <c r="E853" s="3" t="s">
        <v>8792</v>
      </c>
      <c r="F853" s="8"/>
      <c r="G853" s="3" t="s">
        <v>8793</v>
      </c>
      <c r="H853" s="3" t="s">
        <v>6006</v>
      </c>
      <c r="K853" s="3" t="s">
        <v>6006</v>
      </c>
      <c r="L853" s="6" t="s">
        <v>8789</v>
      </c>
      <c r="N853" s="3" t="s">
        <v>8792</v>
      </c>
    </row>
    <row r="854" spans="1:14" ht="15.75" customHeight="1" x14ac:dyDescent="0.2">
      <c r="A854" s="3">
        <v>850</v>
      </c>
      <c r="B854" s="3" t="s">
        <v>6008</v>
      </c>
      <c r="C854" s="14" t="s">
        <v>8795</v>
      </c>
      <c r="E854" s="3" t="s">
        <v>8796</v>
      </c>
      <c r="F854" s="8"/>
      <c r="G854" s="3" t="s">
        <v>8797</v>
      </c>
      <c r="H854" s="3" t="s">
        <v>6008</v>
      </c>
      <c r="K854" s="3" t="s">
        <v>6008</v>
      </c>
      <c r="L854" s="6" t="s">
        <v>8795</v>
      </c>
      <c r="N854" s="3" t="s">
        <v>8796</v>
      </c>
    </row>
    <row r="855" spans="1:14" ht="15.75" customHeight="1" x14ac:dyDescent="0.2">
      <c r="A855" s="3">
        <v>851</v>
      </c>
      <c r="B855" s="3" t="s">
        <v>6012</v>
      </c>
      <c r="C855" s="14" t="s">
        <v>8801</v>
      </c>
      <c r="E855" s="3" t="s">
        <v>8802</v>
      </c>
      <c r="F855" s="8"/>
      <c r="H855" s="3" t="s">
        <v>6012</v>
      </c>
      <c r="K855" s="3" t="s">
        <v>6012</v>
      </c>
      <c r="L855" s="6" t="s">
        <v>8801</v>
      </c>
      <c r="N855" s="3" t="s">
        <v>8802</v>
      </c>
    </row>
    <row r="856" spans="1:14" ht="15.75" customHeight="1" x14ac:dyDescent="0.2">
      <c r="A856" s="3">
        <v>852</v>
      </c>
      <c r="B856" s="3" t="s">
        <v>6021</v>
      </c>
      <c r="C856" s="14" t="s">
        <v>8806</v>
      </c>
      <c r="E856" s="3" t="s">
        <v>3844</v>
      </c>
      <c r="F856" s="8"/>
      <c r="G856" s="3" t="s">
        <v>8807</v>
      </c>
      <c r="H856" s="3" t="s">
        <v>6021</v>
      </c>
      <c r="K856" s="3" t="s">
        <v>6021</v>
      </c>
      <c r="L856" s="6" t="s">
        <v>8806</v>
      </c>
      <c r="N856" s="3" t="s">
        <v>3844</v>
      </c>
    </row>
    <row r="857" spans="1:14" ht="15.75" customHeight="1" x14ac:dyDescent="0.2">
      <c r="A857" s="3">
        <v>853</v>
      </c>
      <c r="B857" s="3" t="s">
        <v>6025</v>
      </c>
      <c r="C857" s="14" t="s">
        <v>8810</v>
      </c>
      <c r="E857" s="3" t="s">
        <v>4152</v>
      </c>
      <c r="F857" s="8"/>
      <c r="G857" s="3" t="s">
        <v>8812</v>
      </c>
      <c r="H857" s="3" t="s">
        <v>6025</v>
      </c>
      <c r="K857" s="3" t="s">
        <v>6025</v>
      </c>
      <c r="L857" s="6" t="s">
        <v>8810</v>
      </c>
      <c r="N857" s="3" t="s">
        <v>4152</v>
      </c>
    </row>
    <row r="858" spans="1:14" ht="15.75" customHeight="1" x14ac:dyDescent="0.2">
      <c r="A858" s="3">
        <v>854</v>
      </c>
      <c r="B858" s="3" t="s">
        <v>6041</v>
      </c>
      <c r="C858" s="14" t="s">
        <v>8815</v>
      </c>
      <c r="E858" s="3" t="s">
        <v>821</v>
      </c>
      <c r="F858" s="8"/>
      <c r="G858" s="3" t="s">
        <v>8818</v>
      </c>
      <c r="H858" s="3" t="s">
        <v>6041</v>
      </c>
      <c r="K858" s="3" t="s">
        <v>6041</v>
      </c>
      <c r="L858" s="6" t="s">
        <v>8815</v>
      </c>
      <c r="N858" s="3" t="s">
        <v>821</v>
      </c>
    </row>
    <row r="859" spans="1:14" ht="15.75" customHeight="1" x14ac:dyDescent="0.2">
      <c r="A859" s="3">
        <v>855</v>
      </c>
      <c r="B859" s="3" t="s">
        <v>6054</v>
      </c>
      <c r="C859" s="14" t="s">
        <v>8820</v>
      </c>
      <c r="E859" s="3" t="s">
        <v>83</v>
      </c>
      <c r="F859" s="8"/>
      <c r="H859" s="3" t="s">
        <v>6054</v>
      </c>
      <c r="K859" s="3" t="s">
        <v>6054</v>
      </c>
      <c r="L859" s="6" t="s">
        <v>8820</v>
      </c>
      <c r="N859" s="3" t="s">
        <v>83</v>
      </c>
    </row>
    <row r="860" spans="1:14" ht="15.75" customHeight="1" x14ac:dyDescent="0.2">
      <c r="A860" s="3">
        <v>856</v>
      </c>
      <c r="B860" s="3" t="s">
        <v>6057</v>
      </c>
      <c r="C860" s="14" t="s">
        <v>8829</v>
      </c>
      <c r="E860" s="3" t="s">
        <v>2194</v>
      </c>
      <c r="F860" s="8"/>
      <c r="G860" s="3" t="s">
        <v>8832</v>
      </c>
      <c r="H860" s="3" t="s">
        <v>6057</v>
      </c>
      <c r="K860" s="3" t="s">
        <v>6057</v>
      </c>
      <c r="L860" s="6" t="s">
        <v>8829</v>
      </c>
      <c r="N860" s="3" t="s">
        <v>2194</v>
      </c>
    </row>
    <row r="861" spans="1:14" ht="15.75" customHeight="1" x14ac:dyDescent="0.2">
      <c r="A861" s="3">
        <v>857</v>
      </c>
      <c r="B861" s="3" t="s">
        <v>6060</v>
      </c>
      <c r="C861" s="14" t="s">
        <v>8835</v>
      </c>
      <c r="E861" s="3" t="s">
        <v>8398</v>
      </c>
      <c r="F861" s="8"/>
      <c r="G861" s="3" t="s">
        <v>8837</v>
      </c>
      <c r="H861" s="3" t="s">
        <v>6060</v>
      </c>
      <c r="K861" s="3" t="s">
        <v>6060</v>
      </c>
      <c r="L861" s="6" t="s">
        <v>8835</v>
      </c>
      <c r="N861" s="3" t="s">
        <v>8398</v>
      </c>
    </row>
    <row r="862" spans="1:14" ht="15.75" customHeight="1" x14ac:dyDescent="0.2">
      <c r="A862" s="3">
        <v>858</v>
      </c>
      <c r="B862" s="3" t="s">
        <v>6062</v>
      </c>
      <c r="C862" s="14" t="s">
        <v>8838</v>
      </c>
      <c r="E862" s="3" t="s">
        <v>479</v>
      </c>
      <c r="F862" s="8"/>
      <c r="H862" s="3" t="s">
        <v>6062</v>
      </c>
      <c r="K862" s="3" t="s">
        <v>6062</v>
      </c>
      <c r="L862" s="6" t="s">
        <v>8838</v>
      </c>
      <c r="N862" s="3" t="s">
        <v>479</v>
      </c>
    </row>
    <row r="863" spans="1:14" ht="15.75" customHeight="1" x14ac:dyDescent="0.2">
      <c r="A863" s="3">
        <v>859</v>
      </c>
      <c r="B863" s="3" t="s">
        <v>6065</v>
      </c>
      <c r="C863" s="14" t="s">
        <v>8843</v>
      </c>
      <c r="E863" s="3" t="s">
        <v>5497</v>
      </c>
      <c r="F863" s="8"/>
      <c r="G863" s="3" t="s">
        <v>8846</v>
      </c>
      <c r="H863" s="3" t="s">
        <v>6065</v>
      </c>
      <c r="K863" s="3" t="s">
        <v>6065</v>
      </c>
      <c r="L863" s="6" t="s">
        <v>8843</v>
      </c>
      <c r="N863" s="3" t="s">
        <v>5497</v>
      </c>
    </row>
    <row r="864" spans="1:14" ht="15.75" customHeight="1" x14ac:dyDescent="0.2">
      <c r="A864" s="3">
        <v>860</v>
      </c>
      <c r="B864" s="3" t="s">
        <v>6068</v>
      </c>
      <c r="C864" s="14" t="s">
        <v>8849</v>
      </c>
      <c r="E864" s="3" t="s">
        <v>152</v>
      </c>
      <c r="F864" s="8"/>
      <c r="G864" s="3" t="s">
        <v>8855</v>
      </c>
      <c r="H864" s="3" t="s">
        <v>6068</v>
      </c>
      <c r="K864" s="3" t="s">
        <v>6068</v>
      </c>
      <c r="L864" s="6" t="s">
        <v>8849</v>
      </c>
      <c r="N864" s="3" t="s">
        <v>152</v>
      </c>
    </row>
    <row r="865" spans="1:14" ht="15.75" customHeight="1" x14ac:dyDescent="0.2">
      <c r="A865" s="3">
        <v>861</v>
      </c>
      <c r="B865" s="3" t="s">
        <v>6093</v>
      </c>
      <c r="C865" s="14" t="s">
        <v>8859</v>
      </c>
      <c r="E865" s="3" t="s">
        <v>8861</v>
      </c>
      <c r="F865" s="8"/>
      <c r="G865" s="3" t="s">
        <v>8862</v>
      </c>
      <c r="H865" s="3" t="s">
        <v>6093</v>
      </c>
      <c r="K865" s="3" t="s">
        <v>6093</v>
      </c>
      <c r="L865" s="6" t="s">
        <v>8859</v>
      </c>
      <c r="N865" s="3" t="s">
        <v>8861</v>
      </c>
    </row>
    <row r="866" spans="1:14" ht="15.75" customHeight="1" x14ac:dyDescent="0.2">
      <c r="A866" s="3">
        <v>862</v>
      </c>
      <c r="B866" s="3" t="s">
        <v>6096</v>
      </c>
      <c r="C866" s="14" t="s">
        <v>8864</v>
      </c>
      <c r="E866" s="3" t="s">
        <v>2459</v>
      </c>
      <c r="F866" s="8"/>
      <c r="G866" s="3" t="s">
        <v>8866</v>
      </c>
      <c r="H866" s="3" t="s">
        <v>6096</v>
      </c>
      <c r="K866" s="3" t="s">
        <v>6096</v>
      </c>
      <c r="L866" s="6" t="s">
        <v>8864</v>
      </c>
      <c r="N866" s="3" t="s">
        <v>2459</v>
      </c>
    </row>
    <row r="867" spans="1:14" ht="15.75" customHeight="1" x14ac:dyDescent="0.2">
      <c r="A867" s="3">
        <v>863</v>
      </c>
      <c r="B867" s="3" t="s">
        <v>6102</v>
      </c>
      <c r="C867" s="14" t="s">
        <v>8870</v>
      </c>
      <c r="E867" s="3" t="s">
        <v>8873</v>
      </c>
      <c r="F867" s="8"/>
      <c r="G867" s="3" t="s">
        <v>8874</v>
      </c>
      <c r="H867" s="3" t="s">
        <v>6102</v>
      </c>
      <c r="K867" s="3" t="s">
        <v>6102</v>
      </c>
      <c r="L867" s="6" t="s">
        <v>8870</v>
      </c>
      <c r="N867" s="3" t="s">
        <v>8873</v>
      </c>
    </row>
    <row r="868" spans="1:14" ht="15.75" customHeight="1" x14ac:dyDescent="0.2">
      <c r="A868" s="3">
        <v>864</v>
      </c>
      <c r="B868" s="3" t="s">
        <v>6110</v>
      </c>
      <c r="C868" s="14" t="s">
        <v>8884</v>
      </c>
      <c r="E868" s="3" t="s">
        <v>8888</v>
      </c>
      <c r="F868" s="8"/>
      <c r="G868" s="3" t="s">
        <v>8889</v>
      </c>
      <c r="H868" s="3" t="s">
        <v>6110</v>
      </c>
      <c r="K868" s="3" t="s">
        <v>6110</v>
      </c>
      <c r="L868" s="6" t="s">
        <v>8884</v>
      </c>
      <c r="N868" s="3" t="s">
        <v>8888</v>
      </c>
    </row>
    <row r="869" spans="1:14" ht="15.75" customHeight="1" x14ac:dyDescent="0.2">
      <c r="A869" s="3">
        <v>865</v>
      </c>
      <c r="B869" s="3" t="s">
        <v>6111</v>
      </c>
      <c r="C869" s="14" t="s">
        <v>8892</v>
      </c>
      <c r="E869" s="3" t="s">
        <v>8893</v>
      </c>
      <c r="F869" s="8"/>
      <c r="H869" s="3" t="s">
        <v>6111</v>
      </c>
      <c r="K869" s="3" t="s">
        <v>6111</v>
      </c>
      <c r="L869" s="6" t="s">
        <v>8892</v>
      </c>
      <c r="N869" s="3" t="s">
        <v>8893</v>
      </c>
    </row>
    <row r="870" spans="1:14" ht="15.75" customHeight="1" x14ac:dyDescent="0.2">
      <c r="A870" s="3">
        <v>866</v>
      </c>
      <c r="B870" s="3" t="s">
        <v>6115</v>
      </c>
      <c r="C870" s="14" t="s">
        <v>8900</v>
      </c>
      <c r="E870" s="3" t="s">
        <v>8901</v>
      </c>
      <c r="F870" s="8"/>
      <c r="G870" s="3" t="s">
        <v>8902</v>
      </c>
      <c r="H870" s="3" t="s">
        <v>6115</v>
      </c>
      <c r="K870" s="3" t="s">
        <v>6115</v>
      </c>
      <c r="L870" s="6" t="s">
        <v>8900</v>
      </c>
      <c r="N870" s="3" t="s">
        <v>8901</v>
      </c>
    </row>
    <row r="871" spans="1:14" ht="15.75" customHeight="1" x14ac:dyDescent="0.2">
      <c r="A871" s="3">
        <v>867</v>
      </c>
      <c r="B871" s="3" t="s">
        <v>6117</v>
      </c>
      <c r="C871" s="14" t="s">
        <v>8910</v>
      </c>
      <c r="E871" s="3" t="s">
        <v>66</v>
      </c>
      <c r="F871" s="8"/>
      <c r="H871" s="3" t="s">
        <v>6117</v>
      </c>
      <c r="K871" s="3" t="s">
        <v>6117</v>
      </c>
      <c r="L871" s="6" t="s">
        <v>8910</v>
      </c>
      <c r="N871" s="3" t="s">
        <v>66</v>
      </c>
    </row>
    <row r="872" spans="1:14" ht="15.75" customHeight="1" x14ac:dyDescent="0.2">
      <c r="A872" s="3">
        <v>868</v>
      </c>
      <c r="B872" s="3" t="s">
        <v>6119</v>
      </c>
      <c r="C872" s="14" t="s">
        <v>8918</v>
      </c>
      <c r="E872" s="3" t="s">
        <v>5243</v>
      </c>
      <c r="F872" s="8"/>
      <c r="H872" s="3" t="s">
        <v>6119</v>
      </c>
      <c r="K872" s="3" t="s">
        <v>6119</v>
      </c>
      <c r="L872" s="6" t="s">
        <v>8918</v>
      </c>
      <c r="N872" s="3" t="s">
        <v>5243</v>
      </c>
    </row>
    <row r="873" spans="1:14" ht="15.75" customHeight="1" x14ac:dyDescent="0.2">
      <c r="A873" s="3">
        <v>869</v>
      </c>
      <c r="B873" s="3" t="s">
        <v>6120</v>
      </c>
      <c r="C873" s="14" t="s">
        <v>8923</v>
      </c>
      <c r="E873" s="3" t="s">
        <v>2283</v>
      </c>
      <c r="F873" s="8"/>
      <c r="H873" s="3" t="s">
        <v>6120</v>
      </c>
      <c r="K873" s="3" t="s">
        <v>6120</v>
      </c>
      <c r="L873" s="6" t="s">
        <v>8923</v>
      </c>
      <c r="N873" s="3" t="s">
        <v>2283</v>
      </c>
    </row>
    <row r="874" spans="1:14" ht="15.75" customHeight="1" x14ac:dyDescent="0.2">
      <c r="A874" s="3">
        <v>870</v>
      </c>
      <c r="B874" s="3" t="s">
        <v>6122</v>
      </c>
      <c r="C874" s="14" t="s">
        <v>8927</v>
      </c>
      <c r="E874" s="3" t="s">
        <v>8928</v>
      </c>
      <c r="F874" s="8"/>
      <c r="G874" s="3" t="s">
        <v>8930</v>
      </c>
      <c r="H874" s="3" t="s">
        <v>6122</v>
      </c>
      <c r="K874" s="3" t="s">
        <v>6122</v>
      </c>
      <c r="L874" s="6" t="s">
        <v>8927</v>
      </c>
      <c r="N874" s="3" t="s">
        <v>8928</v>
      </c>
    </row>
    <row r="875" spans="1:14" ht="15.75" customHeight="1" x14ac:dyDescent="0.2">
      <c r="A875" s="3">
        <v>871</v>
      </c>
      <c r="B875" s="3" t="s">
        <v>6127</v>
      </c>
      <c r="C875" s="14" t="s">
        <v>8933</v>
      </c>
      <c r="E875" s="3" t="s">
        <v>1076</v>
      </c>
      <c r="F875" s="8"/>
      <c r="G875" s="3" t="s">
        <v>8934</v>
      </c>
      <c r="H875" s="3" t="s">
        <v>6127</v>
      </c>
      <c r="K875" s="3" t="s">
        <v>6127</v>
      </c>
      <c r="L875" s="6" t="s">
        <v>8933</v>
      </c>
      <c r="N875" s="3" t="s">
        <v>1076</v>
      </c>
    </row>
    <row r="876" spans="1:14" ht="15.75" customHeight="1" x14ac:dyDescent="0.2">
      <c r="A876" s="3">
        <v>872</v>
      </c>
      <c r="B876" s="6" t="s">
        <v>6131</v>
      </c>
      <c r="C876" s="14" t="s">
        <v>8936</v>
      </c>
      <c r="E876" s="3" t="s">
        <v>8938</v>
      </c>
      <c r="F876" s="8"/>
      <c r="H876" s="6" t="s">
        <v>6131</v>
      </c>
      <c r="K876" s="6" t="s">
        <v>6131</v>
      </c>
      <c r="L876" s="6" t="s">
        <v>8936</v>
      </c>
      <c r="N876" s="3" t="s">
        <v>8938</v>
      </c>
    </row>
    <row r="877" spans="1:14" ht="15.75" customHeight="1" x14ac:dyDescent="0.2">
      <c r="A877" s="3">
        <v>873</v>
      </c>
      <c r="B877" s="3" t="s">
        <v>6133</v>
      </c>
      <c r="C877" s="14" t="s">
        <v>8944</v>
      </c>
      <c r="E877" s="3" t="s">
        <v>3169</v>
      </c>
      <c r="F877" s="8"/>
      <c r="H877" s="3" t="s">
        <v>6133</v>
      </c>
      <c r="K877" s="3" t="s">
        <v>6133</v>
      </c>
      <c r="L877" s="6" t="s">
        <v>8944</v>
      </c>
      <c r="N877" s="3" t="s">
        <v>3169</v>
      </c>
    </row>
    <row r="878" spans="1:14" ht="15.75" customHeight="1" x14ac:dyDescent="0.2">
      <c r="A878" s="3">
        <v>874</v>
      </c>
      <c r="B878" s="3" t="s">
        <v>6139</v>
      </c>
      <c r="C878" s="14" t="s">
        <v>8949</v>
      </c>
      <c r="E878" s="3" t="s">
        <v>8951</v>
      </c>
      <c r="F878" s="8"/>
      <c r="G878" s="3" t="s">
        <v>8953</v>
      </c>
      <c r="H878" s="3" t="s">
        <v>6139</v>
      </c>
      <c r="K878" s="3" t="s">
        <v>6139</v>
      </c>
      <c r="L878" s="6" t="s">
        <v>8949</v>
      </c>
      <c r="N878" s="3" t="s">
        <v>8951</v>
      </c>
    </row>
    <row r="879" spans="1:14" ht="15.75" customHeight="1" x14ac:dyDescent="0.2">
      <c r="A879" s="3">
        <v>875</v>
      </c>
      <c r="B879" s="3" t="s">
        <v>6146</v>
      </c>
      <c r="C879" s="14" t="s">
        <v>8955</v>
      </c>
      <c r="E879" s="3" t="s">
        <v>244</v>
      </c>
      <c r="F879" s="8"/>
      <c r="G879" s="3" t="s">
        <v>8956</v>
      </c>
      <c r="H879" s="3" t="s">
        <v>6146</v>
      </c>
      <c r="K879" s="3" t="s">
        <v>6146</v>
      </c>
      <c r="L879" s="6" t="s">
        <v>8955</v>
      </c>
      <c r="N879" s="3" t="s">
        <v>244</v>
      </c>
    </row>
    <row r="880" spans="1:14" ht="15.75" customHeight="1" x14ac:dyDescent="0.2">
      <c r="A880" s="3">
        <v>876</v>
      </c>
      <c r="B880" s="3" t="s">
        <v>6152</v>
      </c>
      <c r="C880" s="14" t="s">
        <v>8957</v>
      </c>
      <c r="E880" s="3" t="s">
        <v>2053</v>
      </c>
      <c r="F880" s="8"/>
      <c r="G880" s="3" t="s">
        <v>8960</v>
      </c>
      <c r="H880" s="3" t="s">
        <v>6152</v>
      </c>
      <c r="K880" s="3" t="s">
        <v>6152</v>
      </c>
      <c r="L880" s="6" t="s">
        <v>8957</v>
      </c>
      <c r="N880" s="3" t="s">
        <v>2053</v>
      </c>
    </row>
    <row r="881" spans="1:14" ht="15.75" customHeight="1" x14ac:dyDescent="0.2">
      <c r="A881" s="3">
        <v>877</v>
      </c>
      <c r="B881" s="3" t="s">
        <v>6155</v>
      </c>
      <c r="C881" s="14" t="s">
        <v>8964</v>
      </c>
      <c r="E881" s="3" t="s">
        <v>8965</v>
      </c>
      <c r="F881" s="8"/>
      <c r="G881" s="3" t="s">
        <v>8966</v>
      </c>
      <c r="H881" s="3" t="s">
        <v>6155</v>
      </c>
      <c r="K881" s="3" t="s">
        <v>6155</v>
      </c>
      <c r="L881" s="6" t="s">
        <v>8964</v>
      </c>
      <c r="N881" s="3" t="s">
        <v>8965</v>
      </c>
    </row>
    <row r="882" spans="1:14" ht="15.75" customHeight="1" x14ac:dyDescent="0.2">
      <c r="A882" s="3">
        <v>878</v>
      </c>
      <c r="B882" s="3" t="s">
        <v>6165</v>
      </c>
      <c r="C882" s="14" t="s">
        <v>8970</v>
      </c>
      <c r="E882" s="3" t="s">
        <v>4050</v>
      </c>
      <c r="F882" s="8"/>
      <c r="G882" s="3" t="s">
        <v>8973</v>
      </c>
      <c r="H882" s="3" t="s">
        <v>6165</v>
      </c>
      <c r="K882" s="3" t="s">
        <v>6165</v>
      </c>
      <c r="L882" s="6" t="s">
        <v>8970</v>
      </c>
      <c r="N882" s="3" t="s">
        <v>4050</v>
      </c>
    </row>
    <row r="883" spans="1:14" ht="15.75" customHeight="1" x14ac:dyDescent="0.2">
      <c r="A883" s="3">
        <v>879</v>
      </c>
      <c r="B883" s="3" t="s">
        <v>6169</v>
      </c>
      <c r="C883" s="14" t="s">
        <v>8976</v>
      </c>
      <c r="E883" s="3" t="s">
        <v>4415</v>
      </c>
      <c r="F883" s="8"/>
      <c r="H883" s="3" t="s">
        <v>6169</v>
      </c>
      <c r="K883" s="3" t="s">
        <v>6169</v>
      </c>
      <c r="L883" s="6" t="s">
        <v>8976</v>
      </c>
      <c r="N883" s="3" t="s">
        <v>4415</v>
      </c>
    </row>
    <row r="884" spans="1:14" ht="15.75" customHeight="1" x14ac:dyDescent="0.2">
      <c r="A884" s="3">
        <v>880</v>
      </c>
      <c r="B884" s="3" t="s">
        <v>6178</v>
      </c>
      <c r="C884" s="14" t="s">
        <v>8985</v>
      </c>
      <c r="E884" s="3" t="s">
        <v>8988</v>
      </c>
      <c r="F884" s="8"/>
      <c r="G884" s="3" t="s">
        <v>8989</v>
      </c>
      <c r="H884" s="3" t="s">
        <v>6178</v>
      </c>
      <c r="K884" s="3" t="s">
        <v>6178</v>
      </c>
      <c r="L884" s="6" t="s">
        <v>8985</v>
      </c>
      <c r="N884" s="3" t="s">
        <v>8988</v>
      </c>
    </row>
    <row r="885" spans="1:14" ht="15.75" customHeight="1" x14ac:dyDescent="0.2">
      <c r="A885" s="3">
        <v>881</v>
      </c>
      <c r="B885" s="3" t="s">
        <v>6184</v>
      </c>
      <c r="C885" s="14" t="s">
        <v>8991</v>
      </c>
      <c r="E885" s="3" t="s">
        <v>6784</v>
      </c>
      <c r="F885" s="8"/>
      <c r="H885" s="3" t="s">
        <v>6184</v>
      </c>
      <c r="K885" s="3" t="s">
        <v>6184</v>
      </c>
      <c r="L885" s="6" t="s">
        <v>8991</v>
      </c>
      <c r="N885" s="3" t="s">
        <v>6784</v>
      </c>
    </row>
    <row r="886" spans="1:14" ht="15.75" customHeight="1" x14ac:dyDescent="0.2">
      <c r="A886" s="3">
        <v>882</v>
      </c>
      <c r="B886" s="3" t="s">
        <v>6186</v>
      </c>
      <c r="C886" s="14" t="s">
        <v>8995</v>
      </c>
      <c r="E886" s="3" t="s">
        <v>5846</v>
      </c>
      <c r="F886" s="8"/>
      <c r="G886" s="3" t="s">
        <v>8996</v>
      </c>
      <c r="H886" s="3" t="s">
        <v>6186</v>
      </c>
      <c r="K886" s="3" t="s">
        <v>6186</v>
      </c>
      <c r="L886" s="6" t="s">
        <v>8995</v>
      </c>
      <c r="N886" s="3" t="s">
        <v>5846</v>
      </c>
    </row>
    <row r="887" spans="1:14" ht="15.75" customHeight="1" x14ac:dyDescent="0.2">
      <c r="A887" s="3">
        <v>883</v>
      </c>
      <c r="B887" s="3" t="s">
        <v>6188</v>
      </c>
      <c r="C887" s="14" t="s">
        <v>8998</v>
      </c>
      <c r="E887" s="3" t="s">
        <v>8999</v>
      </c>
      <c r="F887" s="8"/>
      <c r="H887" s="3" t="s">
        <v>6188</v>
      </c>
      <c r="K887" s="3" t="s">
        <v>6188</v>
      </c>
      <c r="L887" s="6" t="s">
        <v>8998</v>
      </c>
      <c r="N887" s="3" t="s">
        <v>8999</v>
      </c>
    </row>
    <row r="888" spans="1:14" ht="15.75" customHeight="1" x14ac:dyDescent="0.2">
      <c r="A888" s="3">
        <v>884</v>
      </c>
      <c r="B888" s="3" t="s">
        <v>6191</v>
      </c>
      <c r="C888" s="14" t="s">
        <v>9004</v>
      </c>
      <c r="E888" s="3" t="s">
        <v>1906</v>
      </c>
      <c r="F888" s="8"/>
      <c r="G888" s="3" t="s">
        <v>9007</v>
      </c>
      <c r="H888" s="3" t="s">
        <v>6191</v>
      </c>
      <c r="K888" s="3" t="s">
        <v>6191</v>
      </c>
      <c r="L888" s="6" t="s">
        <v>9004</v>
      </c>
      <c r="N888" s="3" t="s">
        <v>1906</v>
      </c>
    </row>
    <row r="889" spans="1:14" ht="15.75" customHeight="1" x14ac:dyDescent="0.2">
      <c r="A889" s="3">
        <v>885</v>
      </c>
      <c r="B889" s="3" t="s">
        <v>6199</v>
      </c>
      <c r="C889" s="14" t="s">
        <v>9011</v>
      </c>
      <c r="E889" s="3" t="s">
        <v>2439</v>
      </c>
      <c r="F889" s="8"/>
      <c r="G889" s="3" t="s">
        <v>9013</v>
      </c>
      <c r="H889" s="3" t="s">
        <v>6199</v>
      </c>
      <c r="K889" s="3" t="s">
        <v>6199</v>
      </c>
      <c r="L889" s="6" t="s">
        <v>9011</v>
      </c>
      <c r="N889" s="3" t="s">
        <v>2439</v>
      </c>
    </row>
    <row r="890" spans="1:14" ht="15.75" customHeight="1" x14ac:dyDescent="0.2">
      <c r="A890" s="3">
        <v>886</v>
      </c>
      <c r="B890" s="3" t="s">
        <v>6202</v>
      </c>
      <c r="C890" s="14" t="s">
        <v>9016</v>
      </c>
      <c r="E890" s="3" t="s">
        <v>6603</v>
      </c>
      <c r="F890" s="8"/>
      <c r="H890" s="3" t="s">
        <v>6202</v>
      </c>
      <c r="K890" s="3" t="s">
        <v>6202</v>
      </c>
      <c r="L890" s="6" t="s">
        <v>9016</v>
      </c>
      <c r="N890" s="3" t="s">
        <v>6603</v>
      </c>
    </row>
    <row r="891" spans="1:14" ht="15.75" customHeight="1" x14ac:dyDescent="0.2">
      <c r="A891" s="3">
        <v>887</v>
      </c>
      <c r="B891" s="3" t="s">
        <v>2275</v>
      </c>
      <c r="C891" s="14" t="s">
        <v>9021</v>
      </c>
      <c r="E891" s="3" t="s">
        <v>2280</v>
      </c>
      <c r="F891" s="8"/>
      <c r="G891" s="3" t="s">
        <v>9025</v>
      </c>
      <c r="H891" s="3" t="s">
        <v>2275</v>
      </c>
      <c r="K891" s="3" t="s">
        <v>2275</v>
      </c>
      <c r="L891" s="6" t="s">
        <v>9021</v>
      </c>
      <c r="N891" s="3" t="s">
        <v>2280</v>
      </c>
    </row>
    <row r="892" spans="1:14" ht="15.75" customHeight="1" x14ac:dyDescent="0.2">
      <c r="A892" s="3">
        <v>888</v>
      </c>
      <c r="B892" s="3" t="s">
        <v>6209</v>
      </c>
      <c r="C892" s="14" t="s">
        <v>9028</v>
      </c>
      <c r="E892" s="3" t="s">
        <v>821</v>
      </c>
      <c r="F892" s="8"/>
      <c r="G892" s="3" t="s">
        <v>9029</v>
      </c>
      <c r="H892" s="3" t="s">
        <v>6209</v>
      </c>
      <c r="K892" s="3" t="s">
        <v>6209</v>
      </c>
      <c r="L892" s="6" t="s">
        <v>9028</v>
      </c>
      <c r="N892" s="3" t="s">
        <v>821</v>
      </c>
    </row>
    <row r="893" spans="1:14" ht="15.75" customHeight="1" x14ac:dyDescent="0.2">
      <c r="A893" s="3">
        <v>889</v>
      </c>
      <c r="B893" s="3" t="s">
        <v>3975</v>
      </c>
      <c r="C893" s="14" t="s">
        <v>9035</v>
      </c>
      <c r="E893" s="3" t="s">
        <v>479</v>
      </c>
      <c r="F893" s="8"/>
      <c r="G893" s="3" t="s">
        <v>9037</v>
      </c>
      <c r="H893" s="3" t="s">
        <v>3975</v>
      </c>
      <c r="K893" s="3" t="s">
        <v>3975</v>
      </c>
      <c r="L893" s="6" t="s">
        <v>9035</v>
      </c>
      <c r="N893" s="3" t="s">
        <v>479</v>
      </c>
    </row>
    <row r="894" spans="1:14" ht="15.75" customHeight="1" x14ac:dyDescent="0.2">
      <c r="A894" s="3">
        <v>890</v>
      </c>
      <c r="B894" s="3" t="s">
        <v>6212</v>
      </c>
      <c r="C894" s="14" t="s">
        <v>9042</v>
      </c>
      <c r="E894" s="3" t="s">
        <v>9043</v>
      </c>
      <c r="F894" s="8"/>
      <c r="H894" s="3" t="s">
        <v>6212</v>
      </c>
      <c r="K894" s="3" t="s">
        <v>6212</v>
      </c>
      <c r="L894" s="6" t="s">
        <v>9042</v>
      </c>
      <c r="N894" s="3" t="s">
        <v>9043</v>
      </c>
    </row>
    <row r="895" spans="1:14" ht="15.75" customHeight="1" x14ac:dyDescent="0.2">
      <c r="A895" s="3">
        <v>891</v>
      </c>
      <c r="B895" s="3" t="s">
        <v>6218</v>
      </c>
      <c r="C895" s="14" t="s">
        <v>9047</v>
      </c>
      <c r="E895" s="3" t="s">
        <v>3822</v>
      </c>
      <c r="F895" s="8"/>
      <c r="G895" s="3" t="s">
        <v>9049</v>
      </c>
      <c r="H895" s="3" t="s">
        <v>6218</v>
      </c>
      <c r="K895" s="3" t="s">
        <v>6218</v>
      </c>
      <c r="L895" s="6" t="s">
        <v>9047</v>
      </c>
      <c r="N895" s="3" t="s">
        <v>3822</v>
      </c>
    </row>
    <row r="896" spans="1:14" ht="15.75" customHeight="1" x14ac:dyDescent="0.2">
      <c r="A896" s="3">
        <v>892</v>
      </c>
      <c r="B896" s="3" t="s">
        <v>6221</v>
      </c>
      <c r="C896" s="14" t="s">
        <v>9054</v>
      </c>
      <c r="E896" s="3" t="s">
        <v>4050</v>
      </c>
      <c r="F896" s="8"/>
      <c r="H896" s="3" t="s">
        <v>6221</v>
      </c>
      <c r="K896" s="3" t="s">
        <v>6221</v>
      </c>
      <c r="L896" s="6" t="s">
        <v>9054</v>
      </c>
      <c r="N896" s="3" t="s">
        <v>4050</v>
      </c>
    </row>
    <row r="897" spans="1:14" ht="15.75" customHeight="1" x14ac:dyDescent="0.2">
      <c r="A897" s="3">
        <v>893</v>
      </c>
      <c r="B897" s="3" t="s">
        <v>4950</v>
      </c>
      <c r="C897" s="14" t="s">
        <v>9064</v>
      </c>
      <c r="E897" s="3" t="s">
        <v>93</v>
      </c>
      <c r="F897" s="8"/>
      <c r="H897" s="3" t="s">
        <v>4950</v>
      </c>
      <c r="K897" s="3" t="s">
        <v>4950</v>
      </c>
      <c r="L897" s="6" t="s">
        <v>9064</v>
      </c>
      <c r="N897" s="3" t="s">
        <v>93</v>
      </c>
    </row>
    <row r="898" spans="1:14" ht="15.75" customHeight="1" x14ac:dyDescent="0.2">
      <c r="A898" s="3">
        <v>894</v>
      </c>
      <c r="B898" s="3" t="s">
        <v>6229</v>
      </c>
      <c r="C898" s="14" t="s">
        <v>9067</v>
      </c>
      <c r="E898" s="3" t="s">
        <v>821</v>
      </c>
      <c r="F898" s="8"/>
      <c r="H898" s="3" t="s">
        <v>6229</v>
      </c>
      <c r="K898" s="3" t="s">
        <v>6229</v>
      </c>
      <c r="L898" s="6" t="s">
        <v>9067</v>
      </c>
      <c r="N898" s="3" t="s">
        <v>821</v>
      </c>
    </row>
    <row r="899" spans="1:14" ht="15.75" customHeight="1" x14ac:dyDescent="0.2">
      <c r="A899" s="3">
        <v>895</v>
      </c>
      <c r="B899" s="3" t="s">
        <v>6231</v>
      </c>
      <c r="C899" s="14" t="s">
        <v>9072</v>
      </c>
      <c r="E899" s="3" t="s">
        <v>554</v>
      </c>
      <c r="F899" s="8"/>
      <c r="G899" s="3" t="s">
        <v>9075</v>
      </c>
      <c r="H899" s="3" t="s">
        <v>6231</v>
      </c>
      <c r="K899" s="3" t="s">
        <v>6231</v>
      </c>
      <c r="L899" s="6" t="s">
        <v>9072</v>
      </c>
      <c r="N899" s="3" t="s">
        <v>554</v>
      </c>
    </row>
    <row r="900" spans="1:14" ht="15.75" customHeight="1" x14ac:dyDescent="0.2">
      <c r="A900" s="3">
        <v>896</v>
      </c>
      <c r="B900" s="3" t="s">
        <v>6233</v>
      </c>
      <c r="C900" s="14" t="s">
        <v>9080</v>
      </c>
      <c r="E900" s="3" t="s">
        <v>4774</v>
      </c>
      <c r="F900" s="8"/>
      <c r="H900" s="3" t="s">
        <v>6233</v>
      </c>
      <c r="K900" s="3" t="s">
        <v>6233</v>
      </c>
      <c r="L900" s="6" t="s">
        <v>9080</v>
      </c>
      <c r="N900" s="3" t="s">
        <v>4774</v>
      </c>
    </row>
    <row r="901" spans="1:14" ht="15.75" customHeight="1" x14ac:dyDescent="0.2">
      <c r="A901" s="3">
        <v>897</v>
      </c>
      <c r="B901" s="3" t="s">
        <v>6234</v>
      </c>
      <c r="C901" s="14" t="s">
        <v>9086</v>
      </c>
      <c r="E901" s="3" t="s">
        <v>479</v>
      </c>
      <c r="F901" s="8"/>
      <c r="G901" s="3" t="s">
        <v>9088</v>
      </c>
      <c r="H901" s="3" t="s">
        <v>6234</v>
      </c>
      <c r="K901" s="3" t="s">
        <v>6234</v>
      </c>
      <c r="L901" s="6" t="s">
        <v>9086</v>
      </c>
      <c r="N901" s="3" t="s">
        <v>479</v>
      </c>
    </row>
    <row r="902" spans="1:14" ht="15.75" customHeight="1" x14ac:dyDescent="0.2">
      <c r="A902" s="3">
        <v>898</v>
      </c>
      <c r="B902" s="3" t="s">
        <v>6239</v>
      </c>
      <c r="C902" s="14" t="s">
        <v>9092</v>
      </c>
      <c r="E902" s="3" t="s">
        <v>1577</v>
      </c>
      <c r="F902" s="8"/>
      <c r="H902" s="3" t="s">
        <v>6239</v>
      </c>
      <c r="K902" s="3" t="s">
        <v>6239</v>
      </c>
      <c r="L902" s="6" t="s">
        <v>9092</v>
      </c>
      <c r="N902" s="3" t="s">
        <v>1577</v>
      </c>
    </row>
    <row r="903" spans="1:14" ht="15.75" customHeight="1" x14ac:dyDescent="0.2">
      <c r="A903" s="3">
        <v>899</v>
      </c>
      <c r="B903" s="3" t="s">
        <v>6240</v>
      </c>
      <c r="C903" s="14" t="s">
        <v>9096</v>
      </c>
      <c r="E903" s="3" t="s">
        <v>9099</v>
      </c>
      <c r="F903" s="8"/>
      <c r="H903" s="3" t="s">
        <v>6240</v>
      </c>
      <c r="K903" s="3" t="s">
        <v>6240</v>
      </c>
      <c r="L903" s="6" t="s">
        <v>9096</v>
      </c>
      <c r="N903" s="3" t="s">
        <v>9099</v>
      </c>
    </row>
    <row r="904" spans="1:14" ht="15.75" customHeight="1" x14ac:dyDescent="0.2">
      <c r="A904" s="3">
        <v>900</v>
      </c>
      <c r="B904" s="3" t="s">
        <v>6247</v>
      </c>
      <c r="C904" s="14" t="s">
        <v>9101</v>
      </c>
      <c r="E904" s="3" t="s">
        <v>9102</v>
      </c>
      <c r="F904" s="8"/>
      <c r="G904" s="3" t="s">
        <v>9103</v>
      </c>
      <c r="H904" s="3" t="s">
        <v>6247</v>
      </c>
      <c r="K904" s="3" t="s">
        <v>6247</v>
      </c>
      <c r="L904" s="6" t="s">
        <v>9101</v>
      </c>
      <c r="N904" s="3" t="s">
        <v>9102</v>
      </c>
    </row>
    <row r="905" spans="1:14" ht="15.75" customHeight="1" x14ac:dyDescent="0.2">
      <c r="A905" s="3">
        <v>901</v>
      </c>
      <c r="B905" s="3" t="s">
        <v>6249</v>
      </c>
      <c r="C905" s="14" t="s">
        <v>9111</v>
      </c>
      <c r="E905" s="3" t="s">
        <v>66</v>
      </c>
      <c r="F905" s="8"/>
      <c r="G905" s="3" t="s">
        <v>9113</v>
      </c>
      <c r="H905" s="3" t="s">
        <v>6249</v>
      </c>
      <c r="K905" s="3" t="s">
        <v>6249</v>
      </c>
      <c r="L905" s="6" t="s">
        <v>9111</v>
      </c>
      <c r="N905" s="3" t="s">
        <v>66</v>
      </c>
    </row>
    <row r="906" spans="1:14" ht="15.75" customHeight="1" x14ac:dyDescent="0.2">
      <c r="A906" s="3">
        <v>902</v>
      </c>
      <c r="B906" s="3" t="s">
        <v>6253</v>
      </c>
      <c r="C906" s="14" t="s">
        <v>9116</v>
      </c>
      <c r="E906" s="3" t="s">
        <v>9119</v>
      </c>
      <c r="F906" s="8"/>
      <c r="G906" s="3" t="s">
        <v>9120</v>
      </c>
      <c r="H906" s="3" t="s">
        <v>6253</v>
      </c>
      <c r="K906" s="3" t="s">
        <v>6253</v>
      </c>
      <c r="L906" s="6" t="s">
        <v>9116</v>
      </c>
      <c r="N906" s="3" t="s">
        <v>9119</v>
      </c>
    </row>
    <row r="907" spans="1:14" ht="15.75" customHeight="1" x14ac:dyDescent="0.2">
      <c r="A907" s="3">
        <v>903</v>
      </c>
      <c r="B907" s="3" t="s">
        <v>6261</v>
      </c>
      <c r="C907" s="14" t="s">
        <v>9127</v>
      </c>
      <c r="E907" s="3" t="s">
        <v>2134</v>
      </c>
      <c r="F907" s="8"/>
      <c r="H907" s="3" t="s">
        <v>6261</v>
      </c>
      <c r="K907" s="3" t="s">
        <v>6261</v>
      </c>
      <c r="L907" s="6" t="s">
        <v>9127</v>
      </c>
      <c r="N907" s="3" t="s">
        <v>2134</v>
      </c>
    </row>
    <row r="908" spans="1:14" ht="15.75" customHeight="1" x14ac:dyDescent="0.2">
      <c r="A908" s="3">
        <v>904</v>
      </c>
      <c r="B908" s="3" t="s">
        <v>6270</v>
      </c>
      <c r="C908" s="14" t="s">
        <v>9132</v>
      </c>
      <c r="E908" s="3" t="s">
        <v>172</v>
      </c>
      <c r="F908" s="8"/>
      <c r="H908" s="3" t="s">
        <v>6270</v>
      </c>
      <c r="K908" s="3" t="s">
        <v>6270</v>
      </c>
      <c r="L908" s="6" t="s">
        <v>9132</v>
      </c>
      <c r="N908" s="3" t="s">
        <v>172</v>
      </c>
    </row>
    <row r="909" spans="1:14" ht="15.75" customHeight="1" x14ac:dyDescent="0.2">
      <c r="A909" s="3">
        <v>905</v>
      </c>
      <c r="B909" s="3" t="s">
        <v>6273</v>
      </c>
      <c r="C909" s="14" t="s">
        <v>9136</v>
      </c>
      <c r="E909" s="3" t="s">
        <v>2283</v>
      </c>
      <c r="F909" s="8"/>
      <c r="G909" s="3" t="s">
        <v>9138</v>
      </c>
      <c r="H909" s="3" t="s">
        <v>6273</v>
      </c>
      <c r="K909" s="3" t="s">
        <v>6273</v>
      </c>
      <c r="L909" s="6" t="s">
        <v>9136</v>
      </c>
      <c r="N909" s="3" t="s">
        <v>2283</v>
      </c>
    </row>
    <row r="910" spans="1:14" ht="15.75" customHeight="1" x14ac:dyDescent="0.2">
      <c r="A910" s="3">
        <v>906</v>
      </c>
      <c r="B910" s="3" t="s">
        <v>6274</v>
      </c>
      <c r="C910" s="14" t="s">
        <v>9142</v>
      </c>
      <c r="E910" s="3" t="s">
        <v>6161</v>
      </c>
      <c r="F910" s="8"/>
      <c r="G910" s="3" t="s">
        <v>9143</v>
      </c>
      <c r="H910" s="3" t="s">
        <v>6274</v>
      </c>
      <c r="K910" s="3" t="s">
        <v>6274</v>
      </c>
      <c r="L910" s="6" t="s">
        <v>9142</v>
      </c>
      <c r="N910" s="3" t="s">
        <v>6161</v>
      </c>
    </row>
    <row r="911" spans="1:14" ht="15.75" customHeight="1" x14ac:dyDescent="0.2">
      <c r="A911" s="3">
        <v>907</v>
      </c>
      <c r="B911" s="3" t="s">
        <v>6276</v>
      </c>
      <c r="C911" s="14" t="s">
        <v>9145</v>
      </c>
      <c r="E911" s="3" t="s">
        <v>6761</v>
      </c>
      <c r="F911" s="8"/>
      <c r="G911" s="3" t="s">
        <v>9148</v>
      </c>
      <c r="H911" s="3" t="s">
        <v>6276</v>
      </c>
      <c r="K911" s="3" t="s">
        <v>6276</v>
      </c>
      <c r="L911" s="6" t="s">
        <v>9145</v>
      </c>
      <c r="N911" s="3" t="s">
        <v>6761</v>
      </c>
    </row>
    <row r="912" spans="1:14" ht="15.75" customHeight="1" x14ac:dyDescent="0.2">
      <c r="A912" s="3">
        <v>908</v>
      </c>
      <c r="B912" s="3" t="s">
        <v>6285</v>
      </c>
      <c r="C912" s="14" t="s">
        <v>9151</v>
      </c>
      <c r="E912" s="3" t="s">
        <v>5220</v>
      </c>
      <c r="F912" s="8"/>
      <c r="G912" s="3" t="s">
        <v>9156</v>
      </c>
      <c r="H912" s="3" t="s">
        <v>6285</v>
      </c>
      <c r="K912" s="3" t="s">
        <v>6285</v>
      </c>
      <c r="L912" s="6" t="s">
        <v>9151</v>
      </c>
      <c r="N912" s="3" t="s">
        <v>5220</v>
      </c>
    </row>
    <row r="913" spans="1:14" ht="15.75" customHeight="1" x14ac:dyDescent="0.2">
      <c r="A913" s="3">
        <v>909</v>
      </c>
      <c r="B913" s="3" t="s">
        <v>6287</v>
      </c>
      <c r="C913" s="14" t="s">
        <v>9161</v>
      </c>
      <c r="E913" s="3" t="s">
        <v>2729</v>
      </c>
      <c r="F913" s="8"/>
      <c r="H913" s="3" t="s">
        <v>6287</v>
      </c>
      <c r="K913" s="3" t="s">
        <v>6287</v>
      </c>
      <c r="L913" s="6" t="s">
        <v>9161</v>
      </c>
      <c r="N913" s="3" t="s">
        <v>2729</v>
      </c>
    </row>
    <row r="914" spans="1:14" ht="15.75" customHeight="1" x14ac:dyDescent="0.2">
      <c r="A914" s="3">
        <v>910</v>
      </c>
      <c r="B914" s="3" t="s">
        <v>6291</v>
      </c>
      <c r="C914" s="14" t="s">
        <v>9163</v>
      </c>
      <c r="E914" s="3" t="s">
        <v>3822</v>
      </c>
      <c r="F914" s="8"/>
      <c r="G914" s="3" t="s">
        <v>9166</v>
      </c>
      <c r="H914" s="3" t="s">
        <v>6291</v>
      </c>
      <c r="K914" s="3" t="s">
        <v>6291</v>
      </c>
      <c r="L914" s="6" t="s">
        <v>9163</v>
      </c>
      <c r="N914" s="3" t="s">
        <v>3822</v>
      </c>
    </row>
    <row r="915" spans="1:14" ht="15.75" customHeight="1" x14ac:dyDescent="0.2">
      <c r="A915" s="3">
        <v>911</v>
      </c>
      <c r="B915" s="3" t="s">
        <v>6293</v>
      </c>
      <c r="C915" s="14" t="s">
        <v>9170</v>
      </c>
      <c r="E915" s="3" t="s">
        <v>1506</v>
      </c>
      <c r="F915" s="8"/>
      <c r="G915" s="3" t="s">
        <v>9171</v>
      </c>
      <c r="H915" s="3" t="s">
        <v>6293</v>
      </c>
      <c r="K915" s="3" t="s">
        <v>6293</v>
      </c>
      <c r="L915" s="6" t="s">
        <v>9170</v>
      </c>
      <c r="N915" s="3" t="s">
        <v>1506</v>
      </c>
    </row>
    <row r="916" spans="1:14" ht="15.75" customHeight="1" x14ac:dyDescent="0.2">
      <c r="A916" s="3">
        <v>912</v>
      </c>
      <c r="B916" s="3" t="s">
        <v>6297</v>
      </c>
      <c r="C916" s="14" t="s">
        <v>9177</v>
      </c>
      <c r="E916" s="3" t="s">
        <v>395</v>
      </c>
      <c r="F916" s="8"/>
      <c r="H916" s="3" t="s">
        <v>6297</v>
      </c>
      <c r="K916" s="3" t="s">
        <v>6297</v>
      </c>
      <c r="L916" s="6" t="s">
        <v>9177</v>
      </c>
      <c r="N916" s="3" t="s">
        <v>395</v>
      </c>
    </row>
    <row r="917" spans="1:14" ht="15.75" customHeight="1" x14ac:dyDescent="0.2">
      <c r="A917" s="3">
        <v>913</v>
      </c>
      <c r="B917" s="3" t="s">
        <v>6304</v>
      </c>
      <c r="C917" s="14" t="s">
        <v>9182</v>
      </c>
      <c r="E917" s="3" t="s">
        <v>9185</v>
      </c>
      <c r="F917" s="8"/>
      <c r="G917" s="3" t="s">
        <v>9186</v>
      </c>
      <c r="H917" s="3" t="s">
        <v>6304</v>
      </c>
      <c r="K917" s="3" t="s">
        <v>6304</v>
      </c>
      <c r="L917" s="6" t="s">
        <v>9182</v>
      </c>
      <c r="N917" s="3" t="s">
        <v>9185</v>
      </c>
    </row>
    <row r="918" spans="1:14" ht="15.75" customHeight="1" x14ac:dyDescent="0.2">
      <c r="A918" s="3">
        <v>914</v>
      </c>
      <c r="B918" s="3" t="s">
        <v>2432</v>
      </c>
      <c r="C918" s="14" t="s">
        <v>9190</v>
      </c>
      <c r="E918" s="3" t="s">
        <v>83</v>
      </c>
      <c r="F918" s="8"/>
      <c r="G918" s="3" t="s">
        <v>9192</v>
      </c>
      <c r="H918" s="3" t="s">
        <v>2432</v>
      </c>
      <c r="K918" s="3" t="s">
        <v>2432</v>
      </c>
      <c r="L918" s="6" t="s">
        <v>9190</v>
      </c>
      <c r="N918" s="3" t="s">
        <v>83</v>
      </c>
    </row>
    <row r="919" spans="1:14" ht="15.75" customHeight="1" x14ac:dyDescent="0.2">
      <c r="A919" s="3">
        <v>915</v>
      </c>
      <c r="B919" s="3" t="s">
        <v>6315</v>
      </c>
      <c r="C919" s="14" t="s">
        <v>9196</v>
      </c>
      <c r="E919" s="3" t="s">
        <v>141</v>
      </c>
      <c r="F919" s="8"/>
      <c r="G919" s="3" t="s">
        <v>9198</v>
      </c>
      <c r="H919" s="3" t="s">
        <v>6315</v>
      </c>
      <c r="K919" s="3" t="s">
        <v>6315</v>
      </c>
      <c r="L919" s="6" t="s">
        <v>9196</v>
      </c>
      <c r="N919" s="3" t="s">
        <v>141</v>
      </c>
    </row>
    <row r="920" spans="1:14" ht="15.75" customHeight="1" x14ac:dyDescent="0.2">
      <c r="A920" s="3">
        <v>916</v>
      </c>
      <c r="B920" s="3" t="s">
        <v>6316</v>
      </c>
      <c r="C920" s="14" t="s">
        <v>9202</v>
      </c>
      <c r="E920" s="3" t="s">
        <v>130</v>
      </c>
      <c r="F920" s="8"/>
      <c r="G920" s="3" t="s">
        <v>9205</v>
      </c>
      <c r="H920" s="3" t="s">
        <v>6316</v>
      </c>
      <c r="K920" s="3" t="s">
        <v>6316</v>
      </c>
      <c r="L920" s="6" t="s">
        <v>9202</v>
      </c>
      <c r="N920" s="3" t="s">
        <v>130</v>
      </c>
    </row>
    <row r="921" spans="1:14" ht="15.75" customHeight="1" x14ac:dyDescent="0.2">
      <c r="A921" s="3">
        <v>917</v>
      </c>
      <c r="B921" s="3" t="s">
        <v>6327</v>
      </c>
      <c r="C921" s="14" t="s">
        <v>9212</v>
      </c>
      <c r="E921" s="3" t="s">
        <v>9217</v>
      </c>
      <c r="F921" s="8"/>
      <c r="H921" s="3" t="s">
        <v>6327</v>
      </c>
      <c r="K921" s="3" t="s">
        <v>6327</v>
      </c>
      <c r="L921" s="6" t="s">
        <v>9212</v>
      </c>
      <c r="N921" s="3" t="s">
        <v>9217</v>
      </c>
    </row>
    <row r="922" spans="1:14" ht="15.75" customHeight="1" x14ac:dyDescent="0.2">
      <c r="A922" s="3">
        <v>918</v>
      </c>
      <c r="B922" s="3" t="s">
        <v>6329</v>
      </c>
      <c r="C922" s="14" t="s">
        <v>9221</v>
      </c>
      <c r="E922" s="3" t="s">
        <v>395</v>
      </c>
      <c r="F922" s="8"/>
      <c r="H922" s="3" t="s">
        <v>6329</v>
      </c>
      <c r="K922" s="3" t="s">
        <v>6329</v>
      </c>
      <c r="L922" s="6" t="s">
        <v>9221</v>
      </c>
      <c r="N922" s="3" t="s">
        <v>395</v>
      </c>
    </row>
    <row r="923" spans="1:14" ht="15.75" customHeight="1" x14ac:dyDescent="0.2">
      <c r="A923" s="3">
        <v>919</v>
      </c>
      <c r="B923" s="3" t="s">
        <v>6333</v>
      </c>
      <c r="C923" s="14" t="s">
        <v>9224</v>
      </c>
      <c r="E923" s="3" t="s">
        <v>9226</v>
      </c>
      <c r="F923" s="8"/>
      <c r="H923" s="3" t="s">
        <v>6333</v>
      </c>
      <c r="K923" s="3" t="s">
        <v>6333</v>
      </c>
      <c r="L923" s="6" t="s">
        <v>9224</v>
      </c>
      <c r="N923" s="3" t="s">
        <v>9226</v>
      </c>
    </row>
    <row r="924" spans="1:14" ht="15.75" customHeight="1" x14ac:dyDescent="0.2">
      <c r="A924" s="3">
        <v>920</v>
      </c>
      <c r="B924" s="3" t="s">
        <v>3143</v>
      </c>
      <c r="C924" s="14" t="s">
        <v>9229</v>
      </c>
      <c r="E924" s="3" t="s">
        <v>479</v>
      </c>
      <c r="F924" s="8"/>
      <c r="G924" s="3" t="s">
        <v>9231</v>
      </c>
      <c r="H924" s="3" t="s">
        <v>3143</v>
      </c>
      <c r="K924" s="3" t="s">
        <v>3143</v>
      </c>
      <c r="L924" s="6" t="s">
        <v>9229</v>
      </c>
      <c r="N924" s="3" t="s">
        <v>479</v>
      </c>
    </row>
    <row r="925" spans="1:14" ht="15.75" customHeight="1" x14ac:dyDescent="0.2">
      <c r="A925" s="3">
        <v>921</v>
      </c>
      <c r="B925" s="3" t="s">
        <v>6343</v>
      </c>
      <c r="C925" s="14" t="s">
        <v>9233</v>
      </c>
      <c r="E925" s="3" t="s">
        <v>479</v>
      </c>
      <c r="F925" s="8"/>
      <c r="G925" s="3" t="s">
        <v>9236</v>
      </c>
      <c r="H925" s="3" t="s">
        <v>6343</v>
      </c>
      <c r="K925" s="3" t="s">
        <v>6343</v>
      </c>
      <c r="L925" s="6" t="s">
        <v>9233</v>
      </c>
      <c r="N925" s="3" t="s">
        <v>479</v>
      </c>
    </row>
    <row r="926" spans="1:14" ht="15.75" customHeight="1" x14ac:dyDescent="0.2">
      <c r="A926" s="3">
        <v>922</v>
      </c>
      <c r="B926" s="3" t="s">
        <v>6352</v>
      </c>
      <c r="C926" s="14" t="s">
        <v>9239</v>
      </c>
      <c r="E926" s="3" t="s">
        <v>9241</v>
      </c>
      <c r="F926" s="8"/>
      <c r="H926" s="3" t="s">
        <v>6352</v>
      </c>
      <c r="K926" s="3" t="s">
        <v>6352</v>
      </c>
      <c r="L926" s="6" t="s">
        <v>9239</v>
      </c>
      <c r="N926" s="3" t="s">
        <v>9241</v>
      </c>
    </row>
    <row r="927" spans="1:14" ht="15.75" customHeight="1" x14ac:dyDescent="0.2">
      <c r="A927" s="3">
        <v>923</v>
      </c>
      <c r="B927" s="3" t="s">
        <v>6358</v>
      </c>
      <c r="C927" s="14" t="s">
        <v>9245</v>
      </c>
      <c r="E927" s="3" t="s">
        <v>9247</v>
      </c>
      <c r="F927" s="8"/>
      <c r="G927" s="3" t="s">
        <v>9249</v>
      </c>
      <c r="H927" s="3" t="s">
        <v>6358</v>
      </c>
      <c r="K927" s="3" t="s">
        <v>6358</v>
      </c>
      <c r="L927" s="6" t="s">
        <v>9245</v>
      </c>
      <c r="N927" s="3" t="s">
        <v>9247</v>
      </c>
    </row>
    <row r="928" spans="1:14" ht="15.75" customHeight="1" x14ac:dyDescent="0.2">
      <c r="A928" s="3">
        <v>924</v>
      </c>
      <c r="B928" s="3" t="s">
        <v>6360</v>
      </c>
      <c r="C928" s="14" t="s">
        <v>9253</v>
      </c>
      <c r="E928" s="3" t="s">
        <v>746</v>
      </c>
      <c r="F928" s="8"/>
      <c r="G928" s="3" t="s">
        <v>9255</v>
      </c>
      <c r="H928" s="3" t="s">
        <v>6360</v>
      </c>
      <c r="K928" s="3" t="s">
        <v>6360</v>
      </c>
      <c r="L928" s="6" t="s">
        <v>9253</v>
      </c>
      <c r="N928" s="3" t="s">
        <v>746</v>
      </c>
    </row>
    <row r="929" spans="1:14" ht="15.75" customHeight="1" x14ac:dyDescent="0.2">
      <c r="A929" s="3">
        <v>925</v>
      </c>
      <c r="B929" s="3" t="s">
        <v>6365</v>
      </c>
      <c r="C929" s="14" t="s">
        <v>9256</v>
      </c>
      <c r="E929" s="3" t="s">
        <v>479</v>
      </c>
      <c r="F929" s="8"/>
      <c r="G929" s="3" t="s">
        <v>9259</v>
      </c>
      <c r="H929" s="3" t="s">
        <v>6365</v>
      </c>
      <c r="K929" s="3" t="s">
        <v>6365</v>
      </c>
      <c r="L929" s="6" t="s">
        <v>9256</v>
      </c>
      <c r="N929" s="3" t="s">
        <v>479</v>
      </c>
    </row>
    <row r="930" spans="1:14" ht="15.75" customHeight="1" x14ac:dyDescent="0.2">
      <c r="A930" s="3">
        <v>926</v>
      </c>
      <c r="B930" s="3" t="s">
        <v>6367</v>
      </c>
      <c r="C930" s="14" t="s">
        <v>9262</v>
      </c>
      <c r="E930" s="3" t="s">
        <v>2283</v>
      </c>
      <c r="F930" s="8"/>
      <c r="G930" s="3" t="s">
        <v>9263</v>
      </c>
      <c r="H930" s="3" t="s">
        <v>6367</v>
      </c>
      <c r="K930" s="3" t="s">
        <v>6367</v>
      </c>
      <c r="L930" s="6" t="s">
        <v>9262</v>
      </c>
      <c r="N930" s="3" t="s">
        <v>2283</v>
      </c>
    </row>
    <row r="931" spans="1:14" ht="15.75" customHeight="1" x14ac:dyDescent="0.2">
      <c r="A931" s="3">
        <v>927</v>
      </c>
      <c r="B931" s="3" t="s">
        <v>6373</v>
      </c>
      <c r="C931" s="14" t="s">
        <v>9267</v>
      </c>
      <c r="E931" s="3" t="s">
        <v>141</v>
      </c>
      <c r="F931" s="8"/>
      <c r="H931" s="3" t="s">
        <v>6373</v>
      </c>
      <c r="K931" s="3" t="s">
        <v>6373</v>
      </c>
      <c r="L931" s="6" t="s">
        <v>9267</v>
      </c>
      <c r="N931" s="3" t="s">
        <v>141</v>
      </c>
    </row>
    <row r="932" spans="1:14" ht="15.75" customHeight="1" x14ac:dyDescent="0.2">
      <c r="A932" s="3">
        <v>928</v>
      </c>
      <c r="B932" s="3" t="s">
        <v>6375</v>
      </c>
      <c r="C932" s="14" t="s">
        <v>9274</v>
      </c>
      <c r="E932" s="3" t="s">
        <v>9275</v>
      </c>
      <c r="F932" s="8"/>
      <c r="H932" s="3" t="s">
        <v>6375</v>
      </c>
      <c r="K932" s="3" t="s">
        <v>6375</v>
      </c>
      <c r="L932" s="6" t="s">
        <v>9274</v>
      </c>
      <c r="N932" s="3" t="s">
        <v>9275</v>
      </c>
    </row>
    <row r="933" spans="1:14" ht="15.75" customHeight="1" x14ac:dyDescent="0.2">
      <c r="A933" s="3">
        <v>929</v>
      </c>
      <c r="B933" s="3" t="s">
        <v>187</v>
      </c>
      <c r="C933" s="14" t="s">
        <v>9280</v>
      </c>
      <c r="E933" s="3" t="s">
        <v>192</v>
      </c>
      <c r="F933" s="8"/>
      <c r="G933" s="3" t="s">
        <v>9281</v>
      </c>
      <c r="H933" s="3" t="s">
        <v>187</v>
      </c>
      <c r="K933" s="3" t="s">
        <v>187</v>
      </c>
      <c r="L933" s="6" t="s">
        <v>9280</v>
      </c>
      <c r="N933" s="3" t="s">
        <v>192</v>
      </c>
    </row>
    <row r="934" spans="1:14" ht="15.75" customHeight="1" x14ac:dyDescent="0.2">
      <c r="A934" s="3">
        <v>930</v>
      </c>
      <c r="B934" s="3" t="s">
        <v>6379</v>
      </c>
      <c r="C934" s="14" t="s">
        <v>9289</v>
      </c>
      <c r="E934" s="3" t="s">
        <v>9291</v>
      </c>
      <c r="F934" s="8"/>
      <c r="G934" s="3" t="s">
        <v>9294</v>
      </c>
      <c r="H934" s="3" t="s">
        <v>6379</v>
      </c>
      <c r="K934" s="3" t="s">
        <v>6379</v>
      </c>
      <c r="L934" s="6" t="s">
        <v>9289</v>
      </c>
      <c r="N934" s="3" t="s">
        <v>9291</v>
      </c>
    </row>
    <row r="935" spans="1:14" ht="15.75" customHeight="1" x14ac:dyDescent="0.2">
      <c r="A935" s="3">
        <v>931</v>
      </c>
      <c r="B935" s="3" t="s">
        <v>6385</v>
      </c>
      <c r="C935" s="14" t="s">
        <v>9299</v>
      </c>
      <c r="E935" s="3" t="s">
        <v>9300</v>
      </c>
      <c r="F935" s="8"/>
      <c r="G935" s="3" t="s">
        <v>9302</v>
      </c>
      <c r="H935" s="3" t="s">
        <v>6385</v>
      </c>
      <c r="K935" s="3" t="s">
        <v>6385</v>
      </c>
      <c r="L935" s="6" t="s">
        <v>9299</v>
      </c>
      <c r="N935" s="3" t="s">
        <v>9300</v>
      </c>
    </row>
    <row r="936" spans="1:14" ht="15.75" customHeight="1" x14ac:dyDescent="0.2">
      <c r="A936" s="3">
        <v>932</v>
      </c>
      <c r="B936" s="3" t="s">
        <v>6388</v>
      </c>
      <c r="C936" s="14" t="s">
        <v>9306</v>
      </c>
      <c r="E936" s="3" t="s">
        <v>9307</v>
      </c>
      <c r="F936" s="8"/>
      <c r="G936" s="3" t="s">
        <v>9310</v>
      </c>
      <c r="H936" s="3" t="s">
        <v>6388</v>
      </c>
      <c r="K936" s="3" t="s">
        <v>6388</v>
      </c>
      <c r="L936" s="6" t="s">
        <v>9306</v>
      </c>
      <c r="N936" s="3" t="s">
        <v>9307</v>
      </c>
    </row>
    <row r="937" spans="1:14" ht="15.75" customHeight="1" x14ac:dyDescent="0.2">
      <c r="A937" s="3">
        <v>933</v>
      </c>
      <c r="B937" s="3" t="s">
        <v>6389</v>
      </c>
      <c r="C937" s="14" t="s">
        <v>9313</v>
      </c>
      <c r="E937" s="3" t="s">
        <v>746</v>
      </c>
      <c r="F937" s="8"/>
      <c r="G937" s="3" t="s">
        <v>9315</v>
      </c>
      <c r="H937" s="3" t="s">
        <v>6389</v>
      </c>
      <c r="K937" s="3" t="s">
        <v>6389</v>
      </c>
      <c r="L937" s="6" t="s">
        <v>9313</v>
      </c>
      <c r="N937" s="3" t="s">
        <v>746</v>
      </c>
    </row>
    <row r="938" spans="1:14" ht="15.75" customHeight="1" x14ac:dyDescent="0.2">
      <c r="A938" s="3">
        <v>934</v>
      </c>
      <c r="B938" s="3" t="s">
        <v>6392</v>
      </c>
      <c r="C938" s="14" t="s">
        <v>9318</v>
      </c>
      <c r="E938" s="3" t="s">
        <v>383</v>
      </c>
      <c r="F938" s="8"/>
      <c r="H938" s="3" t="s">
        <v>6392</v>
      </c>
      <c r="K938" s="3" t="s">
        <v>6392</v>
      </c>
      <c r="L938" s="6" t="s">
        <v>9318</v>
      </c>
      <c r="N938" s="3" t="s">
        <v>383</v>
      </c>
    </row>
    <row r="939" spans="1:14" ht="15.75" customHeight="1" x14ac:dyDescent="0.2">
      <c r="A939" s="3">
        <v>935</v>
      </c>
      <c r="B939" s="3" t="s">
        <v>6393</v>
      </c>
      <c r="C939" s="14" t="s">
        <v>9323</v>
      </c>
      <c r="E939" s="3" t="s">
        <v>6594</v>
      </c>
      <c r="F939" s="8"/>
      <c r="G939" s="3" t="s">
        <v>9326</v>
      </c>
      <c r="H939" s="3" t="s">
        <v>6393</v>
      </c>
      <c r="K939" s="3" t="s">
        <v>6393</v>
      </c>
      <c r="L939" s="6" t="s">
        <v>9323</v>
      </c>
      <c r="N939" s="3" t="s">
        <v>6594</v>
      </c>
    </row>
    <row r="940" spans="1:14" ht="15.75" customHeight="1" x14ac:dyDescent="0.2">
      <c r="A940" s="3">
        <v>936</v>
      </c>
      <c r="B940" s="3" t="s">
        <v>6395</v>
      </c>
      <c r="C940" s="14" t="s">
        <v>9330</v>
      </c>
      <c r="E940" s="3" t="s">
        <v>9333</v>
      </c>
      <c r="F940" s="8"/>
      <c r="G940" s="3" t="s">
        <v>9334</v>
      </c>
      <c r="H940" s="3" t="s">
        <v>6395</v>
      </c>
      <c r="K940" s="3" t="s">
        <v>6395</v>
      </c>
      <c r="L940" s="6" t="s">
        <v>9330</v>
      </c>
      <c r="N940" s="3" t="s">
        <v>9333</v>
      </c>
    </row>
    <row r="941" spans="1:14" ht="15.75" customHeight="1" x14ac:dyDescent="0.2">
      <c r="A941" s="3">
        <v>937</v>
      </c>
      <c r="B941" s="3" t="s">
        <v>5176</v>
      </c>
      <c r="C941" s="14" t="s">
        <v>9337</v>
      </c>
      <c r="E941" s="3" t="s">
        <v>683</v>
      </c>
      <c r="F941" s="8"/>
      <c r="G941" s="3" t="s">
        <v>9339</v>
      </c>
      <c r="H941" s="3" t="s">
        <v>5176</v>
      </c>
      <c r="K941" s="3" t="s">
        <v>5176</v>
      </c>
      <c r="L941" s="6" t="s">
        <v>9337</v>
      </c>
      <c r="N941" s="3" t="s">
        <v>683</v>
      </c>
    </row>
    <row r="942" spans="1:14" ht="15.75" customHeight="1" x14ac:dyDescent="0.2">
      <c r="A942" s="3">
        <v>938</v>
      </c>
      <c r="B942" s="3" t="s">
        <v>6399</v>
      </c>
      <c r="C942" s="14" t="s">
        <v>9342</v>
      </c>
      <c r="E942" s="3" t="s">
        <v>9344</v>
      </c>
      <c r="F942" s="8"/>
      <c r="G942" s="3" t="s">
        <v>9346</v>
      </c>
      <c r="H942" s="3" t="s">
        <v>6399</v>
      </c>
      <c r="K942" s="3" t="s">
        <v>6399</v>
      </c>
      <c r="L942" s="6" t="s">
        <v>9342</v>
      </c>
      <c r="N942" s="3" t="s">
        <v>9344</v>
      </c>
    </row>
    <row r="943" spans="1:14" ht="15.75" customHeight="1" x14ac:dyDescent="0.2">
      <c r="A943" s="3">
        <v>939</v>
      </c>
      <c r="B943" s="3" t="s">
        <v>4550</v>
      </c>
      <c r="C943" s="14" t="s">
        <v>9350</v>
      </c>
      <c r="E943" s="3" t="s">
        <v>1276</v>
      </c>
      <c r="F943" s="8"/>
      <c r="G943" s="3" t="s">
        <v>9351</v>
      </c>
      <c r="H943" s="3" t="s">
        <v>4550</v>
      </c>
      <c r="K943" s="3" t="s">
        <v>4550</v>
      </c>
      <c r="L943" s="6" t="s">
        <v>9350</v>
      </c>
      <c r="N943" s="3" t="s">
        <v>1276</v>
      </c>
    </row>
    <row r="944" spans="1:14" ht="15.75" customHeight="1" x14ac:dyDescent="0.2">
      <c r="A944" s="3">
        <v>940</v>
      </c>
      <c r="B944" s="3" t="s">
        <v>6404</v>
      </c>
      <c r="C944" s="14" t="s">
        <v>9354</v>
      </c>
      <c r="E944" s="3" t="s">
        <v>2251</v>
      </c>
      <c r="F944" s="8"/>
      <c r="G944" s="3" t="s">
        <v>9356</v>
      </c>
      <c r="H944" s="3" t="s">
        <v>6404</v>
      </c>
      <c r="K944" s="3" t="s">
        <v>6404</v>
      </c>
      <c r="L944" s="6" t="s">
        <v>9354</v>
      </c>
      <c r="N944" s="3" t="s">
        <v>2251</v>
      </c>
    </row>
    <row r="945" spans="1:14" ht="15.75" customHeight="1" x14ac:dyDescent="0.2">
      <c r="A945" s="3">
        <v>941</v>
      </c>
      <c r="B945" s="3" t="s">
        <v>6405</v>
      </c>
      <c r="C945" s="14" t="s">
        <v>9360</v>
      </c>
      <c r="E945" s="3" t="s">
        <v>9362</v>
      </c>
      <c r="F945" s="8"/>
      <c r="H945" s="3" t="s">
        <v>6405</v>
      </c>
      <c r="K945" s="3" t="s">
        <v>6405</v>
      </c>
      <c r="L945" s="6" t="s">
        <v>9360</v>
      </c>
      <c r="N945" s="3" t="s">
        <v>9362</v>
      </c>
    </row>
    <row r="946" spans="1:14" ht="15.75" customHeight="1" x14ac:dyDescent="0.2">
      <c r="A946" s="3">
        <v>942</v>
      </c>
      <c r="B946" s="3" t="s">
        <v>6406</v>
      </c>
      <c r="C946" s="14" t="s">
        <v>9365</v>
      </c>
      <c r="E946" s="3" t="s">
        <v>9367</v>
      </c>
      <c r="F946" s="8"/>
      <c r="H946" s="3" t="s">
        <v>6406</v>
      </c>
      <c r="K946" s="3" t="s">
        <v>6406</v>
      </c>
      <c r="L946" s="6" t="s">
        <v>9365</v>
      </c>
      <c r="N946" s="3" t="s">
        <v>9367</v>
      </c>
    </row>
    <row r="947" spans="1:14" ht="15.75" customHeight="1" x14ac:dyDescent="0.2">
      <c r="A947" s="3">
        <v>943</v>
      </c>
      <c r="B947" s="3" t="s">
        <v>6411</v>
      </c>
      <c r="C947" s="14" t="s">
        <v>9370</v>
      </c>
      <c r="E947" s="3" t="s">
        <v>4152</v>
      </c>
      <c r="F947" s="8"/>
      <c r="H947" s="3" t="s">
        <v>6411</v>
      </c>
      <c r="K947" s="3" t="s">
        <v>6411</v>
      </c>
      <c r="L947" s="6" t="s">
        <v>9370</v>
      </c>
      <c r="N947" s="3" t="s">
        <v>4152</v>
      </c>
    </row>
    <row r="948" spans="1:14" ht="15.75" customHeight="1" x14ac:dyDescent="0.2">
      <c r="A948" s="3">
        <v>944</v>
      </c>
      <c r="B948" s="3" t="s">
        <v>217</v>
      </c>
      <c r="C948" s="14" t="s">
        <v>9377</v>
      </c>
      <c r="E948" s="3" t="s">
        <v>73</v>
      </c>
      <c r="F948" s="8"/>
      <c r="G948" s="3" t="s">
        <v>9378</v>
      </c>
      <c r="H948" s="3" t="s">
        <v>217</v>
      </c>
      <c r="K948" s="3" t="s">
        <v>217</v>
      </c>
      <c r="L948" s="6" t="s">
        <v>9377</v>
      </c>
      <c r="N948" s="3" t="s">
        <v>73</v>
      </c>
    </row>
    <row r="949" spans="1:14" ht="15.75" customHeight="1" x14ac:dyDescent="0.2">
      <c r="A949" s="3">
        <v>945</v>
      </c>
      <c r="B949" s="3" t="s">
        <v>6415</v>
      </c>
      <c r="C949" s="14" t="s">
        <v>9382</v>
      </c>
      <c r="E949" s="3" t="s">
        <v>9384</v>
      </c>
      <c r="F949" s="8"/>
      <c r="H949" s="3" t="s">
        <v>6415</v>
      </c>
      <c r="K949" s="3" t="s">
        <v>6415</v>
      </c>
      <c r="L949" s="6" t="s">
        <v>9382</v>
      </c>
      <c r="N949" s="3" t="s">
        <v>9384</v>
      </c>
    </row>
    <row r="950" spans="1:14" ht="15.75" customHeight="1" x14ac:dyDescent="0.2">
      <c r="A950" s="3">
        <v>946</v>
      </c>
      <c r="B950" s="3" t="s">
        <v>6416</v>
      </c>
      <c r="C950" s="14" t="s">
        <v>9389</v>
      </c>
      <c r="E950" s="3" t="s">
        <v>9392</v>
      </c>
      <c r="F950" s="8"/>
      <c r="H950" s="3" t="s">
        <v>6416</v>
      </c>
      <c r="K950" s="3" t="s">
        <v>6416</v>
      </c>
      <c r="L950" s="6" t="s">
        <v>9389</v>
      </c>
      <c r="N950" s="3" t="s">
        <v>9392</v>
      </c>
    </row>
    <row r="951" spans="1:14" ht="15.75" customHeight="1" x14ac:dyDescent="0.2">
      <c r="A951" s="3">
        <v>947</v>
      </c>
      <c r="B951" s="3" t="s">
        <v>6419</v>
      </c>
      <c r="C951" s="14" t="s">
        <v>9395</v>
      </c>
      <c r="E951" s="3" t="s">
        <v>4818</v>
      </c>
      <c r="F951" s="8"/>
      <c r="G951" s="3" t="s">
        <v>9398</v>
      </c>
      <c r="H951" s="3" t="s">
        <v>6419</v>
      </c>
      <c r="K951" s="3" t="s">
        <v>6419</v>
      </c>
      <c r="L951" s="6" t="s">
        <v>9395</v>
      </c>
      <c r="N951" s="3" t="s">
        <v>4818</v>
      </c>
    </row>
    <row r="952" spans="1:14" ht="15.75" customHeight="1" x14ac:dyDescent="0.2">
      <c r="A952" s="3">
        <v>948</v>
      </c>
      <c r="B952" s="3" t="s">
        <v>6428</v>
      </c>
      <c r="C952" s="14" t="s">
        <v>9404</v>
      </c>
      <c r="E952" s="3" t="s">
        <v>9406</v>
      </c>
      <c r="F952" s="8"/>
      <c r="G952" s="3" t="s">
        <v>9407</v>
      </c>
      <c r="H952" s="3" t="s">
        <v>6428</v>
      </c>
      <c r="K952" s="3" t="s">
        <v>6428</v>
      </c>
      <c r="L952" s="6" t="s">
        <v>9404</v>
      </c>
      <c r="N952" s="3" t="s">
        <v>9406</v>
      </c>
    </row>
    <row r="953" spans="1:14" ht="15.75" customHeight="1" x14ac:dyDescent="0.2">
      <c r="A953" s="3">
        <v>949</v>
      </c>
      <c r="B953" s="3" t="s">
        <v>6434</v>
      </c>
      <c r="C953" s="14" t="s">
        <v>9410</v>
      </c>
      <c r="E953" s="3" t="s">
        <v>9411</v>
      </c>
      <c r="F953" s="8"/>
      <c r="G953" s="3" t="s">
        <v>9412</v>
      </c>
      <c r="H953" s="3" t="s">
        <v>6434</v>
      </c>
      <c r="K953" s="3" t="s">
        <v>6434</v>
      </c>
      <c r="L953" s="6" t="s">
        <v>9410</v>
      </c>
      <c r="N953" s="3" t="s">
        <v>9411</v>
      </c>
    </row>
    <row r="954" spans="1:14" ht="15.75" customHeight="1" x14ac:dyDescent="0.2">
      <c r="A954" s="3">
        <v>950</v>
      </c>
      <c r="B954" s="3" t="s">
        <v>6437</v>
      </c>
      <c r="C954" s="14" t="s">
        <v>9417</v>
      </c>
      <c r="E954" s="3" t="s">
        <v>4818</v>
      </c>
      <c r="F954" s="8"/>
      <c r="G954" s="3" t="s">
        <v>9418</v>
      </c>
      <c r="H954" s="3" t="s">
        <v>6437</v>
      </c>
      <c r="K954" s="3" t="s">
        <v>6437</v>
      </c>
      <c r="L954" s="6" t="s">
        <v>9417</v>
      </c>
      <c r="N954" s="3" t="s">
        <v>4818</v>
      </c>
    </row>
    <row r="955" spans="1:14" ht="15.75" customHeight="1" x14ac:dyDescent="0.2">
      <c r="A955" s="3">
        <v>951</v>
      </c>
      <c r="B955" s="3" t="s">
        <v>6440</v>
      </c>
      <c r="C955" s="14" t="s">
        <v>9423</v>
      </c>
      <c r="E955" s="3" t="s">
        <v>891</v>
      </c>
      <c r="F955" s="8"/>
      <c r="H955" s="3" t="s">
        <v>6440</v>
      </c>
      <c r="K955" s="3" t="s">
        <v>6440</v>
      </c>
      <c r="L955" s="6" t="s">
        <v>9423</v>
      </c>
      <c r="N955" s="3" t="s">
        <v>891</v>
      </c>
    </row>
    <row r="956" spans="1:14" ht="15.75" customHeight="1" x14ac:dyDescent="0.2">
      <c r="A956" s="3">
        <v>952</v>
      </c>
      <c r="B956" s="3" t="s">
        <v>6447</v>
      </c>
      <c r="C956" s="14" t="s">
        <v>9428</v>
      </c>
      <c r="E956" s="3" t="s">
        <v>3245</v>
      </c>
      <c r="F956" s="8"/>
      <c r="H956" s="3" t="s">
        <v>6447</v>
      </c>
      <c r="K956" s="3" t="s">
        <v>6447</v>
      </c>
      <c r="L956" s="6" t="s">
        <v>9428</v>
      </c>
      <c r="N956" s="3" t="s">
        <v>3245</v>
      </c>
    </row>
    <row r="957" spans="1:14" ht="15.75" customHeight="1" x14ac:dyDescent="0.2">
      <c r="A957" s="3">
        <v>953</v>
      </c>
      <c r="B957" s="3" t="s">
        <v>6451</v>
      </c>
      <c r="C957" s="14" t="s">
        <v>9432</v>
      </c>
      <c r="E957" s="3" t="s">
        <v>2351</v>
      </c>
      <c r="F957" s="8"/>
      <c r="H957" s="3" t="s">
        <v>6451</v>
      </c>
      <c r="K957" s="3" t="s">
        <v>6451</v>
      </c>
      <c r="L957" s="6" t="s">
        <v>9432</v>
      </c>
      <c r="N957" s="3" t="s">
        <v>2351</v>
      </c>
    </row>
    <row r="958" spans="1:14" ht="15.75" customHeight="1" x14ac:dyDescent="0.2">
      <c r="A958" s="3">
        <v>954</v>
      </c>
      <c r="B958" s="3" t="s">
        <v>6454</v>
      </c>
      <c r="C958" s="14" t="s">
        <v>9436</v>
      </c>
      <c r="E958" s="3" t="s">
        <v>3822</v>
      </c>
      <c r="F958" s="8"/>
      <c r="G958" s="3" t="s">
        <v>9438</v>
      </c>
      <c r="H958" s="3" t="s">
        <v>6454</v>
      </c>
      <c r="K958" s="3" t="s">
        <v>6454</v>
      </c>
      <c r="L958" s="6" t="s">
        <v>9436</v>
      </c>
      <c r="N958" s="3" t="s">
        <v>3822</v>
      </c>
    </row>
    <row r="959" spans="1:14" ht="15.75" customHeight="1" x14ac:dyDescent="0.2">
      <c r="A959" s="3">
        <v>955</v>
      </c>
      <c r="B959" s="3" t="s">
        <v>6456</v>
      </c>
      <c r="C959" s="14" t="s">
        <v>9440</v>
      </c>
      <c r="E959" s="3" t="s">
        <v>83</v>
      </c>
      <c r="F959" s="8"/>
      <c r="G959" s="3" t="s">
        <v>9445</v>
      </c>
      <c r="H959" s="3" t="s">
        <v>6456</v>
      </c>
      <c r="K959" s="3" t="s">
        <v>6456</v>
      </c>
      <c r="L959" s="6" t="s">
        <v>9440</v>
      </c>
      <c r="N959" s="3" t="s">
        <v>83</v>
      </c>
    </row>
    <row r="960" spans="1:14" ht="15.75" customHeight="1" x14ac:dyDescent="0.2">
      <c r="A960" s="3">
        <v>956</v>
      </c>
      <c r="B960" s="3" t="s">
        <v>6460</v>
      </c>
      <c r="C960" s="14" t="s">
        <v>9447</v>
      </c>
      <c r="E960" s="3" t="s">
        <v>2657</v>
      </c>
      <c r="F960" s="8"/>
      <c r="G960" s="3" t="s">
        <v>9449</v>
      </c>
      <c r="H960" s="3" t="s">
        <v>6460</v>
      </c>
      <c r="K960" s="3" t="s">
        <v>6460</v>
      </c>
      <c r="L960" s="6" t="s">
        <v>9447</v>
      </c>
      <c r="N960" s="3" t="s">
        <v>2657</v>
      </c>
    </row>
    <row r="961" spans="1:14" ht="15.75" customHeight="1" x14ac:dyDescent="0.2">
      <c r="A961" s="3">
        <v>957</v>
      </c>
      <c r="B961" s="3" t="s">
        <v>6461</v>
      </c>
      <c r="C961" s="14" t="s">
        <v>9455</v>
      </c>
      <c r="E961" s="3" t="s">
        <v>9457</v>
      </c>
      <c r="F961" s="8"/>
      <c r="G961" s="3" t="s">
        <v>9459</v>
      </c>
      <c r="H961" s="3" t="s">
        <v>6461</v>
      </c>
      <c r="K961" s="3" t="s">
        <v>6461</v>
      </c>
      <c r="L961" s="6" t="s">
        <v>9455</v>
      </c>
      <c r="N961" s="3" t="s">
        <v>9457</v>
      </c>
    </row>
    <row r="962" spans="1:14" ht="15.75" customHeight="1" x14ac:dyDescent="0.2">
      <c r="A962" s="3">
        <v>958</v>
      </c>
      <c r="B962" s="3" t="s">
        <v>6464</v>
      </c>
      <c r="C962" s="14" t="s">
        <v>9462</v>
      </c>
      <c r="E962" s="3" t="s">
        <v>9465</v>
      </c>
      <c r="F962" s="8"/>
      <c r="G962" s="3" t="s">
        <v>9466</v>
      </c>
      <c r="H962" s="3" t="s">
        <v>6464</v>
      </c>
      <c r="K962" s="3" t="s">
        <v>6464</v>
      </c>
      <c r="L962" s="6" t="s">
        <v>9462</v>
      </c>
      <c r="N962" s="3" t="s">
        <v>9465</v>
      </c>
    </row>
    <row r="963" spans="1:14" ht="15.75" customHeight="1" x14ac:dyDescent="0.2">
      <c r="A963" s="3">
        <v>959</v>
      </c>
      <c r="B963" s="3" t="s">
        <v>6467</v>
      </c>
      <c r="C963" s="14" t="s">
        <v>9470</v>
      </c>
      <c r="E963" s="3" t="s">
        <v>8861</v>
      </c>
      <c r="F963" s="8"/>
      <c r="G963" s="3" t="s">
        <v>9471</v>
      </c>
      <c r="H963" s="3" t="s">
        <v>6467</v>
      </c>
      <c r="K963" s="3" t="s">
        <v>6467</v>
      </c>
      <c r="L963" s="6" t="s">
        <v>9470</v>
      </c>
      <c r="N963" s="3" t="s">
        <v>8861</v>
      </c>
    </row>
    <row r="964" spans="1:14" ht="15.75" customHeight="1" x14ac:dyDescent="0.2">
      <c r="A964" s="3">
        <v>960</v>
      </c>
      <c r="B964" s="3" t="s">
        <v>6480</v>
      </c>
      <c r="C964" s="14" t="s">
        <v>9472</v>
      </c>
      <c r="E964" s="3" t="s">
        <v>9474</v>
      </c>
      <c r="F964" s="8"/>
      <c r="H964" s="3" t="s">
        <v>6480</v>
      </c>
      <c r="K964" s="3" t="s">
        <v>6480</v>
      </c>
      <c r="L964" s="6" t="s">
        <v>9472</v>
      </c>
      <c r="N964" s="3" t="s">
        <v>9474</v>
      </c>
    </row>
    <row r="965" spans="1:14" ht="15.75" customHeight="1" x14ac:dyDescent="0.2">
      <c r="A965" s="3">
        <v>961</v>
      </c>
      <c r="B965" s="3" t="s">
        <v>6481</v>
      </c>
      <c r="C965" s="14" t="s">
        <v>9480</v>
      </c>
      <c r="E965" s="3" t="s">
        <v>39</v>
      </c>
      <c r="F965" s="8"/>
      <c r="H965" s="3" t="s">
        <v>6481</v>
      </c>
      <c r="K965" s="3" t="s">
        <v>6481</v>
      </c>
      <c r="L965" s="6" t="s">
        <v>9480</v>
      </c>
      <c r="N965" s="3" t="s">
        <v>39</v>
      </c>
    </row>
    <row r="966" spans="1:14" ht="15.75" customHeight="1" x14ac:dyDescent="0.2">
      <c r="A966" s="3">
        <v>962</v>
      </c>
      <c r="B966" s="3" t="s">
        <v>6486</v>
      </c>
      <c r="C966" s="14" t="s">
        <v>9487</v>
      </c>
      <c r="E966" s="3" t="s">
        <v>9066</v>
      </c>
      <c r="F966" s="8"/>
      <c r="H966" s="3" t="s">
        <v>6486</v>
      </c>
      <c r="K966" s="3" t="s">
        <v>6486</v>
      </c>
      <c r="L966" s="6" t="s">
        <v>9487</v>
      </c>
      <c r="N966" s="3" t="s">
        <v>9066</v>
      </c>
    </row>
    <row r="967" spans="1:14" ht="15.75" customHeight="1" x14ac:dyDescent="0.2">
      <c r="A967" s="3">
        <v>963</v>
      </c>
      <c r="B967" s="3" t="s">
        <v>6488</v>
      </c>
      <c r="C967" s="14" t="s">
        <v>9491</v>
      </c>
      <c r="E967" s="3" t="s">
        <v>9493</v>
      </c>
      <c r="F967" s="8"/>
      <c r="G967" s="3" t="s">
        <v>9495</v>
      </c>
      <c r="H967" s="3" t="s">
        <v>6488</v>
      </c>
      <c r="K967" s="3" t="s">
        <v>6488</v>
      </c>
      <c r="L967" s="6" t="s">
        <v>9491</v>
      </c>
      <c r="N967" s="3" t="s">
        <v>9493</v>
      </c>
    </row>
    <row r="968" spans="1:14" ht="15.75" customHeight="1" x14ac:dyDescent="0.2">
      <c r="A968" s="3">
        <v>964</v>
      </c>
      <c r="B968" s="3" t="s">
        <v>6499</v>
      </c>
      <c r="C968" s="14" t="s">
        <v>9505</v>
      </c>
      <c r="E968" s="3" t="s">
        <v>4152</v>
      </c>
      <c r="F968" s="8"/>
      <c r="G968" s="3" t="s">
        <v>9506</v>
      </c>
      <c r="H968" s="3" t="s">
        <v>6499</v>
      </c>
      <c r="K968" s="3" t="s">
        <v>6499</v>
      </c>
      <c r="L968" s="6" t="s">
        <v>9505</v>
      </c>
      <c r="N968" s="3" t="s">
        <v>4152</v>
      </c>
    </row>
    <row r="969" spans="1:14" ht="15.75" customHeight="1" x14ac:dyDescent="0.2">
      <c r="A969" s="3">
        <v>965</v>
      </c>
      <c r="B969" s="3" t="s">
        <v>6500</v>
      </c>
      <c r="C969" s="14" t="s">
        <v>9510</v>
      </c>
      <c r="E969" s="3" t="s">
        <v>491</v>
      </c>
      <c r="F969" s="8"/>
      <c r="H969" s="3" t="s">
        <v>6500</v>
      </c>
      <c r="K969" s="3" t="s">
        <v>6500</v>
      </c>
      <c r="L969" s="6" t="s">
        <v>9510</v>
      </c>
      <c r="N969" s="3" t="s">
        <v>491</v>
      </c>
    </row>
    <row r="970" spans="1:14" ht="15.75" customHeight="1" x14ac:dyDescent="0.2">
      <c r="A970" s="3">
        <v>966</v>
      </c>
      <c r="B970" s="3" t="s">
        <v>6503</v>
      </c>
      <c r="C970" s="14" t="s">
        <v>9515</v>
      </c>
      <c r="E970" s="3" t="s">
        <v>8861</v>
      </c>
      <c r="F970" s="8"/>
      <c r="H970" s="3" t="s">
        <v>6503</v>
      </c>
      <c r="K970" s="3" t="s">
        <v>6503</v>
      </c>
      <c r="L970" s="6" t="s">
        <v>9515</v>
      </c>
      <c r="N970" s="3" t="s">
        <v>8861</v>
      </c>
    </row>
    <row r="971" spans="1:14" ht="15.75" customHeight="1" x14ac:dyDescent="0.2">
      <c r="A971" s="3">
        <v>967</v>
      </c>
      <c r="B971" s="3" t="s">
        <v>6506</v>
      </c>
      <c r="C971" s="14" t="s">
        <v>9524</v>
      </c>
      <c r="E971" s="3" t="s">
        <v>479</v>
      </c>
      <c r="F971" s="8"/>
      <c r="G971" s="3" t="s">
        <v>9526</v>
      </c>
      <c r="H971" s="3" t="s">
        <v>6506</v>
      </c>
      <c r="K971" s="3" t="s">
        <v>6506</v>
      </c>
      <c r="L971" s="6" t="s">
        <v>9524</v>
      </c>
      <c r="N971" s="3" t="s">
        <v>479</v>
      </c>
    </row>
    <row r="972" spans="1:14" ht="15.75" customHeight="1" x14ac:dyDescent="0.2">
      <c r="A972" s="3">
        <v>968</v>
      </c>
      <c r="B972" s="3" t="s">
        <v>4247</v>
      </c>
      <c r="C972" s="14" t="s">
        <v>9531</v>
      </c>
      <c r="E972" s="3" t="s">
        <v>93</v>
      </c>
      <c r="F972" s="8"/>
      <c r="G972" s="3" t="s">
        <v>9533</v>
      </c>
      <c r="H972" s="3" t="s">
        <v>4247</v>
      </c>
      <c r="K972" s="3" t="s">
        <v>4247</v>
      </c>
      <c r="L972" s="6" t="s">
        <v>9531</v>
      </c>
      <c r="N972" s="3" t="s">
        <v>93</v>
      </c>
    </row>
    <row r="973" spans="1:14" ht="15.75" customHeight="1" x14ac:dyDescent="0.2">
      <c r="A973" s="3">
        <v>969</v>
      </c>
      <c r="B973" s="3" t="s">
        <v>6519</v>
      </c>
      <c r="C973" s="14" t="s">
        <v>9536</v>
      </c>
      <c r="E973" s="3" t="s">
        <v>502</v>
      </c>
      <c r="F973" s="8"/>
      <c r="G973" s="3" t="s">
        <v>9537</v>
      </c>
      <c r="H973" s="3" t="s">
        <v>6519</v>
      </c>
      <c r="K973" s="3" t="s">
        <v>6519</v>
      </c>
      <c r="L973" s="6" t="s">
        <v>9536</v>
      </c>
      <c r="N973" s="3" t="s">
        <v>502</v>
      </c>
    </row>
    <row r="974" spans="1:14" ht="15.75" customHeight="1" x14ac:dyDescent="0.2">
      <c r="A974" s="3">
        <v>970</v>
      </c>
      <c r="B974" s="6" t="s">
        <v>6521</v>
      </c>
      <c r="C974" s="14" t="s">
        <v>9539</v>
      </c>
      <c r="E974" s="3" t="s">
        <v>130</v>
      </c>
      <c r="F974" s="8"/>
      <c r="H974" s="6" t="s">
        <v>6521</v>
      </c>
      <c r="K974" s="6" t="s">
        <v>6521</v>
      </c>
      <c r="L974" s="6" t="s">
        <v>9539</v>
      </c>
      <c r="N974" s="3" t="s">
        <v>130</v>
      </c>
    </row>
    <row r="975" spans="1:14" ht="15.75" customHeight="1" x14ac:dyDescent="0.2">
      <c r="A975" s="3">
        <v>971</v>
      </c>
      <c r="B975" s="3" t="s">
        <v>6524</v>
      </c>
      <c r="C975" s="14" t="s">
        <v>9544</v>
      </c>
      <c r="E975" s="3" t="s">
        <v>9344</v>
      </c>
      <c r="F975" s="8"/>
      <c r="G975" s="3" t="s">
        <v>9547</v>
      </c>
      <c r="H975" s="3" t="s">
        <v>6524</v>
      </c>
      <c r="K975" s="3" t="s">
        <v>6524</v>
      </c>
      <c r="L975" s="6" t="s">
        <v>9544</v>
      </c>
      <c r="N975" s="3" t="s">
        <v>9344</v>
      </c>
    </row>
    <row r="976" spans="1:14" ht="15.75" customHeight="1" x14ac:dyDescent="0.2">
      <c r="A976" s="3">
        <v>972</v>
      </c>
      <c r="B976" s="3" t="s">
        <v>6533</v>
      </c>
      <c r="C976" s="14" t="s">
        <v>9551</v>
      </c>
      <c r="E976" s="3" t="s">
        <v>9553</v>
      </c>
      <c r="F976" s="8"/>
      <c r="G976" s="3" t="s">
        <v>9554</v>
      </c>
      <c r="H976" s="3" t="s">
        <v>6533</v>
      </c>
      <c r="K976" s="3" t="s">
        <v>6533</v>
      </c>
      <c r="L976" s="6" t="s">
        <v>9551</v>
      </c>
      <c r="N976" s="3" t="s">
        <v>9553</v>
      </c>
    </row>
    <row r="977" spans="1:14" ht="15.75" customHeight="1" x14ac:dyDescent="0.2">
      <c r="A977" s="3">
        <v>973</v>
      </c>
      <c r="B977" s="3" t="s">
        <v>6537</v>
      </c>
      <c r="C977" s="14" t="s">
        <v>9561</v>
      </c>
      <c r="E977" s="3" t="s">
        <v>7666</v>
      </c>
      <c r="F977" s="8"/>
      <c r="G977" s="3" t="s">
        <v>9563</v>
      </c>
      <c r="H977" s="3" t="s">
        <v>6537</v>
      </c>
      <c r="K977" s="3" t="s">
        <v>6537</v>
      </c>
      <c r="L977" s="6" t="s">
        <v>9561</v>
      </c>
      <c r="N977" s="3" t="s">
        <v>7666</v>
      </c>
    </row>
    <row r="978" spans="1:14" ht="15.75" customHeight="1" x14ac:dyDescent="0.2">
      <c r="A978" s="3">
        <v>974</v>
      </c>
      <c r="B978" s="3" t="s">
        <v>6543</v>
      </c>
      <c r="C978" s="14" t="s">
        <v>9568</v>
      </c>
      <c r="E978" s="3" t="s">
        <v>2283</v>
      </c>
      <c r="F978" s="8"/>
      <c r="G978" s="3" t="s">
        <v>9570</v>
      </c>
      <c r="H978" s="3" t="s">
        <v>6543</v>
      </c>
      <c r="K978" s="3" t="s">
        <v>6543</v>
      </c>
      <c r="L978" s="6" t="s">
        <v>9568</v>
      </c>
      <c r="N978" s="3" t="s">
        <v>2283</v>
      </c>
    </row>
    <row r="979" spans="1:14" ht="15.75" customHeight="1" x14ac:dyDescent="0.2">
      <c r="A979" s="3">
        <v>975</v>
      </c>
      <c r="B979" s="3" t="s">
        <v>6549</v>
      </c>
      <c r="C979" s="14" t="s">
        <v>9576</v>
      </c>
      <c r="E979" s="3" t="s">
        <v>9578</v>
      </c>
      <c r="F979" s="8"/>
      <c r="G979" s="3" t="s">
        <v>9581</v>
      </c>
      <c r="H979" s="3" t="s">
        <v>6549</v>
      </c>
      <c r="K979" s="3" t="s">
        <v>6549</v>
      </c>
      <c r="L979" s="6" t="s">
        <v>9576</v>
      </c>
      <c r="N979" s="3" t="s">
        <v>9578</v>
      </c>
    </row>
    <row r="980" spans="1:14" ht="15.75" customHeight="1" x14ac:dyDescent="0.2">
      <c r="A980" s="3">
        <v>976</v>
      </c>
      <c r="B980" s="3" t="s">
        <v>6558</v>
      </c>
      <c r="C980" s="14" t="s">
        <v>9590</v>
      </c>
      <c r="E980" s="3" t="s">
        <v>9591</v>
      </c>
      <c r="F980" s="8"/>
      <c r="G980" s="3" t="s">
        <v>9593</v>
      </c>
      <c r="H980" s="3" t="s">
        <v>6558</v>
      </c>
      <c r="K980" s="3" t="s">
        <v>6558</v>
      </c>
      <c r="L980" s="6" t="s">
        <v>9590</v>
      </c>
      <c r="N980" s="3" t="s">
        <v>9591</v>
      </c>
    </row>
    <row r="981" spans="1:14" ht="15.75" customHeight="1" x14ac:dyDescent="0.2">
      <c r="A981" s="3">
        <v>977</v>
      </c>
      <c r="B981" s="3" t="s">
        <v>3524</v>
      </c>
      <c r="C981" s="14" t="s">
        <v>9599</v>
      </c>
      <c r="E981" s="3" t="s">
        <v>479</v>
      </c>
      <c r="F981" s="8"/>
      <c r="G981" s="3" t="s">
        <v>9601</v>
      </c>
      <c r="H981" s="3" t="s">
        <v>3524</v>
      </c>
      <c r="K981" s="3" t="s">
        <v>3524</v>
      </c>
      <c r="L981" s="6" t="s">
        <v>9599</v>
      </c>
      <c r="N981" s="3" t="s">
        <v>479</v>
      </c>
    </row>
    <row r="982" spans="1:14" ht="15.75" customHeight="1" x14ac:dyDescent="0.2">
      <c r="A982" s="3">
        <v>978</v>
      </c>
      <c r="B982" s="3" t="s">
        <v>6564</v>
      </c>
      <c r="C982" s="14" t="s">
        <v>9606</v>
      </c>
      <c r="E982" s="3" t="s">
        <v>2657</v>
      </c>
      <c r="F982" s="8"/>
      <c r="H982" s="3" t="s">
        <v>6564</v>
      </c>
      <c r="K982" s="3" t="s">
        <v>6564</v>
      </c>
      <c r="L982" s="6" t="s">
        <v>9606</v>
      </c>
      <c r="N982" s="3" t="s">
        <v>2657</v>
      </c>
    </row>
    <row r="983" spans="1:14" ht="15.75" customHeight="1" x14ac:dyDescent="0.2">
      <c r="A983" s="3">
        <v>979</v>
      </c>
      <c r="B983" s="3" t="s">
        <v>6567</v>
      </c>
      <c r="C983" s="14" t="s">
        <v>9610</v>
      </c>
      <c r="E983" s="3" t="s">
        <v>7224</v>
      </c>
      <c r="F983" s="8"/>
      <c r="H983" s="3" t="s">
        <v>6567</v>
      </c>
      <c r="K983" s="3" t="s">
        <v>6567</v>
      </c>
      <c r="L983" s="6" t="s">
        <v>9610</v>
      </c>
      <c r="N983" s="3" t="s">
        <v>7224</v>
      </c>
    </row>
    <row r="984" spans="1:14" ht="15.75" customHeight="1" x14ac:dyDescent="0.2">
      <c r="A984" s="3">
        <v>980</v>
      </c>
      <c r="B984" s="3" t="s">
        <v>923</v>
      </c>
      <c r="C984" s="14" t="s">
        <v>9613</v>
      </c>
      <c r="E984" s="3" t="s">
        <v>927</v>
      </c>
      <c r="F984" s="8"/>
      <c r="G984" s="3" t="s">
        <v>9616</v>
      </c>
      <c r="H984" s="3" t="s">
        <v>923</v>
      </c>
      <c r="K984" s="3" t="s">
        <v>923</v>
      </c>
      <c r="L984" s="6" t="s">
        <v>9613</v>
      </c>
      <c r="N984" s="3" t="s">
        <v>927</v>
      </c>
    </row>
    <row r="985" spans="1:14" ht="15.75" customHeight="1" x14ac:dyDescent="0.2">
      <c r="A985" s="3">
        <v>981</v>
      </c>
      <c r="B985" s="3" t="s">
        <v>6570</v>
      </c>
      <c r="C985" s="14" t="s">
        <v>9626</v>
      </c>
      <c r="E985" s="3" t="s">
        <v>4774</v>
      </c>
      <c r="F985" s="8"/>
      <c r="H985" s="3" t="s">
        <v>6570</v>
      </c>
      <c r="K985" s="3" t="s">
        <v>6570</v>
      </c>
      <c r="L985" s="6" t="s">
        <v>9626</v>
      </c>
      <c r="N985" s="3" t="s">
        <v>4774</v>
      </c>
    </row>
    <row r="986" spans="1:14" ht="15.75" customHeight="1" x14ac:dyDescent="0.2">
      <c r="A986" s="3">
        <v>982</v>
      </c>
      <c r="B986" s="3" t="s">
        <v>6577</v>
      </c>
      <c r="C986" s="14" t="s">
        <v>9630</v>
      </c>
      <c r="E986" s="3" t="s">
        <v>1747</v>
      </c>
      <c r="F986" s="8"/>
      <c r="G986" s="3" t="s">
        <v>9632</v>
      </c>
      <c r="H986" s="3" t="s">
        <v>6577</v>
      </c>
      <c r="K986" s="3" t="s">
        <v>6577</v>
      </c>
      <c r="L986" s="6" t="s">
        <v>9630</v>
      </c>
      <c r="N986" s="3" t="s">
        <v>1747</v>
      </c>
    </row>
    <row r="987" spans="1:14" ht="15.75" customHeight="1" x14ac:dyDescent="0.2">
      <c r="A987" s="3">
        <v>983</v>
      </c>
      <c r="B987" s="3" t="s">
        <v>6586</v>
      </c>
      <c r="C987" s="14" t="s">
        <v>9636</v>
      </c>
      <c r="E987" s="3" t="s">
        <v>479</v>
      </c>
      <c r="F987" s="8"/>
      <c r="G987" s="3" t="s">
        <v>9637</v>
      </c>
      <c r="H987" s="3" t="s">
        <v>6586</v>
      </c>
      <c r="K987" s="3" t="s">
        <v>6586</v>
      </c>
      <c r="L987" s="6" t="s">
        <v>9636</v>
      </c>
      <c r="N987" s="3" t="s">
        <v>479</v>
      </c>
    </row>
    <row r="988" spans="1:14" ht="15.75" customHeight="1" x14ac:dyDescent="0.2">
      <c r="A988" s="3">
        <v>984</v>
      </c>
      <c r="B988" s="3" t="s">
        <v>6587</v>
      </c>
      <c r="C988" s="14" t="s">
        <v>9643</v>
      </c>
      <c r="E988" s="3" t="s">
        <v>479</v>
      </c>
      <c r="F988" s="8"/>
      <c r="G988" s="3" t="s">
        <v>9645</v>
      </c>
      <c r="H988" s="3" t="s">
        <v>6587</v>
      </c>
      <c r="K988" s="3" t="s">
        <v>6587</v>
      </c>
      <c r="L988" s="6" t="s">
        <v>9643</v>
      </c>
      <c r="N988" s="3" t="s">
        <v>479</v>
      </c>
    </row>
    <row r="989" spans="1:14" ht="15.75" customHeight="1" x14ac:dyDescent="0.2">
      <c r="A989" s="3">
        <v>985</v>
      </c>
      <c r="B989" s="3" t="s">
        <v>6589</v>
      </c>
      <c r="C989" s="14" t="s">
        <v>9648</v>
      </c>
      <c r="E989" s="3" t="s">
        <v>9651</v>
      </c>
      <c r="F989" s="8"/>
      <c r="H989" s="3" t="s">
        <v>6589</v>
      </c>
      <c r="K989" s="3" t="s">
        <v>6589</v>
      </c>
      <c r="L989" s="6" t="s">
        <v>9648</v>
      </c>
      <c r="N989" s="3" t="s">
        <v>9651</v>
      </c>
    </row>
    <row r="990" spans="1:14" ht="15.75" customHeight="1" x14ac:dyDescent="0.2">
      <c r="A990" s="3">
        <v>986</v>
      </c>
      <c r="B990" s="3" t="s">
        <v>6592</v>
      </c>
      <c r="C990" s="14" t="s">
        <v>9655</v>
      </c>
      <c r="E990" s="3" t="s">
        <v>9657</v>
      </c>
      <c r="F990" s="8"/>
      <c r="G990" s="3" t="s">
        <v>9658</v>
      </c>
      <c r="H990" s="3" t="s">
        <v>6592</v>
      </c>
      <c r="K990" s="3" t="s">
        <v>6592</v>
      </c>
      <c r="L990" s="6" t="s">
        <v>9655</v>
      </c>
      <c r="N990" s="3" t="s">
        <v>9657</v>
      </c>
    </row>
    <row r="991" spans="1:14" ht="15.75" customHeight="1" x14ac:dyDescent="0.2">
      <c r="A991" s="3">
        <v>987</v>
      </c>
      <c r="B991" s="3" t="s">
        <v>6602</v>
      </c>
      <c r="C991" s="14" t="s">
        <v>9662</v>
      </c>
      <c r="E991" s="3" t="s">
        <v>3265</v>
      </c>
      <c r="F991" s="8"/>
      <c r="H991" s="3" t="s">
        <v>6602</v>
      </c>
      <c r="K991" s="3" t="s">
        <v>6602</v>
      </c>
      <c r="L991" s="6" t="s">
        <v>9662</v>
      </c>
      <c r="N991" s="3" t="s">
        <v>3265</v>
      </c>
    </row>
    <row r="992" spans="1:14" ht="15.75" customHeight="1" x14ac:dyDescent="0.2">
      <c r="A992" s="3">
        <v>988</v>
      </c>
      <c r="B992" s="3" t="s">
        <v>6604</v>
      </c>
      <c r="C992" s="14" t="s">
        <v>9666</v>
      </c>
      <c r="E992" s="3" t="s">
        <v>9667</v>
      </c>
      <c r="F992" s="8"/>
      <c r="H992" s="3" t="s">
        <v>6604</v>
      </c>
      <c r="K992" s="3" t="s">
        <v>6604</v>
      </c>
      <c r="L992" s="6" t="s">
        <v>9666</v>
      </c>
      <c r="N992" s="3" t="s">
        <v>9667</v>
      </c>
    </row>
    <row r="993" spans="1:14" ht="15.75" customHeight="1" x14ac:dyDescent="0.2">
      <c r="A993" s="3">
        <v>989</v>
      </c>
      <c r="B993" s="3" t="s">
        <v>5477</v>
      </c>
      <c r="C993" s="14" t="s">
        <v>9671</v>
      </c>
      <c r="E993" s="3" t="s">
        <v>927</v>
      </c>
      <c r="F993" s="8"/>
      <c r="G993" s="3" t="s">
        <v>9673</v>
      </c>
      <c r="H993" s="3" t="s">
        <v>5477</v>
      </c>
      <c r="K993" s="3" t="s">
        <v>5477</v>
      </c>
      <c r="L993" s="6" t="s">
        <v>9671</v>
      </c>
      <c r="N993" s="3" t="s">
        <v>927</v>
      </c>
    </row>
    <row r="994" spans="1:14" ht="15.75" customHeight="1" x14ac:dyDescent="0.2">
      <c r="A994" s="3">
        <v>990</v>
      </c>
      <c r="B994" s="3" t="s">
        <v>6611</v>
      </c>
      <c r="C994" s="14" t="s">
        <v>9678</v>
      </c>
      <c r="E994" s="3" t="s">
        <v>2439</v>
      </c>
      <c r="F994" s="8"/>
      <c r="G994" s="3" t="s">
        <v>9681</v>
      </c>
      <c r="H994" s="3" t="s">
        <v>6611</v>
      </c>
      <c r="K994" s="3" t="s">
        <v>6611</v>
      </c>
      <c r="L994" s="6" t="s">
        <v>9678</v>
      </c>
      <c r="N994" s="3" t="s">
        <v>2439</v>
      </c>
    </row>
    <row r="995" spans="1:14" ht="15.75" customHeight="1" x14ac:dyDescent="0.2">
      <c r="A995" s="3">
        <v>991</v>
      </c>
      <c r="B995" s="3" t="s">
        <v>6613</v>
      </c>
      <c r="C995" s="14" t="s">
        <v>9684</v>
      </c>
      <c r="E995" s="3" t="s">
        <v>4415</v>
      </c>
      <c r="F995" s="8"/>
      <c r="G995" s="3" t="s">
        <v>9686</v>
      </c>
      <c r="H995" s="3" t="s">
        <v>6613</v>
      </c>
      <c r="K995" s="3" t="s">
        <v>6613</v>
      </c>
      <c r="L995" s="6" t="s">
        <v>9684</v>
      </c>
      <c r="N995" s="3" t="s">
        <v>4415</v>
      </c>
    </row>
    <row r="996" spans="1:14" ht="15.75" customHeight="1" x14ac:dyDescent="0.2">
      <c r="A996" s="3">
        <v>992</v>
      </c>
      <c r="B996" s="3" t="s">
        <v>6620</v>
      </c>
      <c r="C996" s="14" t="s">
        <v>9689</v>
      </c>
      <c r="E996" s="3" t="s">
        <v>2053</v>
      </c>
      <c r="F996" s="8"/>
      <c r="H996" s="3" t="s">
        <v>6620</v>
      </c>
      <c r="K996" s="3" t="s">
        <v>6620</v>
      </c>
      <c r="L996" s="6" t="s">
        <v>9689</v>
      </c>
      <c r="N996" s="3" t="s">
        <v>2053</v>
      </c>
    </row>
    <row r="997" spans="1:14" ht="15.75" customHeight="1" x14ac:dyDescent="0.2">
      <c r="A997" s="3">
        <v>993</v>
      </c>
      <c r="B997" s="3" t="s">
        <v>6622</v>
      </c>
      <c r="C997" s="14" t="s">
        <v>9695</v>
      </c>
      <c r="E997" s="3" t="s">
        <v>7244</v>
      </c>
      <c r="F997" s="8"/>
      <c r="G997" s="3" t="s">
        <v>9696</v>
      </c>
      <c r="H997" s="3" t="s">
        <v>6622</v>
      </c>
      <c r="K997" s="3" t="s">
        <v>6622</v>
      </c>
      <c r="L997" s="6" t="s">
        <v>9695</v>
      </c>
      <c r="N997" s="3" t="s">
        <v>7244</v>
      </c>
    </row>
    <row r="998" spans="1:14" ht="15.75" customHeight="1" x14ac:dyDescent="0.2">
      <c r="A998" s="3">
        <v>994</v>
      </c>
      <c r="B998" s="3" t="s">
        <v>3286</v>
      </c>
      <c r="C998" s="14" t="s">
        <v>9702</v>
      </c>
      <c r="E998" s="3" t="s">
        <v>479</v>
      </c>
      <c r="F998" s="8"/>
      <c r="H998" s="3" t="s">
        <v>3286</v>
      </c>
      <c r="K998" s="3" t="s">
        <v>3286</v>
      </c>
      <c r="L998" s="6" t="s">
        <v>9702</v>
      </c>
      <c r="N998" s="3" t="s">
        <v>479</v>
      </c>
    </row>
    <row r="999" spans="1:14" ht="15.75" customHeight="1" x14ac:dyDescent="0.2">
      <c r="A999" s="3">
        <v>995</v>
      </c>
      <c r="B999" s="3" t="s">
        <v>6632</v>
      </c>
      <c r="C999" s="14" t="s">
        <v>9705</v>
      </c>
      <c r="E999" s="3" t="s">
        <v>9578</v>
      </c>
      <c r="F999" s="8"/>
      <c r="G999" s="3" t="s">
        <v>9708</v>
      </c>
      <c r="H999" s="3" t="s">
        <v>6632</v>
      </c>
      <c r="K999" s="3" t="s">
        <v>6632</v>
      </c>
      <c r="L999" s="6" t="s">
        <v>9705</v>
      </c>
      <c r="N999" s="3" t="s">
        <v>9578</v>
      </c>
    </row>
    <row r="1000" spans="1:14" ht="15.75" customHeight="1" x14ac:dyDescent="0.2">
      <c r="A1000" s="3">
        <v>996</v>
      </c>
      <c r="B1000" s="3" t="s">
        <v>6635</v>
      </c>
      <c r="C1000" s="14" t="s">
        <v>9712</v>
      </c>
      <c r="E1000" s="3" t="s">
        <v>9713</v>
      </c>
      <c r="F1000" s="8"/>
      <c r="H1000" s="3" t="s">
        <v>6635</v>
      </c>
      <c r="K1000" s="3" t="s">
        <v>6635</v>
      </c>
      <c r="L1000" s="6" t="s">
        <v>9712</v>
      </c>
      <c r="N1000" s="3" t="s">
        <v>9713</v>
      </c>
    </row>
    <row r="1001" spans="1:14" ht="15.75" customHeight="1" x14ac:dyDescent="0.2">
      <c r="A1001" s="3">
        <v>997</v>
      </c>
      <c r="B1001" s="3" t="s">
        <v>6636</v>
      </c>
      <c r="C1001" s="14" t="s">
        <v>9716</v>
      </c>
      <c r="E1001" s="3" t="s">
        <v>6915</v>
      </c>
      <c r="F1001" s="8"/>
      <c r="G1001" s="3" t="s">
        <v>9720</v>
      </c>
      <c r="H1001" s="3" t="s">
        <v>6636</v>
      </c>
      <c r="K1001" s="3" t="s">
        <v>6636</v>
      </c>
      <c r="L1001" s="6" t="s">
        <v>9716</v>
      </c>
      <c r="N1001" s="3" t="s">
        <v>6915</v>
      </c>
    </row>
    <row r="1002" spans="1:14" ht="15.75" customHeight="1" x14ac:dyDescent="0.2">
      <c r="A1002" s="3">
        <v>998</v>
      </c>
      <c r="B1002" s="3" t="s">
        <v>5182</v>
      </c>
      <c r="C1002" s="14" t="s">
        <v>9722</v>
      </c>
      <c r="E1002" s="3" t="s">
        <v>5192</v>
      </c>
      <c r="F1002" s="8"/>
      <c r="H1002" s="3" t="s">
        <v>5182</v>
      </c>
      <c r="K1002" s="3" t="s">
        <v>5182</v>
      </c>
      <c r="L1002" s="6" t="s">
        <v>9722</v>
      </c>
      <c r="N1002" s="3" t="s">
        <v>5192</v>
      </c>
    </row>
    <row r="1003" spans="1:14" ht="15.75" customHeight="1" x14ac:dyDescent="0.2">
      <c r="A1003" s="3">
        <v>999</v>
      </c>
      <c r="B1003" s="3" t="s">
        <v>6651</v>
      </c>
      <c r="C1003" s="14" t="s">
        <v>9726</v>
      </c>
      <c r="E1003" s="3" t="s">
        <v>9730</v>
      </c>
      <c r="F1003" s="8"/>
      <c r="G1003" s="3" t="s">
        <v>9732</v>
      </c>
      <c r="H1003" s="3" t="s">
        <v>6651</v>
      </c>
      <c r="K1003" s="3" t="s">
        <v>6651</v>
      </c>
      <c r="L1003" s="6" t="s">
        <v>9726</v>
      </c>
      <c r="N1003" s="3" t="s">
        <v>9730</v>
      </c>
    </row>
    <row r="1004" spans="1:14" ht="15.75" customHeight="1" x14ac:dyDescent="0.2">
      <c r="A1004" s="3">
        <v>1000</v>
      </c>
      <c r="B1004" s="3" t="s">
        <v>6653</v>
      </c>
      <c r="C1004" s="14" t="s">
        <v>9736</v>
      </c>
      <c r="E1004" s="3" t="s">
        <v>8398</v>
      </c>
      <c r="F1004" s="8"/>
      <c r="G1004" s="3" t="s">
        <v>9746</v>
      </c>
      <c r="H1004" s="3" t="s">
        <v>6653</v>
      </c>
      <c r="K1004" s="3" t="s">
        <v>6653</v>
      </c>
      <c r="L1004" s="6" t="s">
        <v>9736</v>
      </c>
      <c r="N1004" s="3" t="s">
        <v>8398</v>
      </c>
    </row>
    <row r="1005" spans="1:14" ht="15.75" customHeight="1" x14ac:dyDescent="0.2">
      <c r="A1005" s="3">
        <v>1001</v>
      </c>
      <c r="B1005" s="3" t="s">
        <v>284</v>
      </c>
      <c r="C1005" s="14" t="s">
        <v>9749</v>
      </c>
      <c r="E1005" s="3" t="s">
        <v>9750</v>
      </c>
      <c r="F1005" s="8"/>
    </row>
    <row r="1006" spans="1:14" ht="15.75" customHeight="1" x14ac:dyDescent="0.2">
      <c r="A1006" s="3">
        <v>1002</v>
      </c>
      <c r="B1006" s="3" t="s">
        <v>292</v>
      </c>
      <c r="C1006" s="14" t="s">
        <v>9751</v>
      </c>
      <c r="E1006" s="3" t="s">
        <v>9754</v>
      </c>
      <c r="F1006" s="8"/>
    </row>
    <row r="1007" spans="1:14" ht="15.75" customHeight="1" x14ac:dyDescent="0.2">
      <c r="A1007" s="3">
        <v>1003</v>
      </c>
      <c r="B1007" s="3" t="s">
        <v>298</v>
      </c>
      <c r="C1007" s="14" t="s">
        <v>9756</v>
      </c>
      <c r="E1007" s="3" t="s">
        <v>9758</v>
      </c>
      <c r="F1007" s="8"/>
    </row>
    <row r="1008" spans="1:14" ht="15.75" customHeight="1" x14ac:dyDescent="0.2">
      <c r="A1008" s="3">
        <v>1004</v>
      </c>
      <c r="B1008" s="3" t="s">
        <v>302</v>
      </c>
      <c r="C1008" s="14" t="s">
        <v>9760</v>
      </c>
      <c r="E1008" s="3" t="s">
        <v>83</v>
      </c>
      <c r="F1008" s="8"/>
    </row>
    <row r="1009" spans="1:6" ht="15.75" customHeight="1" x14ac:dyDescent="0.2">
      <c r="A1009" s="3">
        <v>1005</v>
      </c>
      <c r="B1009" s="3" t="s">
        <v>305</v>
      </c>
      <c r="C1009" s="14" t="s">
        <v>9762</v>
      </c>
      <c r="E1009" s="3" t="s">
        <v>618</v>
      </c>
      <c r="F1009" s="8"/>
    </row>
    <row r="1010" spans="1:6" ht="15.75" customHeight="1" x14ac:dyDescent="0.2">
      <c r="A1010" s="3">
        <v>1006</v>
      </c>
      <c r="B1010" s="3" t="s">
        <v>310</v>
      </c>
      <c r="C1010" s="14" t="s">
        <v>9766</v>
      </c>
      <c r="E1010" s="3" t="s">
        <v>746</v>
      </c>
      <c r="F1010" s="8"/>
    </row>
    <row r="1011" spans="1:6" ht="15.75" customHeight="1" x14ac:dyDescent="0.2">
      <c r="A1011" s="3">
        <v>1007</v>
      </c>
      <c r="B1011" s="3" t="s">
        <v>314</v>
      </c>
      <c r="C1011" s="14" t="s">
        <v>9769</v>
      </c>
      <c r="E1011" s="3" t="s">
        <v>222</v>
      </c>
      <c r="F1011" s="8"/>
    </row>
    <row r="1012" spans="1:6" ht="15.75" customHeight="1" x14ac:dyDescent="0.2">
      <c r="A1012" s="3">
        <v>1008</v>
      </c>
      <c r="B1012" s="3" t="s">
        <v>317</v>
      </c>
      <c r="C1012" s="14" t="s">
        <v>9771</v>
      </c>
      <c r="E1012" s="3" t="s">
        <v>479</v>
      </c>
      <c r="F1012" s="8"/>
    </row>
    <row r="1013" spans="1:6" ht="15.75" customHeight="1" x14ac:dyDescent="0.2">
      <c r="A1013" s="3">
        <v>1009</v>
      </c>
      <c r="B1013" s="3" t="s">
        <v>320</v>
      </c>
      <c r="C1013" s="14" t="s">
        <v>9775</v>
      </c>
      <c r="E1013" s="3" t="s">
        <v>9777</v>
      </c>
      <c r="F1013" s="8"/>
    </row>
    <row r="1014" spans="1:6" ht="15.75" customHeight="1" x14ac:dyDescent="0.2">
      <c r="A1014" s="3">
        <v>1010</v>
      </c>
      <c r="B1014" s="3" t="s">
        <v>324</v>
      </c>
      <c r="C1014" s="14" t="s">
        <v>9780</v>
      </c>
      <c r="E1014" s="3" t="s">
        <v>395</v>
      </c>
      <c r="F1014" s="8"/>
    </row>
    <row r="1015" spans="1:6" ht="15.75" customHeight="1" x14ac:dyDescent="0.2">
      <c r="A1015" s="3">
        <v>1011</v>
      </c>
      <c r="B1015" s="3" t="s">
        <v>7602</v>
      </c>
      <c r="C1015" s="14" t="s">
        <v>9786</v>
      </c>
      <c r="E1015" s="3" t="s">
        <v>995</v>
      </c>
      <c r="F1015" s="8"/>
    </row>
    <row r="1016" spans="1:6" ht="15.75" customHeight="1" x14ac:dyDescent="0.2">
      <c r="A1016" s="3">
        <v>1012</v>
      </c>
      <c r="B1016" s="3" t="s">
        <v>336</v>
      </c>
      <c r="C1016" s="14" t="s">
        <v>9789</v>
      </c>
      <c r="E1016" s="3" t="s">
        <v>479</v>
      </c>
      <c r="F1016" s="8"/>
    </row>
    <row r="1017" spans="1:6" ht="15.75" customHeight="1" x14ac:dyDescent="0.2">
      <c r="A1017" s="3">
        <v>1013</v>
      </c>
      <c r="B1017" s="3" t="s">
        <v>340</v>
      </c>
      <c r="C1017" s="14" t="s">
        <v>9791</v>
      </c>
      <c r="E1017" s="3" t="s">
        <v>6938</v>
      </c>
      <c r="F1017" s="8"/>
    </row>
    <row r="1018" spans="1:6" ht="15.75" customHeight="1" x14ac:dyDescent="0.2">
      <c r="A1018" s="3">
        <v>1014</v>
      </c>
      <c r="B1018" s="3" t="s">
        <v>342</v>
      </c>
      <c r="C1018" s="14" t="s">
        <v>9794</v>
      </c>
      <c r="E1018" s="3" t="s">
        <v>7825</v>
      </c>
      <c r="F1018" s="8"/>
    </row>
    <row r="1019" spans="1:6" ht="15.75" customHeight="1" x14ac:dyDescent="0.2">
      <c r="A1019" s="3">
        <v>1015</v>
      </c>
      <c r="B1019" s="3" t="s">
        <v>346</v>
      </c>
      <c r="C1019" s="14" t="s">
        <v>9795</v>
      </c>
      <c r="E1019" s="3" t="s">
        <v>5359</v>
      </c>
      <c r="F1019" s="8"/>
    </row>
    <row r="1020" spans="1:6" ht="15.75" customHeight="1" x14ac:dyDescent="0.2">
      <c r="A1020" s="3">
        <v>1016</v>
      </c>
      <c r="B1020" s="3" t="s">
        <v>348</v>
      </c>
      <c r="C1020" s="14" t="s">
        <v>9799</v>
      </c>
      <c r="E1020" s="3" t="s">
        <v>9800</v>
      </c>
      <c r="F1020" s="8"/>
    </row>
    <row r="1021" spans="1:6" ht="15.75" customHeight="1" x14ac:dyDescent="0.2">
      <c r="A1021" s="3">
        <v>1017</v>
      </c>
      <c r="B1021" s="3" t="s">
        <v>352</v>
      </c>
      <c r="C1021" s="14" t="s">
        <v>9801</v>
      </c>
      <c r="E1021" s="3" t="s">
        <v>120</v>
      </c>
      <c r="F1021" s="8"/>
    </row>
    <row r="1022" spans="1:6" ht="15.75" customHeight="1" x14ac:dyDescent="0.2">
      <c r="A1022" s="3">
        <v>1018</v>
      </c>
      <c r="B1022" s="3" t="s">
        <v>358</v>
      </c>
      <c r="C1022" s="14" t="s">
        <v>9805</v>
      </c>
      <c r="E1022" s="3" t="s">
        <v>746</v>
      </c>
      <c r="F1022" s="8"/>
    </row>
    <row r="1023" spans="1:6" ht="15.75" customHeight="1" x14ac:dyDescent="0.2">
      <c r="A1023" s="3">
        <v>1019</v>
      </c>
      <c r="B1023" s="3" t="s">
        <v>365</v>
      </c>
      <c r="C1023" s="14" t="s">
        <v>9810</v>
      </c>
      <c r="E1023" s="3" t="s">
        <v>3822</v>
      </c>
      <c r="F1023" s="8"/>
    </row>
    <row r="1024" spans="1:6" ht="15.75" customHeight="1" x14ac:dyDescent="0.2">
      <c r="A1024" s="3">
        <v>1020</v>
      </c>
      <c r="B1024" s="3" t="s">
        <v>370</v>
      </c>
      <c r="C1024" s="14" t="s">
        <v>9814</v>
      </c>
      <c r="E1024" s="3" t="s">
        <v>9817</v>
      </c>
      <c r="F1024" s="8"/>
    </row>
    <row r="1025" spans="1:6" ht="15.75" customHeight="1" x14ac:dyDescent="0.2">
      <c r="A1025" s="3">
        <v>1021</v>
      </c>
      <c r="B1025" s="3" t="s">
        <v>391</v>
      </c>
      <c r="C1025" s="14" t="s">
        <v>9818</v>
      </c>
      <c r="E1025" s="3" t="s">
        <v>9820</v>
      </c>
      <c r="F1025" s="8"/>
    </row>
    <row r="1026" spans="1:6" ht="15.75" customHeight="1" x14ac:dyDescent="0.2">
      <c r="A1026" s="3">
        <v>1022</v>
      </c>
      <c r="B1026" s="3" t="s">
        <v>400</v>
      </c>
      <c r="C1026" s="14" t="s">
        <v>9822</v>
      </c>
      <c r="E1026" s="3" t="s">
        <v>6214</v>
      </c>
      <c r="F1026" s="8"/>
    </row>
    <row r="1027" spans="1:6" ht="15.75" customHeight="1" x14ac:dyDescent="0.2">
      <c r="A1027" s="3">
        <v>1023</v>
      </c>
      <c r="B1027" s="3" t="s">
        <v>404</v>
      </c>
      <c r="C1027" s="14" t="s">
        <v>9826</v>
      </c>
      <c r="E1027" s="3" t="s">
        <v>275</v>
      </c>
      <c r="F1027" s="8"/>
    </row>
    <row r="1028" spans="1:6" ht="15.75" customHeight="1" x14ac:dyDescent="0.2">
      <c r="A1028" s="3">
        <v>1024</v>
      </c>
      <c r="B1028" s="3" t="s">
        <v>409</v>
      </c>
      <c r="C1028" s="14" t="s">
        <v>9827</v>
      </c>
      <c r="E1028" s="3" t="s">
        <v>1347</v>
      </c>
      <c r="F1028" s="8"/>
    </row>
    <row r="1029" spans="1:6" ht="15.75" customHeight="1" x14ac:dyDescent="0.2">
      <c r="A1029" s="3">
        <v>1025</v>
      </c>
      <c r="B1029" s="3" t="s">
        <v>418</v>
      </c>
      <c r="C1029" s="14" t="s">
        <v>9829</v>
      </c>
      <c r="E1029" s="3" t="s">
        <v>6382</v>
      </c>
      <c r="F1029" s="8"/>
    </row>
    <row r="1030" spans="1:6" ht="15.75" customHeight="1" x14ac:dyDescent="0.2">
      <c r="A1030" s="3">
        <v>1026</v>
      </c>
      <c r="B1030" s="3" t="s">
        <v>422</v>
      </c>
      <c r="C1030" s="14" t="s">
        <v>9831</v>
      </c>
      <c r="E1030" s="3" t="s">
        <v>2194</v>
      </c>
      <c r="F1030" s="8"/>
    </row>
    <row r="1031" spans="1:6" ht="15.75" customHeight="1" x14ac:dyDescent="0.2">
      <c r="A1031" s="3">
        <v>1027</v>
      </c>
      <c r="B1031" s="3" t="s">
        <v>424</v>
      </c>
      <c r="C1031" s="14" t="s">
        <v>9833</v>
      </c>
      <c r="E1031" s="3" t="s">
        <v>5087</v>
      </c>
      <c r="F1031" s="8"/>
    </row>
    <row r="1032" spans="1:6" ht="15.75" customHeight="1" x14ac:dyDescent="0.2">
      <c r="A1032" s="3">
        <v>1028</v>
      </c>
      <c r="B1032" s="3" t="s">
        <v>427</v>
      </c>
      <c r="C1032" s="14" t="s">
        <v>9836</v>
      </c>
      <c r="E1032" s="3" t="s">
        <v>6547</v>
      </c>
      <c r="F1032" s="8"/>
    </row>
    <row r="1033" spans="1:6" ht="15.75" customHeight="1" x14ac:dyDescent="0.2">
      <c r="A1033" s="3">
        <v>1029</v>
      </c>
      <c r="B1033" s="3" t="s">
        <v>432</v>
      </c>
      <c r="C1033" s="14" t="s">
        <v>9839</v>
      </c>
      <c r="E1033" s="3" t="s">
        <v>119</v>
      </c>
      <c r="F1033" s="8"/>
    </row>
    <row r="1034" spans="1:6" ht="15.75" customHeight="1" x14ac:dyDescent="0.2">
      <c r="A1034" s="3">
        <v>1030</v>
      </c>
      <c r="B1034" s="3" t="s">
        <v>434</v>
      </c>
      <c r="C1034" s="14" t="s">
        <v>9842</v>
      </c>
      <c r="E1034" s="3" t="s">
        <v>7911</v>
      </c>
      <c r="F1034" s="8"/>
    </row>
    <row r="1035" spans="1:6" ht="15.75" customHeight="1" x14ac:dyDescent="0.2">
      <c r="A1035" s="3">
        <v>1031</v>
      </c>
      <c r="B1035" s="3" t="s">
        <v>437</v>
      </c>
      <c r="C1035" s="14" t="s">
        <v>9845</v>
      </c>
      <c r="E1035" s="3" t="s">
        <v>2657</v>
      </c>
      <c r="F1035" s="8"/>
    </row>
    <row r="1036" spans="1:6" ht="15.75" customHeight="1" x14ac:dyDescent="0.2">
      <c r="A1036" s="3">
        <v>1032</v>
      </c>
      <c r="B1036" s="3" t="s">
        <v>439</v>
      </c>
      <c r="C1036" s="14" t="s">
        <v>9847</v>
      </c>
      <c r="E1036" s="3" t="s">
        <v>9849</v>
      </c>
      <c r="F1036" s="8"/>
    </row>
    <row r="1037" spans="1:6" ht="15.75" customHeight="1" x14ac:dyDescent="0.2">
      <c r="A1037" s="3">
        <v>1033</v>
      </c>
      <c r="B1037" s="3" t="s">
        <v>442</v>
      </c>
      <c r="C1037" s="14" t="s">
        <v>9851</v>
      </c>
      <c r="E1037" s="3" t="s">
        <v>7825</v>
      </c>
      <c r="F1037" s="8"/>
    </row>
    <row r="1038" spans="1:6" ht="15.75" customHeight="1" x14ac:dyDescent="0.2">
      <c r="A1038" s="3">
        <v>1034</v>
      </c>
      <c r="B1038" s="3" t="s">
        <v>465</v>
      </c>
      <c r="C1038" s="14" t="s">
        <v>9854</v>
      </c>
      <c r="E1038" s="3" t="s">
        <v>9855</v>
      </c>
      <c r="F1038" s="8"/>
    </row>
    <row r="1039" spans="1:6" ht="15.75" customHeight="1" x14ac:dyDescent="0.2">
      <c r="A1039" s="3">
        <v>1035</v>
      </c>
      <c r="B1039" s="3" t="s">
        <v>469</v>
      </c>
      <c r="C1039" s="14" t="s">
        <v>9858</v>
      </c>
      <c r="E1039" s="3" t="s">
        <v>6171</v>
      </c>
      <c r="F1039" s="8"/>
    </row>
    <row r="1040" spans="1:6" ht="15.75" customHeight="1" x14ac:dyDescent="0.2">
      <c r="A1040" s="3">
        <v>1036</v>
      </c>
      <c r="B1040" s="3" t="s">
        <v>472</v>
      </c>
      <c r="C1040" s="14" t="s">
        <v>9860</v>
      </c>
      <c r="E1040" s="3" t="s">
        <v>3822</v>
      </c>
      <c r="F1040" s="8"/>
    </row>
    <row r="1041" spans="1:6" ht="15.75" customHeight="1" x14ac:dyDescent="0.2">
      <c r="A1041" s="3">
        <v>1037</v>
      </c>
      <c r="B1041" s="3" t="s">
        <v>475</v>
      </c>
      <c r="C1041" s="14" t="s">
        <v>9863</v>
      </c>
      <c r="E1041" s="3" t="s">
        <v>268</v>
      </c>
      <c r="F1041" s="8"/>
    </row>
    <row r="1042" spans="1:6" ht="15.75" customHeight="1" x14ac:dyDescent="0.2">
      <c r="A1042" s="3">
        <v>1038</v>
      </c>
      <c r="B1042" s="3" t="s">
        <v>478</v>
      </c>
      <c r="C1042" s="14" t="s">
        <v>9865</v>
      </c>
      <c r="E1042" s="3" t="s">
        <v>9866</v>
      </c>
      <c r="F1042" s="8"/>
    </row>
    <row r="1043" spans="1:6" ht="15.75" customHeight="1" x14ac:dyDescent="0.2">
      <c r="A1043" s="3">
        <v>1039</v>
      </c>
      <c r="B1043" s="6" t="s">
        <v>483</v>
      </c>
      <c r="C1043" s="14" t="s">
        <v>9868</v>
      </c>
      <c r="E1043" s="3" t="s">
        <v>9870</v>
      </c>
      <c r="F1043" s="8"/>
    </row>
    <row r="1044" spans="1:6" ht="15.75" customHeight="1" x14ac:dyDescent="0.2">
      <c r="A1044" s="3">
        <v>1040</v>
      </c>
      <c r="B1044" s="3" t="s">
        <v>505</v>
      </c>
      <c r="C1044" s="14" t="s">
        <v>9873</v>
      </c>
      <c r="E1044" s="3" t="s">
        <v>244</v>
      </c>
      <c r="F1044" s="8"/>
    </row>
    <row r="1045" spans="1:6" ht="15.75" customHeight="1" x14ac:dyDescent="0.2">
      <c r="A1045" s="3">
        <v>1041</v>
      </c>
      <c r="B1045" s="3" t="s">
        <v>517</v>
      </c>
      <c r="C1045" s="14" t="s">
        <v>9877</v>
      </c>
      <c r="E1045" s="3" t="s">
        <v>1598</v>
      </c>
      <c r="F1045" s="8"/>
    </row>
    <row r="1046" spans="1:6" ht="15.75" customHeight="1" x14ac:dyDescent="0.2">
      <c r="A1046" s="3">
        <v>1042</v>
      </c>
      <c r="B1046" s="3" t="s">
        <v>546</v>
      </c>
      <c r="C1046" s="14" t="s">
        <v>9881</v>
      </c>
      <c r="E1046" s="3" t="s">
        <v>746</v>
      </c>
      <c r="F1046" s="8"/>
    </row>
    <row r="1047" spans="1:6" ht="15.75" customHeight="1" x14ac:dyDescent="0.2">
      <c r="A1047" s="3">
        <v>1043</v>
      </c>
      <c r="B1047" s="3" t="s">
        <v>549</v>
      </c>
      <c r="C1047" s="14" t="s">
        <v>9884</v>
      </c>
      <c r="E1047" s="3" t="s">
        <v>2439</v>
      </c>
      <c r="F1047" s="8"/>
    </row>
    <row r="1048" spans="1:6" ht="15.75" customHeight="1" x14ac:dyDescent="0.2">
      <c r="A1048" s="3">
        <v>1044</v>
      </c>
      <c r="B1048" s="3" t="s">
        <v>551</v>
      </c>
      <c r="C1048" s="14" t="s">
        <v>9887</v>
      </c>
      <c r="E1048" s="3" t="s">
        <v>1379</v>
      </c>
      <c r="F1048" s="8"/>
    </row>
    <row r="1049" spans="1:6" ht="15.75" customHeight="1" x14ac:dyDescent="0.2">
      <c r="A1049" s="3">
        <v>1045</v>
      </c>
      <c r="B1049" s="3" t="s">
        <v>557</v>
      </c>
      <c r="C1049" s="14" t="s">
        <v>9893</v>
      </c>
      <c r="E1049" s="3" t="s">
        <v>9896</v>
      </c>
      <c r="F1049" s="8"/>
    </row>
    <row r="1050" spans="1:6" ht="15.75" customHeight="1" x14ac:dyDescent="0.2">
      <c r="A1050" s="3">
        <v>1046</v>
      </c>
      <c r="B1050" s="3" t="s">
        <v>561</v>
      </c>
      <c r="C1050" s="14" t="s">
        <v>9897</v>
      </c>
      <c r="E1050" s="3" t="s">
        <v>821</v>
      </c>
      <c r="F1050" s="8"/>
    </row>
    <row r="1051" spans="1:6" ht="15.75" customHeight="1" x14ac:dyDescent="0.2">
      <c r="A1051" s="3">
        <v>1047</v>
      </c>
      <c r="B1051" s="3" t="s">
        <v>564</v>
      </c>
      <c r="C1051" s="14" t="s">
        <v>9902</v>
      </c>
      <c r="E1051" s="3" t="s">
        <v>479</v>
      </c>
      <c r="F1051" s="8"/>
    </row>
    <row r="1052" spans="1:6" ht="15.75" customHeight="1" x14ac:dyDescent="0.2">
      <c r="A1052" s="3">
        <v>1048</v>
      </c>
      <c r="B1052" s="3" t="s">
        <v>570</v>
      </c>
      <c r="C1052" s="14" t="s">
        <v>9904</v>
      </c>
      <c r="E1052" s="3" t="s">
        <v>9905</v>
      </c>
      <c r="F1052" s="8"/>
    </row>
    <row r="1053" spans="1:6" ht="15.75" customHeight="1" x14ac:dyDescent="0.2">
      <c r="A1053" s="3">
        <v>1049</v>
      </c>
      <c r="B1053" s="3" t="s">
        <v>575</v>
      </c>
      <c r="C1053" s="14" t="s">
        <v>9906</v>
      </c>
      <c r="E1053" s="3" t="s">
        <v>9907</v>
      </c>
      <c r="F1053" s="8"/>
    </row>
    <row r="1054" spans="1:6" ht="15.75" customHeight="1" x14ac:dyDescent="0.2">
      <c r="A1054" s="3">
        <v>1050</v>
      </c>
      <c r="B1054" s="3" t="s">
        <v>581</v>
      </c>
      <c r="C1054" s="14" t="s">
        <v>9910</v>
      </c>
      <c r="E1054" s="3" t="s">
        <v>119</v>
      </c>
      <c r="F1054" s="8"/>
    </row>
    <row r="1055" spans="1:6" ht="15.75" customHeight="1" x14ac:dyDescent="0.2">
      <c r="A1055" s="3">
        <v>1051</v>
      </c>
      <c r="B1055" s="3" t="s">
        <v>584</v>
      </c>
      <c r="C1055" s="14" t="s">
        <v>9915</v>
      </c>
      <c r="E1055" s="3" t="s">
        <v>9917</v>
      </c>
      <c r="F1055" s="8"/>
    </row>
    <row r="1056" spans="1:6" ht="15.75" customHeight="1" x14ac:dyDescent="0.2">
      <c r="A1056" s="3">
        <v>1052</v>
      </c>
      <c r="B1056" s="3" t="s">
        <v>588</v>
      </c>
      <c r="C1056" s="14" t="s">
        <v>9918</v>
      </c>
      <c r="E1056" s="3" t="s">
        <v>275</v>
      </c>
      <c r="F1056" s="8"/>
    </row>
    <row r="1057" spans="1:6" ht="15.75" customHeight="1" x14ac:dyDescent="0.2">
      <c r="A1057" s="3">
        <v>1053</v>
      </c>
      <c r="B1057" s="3" t="s">
        <v>607</v>
      </c>
      <c r="C1057" s="14" t="s">
        <v>9920</v>
      </c>
      <c r="E1057" s="3" t="s">
        <v>244</v>
      </c>
      <c r="F1057" s="8"/>
    </row>
    <row r="1058" spans="1:6" ht="15.75" customHeight="1" x14ac:dyDescent="0.2">
      <c r="A1058" s="3">
        <v>1054</v>
      </c>
      <c r="B1058" s="3" t="s">
        <v>615</v>
      </c>
      <c r="C1058" s="14" t="s">
        <v>9925</v>
      </c>
      <c r="E1058" s="3" t="s">
        <v>4807</v>
      </c>
      <c r="F1058" s="8"/>
    </row>
    <row r="1059" spans="1:6" ht="15.75" customHeight="1" x14ac:dyDescent="0.2">
      <c r="A1059" s="3">
        <v>1055</v>
      </c>
      <c r="B1059" s="3" t="s">
        <v>619</v>
      </c>
      <c r="C1059" s="14" t="s">
        <v>9927</v>
      </c>
      <c r="E1059" s="3" t="s">
        <v>9930</v>
      </c>
      <c r="F1059" s="8"/>
    </row>
    <row r="1060" spans="1:6" ht="15.75" customHeight="1" x14ac:dyDescent="0.2">
      <c r="A1060" s="3">
        <v>1056</v>
      </c>
      <c r="B1060" s="3" t="s">
        <v>622</v>
      </c>
      <c r="C1060" s="14" t="s">
        <v>9931</v>
      </c>
      <c r="E1060" s="3" t="s">
        <v>120</v>
      </c>
      <c r="F1060" s="8"/>
    </row>
    <row r="1061" spans="1:6" ht="15.75" customHeight="1" x14ac:dyDescent="0.2">
      <c r="A1061" s="3">
        <v>1057</v>
      </c>
      <c r="B1061" s="3" t="s">
        <v>627</v>
      </c>
      <c r="C1061" s="14" t="s">
        <v>9933</v>
      </c>
      <c r="E1061" s="3" t="s">
        <v>1906</v>
      </c>
      <c r="F1061" s="8"/>
    </row>
    <row r="1062" spans="1:6" ht="15.75" customHeight="1" x14ac:dyDescent="0.2">
      <c r="A1062" s="3">
        <v>1058</v>
      </c>
      <c r="B1062" s="3" t="s">
        <v>632</v>
      </c>
      <c r="C1062" s="14" t="s">
        <v>9938</v>
      </c>
      <c r="E1062" s="3" t="s">
        <v>268</v>
      </c>
      <c r="F1062" s="8"/>
    </row>
    <row r="1063" spans="1:6" ht="15.75" customHeight="1" x14ac:dyDescent="0.2">
      <c r="A1063" s="3">
        <v>1059</v>
      </c>
      <c r="B1063" s="3" t="s">
        <v>666</v>
      </c>
      <c r="C1063" s="14" t="s">
        <v>9941</v>
      </c>
      <c r="E1063" s="3" t="s">
        <v>2657</v>
      </c>
      <c r="F1063" s="8"/>
    </row>
    <row r="1064" spans="1:6" ht="15.75" customHeight="1" x14ac:dyDescent="0.2">
      <c r="A1064" s="3">
        <v>1060</v>
      </c>
      <c r="B1064" s="3" t="s">
        <v>669</v>
      </c>
      <c r="C1064" s="14" t="s">
        <v>9944</v>
      </c>
      <c r="E1064" s="3" t="s">
        <v>9947</v>
      </c>
      <c r="F1064" s="8"/>
    </row>
    <row r="1065" spans="1:6" ht="15.75" customHeight="1" x14ac:dyDescent="0.2">
      <c r="A1065" s="3">
        <v>1061</v>
      </c>
      <c r="B1065" s="3" t="s">
        <v>674</v>
      </c>
      <c r="C1065" s="14" t="s">
        <v>9948</v>
      </c>
      <c r="E1065" s="3" t="s">
        <v>9950</v>
      </c>
      <c r="F1065" s="8"/>
    </row>
    <row r="1066" spans="1:6" ht="15.75" customHeight="1" x14ac:dyDescent="0.2">
      <c r="A1066" s="3">
        <v>1062</v>
      </c>
      <c r="B1066" s="3" t="s">
        <v>678</v>
      </c>
      <c r="C1066" s="14" t="s">
        <v>9952</v>
      </c>
      <c r="E1066" s="3" t="s">
        <v>821</v>
      </c>
      <c r="F1066" s="8"/>
    </row>
    <row r="1067" spans="1:6" ht="15.75" customHeight="1" x14ac:dyDescent="0.2">
      <c r="A1067" s="3">
        <v>1063</v>
      </c>
      <c r="B1067" s="3" t="s">
        <v>682</v>
      </c>
      <c r="C1067" s="14" t="s">
        <v>9954</v>
      </c>
      <c r="E1067" s="3" t="s">
        <v>9955</v>
      </c>
      <c r="F1067" s="8"/>
    </row>
    <row r="1068" spans="1:6" ht="15.75" customHeight="1" x14ac:dyDescent="0.2">
      <c r="A1068" s="3">
        <v>1064</v>
      </c>
      <c r="B1068" s="3" t="s">
        <v>685</v>
      </c>
      <c r="C1068" s="14" t="s">
        <v>9958</v>
      </c>
      <c r="E1068" s="3" t="s">
        <v>9777</v>
      </c>
      <c r="F1068" s="8"/>
    </row>
    <row r="1069" spans="1:6" ht="15.75" customHeight="1" x14ac:dyDescent="0.2">
      <c r="A1069" s="3">
        <v>1065</v>
      </c>
      <c r="B1069" s="3" t="s">
        <v>687</v>
      </c>
      <c r="C1069" s="14" t="s">
        <v>9959</v>
      </c>
      <c r="E1069" s="3" t="s">
        <v>4502</v>
      </c>
      <c r="F1069" s="8"/>
    </row>
    <row r="1070" spans="1:6" ht="15.75" customHeight="1" x14ac:dyDescent="0.2">
      <c r="A1070" s="3">
        <v>1066</v>
      </c>
      <c r="B1070" s="6" t="s">
        <v>691</v>
      </c>
      <c r="C1070" s="14" t="s">
        <v>9962</v>
      </c>
      <c r="E1070" s="3" t="s">
        <v>5579</v>
      </c>
      <c r="F1070" s="8"/>
    </row>
    <row r="1071" spans="1:6" ht="15.75" customHeight="1" x14ac:dyDescent="0.2">
      <c r="A1071" s="3">
        <v>1067</v>
      </c>
      <c r="B1071" s="3" t="s">
        <v>695</v>
      </c>
      <c r="C1071" s="14" t="s">
        <v>9964</v>
      </c>
      <c r="E1071" s="3" t="s">
        <v>479</v>
      </c>
      <c r="F1071" s="8"/>
    </row>
    <row r="1072" spans="1:6" ht="15.75" customHeight="1" x14ac:dyDescent="0.2">
      <c r="A1072" s="3">
        <v>1068</v>
      </c>
      <c r="B1072" s="3" t="s">
        <v>699</v>
      </c>
      <c r="C1072" s="14" t="s">
        <v>9966</v>
      </c>
      <c r="E1072" s="3" t="s">
        <v>2541</v>
      </c>
      <c r="F1072" s="8"/>
    </row>
    <row r="1073" spans="1:6" ht="15.75" customHeight="1" x14ac:dyDescent="0.2">
      <c r="A1073" s="3">
        <v>1069</v>
      </c>
      <c r="B1073" s="3" t="s">
        <v>702</v>
      </c>
      <c r="C1073" s="14" t="s">
        <v>9969</v>
      </c>
      <c r="E1073" s="3" t="s">
        <v>9970</v>
      </c>
      <c r="F1073" s="8"/>
    </row>
    <row r="1074" spans="1:6" ht="15.75" customHeight="1" x14ac:dyDescent="0.2">
      <c r="A1074" s="3">
        <v>1070</v>
      </c>
      <c r="B1074" s="3" t="s">
        <v>731</v>
      </c>
      <c r="C1074" s="14" t="s">
        <v>9973</v>
      </c>
      <c r="E1074" s="3" t="s">
        <v>3822</v>
      </c>
      <c r="F1074" s="8"/>
    </row>
    <row r="1075" spans="1:6" ht="15.75" customHeight="1" x14ac:dyDescent="0.2">
      <c r="A1075" s="3">
        <v>1071</v>
      </c>
      <c r="B1075" s="3" t="s">
        <v>736</v>
      </c>
      <c r="C1075" s="14" t="s">
        <v>9974</v>
      </c>
      <c r="E1075" s="3" t="s">
        <v>491</v>
      </c>
      <c r="F1075" s="8"/>
    </row>
    <row r="1076" spans="1:6" ht="15.75" customHeight="1" x14ac:dyDescent="0.2">
      <c r="A1076" s="3">
        <v>1072</v>
      </c>
      <c r="B1076" s="3" t="s">
        <v>740</v>
      </c>
      <c r="C1076" s="14" t="s">
        <v>9977</v>
      </c>
      <c r="E1076" s="3" t="s">
        <v>1036</v>
      </c>
      <c r="F1076" s="8"/>
    </row>
    <row r="1077" spans="1:6" ht="15.75" customHeight="1" x14ac:dyDescent="0.2">
      <c r="A1077" s="3">
        <v>1073</v>
      </c>
      <c r="B1077" s="3" t="s">
        <v>752</v>
      </c>
      <c r="C1077" s="14" t="s">
        <v>9984</v>
      </c>
      <c r="E1077" s="3" t="s">
        <v>746</v>
      </c>
      <c r="F1077" s="8"/>
    </row>
    <row r="1078" spans="1:6" ht="15.75" customHeight="1" x14ac:dyDescent="0.2">
      <c r="A1078" s="3">
        <v>1074</v>
      </c>
      <c r="B1078" s="3" t="s">
        <v>374</v>
      </c>
      <c r="C1078" s="14" t="s">
        <v>9986</v>
      </c>
      <c r="E1078" s="3" t="s">
        <v>388</v>
      </c>
      <c r="F1078" s="8"/>
    </row>
    <row r="1079" spans="1:6" ht="15.75" customHeight="1" x14ac:dyDescent="0.2">
      <c r="A1079" s="3">
        <v>1075</v>
      </c>
      <c r="B1079" s="3" t="s">
        <v>758</v>
      </c>
      <c r="C1079" s="14" t="s">
        <v>9989</v>
      </c>
      <c r="E1079" s="3" t="s">
        <v>3415</v>
      </c>
      <c r="F1079" s="8"/>
    </row>
    <row r="1080" spans="1:6" ht="15.75" customHeight="1" x14ac:dyDescent="0.2">
      <c r="A1080" s="3">
        <v>1076</v>
      </c>
      <c r="B1080" s="3" t="s">
        <v>767</v>
      </c>
      <c r="C1080" s="14" t="s">
        <v>9994</v>
      </c>
      <c r="E1080" s="3" t="s">
        <v>6017</v>
      </c>
      <c r="F1080" s="8"/>
    </row>
    <row r="1081" spans="1:6" ht="15.75" customHeight="1" x14ac:dyDescent="0.2">
      <c r="A1081" s="3">
        <v>1077</v>
      </c>
      <c r="B1081" s="3" t="s">
        <v>770</v>
      </c>
      <c r="C1081" s="14" t="s">
        <v>9997</v>
      </c>
      <c r="E1081" s="3" t="s">
        <v>832</v>
      </c>
      <c r="F1081" s="8"/>
    </row>
    <row r="1082" spans="1:6" ht="15.75" customHeight="1" x14ac:dyDescent="0.2">
      <c r="A1082" s="3">
        <v>1078</v>
      </c>
      <c r="B1082" s="3" t="s">
        <v>772</v>
      </c>
      <c r="C1082" s="14" t="s">
        <v>10001</v>
      </c>
      <c r="E1082" s="3" t="s">
        <v>2547</v>
      </c>
      <c r="F1082" s="8"/>
    </row>
    <row r="1083" spans="1:6" ht="15.75" customHeight="1" x14ac:dyDescent="0.2">
      <c r="A1083" s="3">
        <v>1079</v>
      </c>
      <c r="B1083" s="3" t="s">
        <v>777</v>
      </c>
      <c r="C1083" s="14" t="s">
        <v>10003</v>
      </c>
      <c r="E1083" s="3" t="s">
        <v>502</v>
      </c>
      <c r="F1083" s="8"/>
    </row>
    <row r="1084" spans="1:6" ht="15.75" customHeight="1" x14ac:dyDescent="0.2">
      <c r="A1084" s="3">
        <v>1080</v>
      </c>
      <c r="B1084" s="3" t="s">
        <v>805</v>
      </c>
      <c r="C1084" s="14" t="s">
        <v>10006</v>
      </c>
      <c r="E1084" s="3" t="s">
        <v>10008</v>
      </c>
      <c r="F1084" s="8"/>
    </row>
    <row r="1085" spans="1:6" ht="15.75" customHeight="1" x14ac:dyDescent="0.2">
      <c r="A1085" s="3">
        <v>1081</v>
      </c>
      <c r="B1085" s="3" t="s">
        <v>808</v>
      </c>
      <c r="C1085" s="14" t="s">
        <v>10010</v>
      </c>
      <c r="E1085" s="3" t="s">
        <v>746</v>
      </c>
      <c r="F1085" s="8"/>
    </row>
    <row r="1086" spans="1:6" ht="15.75" customHeight="1" x14ac:dyDescent="0.2">
      <c r="A1086" s="3">
        <v>1082</v>
      </c>
      <c r="B1086" s="3" t="s">
        <v>811</v>
      </c>
      <c r="C1086" s="14" t="s">
        <v>10013</v>
      </c>
      <c r="E1086" s="3" t="s">
        <v>10016</v>
      </c>
      <c r="F1086" s="8"/>
    </row>
    <row r="1087" spans="1:6" ht="15.75" customHeight="1" x14ac:dyDescent="0.2">
      <c r="A1087" s="3">
        <v>1083</v>
      </c>
      <c r="B1087" s="3" t="s">
        <v>814</v>
      </c>
      <c r="C1087" s="14" t="s">
        <v>10018</v>
      </c>
      <c r="E1087" s="3" t="s">
        <v>1379</v>
      </c>
      <c r="F1087" s="8"/>
    </row>
    <row r="1088" spans="1:6" ht="15.75" customHeight="1" x14ac:dyDescent="0.2">
      <c r="A1088" s="3">
        <v>1084</v>
      </c>
      <c r="B1088" s="3" t="s">
        <v>818</v>
      </c>
      <c r="C1088" s="14" t="s">
        <v>10020</v>
      </c>
      <c r="E1088" s="3" t="s">
        <v>4050</v>
      </c>
      <c r="F1088" s="8"/>
    </row>
    <row r="1089" spans="1:6" ht="15.75" customHeight="1" x14ac:dyDescent="0.2">
      <c r="A1089" s="3">
        <v>1085</v>
      </c>
      <c r="B1089" s="3" t="s">
        <v>823</v>
      </c>
      <c r="C1089" s="14" t="s">
        <v>10023</v>
      </c>
      <c r="E1089" s="3" t="s">
        <v>141</v>
      </c>
      <c r="F1089" s="8"/>
    </row>
    <row r="1090" spans="1:6" ht="15.75" customHeight="1" x14ac:dyDescent="0.2">
      <c r="A1090" s="3">
        <v>1086</v>
      </c>
      <c r="B1090" s="3" t="s">
        <v>828</v>
      </c>
      <c r="C1090" s="14" t="s">
        <v>10024</v>
      </c>
      <c r="E1090" s="3" t="s">
        <v>8363</v>
      </c>
      <c r="F1090" s="8"/>
    </row>
    <row r="1091" spans="1:6" ht="15.75" customHeight="1" x14ac:dyDescent="0.2">
      <c r="A1091" s="3">
        <v>1087</v>
      </c>
      <c r="B1091" s="3" t="s">
        <v>831</v>
      </c>
      <c r="C1091" s="14" t="s">
        <v>10024</v>
      </c>
      <c r="E1091" s="3" t="s">
        <v>10026</v>
      </c>
      <c r="F1091" s="8"/>
    </row>
    <row r="1092" spans="1:6" ht="15.75" customHeight="1" x14ac:dyDescent="0.2">
      <c r="A1092" s="3">
        <v>1088</v>
      </c>
      <c r="B1092" s="3" t="s">
        <v>845</v>
      </c>
      <c r="C1092" s="14" t="s">
        <v>10029</v>
      </c>
      <c r="E1092" s="3" t="s">
        <v>10030</v>
      </c>
      <c r="F1092" s="8"/>
    </row>
    <row r="1093" spans="1:6" ht="15.75" customHeight="1" x14ac:dyDescent="0.2">
      <c r="A1093" s="3">
        <v>1089</v>
      </c>
      <c r="B1093" s="3" t="s">
        <v>848</v>
      </c>
      <c r="C1093" s="14" t="s">
        <v>10032</v>
      </c>
      <c r="E1093" s="3" t="s">
        <v>5423</v>
      </c>
      <c r="F1093" s="8"/>
    </row>
    <row r="1094" spans="1:6" ht="15.75" customHeight="1" x14ac:dyDescent="0.2">
      <c r="A1094" s="3">
        <v>1090</v>
      </c>
      <c r="B1094" s="3" t="s">
        <v>860</v>
      </c>
      <c r="C1094" s="14" t="s">
        <v>10036</v>
      </c>
      <c r="E1094" s="3" t="s">
        <v>244</v>
      </c>
      <c r="F1094" s="8"/>
    </row>
    <row r="1095" spans="1:6" ht="15.75" customHeight="1" x14ac:dyDescent="0.2">
      <c r="A1095" s="3">
        <v>1091</v>
      </c>
      <c r="B1095" s="3" t="s">
        <v>863</v>
      </c>
      <c r="C1095" s="14" t="s">
        <v>10038</v>
      </c>
      <c r="E1095" s="3" t="s">
        <v>1403</v>
      </c>
      <c r="F1095" s="8"/>
    </row>
    <row r="1096" spans="1:6" ht="15.75" customHeight="1" x14ac:dyDescent="0.2">
      <c r="A1096" s="3">
        <v>1092</v>
      </c>
      <c r="B1096" s="3" t="s">
        <v>866</v>
      </c>
      <c r="C1096" s="14" t="s">
        <v>10041</v>
      </c>
      <c r="E1096" s="3" t="s">
        <v>6320</v>
      </c>
      <c r="F1096" s="8"/>
    </row>
    <row r="1097" spans="1:6" ht="15.75" customHeight="1" x14ac:dyDescent="0.2">
      <c r="A1097" s="3">
        <v>1093</v>
      </c>
      <c r="B1097" s="3" t="s">
        <v>870</v>
      </c>
      <c r="C1097" s="14" t="s">
        <v>10043</v>
      </c>
      <c r="E1097" s="3" t="s">
        <v>10044</v>
      </c>
      <c r="F1097" s="8"/>
    </row>
    <row r="1098" spans="1:6" ht="15.75" customHeight="1" x14ac:dyDescent="0.2">
      <c r="A1098" s="3">
        <v>1094</v>
      </c>
      <c r="B1098" s="3" t="s">
        <v>876</v>
      </c>
      <c r="C1098" s="14" t="s">
        <v>10045</v>
      </c>
      <c r="E1098" s="3" t="s">
        <v>4874</v>
      </c>
      <c r="F1098" s="8"/>
    </row>
    <row r="1099" spans="1:6" ht="15.75" customHeight="1" x14ac:dyDescent="0.2">
      <c r="A1099" s="3">
        <v>1095</v>
      </c>
      <c r="B1099" s="3" t="s">
        <v>879</v>
      </c>
      <c r="C1099" s="14" t="s">
        <v>10047</v>
      </c>
      <c r="E1099" s="3" t="s">
        <v>479</v>
      </c>
      <c r="F1099" s="8"/>
    </row>
    <row r="1100" spans="1:6" ht="15.75" customHeight="1" x14ac:dyDescent="0.2">
      <c r="A1100" s="3">
        <v>1096</v>
      </c>
      <c r="B1100" s="3" t="s">
        <v>883</v>
      </c>
      <c r="C1100" s="14" t="s">
        <v>10051</v>
      </c>
      <c r="E1100" s="3" t="s">
        <v>10052</v>
      </c>
      <c r="F1100" s="8"/>
    </row>
    <row r="1101" spans="1:6" ht="15.75" customHeight="1" x14ac:dyDescent="0.2">
      <c r="A1101" s="3">
        <v>1097</v>
      </c>
      <c r="B1101" s="3" t="s">
        <v>909</v>
      </c>
      <c r="C1101" s="14" t="s">
        <v>10053</v>
      </c>
      <c r="E1101" s="3" t="s">
        <v>10055</v>
      </c>
      <c r="F1101" s="8"/>
    </row>
    <row r="1102" spans="1:6" ht="15.75" customHeight="1" x14ac:dyDescent="0.2">
      <c r="A1102" s="3">
        <v>1098</v>
      </c>
      <c r="B1102" s="3" t="s">
        <v>914</v>
      </c>
      <c r="C1102" s="14" t="s">
        <v>10056</v>
      </c>
      <c r="E1102" s="3" t="s">
        <v>9891</v>
      </c>
      <c r="F1102" s="8"/>
    </row>
    <row r="1103" spans="1:6" ht="15.75" customHeight="1" x14ac:dyDescent="0.2">
      <c r="A1103" s="3">
        <v>1099</v>
      </c>
      <c r="B1103" s="3" t="s">
        <v>917</v>
      </c>
      <c r="C1103" s="14" t="s">
        <v>10059</v>
      </c>
      <c r="E1103" s="3" t="s">
        <v>547</v>
      </c>
      <c r="F1103" s="8"/>
    </row>
    <row r="1104" spans="1:6" ht="15.75" customHeight="1" x14ac:dyDescent="0.2">
      <c r="A1104" s="3">
        <v>1100</v>
      </c>
      <c r="B1104" s="3" t="s">
        <v>920</v>
      </c>
      <c r="C1104" s="14" t="s">
        <v>10061</v>
      </c>
      <c r="E1104" s="3" t="s">
        <v>1098</v>
      </c>
      <c r="F1104" s="8"/>
    </row>
    <row r="1105" spans="1:6" ht="15.75" customHeight="1" x14ac:dyDescent="0.2">
      <c r="A1105" s="3">
        <v>1101</v>
      </c>
      <c r="B1105" s="3" t="s">
        <v>925</v>
      </c>
      <c r="C1105" s="14" t="s">
        <v>10064</v>
      </c>
      <c r="E1105" s="3" t="s">
        <v>10066</v>
      </c>
      <c r="F1105" s="8"/>
    </row>
    <row r="1106" spans="1:6" ht="15.75" customHeight="1" x14ac:dyDescent="0.2">
      <c r="A1106" s="3">
        <v>1102</v>
      </c>
      <c r="B1106" s="3" t="s">
        <v>942</v>
      </c>
      <c r="C1106" s="14" t="s">
        <v>10068</v>
      </c>
      <c r="E1106" s="3" t="s">
        <v>975</v>
      </c>
      <c r="F1106" s="8"/>
    </row>
    <row r="1107" spans="1:6" ht="15.75" customHeight="1" x14ac:dyDescent="0.2">
      <c r="A1107" s="3">
        <v>1103</v>
      </c>
      <c r="B1107" s="3" t="s">
        <v>945</v>
      </c>
      <c r="C1107" s="14" t="s">
        <v>10071</v>
      </c>
      <c r="E1107" s="3" t="s">
        <v>8873</v>
      </c>
      <c r="F1107" s="8"/>
    </row>
    <row r="1108" spans="1:6" ht="15.75" customHeight="1" x14ac:dyDescent="0.2">
      <c r="A1108" s="3">
        <v>1104</v>
      </c>
      <c r="B1108" s="3" t="s">
        <v>950</v>
      </c>
      <c r="C1108" s="14" t="s">
        <v>10074</v>
      </c>
      <c r="E1108" s="3" t="s">
        <v>1379</v>
      </c>
      <c r="F1108" s="8"/>
    </row>
    <row r="1109" spans="1:6" ht="15.75" customHeight="1" x14ac:dyDescent="0.2">
      <c r="A1109" s="3">
        <v>1105</v>
      </c>
      <c r="B1109" s="3" t="s">
        <v>953</v>
      </c>
      <c r="C1109" s="14" t="s">
        <v>10078</v>
      </c>
      <c r="E1109" s="3" t="s">
        <v>10079</v>
      </c>
      <c r="F1109" s="8"/>
    </row>
    <row r="1110" spans="1:6" ht="15.75" customHeight="1" x14ac:dyDescent="0.2">
      <c r="A1110" s="3">
        <v>1106</v>
      </c>
      <c r="B1110" s="3" t="s">
        <v>957</v>
      </c>
      <c r="C1110" s="14" t="s">
        <v>10081</v>
      </c>
      <c r="E1110" s="3" t="s">
        <v>10083</v>
      </c>
      <c r="F1110" s="8"/>
    </row>
    <row r="1111" spans="1:6" ht="15.75" customHeight="1" x14ac:dyDescent="0.2">
      <c r="A1111" s="3">
        <v>1107</v>
      </c>
      <c r="B1111" s="3" t="s">
        <v>961</v>
      </c>
      <c r="C1111" s="14" t="s">
        <v>10084</v>
      </c>
      <c r="E1111" s="3" t="s">
        <v>2439</v>
      </c>
      <c r="F1111" s="8"/>
    </row>
    <row r="1112" spans="1:6" ht="15.75" customHeight="1" x14ac:dyDescent="0.2">
      <c r="A1112" s="3">
        <v>1108</v>
      </c>
      <c r="B1112" s="3" t="s">
        <v>967</v>
      </c>
      <c r="C1112" s="14" t="s">
        <v>10087</v>
      </c>
      <c r="E1112" s="3" t="s">
        <v>4050</v>
      </c>
      <c r="F1112" s="8"/>
    </row>
    <row r="1113" spans="1:6" ht="15.75" customHeight="1" x14ac:dyDescent="0.2">
      <c r="A1113" s="3">
        <v>1109</v>
      </c>
      <c r="B1113" s="3" t="s">
        <v>972</v>
      </c>
      <c r="C1113" s="14" t="s">
        <v>10089</v>
      </c>
      <c r="E1113" s="3" t="s">
        <v>479</v>
      </c>
      <c r="F1113" s="8"/>
    </row>
    <row r="1114" spans="1:6" ht="15.75" customHeight="1" x14ac:dyDescent="0.2">
      <c r="A1114" s="3">
        <v>1110</v>
      </c>
      <c r="B1114" s="3" t="s">
        <v>977</v>
      </c>
      <c r="C1114" s="14" t="s">
        <v>10093</v>
      </c>
      <c r="E1114" s="3" t="s">
        <v>287</v>
      </c>
      <c r="F1114" s="8"/>
    </row>
    <row r="1115" spans="1:6" ht="15.75" customHeight="1" x14ac:dyDescent="0.2">
      <c r="A1115" s="3">
        <v>1111</v>
      </c>
      <c r="B1115" s="3" t="s">
        <v>979</v>
      </c>
      <c r="C1115" s="14" t="s">
        <v>10097</v>
      </c>
      <c r="E1115" s="3" t="s">
        <v>7378</v>
      </c>
      <c r="F1115" s="8"/>
    </row>
    <row r="1116" spans="1:6" ht="15.75" customHeight="1" x14ac:dyDescent="0.2">
      <c r="A1116" s="3">
        <v>1112</v>
      </c>
      <c r="B1116" s="3" t="s">
        <v>984</v>
      </c>
      <c r="C1116" s="14" t="s">
        <v>10099</v>
      </c>
      <c r="E1116" s="3" t="s">
        <v>4666</v>
      </c>
      <c r="F1116" s="8"/>
    </row>
    <row r="1117" spans="1:6" ht="15.75" customHeight="1" x14ac:dyDescent="0.2">
      <c r="A1117" s="3">
        <v>1113</v>
      </c>
      <c r="B1117" s="3" t="s">
        <v>986</v>
      </c>
      <c r="C1117" s="14" t="s">
        <v>10102</v>
      </c>
      <c r="E1117" s="3" t="s">
        <v>995</v>
      </c>
      <c r="F1117" s="8"/>
    </row>
    <row r="1118" spans="1:6" ht="15.75" customHeight="1" x14ac:dyDescent="0.2">
      <c r="A1118" s="3">
        <v>1114</v>
      </c>
      <c r="B1118" s="3" t="s">
        <v>988</v>
      </c>
      <c r="C1118" s="14" t="s">
        <v>10103</v>
      </c>
      <c r="E1118" s="3" t="s">
        <v>938</v>
      </c>
      <c r="F1118" s="8"/>
    </row>
    <row r="1119" spans="1:6" ht="15.75" customHeight="1" x14ac:dyDescent="0.2">
      <c r="A1119" s="3">
        <v>1115</v>
      </c>
      <c r="B1119" s="3" t="s">
        <v>992</v>
      </c>
      <c r="C1119" s="14" t="s">
        <v>10105</v>
      </c>
      <c r="E1119" s="3" t="s">
        <v>9940</v>
      </c>
      <c r="F1119" s="8"/>
    </row>
    <row r="1120" spans="1:6" ht="15.75" customHeight="1" x14ac:dyDescent="0.2">
      <c r="A1120" s="3">
        <v>1116</v>
      </c>
      <c r="B1120" s="3" t="s">
        <v>996</v>
      </c>
      <c r="C1120" s="14" t="s">
        <v>10109</v>
      </c>
      <c r="E1120" s="3" t="s">
        <v>10111</v>
      </c>
      <c r="F1120" s="8"/>
    </row>
    <row r="1121" spans="1:6" ht="15.75" customHeight="1" x14ac:dyDescent="0.2">
      <c r="A1121" s="3">
        <v>1117</v>
      </c>
      <c r="B1121" s="3" t="s">
        <v>998</v>
      </c>
      <c r="C1121" s="14" t="s">
        <v>10114</v>
      </c>
      <c r="E1121" s="3" t="s">
        <v>10117</v>
      </c>
      <c r="F1121" s="8"/>
    </row>
    <row r="1122" spans="1:6" ht="15.75" customHeight="1" x14ac:dyDescent="0.2">
      <c r="A1122" s="3">
        <v>1118</v>
      </c>
      <c r="B1122" s="3" t="s">
        <v>1001</v>
      </c>
      <c r="C1122" s="14" t="s">
        <v>10118</v>
      </c>
      <c r="E1122" s="3" t="s">
        <v>1967</v>
      </c>
      <c r="F1122" s="8"/>
    </row>
    <row r="1123" spans="1:6" ht="15.75" customHeight="1" x14ac:dyDescent="0.2">
      <c r="A1123" s="3">
        <v>1119</v>
      </c>
      <c r="B1123" s="3" t="s">
        <v>1008</v>
      </c>
      <c r="C1123" s="14" t="s">
        <v>10121</v>
      </c>
      <c r="E1123" s="3" t="s">
        <v>2407</v>
      </c>
      <c r="F1123" s="8"/>
    </row>
    <row r="1124" spans="1:6" ht="15.75" customHeight="1" x14ac:dyDescent="0.2">
      <c r="A1124" s="3">
        <v>1120</v>
      </c>
      <c r="B1124" s="3" t="s">
        <v>1014</v>
      </c>
      <c r="C1124" s="14" t="s">
        <v>10122</v>
      </c>
      <c r="E1124" s="3" t="s">
        <v>10125</v>
      </c>
      <c r="F1124" s="8"/>
    </row>
    <row r="1125" spans="1:6" ht="15.75" customHeight="1" x14ac:dyDescent="0.2">
      <c r="A1125" s="3">
        <v>1121</v>
      </c>
      <c r="B1125" s="6" t="s">
        <v>1017</v>
      </c>
      <c r="C1125" s="14" t="s">
        <v>10126</v>
      </c>
      <c r="E1125" s="3" t="s">
        <v>10129</v>
      </c>
      <c r="F1125" s="8"/>
    </row>
    <row r="1126" spans="1:6" ht="15.75" customHeight="1" x14ac:dyDescent="0.2">
      <c r="A1126" s="3">
        <v>1122</v>
      </c>
      <c r="B1126" s="3" t="s">
        <v>1022</v>
      </c>
      <c r="C1126" s="14" t="s">
        <v>10131</v>
      </c>
      <c r="E1126" s="3" t="s">
        <v>5503</v>
      </c>
      <c r="F1126" s="8"/>
    </row>
    <row r="1127" spans="1:6" ht="15.75" customHeight="1" x14ac:dyDescent="0.2">
      <c r="A1127" s="3">
        <v>1123</v>
      </c>
      <c r="B1127" s="3" t="s">
        <v>1049</v>
      </c>
      <c r="C1127" s="14" t="s">
        <v>10134</v>
      </c>
      <c r="E1127" s="3" t="s">
        <v>1747</v>
      </c>
      <c r="F1127" s="8"/>
    </row>
    <row r="1128" spans="1:6" ht="15.75" customHeight="1" x14ac:dyDescent="0.2">
      <c r="A1128" s="3">
        <v>1124</v>
      </c>
      <c r="B1128" s="3" t="s">
        <v>1053</v>
      </c>
      <c r="C1128" s="14" t="s">
        <v>10137</v>
      </c>
      <c r="E1128" s="3" t="s">
        <v>7220</v>
      </c>
      <c r="F1128" s="8"/>
    </row>
    <row r="1129" spans="1:6" ht="15.75" customHeight="1" x14ac:dyDescent="0.2">
      <c r="A1129" s="3">
        <v>1125</v>
      </c>
      <c r="B1129" s="3" t="s">
        <v>1058</v>
      </c>
      <c r="C1129" s="14" t="s">
        <v>10139</v>
      </c>
      <c r="E1129" s="3" t="s">
        <v>10140</v>
      </c>
      <c r="F1129" s="8"/>
    </row>
    <row r="1130" spans="1:6" ht="15.75" customHeight="1" x14ac:dyDescent="0.2">
      <c r="A1130" s="3">
        <v>1126</v>
      </c>
      <c r="B1130" s="3" t="s">
        <v>1061</v>
      </c>
      <c r="C1130" s="14" t="s">
        <v>10142</v>
      </c>
      <c r="E1130" s="3" t="s">
        <v>6281</v>
      </c>
      <c r="F1130" s="8"/>
    </row>
    <row r="1131" spans="1:6" ht="15.75" customHeight="1" x14ac:dyDescent="0.2">
      <c r="A1131" s="3">
        <v>1127</v>
      </c>
      <c r="B1131" s="3" t="s">
        <v>1064</v>
      </c>
      <c r="C1131" s="14" t="s">
        <v>10144</v>
      </c>
      <c r="E1131" s="3" t="s">
        <v>268</v>
      </c>
      <c r="F1131" s="8"/>
    </row>
    <row r="1132" spans="1:6" ht="15.75" customHeight="1" x14ac:dyDescent="0.2">
      <c r="A1132" s="3">
        <v>1128</v>
      </c>
      <c r="B1132" s="3" t="s">
        <v>1072</v>
      </c>
      <c r="C1132" s="14" t="s">
        <v>10147</v>
      </c>
      <c r="E1132" s="3" t="s">
        <v>10149</v>
      </c>
      <c r="F1132" s="8"/>
    </row>
    <row r="1133" spans="1:6" ht="15.75" customHeight="1" x14ac:dyDescent="0.2">
      <c r="A1133" s="3">
        <v>1129</v>
      </c>
      <c r="B1133" s="3" t="s">
        <v>1075</v>
      </c>
      <c r="C1133" s="14" t="s">
        <v>10151</v>
      </c>
      <c r="E1133" s="3" t="s">
        <v>93</v>
      </c>
      <c r="F1133" s="8"/>
    </row>
    <row r="1134" spans="1:6" ht="15.75" customHeight="1" x14ac:dyDescent="0.2">
      <c r="A1134" s="3">
        <v>1130</v>
      </c>
      <c r="B1134" s="3" t="s">
        <v>1080</v>
      </c>
      <c r="C1134" s="14" t="s">
        <v>10155</v>
      </c>
      <c r="E1134" s="3" t="s">
        <v>10157</v>
      </c>
      <c r="F1134" s="8"/>
    </row>
    <row r="1135" spans="1:6" ht="15.75" customHeight="1" x14ac:dyDescent="0.2">
      <c r="A1135" s="3">
        <v>1131</v>
      </c>
      <c r="B1135" s="3" t="s">
        <v>1082</v>
      </c>
      <c r="C1135" s="14" t="s">
        <v>10159</v>
      </c>
      <c r="E1135" s="3" t="s">
        <v>4622</v>
      </c>
      <c r="F1135" s="8"/>
    </row>
    <row r="1136" spans="1:6" ht="15.75" customHeight="1" x14ac:dyDescent="0.2">
      <c r="A1136" s="3">
        <v>1132</v>
      </c>
      <c r="B1136" s="3" t="s">
        <v>1085</v>
      </c>
      <c r="C1136" s="14" t="s">
        <v>10164</v>
      </c>
      <c r="E1136" s="3" t="s">
        <v>83</v>
      </c>
      <c r="F1136" s="8"/>
    </row>
    <row r="1137" spans="1:6" ht="15.75" customHeight="1" x14ac:dyDescent="0.2">
      <c r="A1137" s="3">
        <v>1133</v>
      </c>
      <c r="B1137" s="3" t="s">
        <v>1086</v>
      </c>
      <c r="C1137" s="14" t="s">
        <v>10168</v>
      </c>
      <c r="E1137" s="3" t="s">
        <v>479</v>
      </c>
      <c r="F1137" s="8"/>
    </row>
    <row r="1138" spans="1:6" ht="15.75" customHeight="1" x14ac:dyDescent="0.2">
      <c r="A1138" s="3">
        <v>1134</v>
      </c>
      <c r="B1138" s="3" t="s">
        <v>1089</v>
      </c>
      <c r="C1138" s="14" t="s">
        <v>10170</v>
      </c>
      <c r="E1138" s="3" t="s">
        <v>1424</v>
      </c>
      <c r="F1138" s="8"/>
    </row>
    <row r="1139" spans="1:6" ht="15.75" customHeight="1" x14ac:dyDescent="0.2">
      <c r="A1139" s="3">
        <v>1135</v>
      </c>
      <c r="B1139" s="3" t="s">
        <v>1120</v>
      </c>
      <c r="C1139" s="14" t="s">
        <v>10173</v>
      </c>
      <c r="E1139" s="3" t="s">
        <v>10175</v>
      </c>
      <c r="F1139" s="8"/>
    </row>
    <row r="1140" spans="1:6" ht="15.75" customHeight="1" x14ac:dyDescent="0.2">
      <c r="A1140" s="3">
        <v>1136</v>
      </c>
      <c r="B1140" s="3" t="s">
        <v>1123</v>
      </c>
      <c r="C1140" s="14" t="s">
        <v>10177</v>
      </c>
      <c r="E1140" s="3" t="s">
        <v>7938</v>
      </c>
      <c r="F1140" s="8"/>
    </row>
    <row r="1141" spans="1:6" ht="15.75" customHeight="1" x14ac:dyDescent="0.2">
      <c r="A1141" s="3">
        <v>1137</v>
      </c>
      <c r="B1141" s="3" t="s">
        <v>1126</v>
      </c>
      <c r="C1141" s="14" t="s">
        <v>10180</v>
      </c>
      <c r="E1141" s="3" t="s">
        <v>9713</v>
      </c>
      <c r="F1141" s="8"/>
    </row>
    <row r="1142" spans="1:6" ht="15.75" customHeight="1" x14ac:dyDescent="0.2">
      <c r="A1142" s="3">
        <v>1138</v>
      </c>
      <c r="B1142" s="3" t="s">
        <v>1136</v>
      </c>
      <c r="C1142" s="14" t="s">
        <v>10184</v>
      </c>
      <c r="E1142" s="3" t="s">
        <v>2194</v>
      </c>
      <c r="F1142" s="8"/>
    </row>
    <row r="1143" spans="1:6" ht="15.75" customHeight="1" x14ac:dyDescent="0.2">
      <c r="A1143" s="3">
        <v>1139</v>
      </c>
      <c r="B1143" s="3" t="s">
        <v>1163</v>
      </c>
      <c r="C1143" s="14" t="s">
        <v>10185</v>
      </c>
      <c r="E1143" s="3" t="s">
        <v>8802</v>
      </c>
      <c r="F1143" s="8"/>
    </row>
    <row r="1144" spans="1:6" ht="15.75" customHeight="1" x14ac:dyDescent="0.2">
      <c r="A1144" s="3">
        <v>1140</v>
      </c>
      <c r="B1144" s="3" t="s">
        <v>1166</v>
      </c>
      <c r="C1144" s="14" t="s">
        <v>10187</v>
      </c>
      <c r="E1144" s="3" t="s">
        <v>322</v>
      </c>
      <c r="F1144" s="8"/>
    </row>
    <row r="1145" spans="1:6" ht="15.75" customHeight="1" x14ac:dyDescent="0.2">
      <c r="A1145" s="3">
        <v>1141</v>
      </c>
      <c r="B1145" s="3" t="s">
        <v>1170</v>
      </c>
      <c r="C1145" s="14" t="s">
        <v>10192</v>
      </c>
      <c r="E1145" s="3" t="s">
        <v>10193</v>
      </c>
      <c r="F1145" s="8"/>
    </row>
    <row r="1146" spans="1:6" ht="15.75" customHeight="1" x14ac:dyDescent="0.2">
      <c r="A1146" s="3">
        <v>1142</v>
      </c>
      <c r="B1146" s="3" t="s">
        <v>1187</v>
      </c>
      <c r="C1146" s="14" t="s">
        <v>10194</v>
      </c>
      <c r="E1146" s="3" t="s">
        <v>10195</v>
      </c>
      <c r="F1146" s="8"/>
    </row>
    <row r="1147" spans="1:6" ht="15.75" customHeight="1" x14ac:dyDescent="0.2">
      <c r="A1147" s="3">
        <v>1143</v>
      </c>
      <c r="B1147" s="3" t="s">
        <v>1221</v>
      </c>
      <c r="C1147" s="14" t="s">
        <v>10198</v>
      </c>
      <c r="E1147" s="3" t="s">
        <v>10200</v>
      </c>
      <c r="F1147" s="8"/>
    </row>
    <row r="1148" spans="1:6" ht="15.75" customHeight="1" x14ac:dyDescent="0.2">
      <c r="A1148" s="3">
        <v>1144</v>
      </c>
      <c r="B1148" s="3" t="s">
        <v>1237</v>
      </c>
      <c r="C1148" s="14" t="s">
        <v>10201</v>
      </c>
      <c r="E1148" s="3" t="s">
        <v>4272</v>
      </c>
      <c r="F1148" s="8"/>
    </row>
    <row r="1149" spans="1:6" ht="15.75" customHeight="1" x14ac:dyDescent="0.2">
      <c r="A1149" s="3">
        <v>1145</v>
      </c>
      <c r="B1149" s="3" t="s">
        <v>1240</v>
      </c>
      <c r="C1149" s="14" t="s">
        <v>10203</v>
      </c>
      <c r="E1149" s="3" t="s">
        <v>1244</v>
      </c>
      <c r="F1149" s="8"/>
    </row>
    <row r="1150" spans="1:6" ht="15.75" customHeight="1" x14ac:dyDescent="0.2">
      <c r="A1150" s="3">
        <v>1146</v>
      </c>
      <c r="B1150" s="3" t="s">
        <v>1245</v>
      </c>
      <c r="C1150" s="14" t="s">
        <v>10205</v>
      </c>
      <c r="E1150" s="3" t="s">
        <v>10206</v>
      </c>
      <c r="F1150" s="8"/>
    </row>
    <row r="1151" spans="1:6" ht="15.75" customHeight="1" x14ac:dyDescent="0.2">
      <c r="A1151" s="3">
        <v>1147</v>
      </c>
      <c r="B1151" s="3" t="s">
        <v>1248</v>
      </c>
      <c r="C1151" s="14" t="s">
        <v>10207</v>
      </c>
      <c r="E1151" s="3" t="s">
        <v>5418</v>
      </c>
      <c r="F1151" s="8"/>
    </row>
    <row r="1152" spans="1:6" ht="15.75" customHeight="1" x14ac:dyDescent="0.2">
      <c r="A1152" s="3">
        <v>1148</v>
      </c>
      <c r="B1152" s="3" t="s">
        <v>1253</v>
      </c>
      <c r="C1152" s="14" t="s">
        <v>10210</v>
      </c>
      <c r="E1152" s="3" t="s">
        <v>5503</v>
      </c>
      <c r="F1152" s="8"/>
    </row>
    <row r="1153" spans="1:6" ht="15.75" customHeight="1" x14ac:dyDescent="0.2">
      <c r="A1153" s="3">
        <v>1149</v>
      </c>
      <c r="B1153" s="3" t="s">
        <v>1257</v>
      </c>
      <c r="C1153" s="14" t="s">
        <v>10212</v>
      </c>
      <c r="E1153" s="3" t="s">
        <v>7866</v>
      </c>
      <c r="F1153" s="8"/>
    </row>
    <row r="1154" spans="1:6" ht="15.75" customHeight="1" x14ac:dyDescent="0.2">
      <c r="A1154" s="3">
        <v>1150</v>
      </c>
      <c r="B1154" s="3" t="s">
        <v>1258</v>
      </c>
      <c r="C1154" s="14" t="s">
        <v>10215</v>
      </c>
      <c r="E1154" s="3" t="s">
        <v>2707</v>
      </c>
      <c r="F1154" s="8"/>
    </row>
    <row r="1155" spans="1:6" ht="15.75" customHeight="1" x14ac:dyDescent="0.2">
      <c r="A1155" s="3">
        <v>1151</v>
      </c>
      <c r="B1155" s="3" t="s">
        <v>1260</v>
      </c>
      <c r="C1155" s="14" t="s">
        <v>10216</v>
      </c>
      <c r="E1155" s="3" t="s">
        <v>10217</v>
      </c>
      <c r="F1155" s="8"/>
    </row>
    <row r="1156" spans="1:6" ht="15.75" customHeight="1" x14ac:dyDescent="0.2">
      <c r="A1156" s="3">
        <v>1152</v>
      </c>
      <c r="B1156" s="3" t="s">
        <v>1264</v>
      </c>
      <c r="C1156" s="14" t="s">
        <v>10221</v>
      </c>
      <c r="E1156" s="3" t="s">
        <v>10222</v>
      </c>
      <c r="F1156" s="8"/>
    </row>
    <row r="1157" spans="1:6" ht="15.75" customHeight="1" x14ac:dyDescent="0.2">
      <c r="A1157" s="3">
        <v>1153</v>
      </c>
      <c r="B1157" s="3" t="s">
        <v>1267</v>
      </c>
      <c r="C1157" s="14" t="s">
        <v>10223</v>
      </c>
      <c r="E1157" s="3" t="s">
        <v>10226</v>
      </c>
      <c r="F1157" s="8"/>
    </row>
    <row r="1158" spans="1:6" ht="15.75" customHeight="1" x14ac:dyDescent="0.2">
      <c r="A1158" s="3">
        <v>1154</v>
      </c>
      <c r="B1158" s="3" t="s">
        <v>1272</v>
      </c>
      <c r="C1158" s="14" t="s">
        <v>10231</v>
      </c>
      <c r="E1158" s="3" t="s">
        <v>119</v>
      </c>
      <c r="F1158" s="8"/>
    </row>
    <row r="1159" spans="1:6" ht="15.75" customHeight="1" x14ac:dyDescent="0.2">
      <c r="A1159" s="3">
        <v>1155</v>
      </c>
      <c r="B1159" s="3" t="s">
        <v>1275</v>
      </c>
      <c r="C1159" s="14" t="s">
        <v>10238</v>
      </c>
      <c r="E1159" s="3" t="s">
        <v>3844</v>
      </c>
      <c r="F1159" s="8"/>
    </row>
    <row r="1160" spans="1:6" ht="15.75" customHeight="1" x14ac:dyDescent="0.2">
      <c r="A1160" s="3">
        <v>1156</v>
      </c>
      <c r="B1160" s="3" t="s">
        <v>1277</v>
      </c>
      <c r="C1160" s="14" t="s">
        <v>10239</v>
      </c>
      <c r="E1160" s="3" t="s">
        <v>2439</v>
      </c>
      <c r="F1160" s="8"/>
    </row>
    <row r="1161" spans="1:6" ht="15.75" customHeight="1" x14ac:dyDescent="0.2">
      <c r="A1161" s="3">
        <v>1157</v>
      </c>
      <c r="B1161" s="6" t="s">
        <v>1281</v>
      </c>
      <c r="C1161" s="14" t="s">
        <v>10243</v>
      </c>
      <c r="E1161" s="3" t="s">
        <v>3542</v>
      </c>
      <c r="F1161" s="8"/>
    </row>
    <row r="1162" spans="1:6" ht="15.75" customHeight="1" x14ac:dyDescent="0.2">
      <c r="A1162" s="3">
        <v>1158</v>
      </c>
      <c r="B1162" s="3" t="s">
        <v>1285</v>
      </c>
      <c r="C1162" s="14" t="s">
        <v>10244</v>
      </c>
      <c r="E1162" s="3" t="s">
        <v>10246</v>
      </c>
      <c r="F1162" s="8"/>
    </row>
    <row r="1163" spans="1:6" ht="15.75" customHeight="1" x14ac:dyDescent="0.2">
      <c r="A1163" s="3">
        <v>1159</v>
      </c>
      <c r="B1163" s="3" t="s">
        <v>1293</v>
      </c>
      <c r="C1163" s="14" t="s">
        <v>10248</v>
      </c>
      <c r="E1163" s="3" t="s">
        <v>7438</v>
      </c>
      <c r="F1163" s="8"/>
    </row>
    <row r="1164" spans="1:6" ht="15.75" customHeight="1" x14ac:dyDescent="0.2">
      <c r="A1164" s="3">
        <v>1160</v>
      </c>
      <c r="B1164" s="3" t="s">
        <v>1297</v>
      </c>
      <c r="C1164" s="14" t="s">
        <v>10250</v>
      </c>
      <c r="E1164" s="3" t="s">
        <v>2241</v>
      </c>
      <c r="F1164" s="8"/>
    </row>
    <row r="1165" spans="1:6" ht="15.75" customHeight="1" x14ac:dyDescent="0.2">
      <c r="A1165" s="3">
        <v>1161</v>
      </c>
      <c r="B1165" s="3" t="s">
        <v>1301</v>
      </c>
      <c r="C1165" s="14" t="s">
        <v>10253</v>
      </c>
      <c r="E1165" s="3" t="s">
        <v>5963</v>
      </c>
      <c r="F1165" s="8"/>
    </row>
    <row r="1166" spans="1:6" ht="15.75" customHeight="1" x14ac:dyDescent="0.2">
      <c r="A1166" s="3">
        <v>1162</v>
      </c>
      <c r="B1166" s="3" t="s">
        <v>1305</v>
      </c>
      <c r="C1166" s="14" t="s">
        <v>10255</v>
      </c>
      <c r="E1166" s="3" t="s">
        <v>10256</v>
      </c>
      <c r="F1166" s="8"/>
    </row>
    <row r="1167" spans="1:6" ht="15.75" customHeight="1" x14ac:dyDescent="0.2">
      <c r="A1167" s="3">
        <v>1163</v>
      </c>
      <c r="B1167" s="3" t="s">
        <v>1308</v>
      </c>
      <c r="C1167" s="14" t="s">
        <v>10258</v>
      </c>
      <c r="E1167" s="6" t="s">
        <v>10261</v>
      </c>
      <c r="F1167" s="8"/>
    </row>
    <row r="1168" spans="1:6" ht="15.75" customHeight="1" x14ac:dyDescent="0.2">
      <c r="A1168" s="3">
        <v>1164</v>
      </c>
      <c r="B1168" s="3" t="s">
        <v>1310</v>
      </c>
      <c r="C1168" s="14" t="s">
        <v>10262</v>
      </c>
      <c r="E1168" s="3" t="s">
        <v>10264</v>
      </c>
      <c r="F1168" s="8"/>
    </row>
    <row r="1169" spans="1:6" ht="15.75" customHeight="1" x14ac:dyDescent="0.2">
      <c r="A1169" s="3">
        <v>1165</v>
      </c>
      <c r="B1169" s="3" t="s">
        <v>1324</v>
      </c>
      <c r="C1169" s="14" t="s">
        <v>10266</v>
      </c>
      <c r="E1169" s="3" t="s">
        <v>66</v>
      </c>
      <c r="F1169" s="8"/>
    </row>
    <row r="1170" spans="1:6" ht="15.75" customHeight="1" x14ac:dyDescent="0.2">
      <c r="A1170" s="3">
        <v>1166</v>
      </c>
      <c r="B1170" s="3" t="s">
        <v>1328</v>
      </c>
      <c r="C1170" s="14" t="s">
        <v>10269</v>
      </c>
      <c r="E1170" s="3" t="s">
        <v>9612</v>
      </c>
      <c r="F1170" s="8"/>
    </row>
    <row r="1171" spans="1:6" ht="15.75" customHeight="1" x14ac:dyDescent="0.2">
      <c r="A1171" s="3">
        <v>1167</v>
      </c>
      <c r="B1171" s="3" t="s">
        <v>1332</v>
      </c>
      <c r="C1171" s="14" t="s">
        <v>10273</v>
      </c>
      <c r="E1171" s="3" t="s">
        <v>4252</v>
      </c>
      <c r="F1171" s="8"/>
    </row>
    <row r="1172" spans="1:6" ht="15.75" customHeight="1" x14ac:dyDescent="0.2">
      <c r="A1172" s="3">
        <v>1168</v>
      </c>
      <c r="B1172" s="3" t="s">
        <v>1336</v>
      </c>
      <c r="C1172" s="14" t="s">
        <v>10274</v>
      </c>
      <c r="E1172" s="3" t="s">
        <v>10276</v>
      </c>
      <c r="F1172" s="8"/>
    </row>
    <row r="1173" spans="1:6" ht="15.75" customHeight="1" x14ac:dyDescent="0.2">
      <c r="A1173" s="3">
        <v>1169</v>
      </c>
      <c r="B1173" s="3" t="s">
        <v>1341</v>
      </c>
      <c r="C1173" s="14" t="s">
        <v>10277</v>
      </c>
      <c r="E1173" s="3" t="s">
        <v>746</v>
      </c>
      <c r="F1173" s="8"/>
    </row>
    <row r="1174" spans="1:6" ht="15.75" customHeight="1" x14ac:dyDescent="0.2">
      <c r="A1174" s="3">
        <v>1170</v>
      </c>
      <c r="B1174" s="3" t="s">
        <v>1344</v>
      </c>
      <c r="C1174" s="14" t="s">
        <v>10278</v>
      </c>
      <c r="E1174" s="3" t="s">
        <v>10279</v>
      </c>
      <c r="F1174" s="8"/>
    </row>
    <row r="1175" spans="1:6" ht="15.75" customHeight="1" x14ac:dyDescent="0.2">
      <c r="A1175" s="3">
        <v>1171</v>
      </c>
      <c r="B1175" s="3" t="s">
        <v>1348</v>
      </c>
      <c r="C1175" s="14" t="s">
        <v>10281</v>
      </c>
      <c r="E1175" s="3" t="s">
        <v>8576</v>
      </c>
      <c r="F1175" s="8"/>
    </row>
    <row r="1176" spans="1:6" ht="15.75" customHeight="1" x14ac:dyDescent="0.2">
      <c r="A1176" s="3">
        <v>1172</v>
      </c>
      <c r="B1176" s="3" t="s">
        <v>1355</v>
      </c>
      <c r="C1176" s="14" t="s">
        <v>10284</v>
      </c>
      <c r="E1176" s="3" t="s">
        <v>832</v>
      </c>
      <c r="F1176" s="8"/>
    </row>
    <row r="1177" spans="1:6" ht="15.75" customHeight="1" x14ac:dyDescent="0.2">
      <c r="A1177" s="3">
        <v>1173</v>
      </c>
      <c r="B1177" s="3" t="s">
        <v>1358</v>
      </c>
      <c r="C1177" s="14" t="s">
        <v>10287</v>
      </c>
      <c r="E1177" s="3" t="s">
        <v>4666</v>
      </c>
      <c r="F1177" s="8"/>
    </row>
    <row r="1178" spans="1:6" ht="15.75" customHeight="1" x14ac:dyDescent="0.2">
      <c r="A1178" s="3">
        <v>1174</v>
      </c>
      <c r="B1178" s="3" t="s">
        <v>1360</v>
      </c>
      <c r="C1178" s="14" t="s">
        <v>10289</v>
      </c>
      <c r="E1178" s="3" t="s">
        <v>479</v>
      </c>
      <c r="F1178" s="8"/>
    </row>
    <row r="1179" spans="1:6" ht="15.75" customHeight="1" x14ac:dyDescent="0.2">
      <c r="A1179" s="3">
        <v>1175</v>
      </c>
      <c r="B1179" s="3" t="s">
        <v>1362</v>
      </c>
      <c r="C1179" s="14" t="s">
        <v>10292</v>
      </c>
      <c r="E1179" s="3" t="s">
        <v>10293</v>
      </c>
      <c r="F1179" s="8"/>
    </row>
    <row r="1180" spans="1:6" ht="15.75" customHeight="1" x14ac:dyDescent="0.2">
      <c r="A1180" s="3">
        <v>1176</v>
      </c>
      <c r="B1180" s="3" t="s">
        <v>1367</v>
      </c>
      <c r="C1180" s="14" t="s">
        <v>10295</v>
      </c>
      <c r="E1180" s="3" t="s">
        <v>395</v>
      </c>
      <c r="F1180" s="8"/>
    </row>
    <row r="1181" spans="1:6" ht="15.75" customHeight="1" x14ac:dyDescent="0.2">
      <c r="A1181" s="3">
        <v>1177</v>
      </c>
      <c r="B1181" s="3" t="s">
        <v>1369</v>
      </c>
      <c r="C1181" s="14" t="s">
        <v>10297</v>
      </c>
      <c r="E1181" s="3" t="s">
        <v>10300</v>
      </c>
      <c r="F1181" s="8"/>
    </row>
    <row r="1182" spans="1:6" ht="15.75" customHeight="1" x14ac:dyDescent="0.2">
      <c r="A1182" s="3">
        <v>1178</v>
      </c>
      <c r="B1182" s="3" t="s">
        <v>1373</v>
      </c>
      <c r="C1182" s="14" t="s">
        <v>10302</v>
      </c>
      <c r="E1182" s="3" t="s">
        <v>297</v>
      </c>
      <c r="F1182" s="8"/>
    </row>
    <row r="1183" spans="1:6" ht="15.75" customHeight="1" x14ac:dyDescent="0.2">
      <c r="A1183" s="3">
        <v>1179</v>
      </c>
      <c r="B1183" s="3" t="s">
        <v>1388</v>
      </c>
      <c r="C1183" s="14" t="s">
        <v>10305</v>
      </c>
      <c r="E1183" s="3" t="s">
        <v>1036</v>
      </c>
      <c r="F1183" s="8"/>
    </row>
    <row r="1184" spans="1:6" ht="15.75" customHeight="1" x14ac:dyDescent="0.2">
      <c r="A1184" s="3">
        <v>1180</v>
      </c>
      <c r="B1184" s="6" t="s">
        <v>1389</v>
      </c>
      <c r="C1184" s="14" t="s">
        <v>10307</v>
      </c>
      <c r="E1184" s="3" t="s">
        <v>9968</v>
      </c>
      <c r="F1184" s="8"/>
    </row>
    <row r="1185" spans="1:6" ht="15.75" customHeight="1" x14ac:dyDescent="0.2">
      <c r="A1185" s="3">
        <v>1181</v>
      </c>
      <c r="B1185" s="3" t="s">
        <v>1394</v>
      </c>
      <c r="C1185" s="14" t="s">
        <v>10309</v>
      </c>
      <c r="E1185" s="3" t="s">
        <v>244</v>
      </c>
      <c r="F1185" s="8"/>
    </row>
    <row r="1186" spans="1:6" ht="15.75" customHeight="1" x14ac:dyDescent="0.2">
      <c r="A1186" s="3">
        <v>1182</v>
      </c>
      <c r="B1186" s="3" t="s">
        <v>1397</v>
      </c>
      <c r="C1186" s="14" t="s">
        <v>10312</v>
      </c>
      <c r="E1186" s="3" t="s">
        <v>2439</v>
      </c>
      <c r="F1186" s="8"/>
    </row>
    <row r="1187" spans="1:6" ht="15.75" customHeight="1" x14ac:dyDescent="0.2">
      <c r="A1187" s="3">
        <v>1183</v>
      </c>
      <c r="B1187" s="3" t="s">
        <v>1407</v>
      </c>
      <c r="C1187" s="14" t="s">
        <v>10315</v>
      </c>
      <c r="E1187" s="3" t="s">
        <v>9185</v>
      </c>
      <c r="F1187" s="8"/>
    </row>
    <row r="1188" spans="1:6" ht="15.75" customHeight="1" x14ac:dyDescent="0.2">
      <c r="A1188" s="3">
        <v>1184</v>
      </c>
      <c r="B1188" s="3" t="s">
        <v>1430</v>
      </c>
      <c r="C1188" s="14" t="s">
        <v>10316</v>
      </c>
      <c r="E1188" s="3" t="s">
        <v>479</v>
      </c>
      <c r="F1188" s="8"/>
    </row>
    <row r="1189" spans="1:6" ht="15.75" customHeight="1" x14ac:dyDescent="0.2">
      <c r="A1189" s="3">
        <v>1185</v>
      </c>
      <c r="B1189" s="3" t="s">
        <v>232</v>
      </c>
      <c r="C1189" s="14" t="s">
        <v>10319</v>
      </c>
      <c r="E1189" s="3" t="s">
        <v>235</v>
      </c>
      <c r="F1189" s="8"/>
    </row>
    <row r="1190" spans="1:6" ht="15.75" customHeight="1" x14ac:dyDescent="0.2">
      <c r="A1190" s="3">
        <v>1186</v>
      </c>
      <c r="B1190" s="3" t="s">
        <v>1443</v>
      </c>
      <c r="C1190" s="14" t="s">
        <v>10323</v>
      </c>
      <c r="E1190" s="3" t="s">
        <v>1036</v>
      </c>
      <c r="F1190" s="8"/>
    </row>
    <row r="1191" spans="1:6" ht="15.75" customHeight="1" x14ac:dyDescent="0.2">
      <c r="A1191" s="3">
        <v>1187</v>
      </c>
      <c r="B1191" s="3" t="s">
        <v>1445</v>
      </c>
      <c r="C1191" s="14" t="s">
        <v>10327</v>
      </c>
      <c r="E1191" s="3" t="s">
        <v>5963</v>
      </c>
      <c r="F1191" s="8"/>
    </row>
    <row r="1192" spans="1:6" ht="15.75" customHeight="1" x14ac:dyDescent="0.2">
      <c r="A1192" s="3">
        <v>1188</v>
      </c>
      <c r="B1192" s="3" t="s">
        <v>1448</v>
      </c>
      <c r="C1192" s="14" t="s">
        <v>10329</v>
      </c>
      <c r="E1192" s="3" t="s">
        <v>5497</v>
      </c>
      <c r="F1192" s="8"/>
    </row>
    <row r="1193" spans="1:6" ht="15.75" customHeight="1" x14ac:dyDescent="0.2">
      <c r="A1193" s="3">
        <v>1189</v>
      </c>
      <c r="B1193" s="3" t="s">
        <v>1457</v>
      </c>
      <c r="C1193" s="14" t="s">
        <v>10333</v>
      </c>
      <c r="E1193" s="3" t="s">
        <v>97</v>
      </c>
      <c r="F1193" s="8"/>
    </row>
    <row r="1194" spans="1:6" ht="15.75" customHeight="1" x14ac:dyDescent="0.2">
      <c r="A1194" s="3">
        <v>1190</v>
      </c>
      <c r="B1194" s="3" t="s">
        <v>1461</v>
      </c>
      <c r="C1194" s="14" t="s">
        <v>10335</v>
      </c>
      <c r="E1194" s="3" t="s">
        <v>10337</v>
      </c>
      <c r="F1194" s="8"/>
    </row>
    <row r="1195" spans="1:6" ht="15.75" customHeight="1" x14ac:dyDescent="0.2">
      <c r="A1195" s="3">
        <v>1191</v>
      </c>
      <c r="B1195" s="3" t="s">
        <v>1466</v>
      </c>
      <c r="C1195" s="14" t="s">
        <v>10338</v>
      </c>
      <c r="E1195" s="3" t="s">
        <v>10340</v>
      </c>
      <c r="F1195" s="8"/>
    </row>
    <row r="1196" spans="1:6" ht="15.75" customHeight="1" x14ac:dyDescent="0.2">
      <c r="A1196" s="3">
        <v>1192</v>
      </c>
      <c r="B1196" s="3" t="s">
        <v>1539</v>
      </c>
      <c r="C1196" s="14" t="s">
        <v>10341</v>
      </c>
      <c r="E1196" s="3" t="s">
        <v>6214</v>
      </c>
      <c r="F1196" s="8"/>
    </row>
    <row r="1197" spans="1:6" ht="15.75" customHeight="1" x14ac:dyDescent="0.2">
      <c r="A1197" s="3">
        <v>1193</v>
      </c>
      <c r="B1197" s="3" t="s">
        <v>1541</v>
      </c>
      <c r="C1197" s="14" t="s">
        <v>10345</v>
      </c>
      <c r="E1197" s="3" t="s">
        <v>10346</v>
      </c>
      <c r="F1197" s="8"/>
    </row>
    <row r="1198" spans="1:6" ht="15.75" customHeight="1" x14ac:dyDescent="0.2">
      <c r="A1198" s="3">
        <v>1194</v>
      </c>
      <c r="B1198" s="3" t="s">
        <v>1561</v>
      </c>
      <c r="C1198" s="14" t="s">
        <v>10347</v>
      </c>
      <c r="E1198" s="3" t="s">
        <v>10348</v>
      </c>
      <c r="F1198" s="8"/>
    </row>
    <row r="1199" spans="1:6" ht="15.75" customHeight="1" x14ac:dyDescent="0.2">
      <c r="A1199" s="3">
        <v>1195</v>
      </c>
      <c r="B1199" s="3" t="s">
        <v>1567</v>
      </c>
      <c r="C1199" s="14" t="s">
        <v>10350</v>
      </c>
      <c r="E1199" s="3" t="s">
        <v>2325</v>
      </c>
      <c r="F1199" s="8"/>
    </row>
    <row r="1200" spans="1:6" ht="15.75" customHeight="1" x14ac:dyDescent="0.2">
      <c r="A1200" s="3">
        <v>1196</v>
      </c>
      <c r="B1200" s="3" t="s">
        <v>1573</v>
      </c>
      <c r="C1200" s="14" t="s">
        <v>10352</v>
      </c>
      <c r="E1200" s="3" t="s">
        <v>4901</v>
      </c>
      <c r="F1200" s="8"/>
    </row>
    <row r="1201" spans="1:6" ht="15.75" customHeight="1" x14ac:dyDescent="0.2">
      <c r="A1201" s="3">
        <v>1197</v>
      </c>
      <c r="B1201" s="3" t="s">
        <v>1579</v>
      </c>
      <c r="C1201" s="14" t="s">
        <v>10355</v>
      </c>
      <c r="E1201" s="3" t="s">
        <v>10356</v>
      </c>
      <c r="F1201" s="8"/>
    </row>
    <row r="1202" spans="1:6" ht="15.75" customHeight="1" x14ac:dyDescent="0.2">
      <c r="A1202" s="3">
        <v>1198</v>
      </c>
      <c r="B1202" s="3" t="s">
        <v>1585</v>
      </c>
      <c r="C1202" s="14" t="s">
        <v>10358</v>
      </c>
      <c r="E1202" s="3" t="s">
        <v>10359</v>
      </c>
      <c r="F1202" s="8"/>
    </row>
    <row r="1203" spans="1:6" ht="15.75" customHeight="1" x14ac:dyDescent="0.2">
      <c r="A1203" s="3">
        <v>1199</v>
      </c>
      <c r="B1203" s="3" t="s">
        <v>1604</v>
      </c>
      <c r="C1203" s="14" t="s">
        <v>10364</v>
      </c>
      <c r="E1203" s="3" t="s">
        <v>2728</v>
      </c>
      <c r="F1203" s="8"/>
    </row>
    <row r="1204" spans="1:6" ht="15.75" customHeight="1" x14ac:dyDescent="0.2">
      <c r="A1204" s="3">
        <v>1200</v>
      </c>
      <c r="B1204" s="3" t="s">
        <v>1610</v>
      </c>
      <c r="C1204" s="14" t="s">
        <v>10366</v>
      </c>
      <c r="E1204" s="3" t="s">
        <v>6902</v>
      </c>
      <c r="F1204" s="8"/>
    </row>
    <row r="1205" spans="1:6" ht="15.75" customHeight="1" x14ac:dyDescent="0.2">
      <c r="A1205" s="3">
        <v>1201</v>
      </c>
      <c r="B1205" s="3" t="s">
        <v>1637</v>
      </c>
      <c r="C1205" s="14" t="s">
        <v>10369</v>
      </c>
      <c r="E1205" s="3" t="s">
        <v>152</v>
      </c>
      <c r="F1205" s="8"/>
    </row>
    <row r="1206" spans="1:6" ht="15.75" customHeight="1" x14ac:dyDescent="0.2">
      <c r="A1206" s="3">
        <v>1202</v>
      </c>
      <c r="B1206" s="3" t="s">
        <v>1640</v>
      </c>
      <c r="C1206" s="14" t="s">
        <v>10370</v>
      </c>
      <c r="E1206" s="3" t="s">
        <v>3034</v>
      </c>
      <c r="F1206" s="8"/>
    </row>
    <row r="1207" spans="1:6" ht="15.75" customHeight="1" x14ac:dyDescent="0.2">
      <c r="A1207" s="3">
        <v>1203</v>
      </c>
      <c r="B1207" s="3" t="s">
        <v>1642</v>
      </c>
      <c r="C1207" s="14" t="s">
        <v>10372</v>
      </c>
      <c r="E1207" s="3" t="s">
        <v>2439</v>
      </c>
      <c r="F1207" s="8"/>
    </row>
    <row r="1208" spans="1:6" ht="15.75" customHeight="1" x14ac:dyDescent="0.2">
      <c r="A1208" s="3">
        <v>1204</v>
      </c>
      <c r="B1208" s="3" t="s">
        <v>1644</v>
      </c>
      <c r="C1208" s="14" t="s">
        <v>10374</v>
      </c>
      <c r="E1208" s="3" t="s">
        <v>383</v>
      </c>
      <c r="F1208" s="8"/>
    </row>
    <row r="1209" spans="1:6" ht="15.75" customHeight="1" x14ac:dyDescent="0.2">
      <c r="A1209" s="3">
        <v>1205</v>
      </c>
      <c r="B1209" s="3" t="s">
        <v>1645</v>
      </c>
      <c r="C1209" s="14" t="s">
        <v>10377</v>
      </c>
      <c r="E1209" s="3" t="s">
        <v>479</v>
      </c>
      <c r="F1209" s="8"/>
    </row>
    <row r="1210" spans="1:6" ht="15.75" customHeight="1" x14ac:dyDescent="0.2">
      <c r="A1210" s="3">
        <v>1206</v>
      </c>
      <c r="B1210" s="3" t="s">
        <v>1652</v>
      </c>
      <c r="C1210" s="14" t="s">
        <v>10379</v>
      </c>
      <c r="E1210" s="3" t="s">
        <v>7866</v>
      </c>
      <c r="F1210" s="8"/>
    </row>
    <row r="1211" spans="1:6" ht="15.75" customHeight="1" x14ac:dyDescent="0.2">
      <c r="A1211" s="3">
        <v>1207</v>
      </c>
      <c r="B1211" s="3" t="s">
        <v>1656</v>
      </c>
      <c r="C1211" s="14" t="s">
        <v>10382</v>
      </c>
      <c r="E1211" s="3" t="s">
        <v>7866</v>
      </c>
      <c r="F1211" s="8"/>
    </row>
    <row r="1212" spans="1:6" ht="15.75" customHeight="1" x14ac:dyDescent="0.2">
      <c r="A1212" s="3">
        <v>1208</v>
      </c>
      <c r="B1212" s="3" t="s">
        <v>1661</v>
      </c>
      <c r="C1212" s="14" t="s">
        <v>10384</v>
      </c>
      <c r="E1212" s="3" t="s">
        <v>4050</v>
      </c>
      <c r="F1212" s="8"/>
    </row>
    <row r="1213" spans="1:6" ht="15.75" customHeight="1" x14ac:dyDescent="0.2">
      <c r="A1213" s="3">
        <v>1209</v>
      </c>
      <c r="B1213" s="3" t="s">
        <v>1666</v>
      </c>
      <c r="C1213" s="14" t="s">
        <v>10387</v>
      </c>
      <c r="E1213" s="3" t="s">
        <v>10388</v>
      </c>
      <c r="F1213" s="8"/>
    </row>
    <row r="1214" spans="1:6" ht="15.75" customHeight="1" x14ac:dyDescent="0.2">
      <c r="A1214" s="3">
        <v>1210</v>
      </c>
      <c r="B1214" s="3" t="s">
        <v>1685</v>
      </c>
      <c r="C1214" s="14" t="s">
        <v>10390</v>
      </c>
      <c r="E1214" s="3" t="s">
        <v>120</v>
      </c>
      <c r="F1214" s="8"/>
    </row>
    <row r="1215" spans="1:6" ht="15.75" customHeight="1" x14ac:dyDescent="0.2">
      <c r="A1215" s="3">
        <v>1211</v>
      </c>
      <c r="B1215" s="3" t="s">
        <v>1688</v>
      </c>
      <c r="C1215" s="14" t="s">
        <v>10395</v>
      </c>
      <c r="E1215" s="3" t="s">
        <v>5087</v>
      </c>
      <c r="F1215" s="8"/>
    </row>
    <row r="1216" spans="1:6" ht="15.75" customHeight="1" x14ac:dyDescent="0.2">
      <c r="A1216" s="3">
        <v>1212</v>
      </c>
      <c r="B1216" s="3" t="s">
        <v>1697</v>
      </c>
      <c r="C1216" s="14" t="s">
        <v>10398</v>
      </c>
      <c r="E1216" s="3" t="s">
        <v>2241</v>
      </c>
      <c r="F1216" s="8"/>
    </row>
    <row r="1217" spans="1:6" ht="15.75" customHeight="1" x14ac:dyDescent="0.2">
      <c r="A1217" s="3">
        <v>1213</v>
      </c>
      <c r="B1217" s="3" t="s">
        <v>1700</v>
      </c>
      <c r="C1217" s="14" t="s">
        <v>10400</v>
      </c>
      <c r="E1217" s="3" t="s">
        <v>10401</v>
      </c>
      <c r="F1217" s="8"/>
    </row>
    <row r="1218" spans="1:6" ht="15.75" customHeight="1" x14ac:dyDescent="0.2">
      <c r="A1218" s="3">
        <v>1214</v>
      </c>
      <c r="B1218" s="3" t="s">
        <v>1702</v>
      </c>
      <c r="C1218" s="14" t="s">
        <v>10402</v>
      </c>
      <c r="E1218" s="3" t="s">
        <v>6752</v>
      </c>
      <c r="F1218" s="8"/>
    </row>
    <row r="1219" spans="1:6" ht="15.75" customHeight="1" x14ac:dyDescent="0.2">
      <c r="A1219" s="3">
        <v>1215</v>
      </c>
      <c r="B1219" s="3" t="s">
        <v>1707</v>
      </c>
      <c r="C1219" s="14" t="s">
        <v>10404</v>
      </c>
      <c r="E1219" s="3" t="s">
        <v>683</v>
      </c>
      <c r="F1219" s="8"/>
    </row>
    <row r="1220" spans="1:6" ht="15.75" customHeight="1" x14ac:dyDescent="0.2">
      <c r="A1220" s="3">
        <v>1216</v>
      </c>
      <c r="B1220" s="3" t="s">
        <v>1709</v>
      </c>
      <c r="C1220" s="14" t="s">
        <v>10407</v>
      </c>
      <c r="E1220" s="3" t="s">
        <v>6761</v>
      </c>
      <c r="F1220" s="8"/>
    </row>
    <row r="1221" spans="1:6" ht="15.75" customHeight="1" x14ac:dyDescent="0.2">
      <c r="A1221" s="3">
        <v>1217</v>
      </c>
      <c r="B1221" s="3" t="s">
        <v>1724</v>
      </c>
      <c r="C1221" s="14" t="s">
        <v>10409</v>
      </c>
      <c r="E1221" s="3" t="s">
        <v>746</v>
      </c>
      <c r="F1221" s="8"/>
    </row>
    <row r="1222" spans="1:6" ht="15.75" customHeight="1" x14ac:dyDescent="0.2">
      <c r="A1222" s="3">
        <v>1218</v>
      </c>
      <c r="B1222" s="3" t="s">
        <v>1727</v>
      </c>
      <c r="C1222" s="20" t="s">
        <v>10411</v>
      </c>
      <c r="E1222" s="3" t="s">
        <v>383</v>
      </c>
      <c r="F1222" s="8"/>
    </row>
    <row r="1223" spans="1:6" ht="15.75" customHeight="1" x14ac:dyDescent="0.2">
      <c r="A1223" s="3">
        <v>1219</v>
      </c>
      <c r="B1223" s="3" t="s">
        <v>1729</v>
      </c>
      <c r="C1223" s="14" t="s">
        <v>10413</v>
      </c>
      <c r="E1223" s="3" t="s">
        <v>10414</v>
      </c>
      <c r="F1223" s="8"/>
    </row>
    <row r="1224" spans="1:6" ht="15.75" customHeight="1" x14ac:dyDescent="0.2">
      <c r="A1224" s="3">
        <v>1220</v>
      </c>
      <c r="B1224" s="3" t="s">
        <v>1730</v>
      </c>
      <c r="C1224" s="14" t="s">
        <v>10416</v>
      </c>
      <c r="E1224" s="3" t="s">
        <v>10417</v>
      </c>
      <c r="F1224" s="8"/>
    </row>
    <row r="1225" spans="1:6" ht="15.75" customHeight="1" x14ac:dyDescent="0.2">
      <c r="A1225" s="3">
        <v>1221</v>
      </c>
      <c r="B1225" s="3" t="s">
        <v>1733</v>
      </c>
      <c r="C1225" s="14" t="s">
        <v>10419</v>
      </c>
      <c r="E1225" s="3" t="s">
        <v>7743</v>
      </c>
      <c r="F1225" s="8"/>
    </row>
    <row r="1226" spans="1:6" ht="15.75" customHeight="1" x14ac:dyDescent="0.2">
      <c r="A1226" s="3">
        <v>1222</v>
      </c>
      <c r="B1226" s="3" t="s">
        <v>1738</v>
      </c>
      <c r="C1226" s="14" t="s">
        <v>10421</v>
      </c>
      <c r="E1226" s="3" t="s">
        <v>4460</v>
      </c>
      <c r="F1226" s="8"/>
    </row>
    <row r="1227" spans="1:6" ht="15.75" customHeight="1" x14ac:dyDescent="0.2">
      <c r="A1227" s="3">
        <v>1223</v>
      </c>
      <c r="B1227" s="3" t="s">
        <v>1740</v>
      </c>
      <c r="C1227" s="14" t="s">
        <v>10424</v>
      </c>
      <c r="E1227" s="3" t="s">
        <v>1076</v>
      </c>
      <c r="F1227" s="8"/>
    </row>
    <row r="1228" spans="1:6" ht="15.75" customHeight="1" x14ac:dyDescent="0.2">
      <c r="A1228" s="3">
        <v>1224</v>
      </c>
      <c r="B1228" s="3" t="s">
        <v>1742</v>
      </c>
      <c r="C1228" s="14" t="s">
        <v>10428</v>
      </c>
      <c r="E1228" s="3" t="s">
        <v>10430</v>
      </c>
      <c r="F1228" s="8"/>
    </row>
    <row r="1229" spans="1:6" ht="15.75" customHeight="1" x14ac:dyDescent="0.2">
      <c r="A1229" s="3">
        <v>1225</v>
      </c>
      <c r="B1229" s="3" t="s">
        <v>1753</v>
      </c>
      <c r="C1229" s="14" t="s">
        <v>10432</v>
      </c>
      <c r="E1229" s="3" t="s">
        <v>10434</v>
      </c>
      <c r="F1229" s="8"/>
    </row>
    <row r="1230" spans="1:6" ht="15.75" customHeight="1" x14ac:dyDescent="0.2">
      <c r="A1230" s="3">
        <v>1226</v>
      </c>
      <c r="B1230" s="3" t="s">
        <v>1754</v>
      </c>
      <c r="C1230" s="14" t="s">
        <v>10436</v>
      </c>
      <c r="E1230" s="3" t="s">
        <v>8802</v>
      </c>
      <c r="F1230" s="8"/>
    </row>
    <row r="1231" spans="1:6" ht="15.75" customHeight="1" x14ac:dyDescent="0.2">
      <c r="A1231" s="3">
        <v>1227</v>
      </c>
      <c r="B1231" s="3" t="s">
        <v>1755</v>
      </c>
      <c r="C1231" s="14" t="s">
        <v>10439</v>
      </c>
      <c r="E1231" s="3" t="s">
        <v>39</v>
      </c>
      <c r="F1231" s="8"/>
    </row>
    <row r="1232" spans="1:6" ht="15.75" customHeight="1" x14ac:dyDescent="0.2">
      <c r="A1232" s="3">
        <v>1228</v>
      </c>
      <c r="B1232" s="3" t="s">
        <v>1757</v>
      </c>
      <c r="C1232" s="14" t="s">
        <v>10441</v>
      </c>
      <c r="E1232" s="3" t="s">
        <v>10388</v>
      </c>
      <c r="F1232" s="8"/>
    </row>
    <row r="1233" spans="1:6" ht="15.75" customHeight="1" x14ac:dyDescent="0.2">
      <c r="A1233" s="3">
        <v>1229</v>
      </c>
      <c r="B1233" s="3" t="s">
        <v>1759</v>
      </c>
      <c r="C1233" s="14" t="s">
        <v>10444</v>
      </c>
      <c r="E1233" s="3" t="s">
        <v>4818</v>
      </c>
      <c r="F1233" s="8"/>
    </row>
    <row r="1234" spans="1:6" ht="15.75" customHeight="1" x14ac:dyDescent="0.2">
      <c r="A1234" s="3">
        <v>1230</v>
      </c>
      <c r="B1234" s="3" t="s">
        <v>769</v>
      </c>
      <c r="C1234" s="14" t="s">
        <v>10447</v>
      </c>
      <c r="E1234" s="3" t="s">
        <v>148</v>
      </c>
      <c r="F1234" s="8"/>
    </row>
    <row r="1235" spans="1:6" ht="15.75" customHeight="1" x14ac:dyDescent="0.2">
      <c r="A1235" s="3">
        <v>1231</v>
      </c>
      <c r="B1235" s="3" t="s">
        <v>1765</v>
      </c>
      <c r="C1235" s="14" t="s">
        <v>10450</v>
      </c>
      <c r="E1235" s="3" t="s">
        <v>10452</v>
      </c>
      <c r="F1235" s="8"/>
    </row>
    <row r="1236" spans="1:6" ht="15.75" customHeight="1" x14ac:dyDescent="0.2">
      <c r="A1236" s="3">
        <v>1232</v>
      </c>
      <c r="B1236" s="3" t="s">
        <v>1775</v>
      </c>
      <c r="C1236" s="14" t="s">
        <v>10454</v>
      </c>
      <c r="E1236" s="3" t="s">
        <v>10455</v>
      </c>
      <c r="F1236" s="8"/>
    </row>
    <row r="1237" spans="1:6" ht="15.75" customHeight="1" x14ac:dyDescent="0.2">
      <c r="A1237" s="3">
        <v>1233</v>
      </c>
      <c r="B1237" s="3" t="s">
        <v>1777</v>
      </c>
      <c r="C1237" s="14" t="s">
        <v>10456</v>
      </c>
      <c r="E1237" s="3" t="s">
        <v>821</v>
      </c>
      <c r="F1237" s="8"/>
    </row>
    <row r="1238" spans="1:6" ht="15.75" customHeight="1" x14ac:dyDescent="0.2">
      <c r="A1238" s="3">
        <v>1234</v>
      </c>
      <c r="B1238" s="3" t="s">
        <v>1786</v>
      </c>
      <c r="C1238" s="14" t="s">
        <v>10458</v>
      </c>
      <c r="E1238" s="3" t="s">
        <v>821</v>
      </c>
      <c r="F1238" s="8"/>
    </row>
    <row r="1239" spans="1:6" ht="15.75" customHeight="1" x14ac:dyDescent="0.2">
      <c r="A1239" s="3">
        <v>1235</v>
      </c>
      <c r="B1239" s="3" t="s">
        <v>1790</v>
      </c>
      <c r="C1239" s="14" t="s">
        <v>10461</v>
      </c>
      <c r="E1239" s="3" t="s">
        <v>4870</v>
      </c>
      <c r="F1239" s="8"/>
    </row>
    <row r="1240" spans="1:6" ht="15.75" customHeight="1" x14ac:dyDescent="0.2">
      <c r="A1240" s="3">
        <v>1236</v>
      </c>
      <c r="B1240" s="3" t="s">
        <v>1795</v>
      </c>
      <c r="C1240" s="14" t="s">
        <v>10463</v>
      </c>
      <c r="E1240" s="3" t="s">
        <v>7666</v>
      </c>
      <c r="F1240" s="8"/>
    </row>
    <row r="1241" spans="1:6" ht="15.75" customHeight="1" x14ac:dyDescent="0.2">
      <c r="A1241" s="3">
        <v>1237</v>
      </c>
      <c r="B1241" s="3" t="s">
        <v>1819</v>
      </c>
      <c r="C1241" s="14" t="s">
        <v>10464</v>
      </c>
      <c r="E1241" s="3" t="s">
        <v>479</v>
      </c>
      <c r="F1241" s="8"/>
    </row>
    <row r="1242" spans="1:6" ht="15.75" customHeight="1" x14ac:dyDescent="0.2">
      <c r="A1242" s="3">
        <v>1238</v>
      </c>
      <c r="B1242" s="3" t="s">
        <v>1823</v>
      </c>
      <c r="C1242" s="14" t="s">
        <v>10469</v>
      </c>
      <c r="E1242" s="3" t="s">
        <v>479</v>
      </c>
      <c r="F1242" s="8"/>
    </row>
    <row r="1243" spans="1:6" ht="15.75" customHeight="1" x14ac:dyDescent="0.2">
      <c r="A1243" s="3">
        <v>1239</v>
      </c>
      <c r="B1243" s="3" t="s">
        <v>1826</v>
      </c>
      <c r="C1243" s="14" t="s">
        <v>10471</v>
      </c>
      <c r="E1243" s="3" t="s">
        <v>10472</v>
      </c>
      <c r="F1243" s="8"/>
    </row>
    <row r="1244" spans="1:6" ht="15.75" customHeight="1" x14ac:dyDescent="0.2">
      <c r="A1244" s="3">
        <v>1240</v>
      </c>
      <c r="B1244" s="3" t="s">
        <v>1827</v>
      </c>
      <c r="C1244" s="14" t="s">
        <v>10474</v>
      </c>
      <c r="E1244" s="3" t="s">
        <v>10475</v>
      </c>
      <c r="F1244" s="8"/>
    </row>
    <row r="1245" spans="1:6" ht="15.75" customHeight="1" x14ac:dyDescent="0.2">
      <c r="A1245" s="3">
        <v>1241</v>
      </c>
      <c r="B1245" s="3" t="s">
        <v>1829</v>
      </c>
      <c r="C1245" s="14" t="s">
        <v>10476</v>
      </c>
      <c r="E1245" s="3" t="s">
        <v>83</v>
      </c>
      <c r="F1245" s="8"/>
    </row>
    <row r="1246" spans="1:6" ht="15.75" customHeight="1" x14ac:dyDescent="0.2">
      <c r="A1246" s="3">
        <v>1242</v>
      </c>
      <c r="B1246" s="3" t="s">
        <v>1832</v>
      </c>
      <c r="C1246" s="14" t="s">
        <v>10479</v>
      </c>
      <c r="E1246" s="3" t="s">
        <v>4502</v>
      </c>
      <c r="F1246" s="8"/>
    </row>
    <row r="1247" spans="1:6" ht="15.75" customHeight="1" x14ac:dyDescent="0.2">
      <c r="A1247" s="3">
        <v>1243</v>
      </c>
      <c r="B1247" s="3" t="s">
        <v>1836</v>
      </c>
      <c r="C1247" s="14" t="s">
        <v>10481</v>
      </c>
      <c r="E1247" s="3" t="s">
        <v>4653</v>
      </c>
      <c r="F1247" s="8"/>
    </row>
    <row r="1248" spans="1:6" ht="15.75" customHeight="1" x14ac:dyDescent="0.2">
      <c r="A1248" s="3">
        <v>1244</v>
      </c>
      <c r="B1248" s="3" t="s">
        <v>1842</v>
      </c>
      <c r="C1248" s="14" t="s">
        <v>10482</v>
      </c>
      <c r="E1248" s="3" t="s">
        <v>268</v>
      </c>
      <c r="F1248" s="8"/>
    </row>
    <row r="1249" spans="1:6" ht="15.75" customHeight="1" x14ac:dyDescent="0.2">
      <c r="A1249" s="3">
        <v>1245</v>
      </c>
      <c r="B1249" s="3" t="s">
        <v>1848</v>
      </c>
      <c r="C1249" s="14" t="s">
        <v>10485</v>
      </c>
      <c r="E1249" s="3" t="s">
        <v>38</v>
      </c>
      <c r="F1249" s="8"/>
    </row>
    <row r="1250" spans="1:6" ht="15.75" customHeight="1" x14ac:dyDescent="0.2">
      <c r="A1250" s="3">
        <v>1246</v>
      </c>
      <c r="B1250" s="3" t="s">
        <v>1854</v>
      </c>
      <c r="C1250" s="14" t="s">
        <v>10487</v>
      </c>
      <c r="E1250" s="3" t="s">
        <v>10293</v>
      </c>
      <c r="F1250" s="8"/>
    </row>
    <row r="1251" spans="1:6" ht="15.75" customHeight="1" x14ac:dyDescent="0.2">
      <c r="A1251" s="3">
        <v>1247</v>
      </c>
      <c r="B1251" s="3" t="s">
        <v>1859</v>
      </c>
      <c r="C1251" s="14" t="s">
        <v>10489</v>
      </c>
      <c r="E1251" s="3" t="s">
        <v>83</v>
      </c>
      <c r="F1251" s="8"/>
    </row>
    <row r="1252" spans="1:6" ht="15.75" customHeight="1" x14ac:dyDescent="0.2">
      <c r="A1252" s="3">
        <v>1248</v>
      </c>
      <c r="B1252" s="3" t="s">
        <v>1865</v>
      </c>
      <c r="C1252" s="14" t="s">
        <v>10492</v>
      </c>
      <c r="E1252" s="3" t="s">
        <v>479</v>
      </c>
      <c r="F1252" s="8"/>
    </row>
    <row r="1253" spans="1:6" ht="15.75" customHeight="1" x14ac:dyDescent="0.2">
      <c r="A1253" s="3">
        <v>1249</v>
      </c>
      <c r="B1253" s="3" t="s">
        <v>1869</v>
      </c>
      <c r="C1253" s="14" t="s">
        <v>10493</v>
      </c>
      <c r="E1253" s="3" t="s">
        <v>10495</v>
      </c>
      <c r="F1253" s="8"/>
    </row>
    <row r="1254" spans="1:6" ht="15.75" customHeight="1" x14ac:dyDescent="0.2">
      <c r="A1254" s="3">
        <v>1250</v>
      </c>
      <c r="B1254" s="3" t="s">
        <v>1872</v>
      </c>
      <c r="C1254" s="14" t="s">
        <v>10496</v>
      </c>
      <c r="E1254" s="3" t="s">
        <v>268</v>
      </c>
      <c r="F1254" s="8"/>
    </row>
    <row r="1255" spans="1:6" ht="15.75" customHeight="1" x14ac:dyDescent="0.2">
      <c r="A1255" s="3">
        <v>1251</v>
      </c>
      <c r="B1255" s="3" t="s">
        <v>1878</v>
      </c>
      <c r="C1255" s="14" t="s">
        <v>10499</v>
      </c>
      <c r="E1255" s="3" t="s">
        <v>10500</v>
      </c>
      <c r="F1255" s="8"/>
    </row>
    <row r="1256" spans="1:6" ht="15.75" customHeight="1" x14ac:dyDescent="0.2">
      <c r="A1256" s="3">
        <v>1252</v>
      </c>
      <c r="B1256" s="3" t="s">
        <v>1908</v>
      </c>
      <c r="C1256" s="14" t="s">
        <v>10501</v>
      </c>
      <c r="E1256" s="3" t="s">
        <v>10502</v>
      </c>
      <c r="F1256" s="8"/>
    </row>
    <row r="1257" spans="1:6" ht="15.75" customHeight="1" x14ac:dyDescent="0.2">
      <c r="A1257" s="3">
        <v>1253</v>
      </c>
      <c r="B1257" s="3" t="s">
        <v>1913</v>
      </c>
      <c r="C1257" s="14" t="s">
        <v>10503</v>
      </c>
      <c r="E1257" s="3" t="s">
        <v>7226</v>
      </c>
      <c r="F1257" s="8"/>
    </row>
    <row r="1258" spans="1:6" ht="15.75" customHeight="1" x14ac:dyDescent="0.2">
      <c r="A1258" s="3">
        <v>1254</v>
      </c>
      <c r="B1258" s="3" t="s">
        <v>1915</v>
      </c>
      <c r="C1258" s="14" t="s">
        <v>10505</v>
      </c>
      <c r="E1258" s="3" t="s">
        <v>618</v>
      </c>
      <c r="F1258" s="8"/>
    </row>
    <row r="1259" spans="1:6" ht="15.75" customHeight="1" x14ac:dyDescent="0.2">
      <c r="A1259" s="3">
        <v>1255</v>
      </c>
      <c r="B1259" s="3" t="s">
        <v>1917</v>
      </c>
      <c r="C1259" s="14" t="s">
        <v>10506</v>
      </c>
      <c r="E1259" s="3" t="s">
        <v>1906</v>
      </c>
      <c r="F1259" s="8"/>
    </row>
    <row r="1260" spans="1:6" ht="15.75" customHeight="1" x14ac:dyDescent="0.2">
      <c r="A1260" s="3">
        <v>1256</v>
      </c>
      <c r="B1260" s="3" t="s">
        <v>1922</v>
      </c>
      <c r="C1260" s="14" t="s">
        <v>10507</v>
      </c>
      <c r="E1260" s="3" t="s">
        <v>141</v>
      </c>
      <c r="F1260" s="8"/>
    </row>
    <row r="1261" spans="1:6" ht="15.75" customHeight="1" x14ac:dyDescent="0.2">
      <c r="A1261" s="3">
        <v>1257</v>
      </c>
      <c r="B1261" s="3" t="s">
        <v>1927</v>
      </c>
      <c r="C1261" s="14" t="s">
        <v>10508</v>
      </c>
      <c r="E1261" s="3" t="s">
        <v>1379</v>
      </c>
      <c r="F1261" s="8"/>
    </row>
    <row r="1262" spans="1:6" ht="15.75" customHeight="1" x14ac:dyDescent="0.2">
      <c r="A1262" s="3">
        <v>1258</v>
      </c>
      <c r="B1262" s="3" t="s">
        <v>1933</v>
      </c>
      <c r="C1262" s="14" t="s">
        <v>10510</v>
      </c>
      <c r="E1262" s="3" t="s">
        <v>4807</v>
      </c>
      <c r="F1262" s="8"/>
    </row>
    <row r="1263" spans="1:6" ht="15.75" customHeight="1" x14ac:dyDescent="0.2">
      <c r="A1263" s="3">
        <v>1259</v>
      </c>
      <c r="B1263" s="3" t="s">
        <v>1936</v>
      </c>
      <c r="C1263" s="14" t="s">
        <v>10511</v>
      </c>
      <c r="E1263" s="3" t="s">
        <v>244</v>
      </c>
      <c r="F1263" s="8"/>
    </row>
    <row r="1264" spans="1:6" ht="15.75" customHeight="1" x14ac:dyDescent="0.2">
      <c r="A1264" s="3">
        <v>1260</v>
      </c>
      <c r="B1264" s="3" t="s">
        <v>1954</v>
      </c>
      <c r="C1264" s="14" t="s">
        <v>10513</v>
      </c>
      <c r="E1264" s="3" t="s">
        <v>3358</v>
      </c>
      <c r="F1264" s="8"/>
    </row>
    <row r="1265" spans="1:6" ht="15.75" customHeight="1" x14ac:dyDescent="0.2">
      <c r="A1265" s="3">
        <v>1261</v>
      </c>
      <c r="B1265" s="3" t="s">
        <v>1956</v>
      </c>
      <c r="C1265" s="14" t="s">
        <v>10515</v>
      </c>
      <c r="E1265" s="3" t="s">
        <v>395</v>
      </c>
      <c r="F1265" s="8"/>
    </row>
    <row r="1266" spans="1:6" ht="15.75" customHeight="1" x14ac:dyDescent="0.2">
      <c r="A1266" s="3">
        <v>1262</v>
      </c>
      <c r="B1266" s="3" t="s">
        <v>1958</v>
      </c>
      <c r="C1266" s="14" t="s">
        <v>10518</v>
      </c>
      <c r="E1266" s="3" t="s">
        <v>10519</v>
      </c>
      <c r="F1266" s="8"/>
    </row>
    <row r="1267" spans="1:6" ht="15.75" customHeight="1" x14ac:dyDescent="0.2">
      <c r="A1267" s="3">
        <v>1263</v>
      </c>
      <c r="B1267" s="3" t="s">
        <v>1962</v>
      </c>
      <c r="C1267" s="14" t="s">
        <v>10521</v>
      </c>
      <c r="E1267" s="3" t="s">
        <v>192</v>
      </c>
      <c r="F1267" s="8"/>
    </row>
    <row r="1268" spans="1:6" ht="15.75" customHeight="1" x14ac:dyDescent="0.2">
      <c r="A1268" s="3">
        <v>1264</v>
      </c>
      <c r="B1268" s="3" t="s">
        <v>1966</v>
      </c>
      <c r="C1268" s="14" t="s">
        <v>10522</v>
      </c>
      <c r="E1268" s="3" t="s">
        <v>10524</v>
      </c>
      <c r="F1268" s="8"/>
    </row>
    <row r="1269" spans="1:6" ht="15.75" customHeight="1" x14ac:dyDescent="0.2">
      <c r="A1269" s="3">
        <v>1265</v>
      </c>
      <c r="B1269" s="3" t="s">
        <v>1970</v>
      </c>
      <c r="C1269" s="14" t="s">
        <v>10525</v>
      </c>
      <c r="E1269" s="3" t="s">
        <v>746</v>
      </c>
      <c r="F1269" s="8"/>
    </row>
    <row r="1270" spans="1:6" ht="15.75" customHeight="1" x14ac:dyDescent="0.2">
      <c r="A1270" s="3">
        <v>1266</v>
      </c>
      <c r="B1270" s="3" t="s">
        <v>1973</v>
      </c>
      <c r="C1270" s="14" t="s">
        <v>10526</v>
      </c>
      <c r="E1270" s="3" t="s">
        <v>1967</v>
      </c>
      <c r="F1270" s="8"/>
    </row>
    <row r="1271" spans="1:6" ht="15.75" customHeight="1" x14ac:dyDescent="0.2">
      <c r="A1271" s="3">
        <v>1267</v>
      </c>
      <c r="B1271" s="3" t="s">
        <v>1976</v>
      </c>
      <c r="C1271" s="14" t="s">
        <v>10532</v>
      </c>
      <c r="E1271" s="3" t="s">
        <v>821</v>
      </c>
      <c r="F1271" s="8"/>
    </row>
    <row r="1272" spans="1:6" ht="15.75" customHeight="1" x14ac:dyDescent="0.2">
      <c r="A1272" s="3">
        <v>1268</v>
      </c>
      <c r="B1272" s="3" t="s">
        <v>1979</v>
      </c>
      <c r="C1272" s="14" t="s">
        <v>10534</v>
      </c>
      <c r="E1272" s="3" t="s">
        <v>821</v>
      </c>
      <c r="F1272" s="8"/>
    </row>
    <row r="1273" spans="1:6" ht="15.75" customHeight="1" x14ac:dyDescent="0.2">
      <c r="A1273" s="3">
        <v>1269</v>
      </c>
      <c r="B1273" s="3" t="s">
        <v>1982</v>
      </c>
      <c r="C1273" s="14" t="s">
        <v>10537</v>
      </c>
      <c r="E1273" s="3" t="s">
        <v>3265</v>
      </c>
      <c r="F1273" s="8"/>
    </row>
    <row r="1274" spans="1:6" ht="15.75" customHeight="1" x14ac:dyDescent="0.2">
      <c r="A1274" s="3">
        <v>1270</v>
      </c>
      <c r="B1274" s="3" t="s">
        <v>2006</v>
      </c>
      <c r="C1274" s="14" t="s">
        <v>10539</v>
      </c>
      <c r="E1274" s="3" t="s">
        <v>83</v>
      </c>
      <c r="F1274" s="8"/>
    </row>
    <row r="1275" spans="1:6" ht="15.75" customHeight="1" x14ac:dyDescent="0.2">
      <c r="A1275" s="3">
        <v>1271</v>
      </c>
      <c r="B1275" s="3" t="s">
        <v>2011</v>
      </c>
      <c r="C1275" s="14" t="s">
        <v>10542</v>
      </c>
      <c r="E1275" s="3" t="s">
        <v>9651</v>
      </c>
      <c r="F1275" s="8"/>
    </row>
    <row r="1276" spans="1:6" ht="15.75" customHeight="1" x14ac:dyDescent="0.2">
      <c r="A1276" s="3">
        <v>1272</v>
      </c>
      <c r="B1276" s="3" t="s">
        <v>2015</v>
      </c>
      <c r="C1276" s="14" t="s">
        <v>10544</v>
      </c>
      <c r="E1276" s="3" t="s">
        <v>746</v>
      </c>
      <c r="F1276" s="8"/>
    </row>
    <row r="1277" spans="1:6" ht="15.75" customHeight="1" x14ac:dyDescent="0.2">
      <c r="A1277" s="3">
        <v>1273</v>
      </c>
      <c r="B1277" s="3" t="s">
        <v>2018</v>
      </c>
      <c r="C1277" s="14" t="s">
        <v>10546</v>
      </c>
      <c r="E1277" s="3" t="s">
        <v>193</v>
      </c>
      <c r="F1277" s="8"/>
    </row>
    <row r="1278" spans="1:6" ht="15.75" customHeight="1" x14ac:dyDescent="0.2">
      <c r="A1278" s="3">
        <v>1274</v>
      </c>
      <c r="B1278" s="3" t="s">
        <v>2020</v>
      </c>
      <c r="C1278" s="14" t="s">
        <v>10549</v>
      </c>
      <c r="E1278" s="3" t="s">
        <v>130</v>
      </c>
      <c r="F1278" s="8"/>
    </row>
    <row r="1279" spans="1:6" ht="15.75" customHeight="1" x14ac:dyDescent="0.2">
      <c r="A1279" s="3">
        <v>1275</v>
      </c>
      <c r="B1279" s="3" t="s">
        <v>2026</v>
      </c>
      <c r="C1279" s="14" t="s">
        <v>10550</v>
      </c>
      <c r="E1279" s="3" t="s">
        <v>2445</v>
      </c>
      <c r="F1279" s="8"/>
    </row>
    <row r="1280" spans="1:6" ht="15.75" customHeight="1" x14ac:dyDescent="0.2">
      <c r="A1280" s="3">
        <v>1276</v>
      </c>
      <c r="B1280" s="3" t="s">
        <v>2028</v>
      </c>
      <c r="C1280" s="14" t="s">
        <v>10553</v>
      </c>
      <c r="E1280" s="3" t="s">
        <v>1379</v>
      </c>
      <c r="F1280" s="8"/>
    </row>
    <row r="1281" spans="1:6" ht="15.75" customHeight="1" x14ac:dyDescent="0.2">
      <c r="A1281" s="3">
        <v>1277</v>
      </c>
      <c r="B1281" s="3" t="s">
        <v>2030</v>
      </c>
      <c r="C1281" s="14" t="s">
        <v>10555</v>
      </c>
      <c r="E1281" s="3" t="s">
        <v>10556</v>
      </c>
      <c r="F1281" s="8"/>
    </row>
    <row r="1282" spans="1:6" ht="15.75" customHeight="1" x14ac:dyDescent="0.2">
      <c r="A1282" s="3">
        <v>1278</v>
      </c>
      <c r="B1282" s="3" t="s">
        <v>2032</v>
      </c>
      <c r="C1282" s="14" t="s">
        <v>10557</v>
      </c>
      <c r="E1282" s="3" t="s">
        <v>39</v>
      </c>
      <c r="F1282" s="8"/>
    </row>
    <row r="1283" spans="1:6" ht="15.75" customHeight="1" x14ac:dyDescent="0.2">
      <c r="A1283" s="3">
        <v>1279</v>
      </c>
      <c r="B1283" s="3" t="s">
        <v>2035</v>
      </c>
      <c r="C1283" s="14" t="s">
        <v>10561</v>
      </c>
      <c r="E1283" s="3" t="s">
        <v>6017</v>
      </c>
      <c r="F1283" s="8"/>
    </row>
    <row r="1284" spans="1:6" ht="15.75" customHeight="1" x14ac:dyDescent="0.2">
      <c r="A1284" s="3">
        <v>1280</v>
      </c>
      <c r="B1284" s="3" t="s">
        <v>2046</v>
      </c>
      <c r="C1284" s="14" t="s">
        <v>10563</v>
      </c>
      <c r="E1284" s="3" t="s">
        <v>1906</v>
      </c>
      <c r="F1284" s="8"/>
    </row>
    <row r="1285" spans="1:6" ht="15.75" customHeight="1" x14ac:dyDescent="0.2">
      <c r="A1285" s="3">
        <v>1281</v>
      </c>
      <c r="B1285" s="3" t="s">
        <v>2049</v>
      </c>
      <c r="C1285" s="14" t="s">
        <v>10564</v>
      </c>
      <c r="E1285" s="3" t="s">
        <v>10117</v>
      </c>
      <c r="F1285" s="8"/>
    </row>
    <row r="1286" spans="1:6" ht="15.75" customHeight="1" x14ac:dyDescent="0.2">
      <c r="A1286" s="3">
        <v>1282</v>
      </c>
      <c r="B1286" s="3" t="s">
        <v>2052</v>
      </c>
      <c r="C1286" s="14" t="s">
        <v>10566</v>
      </c>
      <c r="E1286" s="3" t="s">
        <v>10567</v>
      </c>
      <c r="F1286" s="8"/>
    </row>
    <row r="1287" spans="1:6" ht="15.75" customHeight="1" x14ac:dyDescent="0.2">
      <c r="A1287" s="3">
        <v>1283</v>
      </c>
      <c r="B1287" s="3" t="s">
        <v>2054</v>
      </c>
      <c r="C1287" s="14" t="s">
        <v>10569</v>
      </c>
      <c r="E1287" s="3" t="s">
        <v>10571</v>
      </c>
      <c r="F1287" s="8"/>
    </row>
    <row r="1288" spans="1:6" ht="15.75" customHeight="1" x14ac:dyDescent="0.2">
      <c r="A1288" s="3">
        <v>1284</v>
      </c>
      <c r="B1288" s="3" t="s">
        <v>2058</v>
      </c>
      <c r="C1288" s="14" t="s">
        <v>10572</v>
      </c>
      <c r="E1288" s="3" t="s">
        <v>479</v>
      </c>
      <c r="F1288" s="8"/>
    </row>
    <row r="1289" spans="1:6" ht="15.75" customHeight="1" x14ac:dyDescent="0.2">
      <c r="A1289" s="3">
        <v>1285</v>
      </c>
      <c r="B1289" s="3" t="s">
        <v>2060</v>
      </c>
      <c r="C1289" s="14" t="s">
        <v>10574</v>
      </c>
      <c r="E1289" s="3" t="s">
        <v>5829</v>
      </c>
      <c r="F1289" s="8"/>
    </row>
    <row r="1290" spans="1:6" ht="15.75" customHeight="1" x14ac:dyDescent="0.2">
      <c r="A1290" s="3">
        <v>1286</v>
      </c>
      <c r="B1290" s="3" t="s">
        <v>2064</v>
      </c>
      <c r="C1290" s="14" t="s">
        <v>10575</v>
      </c>
      <c r="E1290" s="3" t="s">
        <v>2053</v>
      </c>
      <c r="F1290" s="8"/>
    </row>
    <row r="1291" spans="1:6" ht="15.75" customHeight="1" x14ac:dyDescent="0.2">
      <c r="A1291" s="3">
        <v>1287</v>
      </c>
      <c r="B1291" s="3" t="s">
        <v>2094</v>
      </c>
      <c r="C1291" s="14" t="s">
        <v>10579</v>
      </c>
      <c r="E1291" s="3" t="s">
        <v>2660</v>
      </c>
      <c r="F1291" s="8"/>
    </row>
    <row r="1292" spans="1:6" ht="15.75" customHeight="1" x14ac:dyDescent="0.2">
      <c r="A1292" s="3">
        <v>1288</v>
      </c>
      <c r="B1292" s="3" t="s">
        <v>2098</v>
      </c>
      <c r="C1292" s="14" t="s">
        <v>10580</v>
      </c>
      <c r="E1292" s="3" t="s">
        <v>3822</v>
      </c>
      <c r="F1292" s="8"/>
    </row>
    <row r="1293" spans="1:6" ht="15.75" customHeight="1" x14ac:dyDescent="0.2">
      <c r="A1293" s="3">
        <v>1289</v>
      </c>
      <c r="B1293" s="3" t="s">
        <v>1868</v>
      </c>
      <c r="C1293" s="14" t="s">
        <v>10583</v>
      </c>
      <c r="E1293" s="3" t="s">
        <v>73</v>
      </c>
      <c r="F1293" s="8"/>
    </row>
    <row r="1294" spans="1:6" ht="15.75" customHeight="1" x14ac:dyDescent="0.2">
      <c r="A1294" s="3">
        <v>1290</v>
      </c>
      <c r="B1294" s="3" t="s">
        <v>2101</v>
      </c>
      <c r="C1294" s="14" t="s">
        <v>10586</v>
      </c>
      <c r="E1294" s="3" t="s">
        <v>9362</v>
      </c>
      <c r="F1294" s="8"/>
    </row>
    <row r="1295" spans="1:6" ht="15.75" customHeight="1" x14ac:dyDescent="0.2">
      <c r="A1295" s="3">
        <v>1291</v>
      </c>
      <c r="B1295" s="3" t="s">
        <v>2104</v>
      </c>
      <c r="C1295" s="14" t="s">
        <v>10588</v>
      </c>
      <c r="E1295" s="3" t="s">
        <v>10591</v>
      </c>
      <c r="F1295" s="8"/>
    </row>
    <row r="1296" spans="1:6" ht="15.75" customHeight="1" x14ac:dyDescent="0.2">
      <c r="A1296" s="3">
        <v>1292</v>
      </c>
      <c r="B1296" s="3" t="s">
        <v>2106</v>
      </c>
      <c r="C1296" s="14" t="s">
        <v>10592</v>
      </c>
      <c r="E1296" s="3" t="s">
        <v>7931</v>
      </c>
      <c r="F1296" s="8"/>
    </row>
    <row r="1297" spans="1:6" ht="15.75" customHeight="1" x14ac:dyDescent="0.2">
      <c r="A1297" s="3">
        <v>1293</v>
      </c>
      <c r="B1297" s="3" t="s">
        <v>2108</v>
      </c>
      <c r="C1297" s="14" t="s">
        <v>10595</v>
      </c>
      <c r="E1297" s="3" t="s">
        <v>10596</v>
      </c>
      <c r="F1297" s="8"/>
    </row>
    <row r="1298" spans="1:6" ht="15.75" customHeight="1" x14ac:dyDescent="0.2">
      <c r="A1298" s="3">
        <v>1294</v>
      </c>
      <c r="B1298" s="3" t="s">
        <v>2112</v>
      </c>
      <c r="C1298" s="14" t="s">
        <v>10598</v>
      </c>
      <c r="E1298" s="3" t="s">
        <v>10600</v>
      </c>
      <c r="F1298" s="8"/>
    </row>
    <row r="1299" spans="1:6" ht="15.75" customHeight="1" x14ac:dyDescent="0.2">
      <c r="A1299" s="3">
        <v>1295</v>
      </c>
      <c r="B1299" s="3" t="s">
        <v>2114</v>
      </c>
      <c r="C1299" s="14" t="s">
        <v>10601</v>
      </c>
      <c r="E1299" s="3" t="s">
        <v>2657</v>
      </c>
      <c r="F1299" s="8"/>
    </row>
    <row r="1300" spans="1:6" ht="15.75" customHeight="1" x14ac:dyDescent="0.2">
      <c r="A1300" s="3">
        <v>1296</v>
      </c>
      <c r="B1300" s="3" t="s">
        <v>2124</v>
      </c>
      <c r="C1300" s="14" t="s">
        <v>10602</v>
      </c>
      <c r="E1300" s="3" t="s">
        <v>244</v>
      </c>
      <c r="F1300" s="8"/>
    </row>
    <row r="1301" spans="1:6" ht="15.75" customHeight="1" x14ac:dyDescent="0.2">
      <c r="A1301" s="3">
        <v>1297</v>
      </c>
      <c r="B1301" s="3" t="s">
        <v>2143</v>
      </c>
      <c r="C1301" s="14" t="s">
        <v>10606</v>
      </c>
      <c r="E1301" s="3" t="s">
        <v>821</v>
      </c>
      <c r="F1301" s="8"/>
    </row>
    <row r="1302" spans="1:6" ht="15.75" customHeight="1" x14ac:dyDescent="0.2">
      <c r="A1302" s="3">
        <v>1298</v>
      </c>
      <c r="B1302" s="3" t="s">
        <v>2145</v>
      </c>
      <c r="C1302" s="14" t="s">
        <v>10609</v>
      </c>
      <c r="E1302" s="3" t="s">
        <v>4041</v>
      </c>
      <c r="F1302" s="8"/>
    </row>
    <row r="1303" spans="1:6" ht="15.75" customHeight="1" x14ac:dyDescent="0.2">
      <c r="A1303" s="3">
        <v>1299</v>
      </c>
      <c r="B1303" s="3" t="s">
        <v>2157</v>
      </c>
      <c r="C1303" s="14" t="s">
        <v>10611</v>
      </c>
      <c r="E1303" s="3" t="s">
        <v>10612</v>
      </c>
      <c r="F1303" s="8"/>
    </row>
    <row r="1304" spans="1:6" ht="15.75" customHeight="1" x14ac:dyDescent="0.2">
      <c r="A1304" s="3">
        <v>1300</v>
      </c>
      <c r="B1304" s="3" t="s">
        <v>2161</v>
      </c>
      <c r="C1304" s="14" t="s">
        <v>10614</v>
      </c>
      <c r="E1304" s="3" t="s">
        <v>152</v>
      </c>
      <c r="F1304" s="8"/>
    </row>
    <row r="1305" spans="1:6" ht="15.75" customHeight="1" x14ac:dyDescent="0.2">
      <c r="A1305" s="3">
        <v>1301</v>
      </c>
      <c r="B1305" s="3" t="s">
        <v>2165</v>
      </c>
      <c r="C1305" s="6" t="s">
        <v>10616</v>
      </c>
      <c r="E1305" s="3" t="s">
        <v>3105</v>
      </c>
      <c r="F1305" s="8"/>
    </row>
    <row r="1306" spans="1:6" ht="15.75" customHeight="1" x14ac:dyDescent="0.2">
      <c r="A1306" s="3">
        <v>1302</v>
      </c>
      <c r="B1306" s="3" t="s">
        <v>2168</v>
      </c>
      <c r="C1306" s="14" t="s">
        <v>10619</v>
      </c>
      <c r="E1306" s="3" t="s">
        <v>3531</v>
      </c>
      <c r="F1306" s="8"/>
    </row>
    <row r="1307" spans="1:6" ht="15.75" customHeight="1" x14ac:dyDescent="0.2">
      <c r="A1307" s="3">
        <v>1303</v>
      </c>
      <c r="B1307" s="3" t="s">
        <v>2172</v>
      </c>
      <c r="C1307" s="14" t="s">
        <v>10622</v>
      </c>
      <c r="E1307" s="3" t="s">
        <v>6150</v>
      </c>
      <c r="F1307" s="8"/>
    </row>
    <row r="1308" spans="1:6" ht="15.75" customHeight="1" x14ac:dyDescent="0.2">
      <c r="A1308" s="3">
        <v>1304</v>
      </c>
      <c r="B1308" s="3" t="s">
        <v>2190</v>
      </c>
      <c r="C1308" s="14" t="s">
        <v>10624</v>
      </c>
      <c r="E1308" s="3" t="s">
        <v>1906</v>
      </c>
      <c r="F1308" s="8"/>
    </row>
    <row r="1309" spans="1:6" ht="15.75" customHeight="1" x14ac:dyDescent="0.2">
      <c r="A1309" s="3">
        <v>1305</v>
      </c>
      <c r="B1309" s="3" t="s">
        <v>2193</v>
      </c>
      <c r="C1309" s="14" t="s">
        <v>10632</v>
      </c>
      <c r="E1309" s="3" t="s">
        <v>10634</v>
      </c>
      <c r="F1309" s="8"/>
    </row>
    <row r="1310" spans="1:6" ht="15.75" customHeight="1" x14ac:dyDescent="0.2">
      <c r="A1310" s="3">
        <v>1306</v>
      </c>
      <c r="B1310" s="3" t="s">
        <v>2201</v>
      </c>
      <c r="C1310" s="14" t="s">
        <v>10635</v>
      </c>
      <c r="E1310" s="3" t="s">
        <v>3358</v>
      </c>
      <c r="F1310" s="8"/>
    </row>
    <row r="1311" spans="1:6" ht="15.75" customHeight="1" x14ac:dyDescent="0.2">
      <c r="A1311" s="3">
        <v>1307</v>
      </c>
      <c r="B1311" s="3" t="s">
        <v>2208</v>
      </c>
      <c r="C1311" s="14" t="s">
        <v>10637</v>
      </c>
      <c r="E1311" s="3" t="s">
        <v>8762</v>
      </c>
      <c r="F1311" s="8"/>
    </row>
    <row r="1312" spans="1:6" ht="15.75" customHeight="1" x14ac:dyDescent="0.2">
      <c r="A1312" s="3">
        <v>1308</v>
      </c>
      <c r="B1312" s="3" t="s">
        <v>2215</v>
      </c>
      <c r="C1312" s="14" t="s">
        <v>10639</v>
      </c>
      <c r="E1312" s="3" t="s">
        <v>10641</v>
      </c>
      <c r="F1312" s="8"/>
    </row>
    <row r="1313" spans="1:6" ht="15.75" customHeight="1" x14ac:dyDescent="0.2">
      <c r="A1313" s="3">
        <v>1309</v>
      </c>
      <c r="B1313" s="3" t="s">
        <v>2217</v>
      </c>
      <c r="C1313" s="14" t="s">
        <v>10643</v>
      </c>
      <c r="E1313" s="3" t="s">
        <v>10644</v>
      </c>
      <c r="F1313" s="8"/>
    </row>
    <row r="1314" spans="1:6" ht="15.75" customHeight="1" x14ac:dyDescent="0.2">
      <c r="A1314" s="3">
        <v>1310</v>
      </c>
      <c r="B1314" s="3" t="s">
        <v>2221</v>
      </c>
      <c r="C1314" s="14" t="s">
        <v>10645</v>
      </c>
      <c r="E1314" s="3" t="s">
        <v>479</v>
      </c>
      <c r="F1314" s="8"/>
    </row>
    <row r="1315" spans="1:6" ht="15.75" customHeight="1" x14ac:dyDescent="0.2">
      <c r="A1315" s="3">
        <v>1311</v>
      </c>
      <c r="B1315" s="3" t="s">
        <v>2224</v>
      </c>
      <c r="C1315" s="14" t="s">
        <v>10648</v>
      </c>
      <c r="E1315" s="3" t="s">
        <v>2194</v>
      </c>
      <c r="F1315" s="8"/>
    </row>
    <row r="1316" spans="1:6" ht="15.75" customHeight="1" x14ac:dyDescent="0.2">
      <c r="A1316" s="3">
        <v>1312</v>
      </c>
      <c r="B1316" s="3" t="s">
        <v>1252</v>
      </c>
      <c r="C1316" s="14" t="s">
        <v>10649</v>
      </c>
      <c r="E1316" s="3" t="s">
        <v>1276</v>
      </c>
      <c r="F1316" s="8"/>
    </row>
    <row r="1317" spans="1:6" ht="15.75" customHeight="1" x14ac:dyDescent="0.2">
      <c r="A1317" s="3">
        <v>1313</v>
      </c>
      <c r="B1317" s="3" t="s">
        <v>2227</v>
      </c>
      <c r="C1317" s="14" t="s">
        <v>10652</v>
      </c>
      <c r="E1317" s="3" t="s">
        <v>746</v>
      </c>
      <c r="F1317" s="8"/>
    </row>
    <row r="1318" spans="1:6" ht="15.75" customHeight="1" x14ac:dyDescent="0.2">
      <c r="A1318" s="3">
        <v>1314</v>
      </c>
      <c r="B1318" s="3" t="s">
        <v>2231</v>
      </c>
      <c r="C1318" s="14" t="s">
        <v>10653</v>
      </c>
      <c r="E1318" s="3" t="s">
        <v>2283</v>
      </c>
      <c r="F1318" s="8"/>
    </row>
    <row r="1319" spans="1:6" ht="15.75" customHeight="1" x14ac:dyDescent="0.2">
      <c r="A1319" s="3">
        <v>1315</v>
      </c>
      <c r="B1319" s="3" t="s">
        <v>2236</v>
      </c>
      <c r="C1319" s="14" t="s">
        <v>10655</v>
      </c>
      <c r="E1319" s="3" t="s">
        <v>267</v>
      </c>
      <c r="F1319" s="8"/>
    </row>
    <row r="1320" spans="1:6" ht="15.75" customHeight="1" x14ac:dyDescent="0.2">
      <c r="A1320" s="3">
        <v>1316</v>
      </c>
      <c r="B1320" s="3" t="s">
        <v>2242</v>
      </c>
      <c r="C1320" s="14" t="s">
        <v>10658</v>
      </c>
      <c r="E1320" s="3" t="s">
        <v>93</v>
      </c>
      <c r="F1320" s="8"/>
    </row>
    <row r="1321" spans="1:6" ht="15.75" customHeight="1" x14ac:dyDescent="0.2">
      <c r="A1321" s="3">
        <v>1317</v>
      </c>
      <c r="B1321" s="3" t="s">
        <v>2257</v>
      </c>
      <c r="C1321" s="14" t="s">
        <v>10663</v>
      </c>
      <c r="E1321" s="3" t="s">
        <v>10664</v>
      </c>
      <c r="F1321" s="8"/>
    </row>
    <row r="1322" spans="1:6" ht="15.75" customHeight="1" x14ac:dyDescent="0.2">
      <c r="A1322" s="3">
        <v>1318</v>
      </c>
      <c r="B1322" s="3" t="s">
        <v>2262</v>
      </c>
      <c r="C1322" s="14" t="s">
        <v>10665</v>
      </c>
      <c r="E1322" s="3" t="s">
        <v>8075</v>
      </c>
      <c r="F1322" s="8"/>
    </row>
    <row r="1323" spans="1:6" ht="15.75" customHeight="1" x14ac:dyDescent="0.2">
      <c r="A1323" s="3">
        <v>1319</v>
      </c>
      <c r="B1323" s="3" t="s">
        <v>2268</v>
      </c>
      <c r="C1323" s="14" t="s">
        <v>10668</v>
      </c>
      <c r="E1323" s="3" t="s">
        <v>2194</v>
      </c>
      <c r="F1323" s="8"/>
    </row>
    <row r="1324" spans="1:6" ht="15.75" customHeight="1" x14ac:dyDescent="0.2">
      <c r="A1324" s="3">
        <v>1320</v>
      </c>
      <c r="B1324" s="3" t="s">
        <v>2292</v>
      </c>
      <c r="C1324" s="14" t="s">
        <v>10671</v>
      </c>
      <c r="E1324" s="3" t="s">
        <v>7825</v>
      </c>
      <c r="F1324" s="8"/>
    </row>
    <row r="1325" spans="1:6" ht="15.75" customHeight="1" x14ac:dyDescent="0.2">
      <c r="A1325" s="3">
        <v>1321</v>
      </c>
      <c r="B1325" s="3" t="s">
        <v>2313</v>
      </c>
      <c r="C1325" s="14" t="s">
        <v>10674</v>
      </c>
      <c r="E1325" s="3" t="s">
        <v>7938</v>
      </c>
      <c r="F1325" s="8"/>
    </row>
    <row r="1326" spans="1:6" ht="15.75" customHeight="1" x14ac:dyDescent="0.2">
      <c r="A1326" s="3">
        <v>1322</v>
      </c>
      <c r="B1326" s="3" t="s">
        <v>2316</v>
      </c>
      <c r="C1326" s="14" t="s">
        <v>10676</v>
      </c>
      <c r="E1326" s="3" t="s">
        <v>10677</v>
      </c>
      <c r="F1326" s="8"/>
    </row>
    <row r="1327" spans="1:6" ht="15.75" customHeight="1" x14ac:dyDescent="0.2">
      <c r="A1327" s="3">
        <v>1323</v>
      </c>
      <c r="B1327" s="3" t="s">
        <v>2324</v>
      </c>
      <c r="C1327" s="14" t="s">
        <v>10679</v>
      </c>
      <c r="E1327" s="3" t="s">
        <v>6035</v>
      </c>
      <c r="F1327" s="8"/>
    </row>
    <row r="1328" spans="1:6" ht="15.75" customHeight="1" x14ac:dyDescent="0.2">
      <c r="A1328" s="3">
        <v>1324</v>
      </c>
      <c r="B1328" s="3" t="s">
        <v>2327</v>
      </c>
      <c r="C1328" s="14" t="s">
        <v>10682</v>
      </c>
      <c r="E1328" s="3" t="s">
        <v>10684</v>
      </c>
      <c r="F1328" s="8"/>
    </row>
    <row r="1329" spans="1:6" ht="15.75" customHeight="1" x14ac:dyDescent="0.2">
      <c r="A1329" s="3">
        <v>1325</v>
      </c>
      <c r="B1329" s="3" t="s">
        <v>2329</v>
      </c>
      <c r="C1329" s="14" t="s">
        <v>10686</v>
      </c>
      <c r="E1329" s="3" t="s">
        <v>3556</v>
      </c>
      <c r="F1329" s="8"/>
    </row>
    <row r="1330" spans="1:6" ht="15.75" customHeight="1" x14ac:dyDescent="0.2">
      <c r="A1330" s="3">
        <v>1326</v>
      </c>
      <c r="B1330" s="3" t="s">
        <v>2332</v>
      </c>
      <c r="C1330" s="14" t="s">
        <v>10688</v>
      </c>
      <c r="E1330" s="3" t="s">
        <v>832</v>
      </c>
      <c r="F1330" s="8"/>
    </row>
    <row r="1331" spans="1:6" ht="15.75" customHeight="1" x14ac:dyDescent="0.2">
      <c r="A1331" s="3">
        <v>1327</v>
      </c>
      <c r="B1331" s="3" t="s">
        <v>2334</v>
      </c>
      <c r="C1331" s="14" t="s">
        <v>10690</v>
      </c>
      <c r="E1331" s="3" t="s">
        <v>1812</v>
      </c>
      <c r="F1331" s="8"/>
    </row>
    <row r="1332" spans="1:6" ht="15.75" customHeight="1" x14ac:dyDescent="0.2">
      <c r="A1332" s="3">
        <v>1328</v>
      </c>
      <c r="B1332" s="3" t="s">
        <v>2348</v>
      </c>
      <c r="C1332" s="14" t="s">
        <v>10692</v>
      </c>
      <c r="E1332" s="3" t="s">
        <v>8861</v>
      </c>
      <c r="F1332" s="8"/>
    </row>
    <row r="1333" spans="1:6" ht="15.75" customHeight="1" x14ac:dyDescent="0.2">
      <c r="A1333" s="3">
        <v>1329</v>
      </c>
      <c r="B1333" s="3" t="s">
        <v>2353</v>
      </c>
      <c r="C1333" s="14" t="s">
        <v>10694</v>
      </c>
      <c r="E1333" s="3" t="s">
        <v>3535</v>
      </c>
      <c r="F1333" s="8"/>
    </row>
    <row r="1334" spans="1:6" ht="15.75" customHeight="1" x14ac:dyDescent="0.2">
      <c r="A1334" s="3">
        <v>1330</v>
      </c>
      <c r="B1334" s="3" t="s">
        <v>2379</v>
      </c>
      <c r="C1334" s="14" t="s">
        <v>10699</v>
      </c>
      <c r="E1334" s="3" t="s">
        <v>10701</v>
      </c>
      <c r="F1334" s="8"/>
    </row>
    <row r="1335" spans="1:6" ht="15.75" customHeight="1" x14ac:dyDescent="0.2">
      <c r="A1335" s="3">
        <v>1331</v>
      </c>
      <c r="B1335" s="3" t="s">
        <v>2382</v>
      </c>
      <c r="C1335" s="14" t="s">
        <v>10702</v>
      </c>
      <c r="E1335" s="3" t="s">
        <v>3193</v>
      </c>
      <c r="F1335" s="8"/>
    </row>
    <row r="1336" spans="1:6" ht="15.75" customHeight="1" x14ac:dyDescent="0.2">
      <c r="A1336" s="3">
        <v>1332</v>
      </c>
      <c r="B1336" s="3" t="s">
        <v>2390</v>
      </c>
      <c r="C1336" s="14" t="s">
        <v>10705</v>
      </c>
      <c r="E1336" s="3" t="s">
        <v>10706</v>
      </c>
      <c r="F1336" s="8"/>
    </row>
    <row r="1337" spans="1:6" ht="15.75" customHeight="1" x14ac:dyDescent="0.2">
      <c r="A1337" s="3">
        <v>1333</v>
      </c>
      <c r="B1337" s="3" t="s">
        <v>2392</v>
      </c>
      <c r="C1337" s="14" t="s">
        <v>10707</v>
      </c>
      <c r="E1337" s="3" t="s">
        <v>1747</v>
      </c>
      <c r="F1337" s="8"/>
    </row>
    <row r="1338" spans="1:6" ht="15.75" customHeight="1" x14ac:dyDescent="0.2">
      <c r="A1338" s="3">
        <v>1334</v>
      </c>
      <c r="B1338" s="3" t="s">
        <v>2394</v>
      </c>
      <c r="C1338" s="14" t="s">
        <v>10708</v>
      </c>
      <c r="E1338" s="3" t="s">
        <v>275</v>
      </c>
      <c r="F1338" s="8"/>
    </row>
    <row r="1339" spans="1:6" ht="15.75" customHeight="1" x14ac:dyDescent="0.2">
      <c r="A1339" s="3">
        <v>1335</v>
      </c>
      <c r="B1339" s="3" t="s">
        <v>2396</v>
      </c>
      <c r="C1339" s="14" t="s">
        <v>10710</v>
      </c>
      <c r="E1339" s="3" t="s">
        <v>4050</v>
      </c>
      <c r="F1339" s="8"/>
    </row>
    <row r="1340" spans="1:6" ht="15.75" customHeight="1" x14ac:dyDescent="0.2">
      <c r="A1340" s="3">
        <v>1336</v>
      </c>
      <c r="B1340" s="3" t="s">
        <v>2401</v>
      </c>
      <c r="C1340" s="14" t="s">
        <v>10712</v>
      </c>
      <c r="E1340" s="3" t="s">
        <v>746</v>
      </c>
      <c r="F1340" s="8"/>
    </row>
    <row r="1341" spans="1:6" ht="15.75" customHeight="1" x14ac:dyDescent="0.2">
      <c r="A1341" s="3">
        <v>1337</v>
      </c>
      <c r="B1341" s="3" t="s">
        <v>2404</v>
      </c>
      <c r="C1341" s="14" t="s">
        <v>10717</v>
      </c>
      <c r="E1341" s="3" t="s">
        <v>5243</v>
      </c>
      <c r="F1341" s="8"/>
    </row>
    <row r="1342" spans="1:6" ht="15.75" customHeight="1" x14ac:dyDescent="0.2">
      <c r="A1342" s="3">
        <v>1338</v>
      </c>
      <c r="B1342" s="3" t="s">
        <v>2408</v>
      </c>
      <c r="C1342" s="14" t="s">
        <v>10719</v>
      </c>
      <c r="E1342" s="3" t="s">
        <v>6034</v>
      </c>
      <c r="F1342" s="8"/>
    </row>
    <row r="1343" spans="1:6" ht="15.75" customHeight="1" x14ac:dyDescent="0.2">
      <c r="A1343" s="3">
        <v>1339</v>
      </c>
      <c r="B1343" s="3" t="s">
        <v>2411</v>
      </c>
      <c r="C1343" s="14" t="s">
        <v>10724</v>
      </c>
      <c r="E1343" s="3" t="s">
        <v>193</v>
      </c>
      <c r="F1343" s="8"/>
    </row>
    <row r="1344" spans="1:6" ht="15.75" customHeight="1" x14ac:dyDescent="0.2">
      <c r="A1344" s="3">
        <v>1340</v>
      </c>
      <c r="B1344" s="3" t="s">
        <v>2418</v>
      </c>
      <c r="C1344" s="14" t="s">
        <v>10727</v>
      </c>
      <c r="E1344" s="3" t="s">
        <v>1076</v>
      </c>
      <c r="F1344" s="8"/>
    </row>
    <row r="1345" spans="1:6" ht="15.75" customHeight="1" x14ac:dyDescent="0.2">
      <c r="A1345" s="3">
        <v>1341</v>
      </c>
      <c r="B1345" s="3" t="s">
        <v>2420</v>
      </c>
      <c r="C1345" s="14" t="s">
        <v>10731</v>
      </c>
      <c r="E1345" s="3" t="s">
        <v>120</v>
      </c>
      <c r="F1345" s="8"/>
    </row>
    <row r="1346" spans="1:6" ht="15.75" customHeight="1" x14ac:dyDescent="0.2">
      <c r="A1346" s="3">
        <v>1342</v>
      </c>
      <c r="B1346" s="3" t="s">
        <v>2421</v>
      </c>
      <c r="C1346" s="14" t="s">
        <v>10734</v>
      </c>
      <c r="E1346" s="3" t="s">
        <v>5423</v>
      </c>
      <c r="F1346" s="8"/>
    </row>
    <row r="1347" spans="1:6" ht="15.75" customHeight="1" x14ac:dyDescent="0.2">
      <c r="A1347" s="3">
        <v>1343</v>
      </c>
      <c r="B1347" s="3" t="s">
        <v>2423</v>
      </c>
      <c r="C1347" s="14" t="s">
        <v>10737</v>
      </c>
      <c r="E1347" s="3" t="s">
        <v>3358</v>
      </c>
      <c r="F1347" s="8"/>
    </row>
    <row r="1348" spans="1:6" ht="15.75" customHeight="1" x14ac:dyDescent="0.2">
      <c r="A1348" s="3">
        <v>1344</v>
      </c>
      <c r="B1348" s="3" t="s">
        <v>2424</v>
      </c>
      <c r="C1348" s="14" t="s">
        <v>10738</v>
      </c>
      <c r="E1348" s="3" t="s">
        <v>8073</v>
      </c>
      <c r="F1348" s="8"/>
    </row>
    <row r="1349" spans="1:6" ht="15.75" customHeight="1" x14ac:dyDescent="0.2">
      <c r="A1349" s="3">
        <v>1345</v>
      </c>
      <c r="B1349" s="3" t="s">
        <v>2427</v>
      </c>
      <c r="C1349" s="14" t="s">
        <v>10742</v>
      </c>
      <c r="E1349" s="3" t="s">
        <v>10743</v>
      </c>
      <c r="F1349" s="8"/>
    </row>
    <row r="1350" spans="1:6" ht="15.75" customHeight="1" x14ac:dyDescent="0.2">
      <c r="A1350" s="3">
        <v>1346</v>
      </c>
      <c r="B1350" s="3" t="s">
        <v>2430</v>
      </c>
      <c r="C1350" s="14" t="s">
        <v>10745</v>
      </c>
      <c r="E1350" s="3" t="s">
        <v>10746</v>
      </c>
      <c r="F1350" s="8"/>
    </row>
    <row r="1351" spans="1:6" ht="15.75" customHeight="1" x14ac:dyDescent="0.2">
      <c r="A1351" s="3">
        <v>1347</v>
      </c>
      <c r="B1351" s="3" t="s">
        <v>2431</v>
      </c>
      <c r="C1351" s="14" t="s">
        <v>10748</v>
      </c>
      <c r="E1351" s="3" t="s">
        <v>821</v>
      </c>
      <c r="F1351" s="8"/>
    </row>
    <row r="1352" spans="1:6" ht="15.75" customHeight="1" x14ac:dyDescent="0.2">
      <c r="A1352" s="3">
        <v>1348</v>
      </c>
      <c r="B1352" s="3" t="s">
        <v>2434</v>
      </c>
      <c r="C1352" s="14" t="s">
        <v>10751</v>
      </c>
      <c r="E1352" s="3" t="s">
        <v>10752</v>
      </c>
      <c r="F1352" s="8"/>
    </row>
    <row r="1353" spans="1:6" ht="15.75" customHeight="1" x14ac:dyDescent="0.2">
      <c r="A1353" s="3">
        <v>1349</v>
      </c>
      <c r="B1353" s="3" t="s">
        <v>2465</v>
      </c>
      <c r="C1353" s="14" t="s">
        <v>10755</v>
      </c>
      <c r="E1353" s="3" t="s">
        <v>6720</v>
      </c>
      <c r="F1353" s="8"/>
    </row>
    <row r="1354" spans="1:6" ht="15.75" customHeight="1" x14ac:dyDescent="0.2">
      <c r="A1354" s="3">
        <v>1350</v>
      </c>
      <c r="B1354" s="3" t="s">
        <v>2467</v>
      </c>
      <c r="C1354" s="14" t="s">
        <v>10757</v>
      </c>
      <c r="E1354" s="3" t="s">
        <v>268</v>
      </c>
      <c r="F1354" s="8"/>
    </row>
    <row r="1355" spans="1:6" ht="15.75" customHeight="1" x14ac:dyDescent="0.2">
      <c r="A1355" s="3">
        <v>1351</v>
      </c>
      <c r="B1355" s="3" t="s">
        <v>2469</v>
      </c>
      <c r="C1355" s="14" t="s">
        <v>10758</v>
      </c>
      <c r="E1355" s="3" t="s">
        <v>275</v>
      </c>
      <c r="F1355" s="8"/>
    </row>
    <row r="1356" spans="1:6" ht="15.75" customHeight="1" x14ac:dyDescent="0.2">
      <c r="A1356" s="3">
        <v>1352</v>
      </c>
      <c r="B1356" s="3" t="s">
        <v>2497</v>
      </c>
      <c r="C1356" s="14" t="s">
        <v>10760</v>
      </c>
      <c r="E1356" s="3" t="s">
        <v>10763</v>
      </c>
      <c r="F1356" s="8"/>
    </row>
    <row r="1357" spans="1:6" ht="15.75" customHeight="1" x14ac:dyDescent="0.2">
      <c r="A1357" s="3">
        <v>1353</v>
      </c>
      <c r="B1357" s="3" t="s">
        <v>2499</v>
      </c>
      <c r="C1357" s="14" t="s">
        <v>10764</v>
      </c>
      <c r="E1357" s="3" t="s">
        <v>268</v>
      </c>
      <c r="F1357" s="8"/>
    </row>
    <row r="1358" spans="1:6" ht="15.75" customHeight="1" x14ac:dyDescent="0.2">
      <c r="A1358" s="3">
        <v>1354</v>
      </c>
      <c r="B1358" s="3" t="s">
        <v>2504</v>
      </c>
      <c r="C1358" s="14" t="s">
        <v>10765</v>
      </c>
      <c r="E1358" s="3" t="s">
        <v>10766</v>
      </c>
      <c r="F1358" s="8"/>
    </row>
    <row r="1359" spans="1:6" ht="15.75" customHeight="1" x14ac:dyDescent="0.2">
      <c r="A1359" s="3">
        <v>1355</v>
      </c>
      <c r="B1359" s="3" t="s">
        <v>2505</v>
      </c>
      <c r="C1359" s="14" t="s">
        <v>10768</v>
      </c>
      <c r="E1359" s="3" t="s">
        <v>10773</v>
      </c>
      <c r="F1359" s="8"/>
    </row>
    <row r="1360" spans="1:6" ht="15.75" customHeight="1" x14ac:dyDescent="0.2">
      <c r="A1360" s="3">
        <v>1356</v>
      </c>
      <c r="B1360" s="3" t="s">
        <v>2515</v>
      </c>
      <c r="C1360" s="14" t="s">
        <v>10774</v>
      </c>
      <c r="E1360" s="3" t="s">
        <v>7969</v>
      </c>
      <c r="F1360" s="8"/>
    </row>
    <row r="1361" spans="1:6" ht="15.75" customHeight="1" x14ac:dyDescent="0.2">
      <c r="A1361" s="3">
        <v>1357</v>
      </c>
      <c r="B1361" s="3" t="s">
        <v>2517</v>
      </c>
      <c r="C1361" s="14" t="s">
        <v>10777</v>
      </c>
      <c r="E1361" s="3" t="s">
        <v>4415</v>
      </c>
      <c r="F1361" s="8"/>
    </row>
    <row r="1362" spans="1:6" ht="15.75" customHeight="1" x14ac:dyDescent="0.2">
      <c r="A1362" s="3">
        <v>1358</v>
      </c>
      <c r="B1362" s="3" t="s">
        <v>2518</v>
      </c>
      <c r="C1362" s="14" t="s">
        <v>10779</v>
      </c>
      <c r="E1362" s="3" t="s">
        <v>7969</v>
      </c>
      <c r="F1362" s="8"/>
    </row>
    <row r="1363" spans="1:6" ht="15.75" customHeight="1" x14ac:dyDescent="0.2">
      <c r="A1363" s="3">
        <v>1359</v>
      </c>
      <c r="B1363" s="3" t="s">
        <v>2520</v>
      </c>
      <c r="C1363" s="14" t="s">
        <v>10783</v>
      </c>
      <c r="E1363" s="3" t="s">
        <v>268</v>
      </c>
      <c r="F1363" s="8"/>
    </row>
    <row r="1364" spans="1:6" ht="15.75" customHeight="1" x14ac:dyDescent="0.2">
      <c r="A1364" s="3">
        <v>1360</v>
      </c>
      <c r="B1364" s="3" t="s">
        <v>2522</v>
      </c>
      <c r="C1364" s="14" t="s">
        <v>10785</v>
      </c>
      <c r="E1364" s="3" t="s">
        <v>10786</v>
      </c>
      <c r="F1364" s="8"/>
    </row>
    <row r="1365" spans="1:6" ht="15.75" customHeight="1" x14ac:dyDescent="0.2">
      <c r="A1365" s="3">
        <v>1361</v>
      </c>
      <c r="B1365" s="3" t="s">
        <v>2526</v>
      </c>
      <c r="C1365" s="14" t="s">
        <v>10789</v>
      </c>
      <c r="E1365" s="3" t="s">
        <v>6594</v>
      </c>
      <c r="F1365" s="8"/>
    </row>
    <row r="1366" spans="1:6" ht="15.75" customHeight="1" x14ac:dyDescent="0.2">
      <c r="A1366" s="3">
        <v>1362</v>
      </c>
      <c r="B1366" s="3" t="s">
        <v>2528</v>
      </c>
      <c r="C1366" s="14" t="s">
        <v>10795</v>
      </c>
      <c r="E1366" s="3" t="s">
        <v>2729</v>
      </c>
      <c r="F1366" s="8"/>
    </row>
    <row r="1367" spans="1:6" ht="15.75" customHeight="1" x14ac:dyDescent="0.2">
      <c r="A1367" s="3">
        <v>1363</v>
      </c>
      <c r="B1367" s="3" t="s">
        <v>2531</v>
      </c>
      <c r="C1367" s="14" t="s">
        <v>10800</v>
      </c>
      <c r="E1367" s="3" t="s">
        <v>2241</v>
      </c>
      <c r="F1367" s="8"/>
    </row>
    <row r="1368" spans="1:6" ht="15.75" customHeight="1" x14ac:dyDescent="0.2">
      <c r="A1368" s="3">
        <v>1364</v>
      </c>
      <c r="B1368" s="3" t="s">
        <v>2537</v>
      </c>
      <c r="C1368" s="14" t="s">
        <v>10803</v>
      </c>
      <c r="E1368" s="3" t="s">
        <v>821</v>
      </c>
      <c r="F1368" s="8"/>
    </row>
    <row r="1369" spans="1:6" ht="15.75" customHeight="1" x14ac:dyDescent="0.2">
      <c r="A1369" s="3">
        <v>1365</v>
      </c>
      <c r="B1369" s="3" t="s">
        <v>2549</v>
      </c>
      <c r="C1369" s="14" t="s">
        <v>10804</v>
      </c>
      <c r="E1369" s="3" t="s">
        <v>10807</v>
      </c>
      <c r="F1369" s="8"/>
    </row>
    <row r="1370" spans="1:6" ht="15.75" customHeight="1" x14ac:dyDescent="0.2">
      <c r="A1370" s="3">
        <v>1366</v>
      </c>
      <c r="B1370" s="3" t="s">
        <v>2552</v>
      </c>
      <c r="C1370" s="14" t="s">
        <v>10808</v>
      </c>
      <c r="E1370" s="3" t="s">
        <v>7544</v>
      </c>
      <c r="F1370" s="8"/>
    </row>
    <row r="1371" spans="1:6" ht="15.75" customHeight="1" x14ac:dyDescent="0.2">
      <c r="A1371" s="3">
        <v>1367</v>
      </c>
      <c r="B1371" s="3" t="s">
        <v>2556</v>
      </c>
      <c r="C1371" s="14" t="s">
        <v>10810</v>
      </c>
      <c r="E1371" s="3" t="s">
        <v>2733</v>
      </c>
      <c r="F1371" s="8"/>
    </row>
    <row r="1372" spans="1:6" ht="15.75" customHeight="1" x14ac:dyDescent="0.2">
      <c r="A1372" s="3">
        <v>1368</v>
      </c>
      <c r="B1372" s="3" t="s">
        <v>2558</v>
      </c>
      <c r="C1372" s="14" t="s">
        <v>10813</v>
      </c>
      <c r="E1372" s="3" t="s">
        <v>9228</v>
      </c>
      <c r="F1372" s="8"/>
    </row>
    <row r="1373" spans="1:6" ht="15.75" customHeight="1" x14ac:dyDescent="0.2">
      <c r="A1373" s="3">
        <v>1369</v>
      </c>
      <c r="B1373" s="3" t="s">
        <v>2562</v>
      </c>
      <c r="C1373" s="14" t="s">
        <v>10814</v>
      </c>
      <c r="E1373" s="3" t="s">
        <v>10815</v>
      </c>
      <c r="F1373" s="8"/>
    </row>
    <row r="1374" spans="1:6" ht="15.75" customHeight="1" x14ac:dyDescent="0.2">
      <c r="A1374" s="3">
        <v>1370</v>
      </c>
      <c r="B1374" s="6" t="s">
        <v>2568</v>
      </c>
      <c r="C1374" s="14" t="s">
        <v>10819</v>
      </c>
      <c r="E1374" s="3" t="s">
        <v>5155</v>
      </c>
      <c r="F1374" s="8"/>
    </row>
    <row r="1375" spans="1:6" ht="15.75" customHeight="1" x14ac:dyDescent="0.2">
      <c r="A1375" s="3">
        <v>1371</v>
      </c>
      <c r="B1375" s="3" t="s">
        <v>2574</v>
      </c>
      <c r="C1375" s="14" t="s">
        <v>10821</v>
      </c>
      <c r="E1375" s="3" t="s">
        <v>479</v>
      </c>
      <c r="F1375" s="8"/>
    </row>
    <row r="1376" spans="1:6" ht="15.75" customHeight="1" x14ac:dyDescent="0.2">
      <c r="A1376" s="3">
        <v>1372</v>
      </c>
      <c r="B1376" s="3" t="s">
        <v>2579</v>
      </c>
      <c r="C1376" s="14" t="s">
        <v>10822</v>
      </c>
      <c r="E1376" s="3" t="s">
        <v>119</v>
      </c>
      <c r="F1376" s="8"/>
    </row>
    <row r="1377" spans="1:6" ht="15.75" customHeight="1" x14ac:dyDescent="0.2">
      <c r="A1377" s="3">
        <v>1373</v>
      </c>
      <c r="B1377" s="3" t="s">
        <v>2582</v>
      </c>
      <c r="C1377" s="14" t="s">
        <v>10826</v>
      </c>
      <c r="E1377" s="3" t="s">
        <v>10828</v>
      </c>
      <c r="F1377" s="8"/>
    </row>
    <row r="1378" spans="1:6" ht="15.75" customHeight="1" x14ac:dyDescent="0.2">
      <c r="A1378" s="3">
        <v>1374</v>
      </c>
      <c r="B1378" s="3" t="s">
        <v>2583</v>
      </c>
      <c r="C1378" s="14" t="s">
        <v>10829</v>
      </c>
      <c r="E1378" s="3" t="s">
        <v>10830</v>
      </c>
      <c r="F1378" s="8"/>
    </row>
    <row r="1379" spans="1:6" ht="15.75" customHeight="1" x14ac:dyDescent="0.2">
      <c r="A1379" s="3">
        <v>1375</v>
      </c>
      <c r="B1379" s="3" t="s">
        <v>2587</v>
      </c>
      <c r="C1379" s="14" t="s">
        <v>10832</v>
      </c>
      <c r="E1379" s="3" t="s">
        <v>10833</v>
      </c>
      <c r="F1379" s="8"/>
    </row>
    <row r="1380" spans="1:6" ht="15.75" customHeight="1" x14ac:dyDescent="0.2">
      <c r="A1380" s="3">
        <v>1376</v>
      </c>
      <c r="B1380" s="3" t="s">
        <v>2589</v>
      </c>
      <c r="C1380" s="14" t="s">
        <v>10834</v>
      </c>
      <c r="E1380" s="3" t="s">
        <v>10838</v>
      </c>
      <c r="F1380" s="8"/>
    </row>
    <row r="1381" spans="1:6" ht="15.75" customHeight="1" x14ac:dyDescent="0.2">
      <c r="A1381" s="3">
        <v>1377</v>
      </c>
      <c r="B1381" s="3" t="s">
        <v>2594</v>
      </c>
      <c r="C1381" s="14" t="s">
        <v>10839</v>
      </c>
      <c r="E1381" s="3" t="s">
        <v>10840</v>
      </c>
      <c r="F1381" s="8"/>
    </row>
    <row r="1382" spans="1:6" ht="15.75" customHeight="1" x14ac:dyDescent="0.2">
      <c r="A1382" s="3">
        <v>1378</v>
      </c>
      <c r="B1382" s="3" t="s">
        <v>2597</v>
      </c>
      <c r="C1382" s="14" t="s">
        <v>10841</v>
      </c>
      <c r="E1382" s="3" t="s">
        <v>479</v>
      </c>
      <c r="F1382" s="8"/>
    </row>
    <row r="1383" spans="1:6" ht="15.75" customHeight="1" x14ac:dyDescent="0.2">
      <c r="A1383" s="3">
        <v>1379</v>
      </c>
      <c r="B1383" s="3" t="s">
        <v>2599</v>
      </c>
      <c r="C1383" s="14" t="s">
        <v>10843</v>
      </c>
      <c r="E1383" s="3" t="s">
        <v>8641</v>
      </c>
      <c r="F1383" s="8"/>
    </row>
    <row r="1384" spans="1:6" ht="15.75" customHeight="1" x14ac:dyDescent="0.2">
      <c r="A1384" s="3">
        <v>1380</v>
      </c>
      <c r="B1384" s="3" t="s">
        <v>2603</v>
      </c>
      <c r="C1384" s="14" t="s">
        <v>10847</v>
      </c>
      <c r="E1384" s="3" t="s">
        <v>5423</v>
      </c>
      <c r="F1384" s="8"/>
    </row>
    <row r="1385" spans="1:6" ht="15.75" customHeight="1" x14ac:dyDescent="0.2">
      <c r="A1385" s="3">
        <v>1381</v>
      </c>
      <c r="B1385" s="3" t="s">
        <v>2604</v>
      </c>
      <c r="C1385" s="14" t="s">
        <v>10849</v>
      </c>
      <c r="E1385" s="3" t="s">
        <v>2590</v>
      </c>
      <c r="F1385" s="8"/>
    </row>
    <row r="1386" spans="1:6" ht="15.75" customHeight="1" x14ac:dyDescent="0.2">
      <c r="A1386" s="3">
        <v>1382</v>
      </c>
      <c r="B1386" s="3" t="s">
        <v>2612</v>
      </c>
      <c r="C1386" s="14" t="s">
        <v>10851</v>
      </c>
      <c r="E1386" s="3" t="s">
        <v>260</v>
      </c>
      <c r="F1386" s="8"/>
    </row>
    <row r="1387" spans="1:6" ht="15.75" customHeight="1" x14ac:dyDescent="0.2">
      <c r="A1387" s="3">
        <v>1383</v>
      </c>
      <c r="B1387" s="3" t="s">
        <v>2623</v>
      </c>
      <c r="C1387" s="14" t="s">
        <v>10855</v>
      </c>
      <c r="E1387" s="3" t="s">
        <v>10858</v>
      </c>
      <c r="F1387" s="8"/>
    </row>
    <row r="1388" spans="1:6" ht="15.75" customHeight="1" x14ac:dyDescent="0.2">
      <c r="A1388" s="3">
        <v>1384</v>
      </c>
      <c r="B1388" s="3" t="s">
        <v>2626</v>
      </c>
      <c r="C1388" s="14" t="s">
        <v>10861</v>
      </c>
      <c r="E1388" s="3" t="s">
        <v>9758</v>
      </c>
      <c r="F1388" s="8"/>
    </row>
    <row r="1389" spans="1:6" ht="15.75" customHeight="1" x14ac:dyDescent="0.2">
      <c r="A1389" s="3">
        <v>1385</v>
      </c>
      <c r="B1389" s="3" t="s">
        <v>2627</v>
      </c>
      <c r="C1389" s="14" t="s">
        <v>10864</v>
      </c>
      <c r="E1389" s="3" t="s">
        <v>4272</v>
      </c>
      <c r="F1389" s="8"/>
    </row>
    <row r="1390" spans="1:6" ht="15.75" customHeight="1" x14ac:dyDescent="0.2">
      <c r="A1390" s="3">
        <v>1386</v>
      </c>
      <c r="B1390" s="3" t="s">
        <v>2631</v>
      </c>
      <c r="C1390" s="14" t="s">
        <v>10867</v>
      </c>
      <c r="E1390" s="3" t="s">
        <v>9119</v>
      </c>
      <c r="F1390" s="8"/>
    </row>
    <row r="1391" spans="1:6" ht="15.75" customHeight="1" x14ac:dyDescent="0.2">
      <c r="A1391" s="3">
        <v>1387</v>
      </c>
      <c r="B1391" s="3" t="s">
        <v>2632</v>
      </c>
      <c r="C1391" s="14" t="s">
        <v>10870</v>
      </c>
      <c r="E1391" s="3" t="s">
        <v>2241</v>
      </c>
      <c r="F1391" s="8"/>
    </row>
    <row r="1392" spans="1:6" ht="15.75" customHeight="1" x14ac:dyDescent="0.2">
      <c r="A1392" s="3">
        <v>1388</v>
      </c>
      <c r="B1392" s="3" t="s">
        <v>2636</v>
      </c>
      <c r="C1392" s="14" t="s">
        <v>10872</v>
      </c>
      <c r="E1392" s="3" t="s">
        <v>268</v>
      </c>
      <c r="F1392" s="8"/>
    </row>
    <row r="1393" spans="1:6" ht="15.75" customHeight="1" x14ac:dyDescent="0.2">
      <c r="A1393" s="3">
        <v>1389</v>
      </c>
      <c r="B1393" s="3" t="s">
        <v>2638</v>
      </c>
      <c r="C1393" s="14" t="s">
        <v>10874</v>
      </c>
      <c r="E1393" s="3" t="s">
        <v>10876</v>
      </c>
      <c r="F1393" s="8"/>
    </row>
    <row r="1394" spans="1:6" ht="15.75" customHeight="1" x14ac:dyDescent="0.2">
      <c r="A1394" s="3">
        <v>1390</v>
      </c>
      <c r="B1394" s="3" t="s">
        <v>2641</v>
      </c>
      <c r="C1394" s="14" t="s">
        <v>10877</v>
      </c>
      <c r="E1394" s="3" t="s">
        <v>3822</v>
      </c>
      <c r="F1394" s="8"/>
    </row>
    <row r="1395" spans="1:6" ht="15.75" customHeight="1" x14ac:dyDescent="0.2">
      <c r="A1395" s="3">
        <v>1391</v>
      </c>
      <c r="B1395" s="3" t="s">
        <v>2656</v>
      </c>
      <c r="C1395" s="14" t="s">
        <v>10881</v>
      </c>
      <c r="E1395" s="3" t="s">
        <v>10882</v>
      </c>
      <c r="F1395" s="8"/>
    </row>
    <row r="1396" spans="1:6" ht="15.75" customHeight="1" x14ac:dyDescent="0.2">
      <c r="A1396" s="3">
        <v>1392</v>
      </c>
      <c r="B1396" s="3" t="s">
        <v>2658</v>
      </c>
      <c r="C1396" s="14" t="s">
        <v>10884</v>
      </c>
      <c r="E1396" s="3" t="s">
        <v>10886</v>
      </c>
      <c r="F1396" s="8"/>
    </row>
    <row r="1397" spans="1:6" ht="15.75" customHeight="1" x14ac:dyDescent="0.2">
      <c r="A1397" s="3">
        <v>1393</v>
      </c>
      <c r="B1397" s="3" t="s">
        <v>2282</v>
      </c>
      <c r="C1397" s="14" t="s">
        <v>10887</v>
      </c>
      <c r="E1397" s="3" t="s">
        <v>83</v>
      </c>
      <c r="F1397" s="8"/>
    </row>
    <row r="1398" spans="1:6" ht="15.75" customHeight="1" x14ac:dyDescent="0.2">
      <c r="A1398" s="3">
        <v>1394</v>
      </c>
      <c r="B1398" s="3" t="s">
        <v>2661</v>
      </c>
      <c r="C1398" s="14" t="s">
        <v>10889</v>
      </c>
      <c r="E1398" s="3" t="s">
        <v>2729</v>
      </c>
      <c r="F1398" s="8"/>
    </row>
    <row r="1399" spans="1:6" ht="15.75" customHeight="1" x14ac:dyDescent="0.2">
      <c r="A1399" s="3">
        <v>1395</v>
      </c>
      <c r="B1399" s="3" t="s">
        <v>2666</v>
      </c>
      <c r="C1399" s="14" t="s">
        <v>10892</v>
      </c>
      <c r="E1399" s="3" t="s">
        <v>7938</v>
      </c>
      <c r="F1399" s="8"/>
    </row>
    <row r="1400" spans="1:6" ht="15.75" customHeight="1" x14ac:dyDescent="0.2">
      <c r="A1400" s="3">
        <v>1396</v>
      </c>
      <c r="B1400" s="3" t="s">
        <v>2669</v>
      </c>
      <c r="C1400" s="14" t="s">
        <v>10895</v>
      </c>
      <c r="E1400" s="3" t="s">
        <v>7576</v>
      </c>
      <c r="F1400" s="8"/>
    </row>
    <row r="1401" spans="1:6" ht="15.75" customHeight="1" x14ac:dyDescent="0.2">
      <c r="A1401" s="3">
        <v>1397</v>
      </c>
      <c r="B1401" s="3" t="s">
        <v>2673</v>
      </c>
      <c r="C1401" s="14" t="s">
        <v>10898</v>
      </c>
      <c r="E1401" s="3" t="s">
        <v>268</v>
      </c>
      <c r="F1401" s="8"/>
    </row>
    <row r="1402" spans="1:6" ht="15.75" customHeight="1" x14ac:dyDescent="0.2">
      <c r="A1402" s="3">
        <v>1398</v>
      </c>
      <c r="B1402" s="3" t="s">
        <v>2675</v>
      </c>
      <c r="C1402" s="14" t="s">
        <v>10902</v>
      </c>
      <c r="E1402" s="3" t="s">
        <v>6784</v>
      </c>
      <c r="F1402" s="8"/>
    </row>
    <row r="1403" spans="1:6" ht="15.75" customHeight="1" x14ac:dyDescent="0.2">
      <c r="A1403" s="3">
        <v>1399</v>
      </c>
      <c r="B1403" s="3" t="s">
        <v>2677</v>
      </c>
      <c r="C1403" s="14" t="s">
        <v>10904</v>
      </c>
      <c r="E1403" s="3" t="s">
        <v>10905</v>
      </c>
      <c r="F1403" s="8"/>
    </row>
    <row r="1404" spans="1:6" ht="15.75" customHeight="1" x14ac:dyDescent="0.2">
      <c r="A1404" s="3">
        <v>1400</v>
      </c>
      <c r="B1404" s="3" t="s">
        <v>2678</v>
      </c>
      <c r="C1404" s="14" t="s">
        <v>10908</v>
      </c>
      <c r="E1404" s="3" t="s">
        <v>2439</v>
      </c>
      <c r="F1404" s="8"/>
    </row>
    <row r="1405" spans="1:6" ht="15.75" customHeight="1" x14ac:dyDescent="0.2">
      <c r="A1405" s="3">
        <v>1401</v>
      </c>
      <c r="B1405" s="3" t="s">
        <v>2680</v>
      </c>
      <c r="C1405" s="14" t="s">
        <v>10911</v>
      </c>
      <c r="E1405" s="3" t="s">
        <v>479</v>
      </c>
      <c r="F1405" s="8"/>
    </row>
    <row r="1406" spans="1:6" ht="15.75" customHeight="1" x14ac:dyDescent="0.2">
      <c r="A1406" s="3">
        <v>1402</v>
      </c>
      <c r="B1406" s="3" t="s">
        <v>2699</v>
      </c>
      <c r="C1406" s="14" t="s">
        <v>10914</v>
      </c>
      <c r="E1406" s="3" t="s">
        <v>2439</v>
      </c>
      <c r="F1406" s="8"/>
    </row>
    <row r="1407" spans="1:6" ht="15.75" customHeight="1" x14ac:dyDescent="0.2">
      <c r="A1407" s="3">
        <v>1403</v>
      </c>
      <c r="B1407" s="3" t="s">
        <v>2701</v>
      </c>
      <c r="C1407" s="14" t="s">
        <v>10917</v>
      </c>
      <c r="E1407" s="3" t="s">
        <v>10919</v>
      </c>
      <c r="F1407" s="8"/>
    </row>
    <row r="1408" spans="1:6" ht="15.75" customHeight="1" x14ac:dyDescent="0.2">
      <c r="A1408" s="3">
        <v>1404</v>
      </c>
      <c r="B1408" s="3" t="s">
        <v>2702</v>
      </c>
      <c r="C1408" s="14" t="s">
        <v>10922</v>
      </c>
      <c r="E1408" s="3" t="s">
        <v>6049</v>
      </c>
      <c r="F1408" s="8"/>
    </row>
    <row r="1409" spans="1:6" ht="15.75" customHeight="1" x14ac:dyDescent="0.2">
      <c r="A1409" s="3">
        <v>1405</v>
      </c>
      <c r="B1409" s="3" t="s">
        <v>2705</v>
      </c>
      <c r="C1409" s="14" t="s">
        <v>10924</v>
      </c>
      <c r="E1409" s="3" t="s">
        <v>1076</v>
      </c>
      <c r="F1409" s="8"/>
    </row>
    <row r="1410" spans="1:6" ht="15.75" customHeight="1" x14ac:dyDescent="0.2">
      <c r="A1410" s="3">
        <v>1406</v>
      </c>
      <c r="B1410" s="3" t="s">
        <v>2708</v>
      </c>
      <c r="C1410" s="14" t="s">
        <v>10928</v>
      </c>
      <c r="E1410" s="3" t="s">
        <v>6017</v>
      </c>
      <c r="F1410" s="8"/>
    </row>
    <row r="1411" spans="1:6" ht="15.75" customHeight="1" x14ac:dyDescent="0.2">
      <c r="A1411" s="3">
        <v>1407</v>
      </c>
      <c r="B1411" s="3" t="s">
        <v>2711</v>
      </c>
      <c r="C1411" s="14" t="s">
        <v>10930</v>
      </c>
      <c r="E1411" s="3" t="s">
        <v>10931</v>
      </c>
      <c r="F1411" s="8"/>
    </row>
    <row r="1412" spans="1:6" ht="15.75" customHeight="1" x14ac:dyDescent="0.2">
      <c r="A1412" s="3">
        <v>1408</v>
      </c>
      <c r="B1412" s="3" t="s">
        <v>2716</v>
      </c>
      <c r="C1412" s="14" t="s">
        <v>10935</v>
      </c>
      <c r="E1412" s="3" t="s">
        <v>3822</v>
      </c>
      <c r="F1412" s="8"/>
    </row>
    <row r="1413" spans="1:6" ht="15.75" customHeight="1" x14ac:dyDescent="0.2">
      <c r="A1413" s="3">
        <v>1409</v>
      </c>
      <c r="B1413" s="3" t="s">
        <v>2718</v>
      </c>
      <c r="C1413" s="14" t="s">
        <v>10938</v>
      </c>
      <c r="E1413" s="3" t="s">
        <v>5423</v>
      </c>
      <c r="F1413" s="8"/>
    </row>
    <row r="1414" spans="1:6" ht="15.75" customHeight="1" x14ac:dyDescent="0.2">
      <c r="A1414" s="3">
        <v>1410</v>
      </c>
      <c r="B1414" s="3" t="s">
        <v>2721</v>
      </c>
      <c r="C1414" s="14" t="s">
        <v>10941</v>
      </c>
      <c r="E1414" s="3" t="s">
        <v>5220</v>
      </c>
      <c r="F1414" s="8"/>
    </row>
    <row r="1415" spans="1:6" ht="15.75" customHeight="1" x14ac:dyDescent="0.2">
      <c r="A1415" s="3">
        <v>1411</v>
      </c>
      <c r="B1415" s="3" t="s">
        <v>2737</v>
      </c>
      <c r="C1415" s="14" t="s">
        <v>10944</v>
      </c>
      <c r="E1415" s="3" t="s">
        <v>7943</v>
      </c>
      <c r="F1415" s="8"/>
    </row>
    <row r="1416" spans="1:6" ht="15.75" customHeight="1" x14ac:dyDescent="0.2">
      <c r="A1416" s="3">
        <v>1412</v>
      </c>
      <c r="B1416" s="3" t="s">
        <v>2741</v>
      </c>
      <c r="C1416" s="14" t="s">
        <v>10945</v>
      </c>
      <c r="E1416" s="3" t="s">
        <v>10946</v>
      </c>
      <c r="F1416" s="8"/>
    </row>
    <row r="1417" spans="1:6" ht="15.75" customHeight="1" x14ac:dyDescent="0.2">
      <c r="A1417" s="3">
        <v>1413</v>
      </c>
      <c r="B1417" s="3" t="s">
        <v>2779</v>
      </c>
      <c r="C1417" s="14" t="s">
        <v>10948</v>
      </c>
      <c r="E1417" s="3" t="s">
        <v>683</v>
      </c>
      <c r="F1417" s="8"/>
    </row>
    <row r="1418" spans="1:6" ht="15.75" customHeight="1" x14ac:dyDescent="0.2">
      <c r="A1418" s="3">
        <v>1414</v>
      </c>
      <c r="B1418" s="3" t="s">
        <v>2782</v>
      </c>
      <c r="C1418" s="14" t="s">
        <v>10953</v>
      </c>
      <c r="E1418" s="3" t="s">
        <v>2241</v>
      </c>
      <c r="F1418" s="8"/>
    </row>
    <row r="1419" spans="1:6" ht="15.75" customHeight="1" x14ac:dyDescent="0.2">
      <c r="A1419" s="3">
        <v>1415</v>
      </c>
      <c r="B1419" s="3" t="s">
        <v>2784</v>
      </c>
      <c r="C1419" s="14" t="s">
        <v>10956</v>
      </c>
      <c r="E1419" s="3" t="s">
        <v>2889</v>
      </c>
      <c r="F1419" s="8"/>
    </row>
    <row r="1420" spans="1:6" ht="15.75" customHeight="1" x14ac:dyDescent="0.2">
      <c r="A1420" s="3">
        <v>1416</v>
      </c>
      <c r="B1420" s="3" t="s">
        <v>2786</v>
      </c>
      <c r="C1420" s="14" t="s">
        <v>10957</v>
      </c>
      <c r="E1420" s="3" t="s">
        <v>10310</v>
      </c>
      <c r="F1420" s="8"/>
    </row>
    <row r="1421" spans="1:6" ht="15.75" customHeight="1" x14ac:dyDescent="0.2">
      <c r="A1421" s="3">
        <v>1417</v>
      </c>
      <c r="B1421" s="3" t="s">
        <v>2788</v>
      </c>
      <c r="C1421" s="14" t="s">
        <v>10960</v>
      </c>
      <c r="E1421" s="3" t="s">
        <v>2280</v>
      </c>
      <c r="F1421" s="8"/>
    </row>
    <row r="1422" spans="1:6" ht="15.75" customHeight="1" x14ac:dyDescent="0.2">
      <c r="A1422" s="3">
        <v>1418</v>
      </c>
      <c r="B1422" s="3" t="s">
        <v>2791</v>
      </c>
      <c r="C1422" s="14" t="s">
        <v>10963</v>
      </c>
      <c r="E1422" s="3" t="s">
        <v>10706</v>
      </c>
      <c r="F1422" s="8"/>
    </row>
    <row r="1423" spans="1:6" ht="15.75" customHeight="1" x14ac:dyDescent="0.2">
      <c r="A1423" s="3">
        <v>1419</v>
      </c>
      <c r="B1423" s="3" t="s">
        <v>2793</v>
      </c>
      <c r="C1423" s="14" t="s">
        <v>10966</v>
      </c>
      <c r="E1423" s="3" t="s">
        <v>6594</v>
      </c>
      <c r="F1423" s="8"/>
    </row>
    <row r="1424" spans="1:6" ht="15.75" customHeight="1" x14ac:dyDescent="0.2">
      <c r="A1424" s="3">
        <v>1420</v>
      </c>
      <c r="B1424" s="3" t="s">
        <v>2794</v>
      </c>
      <c r="C1424" s="14" t="s">
        <v>10970</v>
      </c>
      <c r="E1424" s="3" t="s">
        <v>10972</v>
      </c>
      <c r="F1424" s="8"/>
    </row>
    <row r="1425" spans="1:6" ht="15.75" customHeight="1" x14ac:dyDescent="0.2">
      <c r="A1425" s="3">
        <v>1421</v>
      </c>
      <c r="B1425" s="3" t="s">
        <v>2796</v>
      </c>
      <c r="C1425" s="14" t="s">
        <v>10974</v>
      </c>
      <c r="E1425" s="3" t="s">
        <v>618</v>
      </c>
      <c r="F1425" s="8"/>
    </row>
    <row r="1426" spans="1:6" ht="15.75" customHeight="1" x14ac:dyDescent="0.2">
      <c r="A1426" s="3">
        <v>1422</v>
      </c>
      <c r="B1426" s="3" t="s">
        <v>2801</v>
      </c>
      <c r="C1426" s="14" t="s">
        <v>10977</v>
      </c>
      <c r="E1426" s="3" t="s">
        <v>119</v>
      </c>
      <c r="F1426" s="8"/>
    </row>
    <row r="1427" spans="1:6" ht="15.75" customHeight="1" x14ac:dyDescent="0.2">
      <c r="A1427" s="3">
        <v>1423</v>
      </c>
      <c r="B1427" s="3" t="s">
        <v>2804</v>
      </c>
      <c r="C1427" s="14" t="s">
        <v>10979</v>
      </c>
      <c r="E1427" s="3" t="s">
        <v>10980</v>
      </c>
      <c r="F1427" s="8"/>
    </row>
    <row r="1428" spans="1:6" ht="15.75" customHeight="1" x14ac:dyDescent="0.2">
      <c r="A1428" s="3">
        <v>1424</v>
      </c>
      <c r="B1428" s="3" t="s">
        <v>2807</v>
      </c>
      <c r="C1428" s="14" t="s">
        <v>10983</v>
      </c>
      <c r="E1428" s="3" t="s">
        <v>7666</v>
      </c>
      <c r="F1428" s="8"/>
    </row>
    <row r="1429" spans="1:6" ht="15.75" customHeight="1" x14ac:dyDescent="0.2">
      <c r="A1429" s="3">
        <v>1425</v>
      </c>
      <c r="B1429" s="3" t="s">
        <v>2811</v>
      </c>
      <c r="C1429" s="14" t="s">
        <v>10985</v>
      </c>
      <c r="E1429" s="3" t="s">
        <v>6784</v>
      </c>
      <c r="F1429" s="8"/>
    </row>
    <row r="1430" spans="1:6" ht="15.75" customHeight="1" x14ac:dyDescent="0.2">
      <c r="A1430" s="3">
        <v>1426</v>
      </c>
      <c r="B1430" s="3" t="s">
        <v>2814</v>
      </c>
      <c r="C1430" s="14" t="s">
        <v>10988</v>
      </c>
      <c r="E1430" s="3" t="s">
        <v>7666</v>
      </c>
      <c r="F1430" s="8"/>
    </row>
    <row r="1431" spans="1:6" ht="15.75" customHeight="1" x14ac:dyDescent="0.2">
      <c r="A1431" s="3">
        <v>1427</v>
      </c>
      <c r="B1431" s="3" t="s">
        <v>2818</v>
      </c>
      <c r="C1431" s="14" t="s">
        <v>10990</v>
      </c>
      <c r="E1431" s="3" t="s">
        <v>479</v>
      </c>
      <c r="F1431" s="8"/>
    </row>
    <row r="1432" spans="1:6" ht="15.75" customHeight="1" x14ac:dyDescent="0.2">
      <c r="A1432" s="3">
        <v>1428</v>
      </c>
      <c r="B1432" s="3" t="s">
        <v>2822</v>
      </c>
      <c r="C1432" s="14" t="s">
        <v>10992</v>
      </c>
      <c r="E1432" s="3" t="s">
        <v>2686</v>
      </c>
      <c r="F1432" s="8"/>
    </row>
    <row r="1433" spans="1:6" ht="15.75" customHeight="1" x14ac:dyDescent="0.2">
      <c r="A1433" s="3">
        <v>1429</v>
      </c>
      <c r="B1433" s="3" t="s">
        <v>2514</v>
      </c>
      <c r="C1433" s="14" t="s">
        <v>10996</v>
      </c>
      <c r="E1433" s="3" t="s">
        <v>83</v>
      </c>
      <c r="F1433" s="8"/>
    </row>
    <row r="1434" spans="1:6" ht="15.75" customHeight="1" x14ac:dyDescent="0.2">
      <c r="A1434" s="3">
        <v>1430</v>
      </c>
      <c r="B1434" s="3" t="s">
        <v>2826</v>
      </c>
      <c r="C1434" s="14" t="s">
        <v>11000</v>
      </c>
      <c r="E1434" s="3" t="s">
        <v>11003</v>
      </c>
      <c r="F1434" s="8"/>
    </row>
    <row r="1435" spans="1:6" ht="15.75" customHeight="1" x14ac:dyDescent="0.2">
      <c r="A1435" s="3">
        <v>1431</v>
      </c>
      <c r="B1435" s="3" t="s">
        <v>2844</v>
      </c>
      <c r="C1435" s="14" t="s">
        <v>11005</v>
      </c>
      <c r="E1435" s="3" t="s">
        <v>4818</v>
      </c>
      <c r="F1435" s="8"/>
    </row>
    <row r="1436" spans="1:6" ht="15.75" customHeight="1" x14ac:dyDescent="0.2">
      <c r="A1436" s="3">
        <v>1432</v>
      </c>
      <c r="B1436" s="3" t="s">
        <v>2852</v>
      </c>
      <c r="C1436" s="14" t="s">
        <v>11006</v>
      </c>
      <c r="E1436" s="3" t="s">
        <v>6075</v>
      </c>
      <c r="F1436" s="8"/>
    </row>
    <row r="1437" spans="1:6" ht="15.75" customHeight="1" x14ac:dyDescent="0.2">
      <c r="A1437" s="3">
        <v>1433</v>
      </c>
      <c r="B1437" s="3" t="s">
        <v>2854</v>
      </c>
      <c r="C1437" s="14" t="s">
        <v>11008</v>
      </c>
      <c r="E1437" s="3" t="s">
        <v>11010</v>
      </c>
      <c r="F1437" s="8"/>
    </row>
    <row r="1438" spans="1:6" ht="15.75" customHeight="1" x14ac:dyDescent="0.2">
      <c r="A1438" s="3">
        <v>1434</v>
      </c>
      <c r="B1438" s="3" t="s">
        <v>2855</v>
      </c>
      <c r="C1438" s="14" t="s">
        <v>11014</v>
      </c>
      <c r="E1438" s="3" t="s">
        <v>9247</v>
      </c>
      <c r="F1438" s="8"/>
    </row>
    <row r="1439" spans="1:6" ht="15.75" customHeight="1" x14ac:dyDescent="0.2">
      <c r="A1439" s="3">
        <v>1435</v>
      </c>
      <c r="B1439" s="3" t="s">
        <v>2858</v>
      </c>
      <c r="C1439" s="14" t="s">
        <v>11015</v>
      </c>
      <c r="E1439" s="3" t="s">
        <v>11017</v>
      </c>
      <c r="F1439" s="8"/>
    </row>
    <row r="1440" spans="1:6" ht="15.75" customHeight="1" x14ac:dyDescent="0.2">
      <c r="A1440" s="3">
        <v>1436</v>
      </c>
      <c r="B1440" s="3" t="s">
        <v>2862</v>
      </c>
      <c r="C1440" s="14" t="s">
        <v>11019</v>
      </c>
      <c r="E1440" s="3" t="s">
        <v>11022</v>
      </c>
      <c r="F1440" s="8"/>
    </row>
    <row r="1441" spans="1:6" ht="15.75" customHeight="1" x14ac:dyDescent="0.2">
      <c r="A1441" s="3">
        <v>1437</v>
      </c>
      <c r="B1441" s="3" t="s">
        <v>2873</v>
      </c>
      <c r="C1441" s="14" t="s">
        <v>11024</v>
      </c>
      <c r="E1441" s="3" t="s">
        <v>746</v>
      </c>
      <c r="F1441" s="8"/>
    </row>
    <row r="1442" spans="1:6" ht="15.75" customHeight="1" x14ac:dyDescent="0.2">
      <c r="A1442" s="3">
        <v>1438</v>
      </c>
      <c r="B1442" s="3" t="s">
        <v>2876</v>
      </c>
      <c r="C1442" s="14" t="s">
        <v>11026</v>
      </c>
      <c r="E1442" s="3" t="s">
        <v>6784</v>
      </c>
      <c r="F1442" s="8"/>
    </row>
    <row r="1443" spans="1:6" ht="15.75" customHeight="1" x14ac:dyDescent="0.2">
      <c r="A1443" s="3">
        <v>1439</v>
      </c>
      <c r="B1443" s="3" t="s">
        <v>2880</v>
      </c>
      <c r="C1443" s="14" t="s">
        <v>11033</v>
      </c>
      <c r="E1443" s="3" t="s">
        <v>39</v>
      </c>
      <c r="F1443" s="8"/>
    </row>
    <row r="1444" spans="1:6" ht="15.75" customHeight="1" x14ac:dyDescent="0.2">
      <c r="A1444" s="3">
        <v>1440</v>
      </c>
      <c r="B1444" s="3" t="s">
        <v>2883</v>
      </c>
      <c r="C1444" s="14" t="s">
        <v>11035</v>
      </c>
      <c r="E1444" s="3" t="s">
        <v>8856</v>
      </c>
      <c r="F1444" s="8"/>
    </row>
    <row r="1445" spans="1:6" ht="15.75" customHeight="1" x14ac:dyDescent="0.2">
      <c r="A1445" s="3">
        <v>1441</v>
      </c>
      <c r="B1445" s="3" t="s">
        <v>2884</v>
      </c>
      <c r="C1445" s="14" t="s">
        <v>11038</v>
      </c>
      <c r="E1445" s="3" t="s">
        <v>11039</v>
      </c>
      <c r="F1445" s="8"/>
    </row>
    <row r="1446" spans="1:6" ht="15.75" customHeight="1" x14ac:dyDescent="0.2">
      <c r="A1446" s="3">
        <v>1442</v>
      </c>
      <c r="B1446" s="3" t="s">
        <v>2886</v>
      </c>
      <c r="C1446" s="14" t="s">
        <v>11041</v>
      </c>
      <c r="E1446" s="3" t="s">
        <v>11043</v>
      </c>
      <c r="F1446" s="8"/>
    </row>
    <row r="1447" spans="1:6" ht="15.75" customHeight="1" x14ac:dyDescent="0.2">
      <c r="A1447" s="3">
        <v>1443</v>
      </c>
      <c r="B1447" s="3" t="s">
        <v>2888</v>
      </c>
      <c r="C1447" s="14" t="s">
        <v>11045</v>
      </c>
      <c r="E1447" s="3" t="s">
        <v>11046</v>
      </c>
      <c r="F1447" s="8"/>
    </row>
    <row r="1448" spans="1:6" ht="15.75" customHeight="1" x14ac:dyDescent="0.2">
      <c r="A1448" s="3">
        <v>1444</v>
      </c>
      <c r="B1448" s="3" t="s">
        <v>2890</v>
      </c>
      <c r="C1448" s="14" t="s">
        <v>11048</v>
      </c>
      <c r="E1448" s="3" t="s">
        <v>2570</v>
      </c>
      <c r="F1448" s="8"/>
    </row>
    <row r="1449" spans="1:6" ht="15.75" customHeight="1" x14ac:dyDescent="0.2">
      <c r="A1449" s="3">
        <v>1445</v>
      </c>
      <c r="B1449" s="3" t="s">
        <v>2894</v>
      </c>
      <c r="C1449" s="14" t="s">
        <v>11051</v>
      </c>
      <c r="E1449" s="3" t="s">
        <v>7256</v>
      </c>
      <c r="F1449" s="8"/>
    </row>
    <row r="1450" spans="1:6" ht="15.75" customHeight="1" x14ac:dyDescent="0.2">
      <c r="A1450" s="3">
        <v>1446</v>
      </c>
      <c r="B1450" s="3" t="s">
        <v>2662</v>
      </c>
      <c r="C1450" s="14" t="s">
        <v>11055</v>
      </c>
      <c r="E1450" s="3" t="s">
        <v>83</v>
      </c>
      <c r="F1450" s="8"/>
    </row>
    <row r="1451" spans="1:6" ht="15.75" customHeight="1" x14ac:dyDescent="0.2">
      <c r="A1451" s="3">
        <v>1447</v>
      </c>
      <c r="B1451" s="3" t="s">
        <v>2899</v>
      </c>
      <c r="C1451" s="14" t="s">
        <v>11061</v>
      </c>
      <c r="E1451" s="3" t="s">
        <v>244</v>
      </c>
      <c r="F1451" s="8"/>
    </row>
    <row r="1452" spans="1:6" ht="15.75" customHeight="1" x14ac:dyDescent="0.2">
      <c r="A1452" s="3">
        <v>1448</v>
      </c>
      <c r="B1452" s="3" t="s">
        <v>2901</v>
      </c>
      <c r="C1452" s="14" t="s">
        <v>11062</v>
      </c>
      <c r="E1452" s="3" t="s">
        <v>9651</v>
      </c>
      <c r="F1452" s="8"/>
    </row>
    <row r="1453" spans="1:6" ht="15.75" customHeight="1" x14ac:dyDescent="0.2">
      <c r="A1453" s="3">
        <v>1449</v>
      </c>
      <c r="B1453" s="3" t="s">
        <v>2903</v>
      </c>
      <c r="C1453" s="14" t="s">
        <v>11064</v>
      </c>
      <c r="E1453" s="3" t="s">
        <v>5503</v>
      </c>
      <c r="F1453" s="8"/>
    </row>
    <row r="1454" spans="1:6" ht="15.75" customHeight="1" x14ac:dyDescent="0.2">
      <c r="A1454" s="3">
        <v>1450</v>
      </c>
      <c r="B1454" s="3" t="s">
        <v>2910</v>
      </c>
      <c r="C1454" s="14" t="s">
        <v>11067</v>
      </c>
      <c r="E1454" s="3" t="s">
        <v>891</v>
      </c>
      <c r="F1454" s="8"/>
    </row>
    <row r="1455" spans="1:6" ht="15.75" customHeight="1" x14ac:dyDescent="0.2">
      <c r="A1455" s="3">
        <v>1451</v>
      </c>
      <c r="B1455" s="3" t="s">
        <v>2912</v>
      </c>
      <c r="C1455" s="14" t="s">
        <v>11071</v>
      </c>
      <c r="E1455" s="3" t="s">
        <v>2439</v>
      </c>
      <c r="F1455" s="8"/>
    </row>
    <row r="1456" spans="1:6" ht="15.75" customHeight="1" x14ac:dyDescent="0.2">
      <c r="A1456" s="3">
        <v>1452</v>
      </c>
      <c r="B1456" s="3" t="s">
        <v>2914</v>
      </c>
      <c r="C1456" s="14" t="s">
        <v>11072</v>
      </c>
      <c r="E1456" s="3" t="s">
        <v>11075</v>
      </c>
      <c r="F1456" s="8"/>
    </row>
    <row r="1457" spans="1:6" ht="15.75" customHeight="1" x14ac:dyDescent="0.2">
      <c r="A1457" s="3">
        <v>1453</v>
      </c>
      <c r="B1457" s="3" t="s">
        <v>2918</v>
      </c>
      <c r="C1457" s="14" t="s">
        <v>11078</v>
      </c>
      <c r="E1457" s="3" t="s">
        <v>479</v>
      </c>
      <c r="F1457" s="8"/>
    </row>
    <row r="1458" spans="1:6" ht="15.75" customHeight="1" x14ac:dyDescent="0.2">
      <c r="A1458" s="3">
        <v>1454</v>
      </c>
      <c r="B1458" s="3" t="s">
        <v>2921</v>
      </c>
      <c r="C1458" s="14" t="s">
        <v>11080</v>
      </c>
      <c r="E1458" s="3" t="s">
        <v>11081</v>
      </c>
      <c r="F1458" s="8"/>
    </row>
    <row r="1459" spans="1:6" ht="15.75" customHeight="1" x14ac:dyDescent="0.2">
      <c r="A1459" s="3">
        <v>1455</v>
      </c>
      <c r="B1459" s="3" t="s">
        <v>2936</v>
      </c>
      <c r="C1459" s="14" t="s">
        <v>11084</v>
      </c>
      <c r="E1459" s="3" t="s">
        <v>891</v>
      </c>
      <c r="F1459" s="8"/>
    </row>
    <row r="1460" spans="1:6" ht="15.75" customHeight="1" x14ac:dyDescent="0.2">
      <c r="A1460" s="3">
        <v>1456</v>
      </c>
      <c r="B1460" s="3" t="s">
        <v>2938</v>
      </c>
      <c r="C1460" s="14" t="s">
        <v>11086</v>
      </c>
      <c r="E1460" s="3" t="s">
        <v>11088</v>
      </c>
      <c r="F1460" s="8"/>
    </row>
    <row r="1461" spans="1:6" ht="15.75" customHeight="1" x14ac:dyDescent="0.2">
      <c r="A1461" s="3">
        <v>1457</v>
      </c>
      <c r="B1461" s="3" t="s">
        <v>2940</v>
      </c>
      <c r="C1461" s="14" t="s">
        <v>11091</v>
      </c>
      <c r="E1461" s="3" t="s">
        <v>618</v>
      </c>
      <c r="F1461" s="8"/>
    </row>
    <row r="1462" spans="1:6" ht="15.75" customHeight="1" x14ac:dyDescent="0.2">
      <c r="A1462" s="3">
        <v>1458</v>
      </c>
      <c r="B1462" s="3" t="s">
        <v>2942</v>
      </c>
      <c r="C1462" s="14" t="s">
        <v>11092</v>
      </c>
      <c r="E1462" s="3" t="s">
        <v>244</v>
      </c>
      <c r="F1462" s="8"/>
    </row>
    <row r="1463" spans="1:6" ht="15.75" customHeight="1" x14ac:dyDescent="0.2">
      <c r="A1463" s="3">
        <v>1459</v>
      </c>
      <c r="B1463" s="3" t="s">
        <v>2944</v>
      </c>
      <c r="C1463" s="14" t="s">
        <v>11097</v>
      </c>
      <c r="E1463" s="3" t="s">
        <v>10905</v>
      </c>
      <c r="F1463" s="8"/>
    </row>
    <row r="1464" spans="1:6" ht="15.75" customHeight="1" x14ac:dyDescent="0.2">
      <c r="A1464" s="3">
        <v>1460</v>
      </c>
      <c r="B1464" s="3" t="s">
        <v>2950</v>
      </c>
      <c r="C1464" s="14" t="s">
        <v>11100</v>
      </c>
      <c r="E1464" s="3" t="s">
        <v>1076</v>
      </c>
      <c r="F1464" s="8"/>
    </row>
    <row r="1465" spans="1:6" ht="15.75" customHeight="1" x14ac:dyDescent="0.2">
      <c r="A1465" s="3">
        <v>1461</v>
      </c>
      <c r="B1465" s="3" t="s">
        <v>2954</v>
      </c>
      <c r="C1465" s="14" t="s">
        <v>11103</v>
      </c>
      <c r="E1465" s="3" t="s">
        <v>3535</v>
      </c>
      <c r="F1465" s="8"/>
    </row>
    <row r="1466" spans="1:6" ht="15.75" customHeight="1" x14ac:dyDescent="0.2">
      <c r="A1466" s="3">
        <v>1462</v>
      </c>
      <c r="B1466" s="3" t="s">
        <v>2958</v>
      </c>
      <c r="C1466" s="14" t="s">
        <v>11105</v>
      </c>
      <c r="E1466" s="3" t="s">
        <v>1527</v>
      </c>
      <c r="F1466" s="8"/>
    </row>
    <row r="1467" spans="1:6" ht="15.75" customHeight="1" x14ac:dyDescent="0.2">
      <c r="A1467" s="3">
        <v>1463</v>
      </c>
      <c r="B1467" s="3" t="s">
        <v>2961</v>
      </c>
      <c r="C1467" s="14" t="s">
        <v>11108</v>
      </c>
      <c r="E1467" s="3" t="s">
        <v>683</v>
      </c>
      <c r="F1467" s="8"/>
    </row>
    <row r="1468" spans="1:6" ht="15.75" customHeight="1" x14ac:dyDescent="0.2">
      <c r="A1468" s="3">
        <v>1464</v>
      </c>
      <c r="B1468" s="3" t="s">
        <v>2965</v>
      </c>
      <c r="C1468" s="14" t="s">
        <v>11111</v>
      </c>
      <c r="E1468" s="3" t="s">
        <v>11114</v>
      </c>
      <c r="F1468" s="8"/>
    </row>
    <row r="1469" spans="1:6" ht="15.75" customHeight="1" x14ac:dyDescent="0.2">
      <c r="A1469" s="3">
        <v>1465</v>
      </c>
      <c r="B1469" s="3" t="s">
        <v>2968</v>
      </c>
      <c r="C1469" s="14" t="s">
        <v>11115</v>
      </c>
      <c r="E1469" s="3" t="s">
        <v>119</v>
      </c>
      <c r="F1469" s="8"/>
    </row>
    <row r="1470" spans="1:6" ht="15.75" customHeight="1" x14ac:dyDescent="0.2">
      <c r="A1470" s="3">
        <v>1466</v>
      </c>
      <c r="B1470" s="3" t="s">
        <v>2970</v>
      </c>
      <c r="C1470" s="14" t="s">
        <v>11117</v>
      </c>
      <c r="E1470" s="3" t="s">
        <v>5220</v>
      </c>
      <c r="F1470" s="8"/>
    </row>
    <row r="1471" spans="1:6" ht="15.75" customHeight="1" x14ac:dyDescent="0.2">
      <c r="A1471" s="3">
        <v>1467</v>
      </c>
      <c r="B1471" s="3" t="s">
        <v>2974</v>
      </c>
      <c r="C1471" s="14" t="s">
        <v>11121</v>
      </c>
      <c r="E1471" s="3" t="s">
        <v>395</v>
      </c>
      <c r="F1471" s="8"/>
    </row>
    <row r="1472" spans="1:6" ht="15.75" customHeight="1" x14ac:dyDescent="0.2">
      <c r="A1472" s="3">
        <v>1468</v>
      </c>
      <c r="B1472" s="3" t="s">
        <v>2984</v>
      </c>
      <c r="C1472" s="14" t="s">
        <v>11123</v>
      </c>
      <c r="E1472" s="3" t="s">
        <v>5087</v>
      </c>
      <c r="F1472" s="8"/>
    </row>
    <row r="1473" spans="1:6" ht="15.75" customHeight="1" x14ac:dyDescent="0.2">
      <c r="A1473" s="3">
        <v>1469</v>
      </c>
      <c r="B1473" s="3" t="s">
        <v>2989</v>
      </c>
      <c r="C1473" s="14" t="s">
        <v>11125</v>
      </c>
      <c r="E1473" s="3" t="s">
        <v>4924</v>
      </c>
      <c r="F1473" s="8"/>
    </row>
    <row r="1474" spans="1:6" ht="15.75" customHeight="1" x14ac:dyDescent="0.2">
      <c r="A1474" s="3">
        <v>1470</v>
      </c>
      <c r="B1474" s="3" t="s">
        <v>3013</v>
      </c>
      <c r="C1474" s="14" t="s">
        <v>11127</v>
      </c>
      <c r="E1474" s="3" t="s">
        <v>4415</v>
      </c>
      <c r="F1474" s="8"/>
    </row>
    <row r="1475" spans="1:6" ht="15.75" customHeight="1" x14ac:dyDescent="0.2">
      <c r="A1475" s="3">
        <v>1471</v>
      </c>
      <c r="B1475" s="3" t="s">
        <v>3017</v>
      </c>
      <c r="C1475" s="14" t="s">
        <v>11130</v>
      </c>
      <c r="E1475" s="3" t="s">
        <v>244</v>
      </c>
      <c r="F1475" s="8"/>
    </row>
    <row r="1476" spans="1:6" ht="15.75" customHeight="1" x14ac:dyDescent="0.2">
      <c r="A1476" s="3">
        <v>1472</v>
      </c>
      <c r="B1476" s="3" t="s">
        <v>3019</v>
      </c>
      <c r="C1476" s="14" t="s">
        <v>11131</v>
      </c>
      <c r="E1476" s="3" t="s">
        <v>479</v>
      </c>
      <c r="F1476" s="8"/>
    </row>
    <row r="1477" spans="1:6" ht="15.75" customHeight="1" x14ac:dyDescent="0.2">
      <c r="A1477" s="3">
        <v>1473</v>
      </c>
      <c r="B1477" s="6" t="s">
        <v>3021</v>
      </c>
      <c r="C1477" s="14" t="s">
        <v>11134</v>
      </c>
      <c r="E1477" s="3" t="s">
        <v>11135</v>
      </c>
      <c r="F1477" s="8"/>
    </row>
    <row r="1478" spans="1:6" ht="15.75" customHeight="1" x14ac:dyDescent="0.2">
      <c r="A1478" s="3">
        <v>1474</v>
      </c>
      <c r="B1478" s="3" t="s">
        <v>3029</v>
      </c>
      <c r="C1478" s="14" t="s">
        <v>11136</v>
      </c>
      <c r="E1478" s="3" t="s">
        <v>7454</v>
      </c>
      <c r="F1478" s="8"/>
    </row>
    <row r="1479" spans="1:6" ht="15.75" customHeight="1" x14ac:dyDescent="0.2">
      <c r="A1479" s="3">
        <v>1475</v>
      </c>
      <c r="B1479" s="3" t="s">
        <v>3031</v>
      </c>
      <c r="C1479" s="14" t="s">
        <v>11139</v>
      </c>
      <c r="E1479" s="3" t="s">
        <v>1527</v>
      </c>
      <c r="F1479" s="8"/>
    </row>
    <row r="1480" spans="1:6" ht="15.75" customHeight="1" x14ac:dyDescent="0.2">
      <c r="A1480" s="3">
        <v>1476</v>
      </c>
      <c r="B1480" s="3" t="s">
        <v>3038</v>
      </c>
      <c r="C1480" s="14" t="s">
        <v>11142</v>
      </c>
      <c r="E1480" s="3" t="s">
        <v>11143</v>
      </c>
      <c r="F1480" s="8"/>
    </row>
    <row r="1481" spans="1:6" ht="15.75" customHeight="1" x14ac:dyDescent="0.2">
      <c r="A1481" s="3">
        <v>1477</v>
      </c>
      <c r="B1481" s="3" t="s">
        <v>3040</v>
      </c>
      <c r="C1481" s="14" t="s">
        <v>11146</v>
      </c>
      <c r="E1481" s="3" t="s">
        <v>6382</v>
      </c>
      <c r="F1481" s="8"/>
    </row>
    <row r="1482" spans="1:6" ht="15.75" customHeight="1" x14ac:dyDescent="0.2">
      <c r="A1482" s="3">
        <v>1478</v>
      </c>
      <c r="B1482" s="3" t="s">
        <v>3042</v>
      </c>
      <c r="C1482" s="14" t="s">
        <v>11148</v>
      </c>
      <c r="E1482" s="3" t="s">
        <v>8579</v>
      </c>
      <c r="F1482" s="8"/>
    </row>
    <row r="1483" spans="1:6" ht="15.75" customHeight="1" x14ac:dyDescent="0.2">
      <c r="A1483" s="3">
        <v>1479</v>
      </c>
      <c r="B1483" s="3" t="s">
        <v>3045</v>
      </c>
      <c r="C1483" s="14" t="s">
        <v>11151</v>
      </c>
      <c r="E1483" s="3" t="s">
        <v>11154</v>
      </c>
      <c r="F1483" s="8"/>
    </row>
    <row r="1484" spans="1:6" ht="15.75" customHeight="1" x14ac:dyDescent="0.2">
      <c r="A1484" s="3">
        <v>1480</v>
      </c>
      <c r="B1484" s="3" t="s">
        <v>3061</v>
      </c>
      <c r="C1484" s="14" t="s">
        <v>11158</v>
      </c>
      <c r="E1484" s="3" t="s">
        <v>11159</v>
      </c>
      <c r="F1484" s="8"/>
    </row>
    <row r="1485" spans="1:6" ht="15.75" customHeight="1" x14ac:dyDescent="0.2">
      <c r="A1485" s="3">
        <v>1481</v>
      </c>
      <c r="B1485" s="3" t="s">
        <v>3064</v>
      </c>
      <c r="C1485" s="14" t="s">
        <v>11160</v>
      </c>
      <c r="E1485" s="3" t="s">
        <v>683</v>
      </c>
      <c r="F1485" s="8"/>
    </row>
    <row r="1486" spans="1:6" ht="15.75" customHeight="1" x14ac:dyDescent="0.2">
      <c r="A1486" s="3">
        <v>1482</v>
      </c>
      <c r="B1486" s="3" t="s">
        <v>3066</v>
      </c>
      <c r="C1486" s="14" t="s">
        <v>11162</v>
      </c>
      <c r="E1486" s="3" t="s">
        <v>83</v>
      </c>
      <c r="F1486" s="8"/>
    </row>
    <row r="1487" spans="1:6" ht="15.75" customHeight="1" x14ac:dyDescent="0.2">
      <c r="A1487" s="3">
        <v>1483</v>
      </c>
      <c r="B1487" s="3" t="s">
        <v>3069</v>
      </c>
      <c r="C1487" s="14" t="s">
        <v>11164</v>
      </c>
      <c r="E1487" s="3" t="s">
        <v>8227</v>
      </c>
      <c r="F1487" s="8"/>
    </row>
    <row r="1488" spans="1:6" ht="15.75" customHeight="1" x14ac:dyDescent="0.2">
      <c r="A1488" s="3">
        <v>1484</v>
      </c>
      <c r="B1488" s="3" t="s">
        <v>3074</v>
      </c>
      <c r="C1488" s="14" t="s">
        <v>11167</v>
      </c>
      <c r="E1488" s="3" t="s">
        <v>3822</v>
      </c>
      <c r="F1488" s="8"/>
    </row>
    <row r="1489" spans="1:6" ht="15.75" customHeight="1" x14ac:dyDescent="0.2">
      <c r="A1489" s="3">
        <v>1485</v>
      </c>
      <c r="B1489" s="3" t="s">
        <v>3078</v>
      </c>
      <c r="C1489" s="14" t="s">
        <v>11168</v>
      </c>
      <c r="E1489" s="3" t="s">
        <v>172</v>
      </c>
      <c r="F1489" s="8"/>
    </row>
    <row r="1490" spans="1:6" ht="15.75" customHeight="1" x14ac:dyDescent="0.2">
      <c r="A1490" s="3">
        <v>1486</v>
      </c>
      <c r="B1490" s="3" t="s">
        <v>3081</v>
      </c>
      <c r="C1490" s="14" t="s">
        <v>11172</v>
      </c>
      <c r="E1490" s="3" t="s">
        <v>4415</v>
      </c>
      <c r="F1490" s="8"/>
    </row>
    <row r="1491" spans="1:6" ht="15.75" customHeight="1" x14ac:dyDescent="0.2">
      <c r="A1491" s="3">
        <v>1487</v>
      </c>
      <c r="B1491" s="3" t="s">
        <v>3086</v>
      </c>
      <c r="C1491" s="14" t="s">
        <v>11175</v>
      </c>
      <c r="E1491" s="3" t="s">
        <v>1906</v>
      </c>
      <c r="F1491" s="8"/>
    </row>
    <row r="1492" spans="1:6" ht="15.75" customHeight="1" x14ac:dyDescent="0.2">
      <c r="A1492" s="3">
        <v>1488</v>
      </c>
      <c r="B1492" s="3" t="s">
        <v>3089</v>
      </c>
      <c r="C1492" s="14" t="s">
        <v>11177</v>
      </c>
      <c r="E1492" s="3" t="s">
        <v>275</v>
      </c>
      <c r="F1492" s="8"/>
    </row>
    <row r="1493" spans="1:6" ht="15.75" customHeight="1" x14ac:dyDescent="0.2">
      <c r="A1493" s="3">
        <v>1489</v>
      </c>
      <c r="B1493" s="3" t="s">
        <v>3091</v>
      </c>
      <c r="C1493" s="14" t="s">
        <v>11179</v>
      </c>
      <c r="E1493" s="3" t="s">
        <v>11181</v>
      </c>
      <c r="F1493" s="8"/>
    </row>
    <row r="1494" spans="1:6" ht="15.75" customHeight="1" x14ac:dyDescent="0.2">
      <c r="A1494" s="3">
        <v>1490</v>
      </c>
      <c r="B1494" s="3" t="s">
        <v>3093</v>
      </c>
      <c r="C1494" s="14" t="s">
        <v>11183</v>
      </c>
      <c r="E1494" s="3" t="s">
        <v>2053</v>
      </c>
      <c r="F1494" s="8"/>
    </row>
    <row r="1495" spans="1:6" ht="15.75" customHeight="1" x14ac:dyDescent="0.2">
      <c r="A1495" s="3">
        <v>1491</v>
      </c>
      <c r="B1495" s="3" t="s">
        <v>3110</v>
      </c>
      <c r="C1495" s="14" t="s">
        <v>11186</v>
      </c>
      <c r="E1495" s="3" t="s">
        <v>11187</v>
      </c>
      <c r="F1495" s="8"/>
    </row>
    <row r="1496" spans="1:6" ht="15.75" customHeight="1" x14ac:dyDescent="0.2">
      <c r="A1496" s="3">
        <v>1492</v>
      </c>
      <c r="B1496" s="3" t="s">
        <v>3118</v>
      </c>
      <c r="C1496" s="14" t="s">
        <v>11188</v>
      </c>
      <c r="E1496" s="3" t="s">
        <v>4252</v>
      </c>
      <c r="F1496" s="8"/>
    </row>
    <row r="1497" spans="1:6" ht="15.75" customHeight="1" x14ac:dyDescent="0.2">
      <c r="A1497" s="3">
        <v>1493</v>
      </c>
      <c r="B1497" s="3" t="s">
        <v>3122</v>
      </c>
      <c r="C1497" s="14" t="s">
        <v>11190</v>
      </c>
      <c r="E1497" s="3" t="s">
        <v>1076</v>
      </c>
      <c r="F1497" s="8"/>
    </row>
    <row r="1498" spans="1:6" ht="15.75" customHeight="1" x14ac:dyDescent="0.2">
      <c r="A1498" s="3">
        <v>1494</v>
      </c>
      <c r="B1498" s="3" t="s">
        <v>3128</v>
      </c>
      <c r="C1498" s="14" t="s">
        <v>11192</v>
      </c>
      <c r="E1498" s="3" t="s">
        <v>1906</v>
      </c>
      <c r="F1498" s="8"/>
    </row>
    <row r="1499" spans="1:6" ht="15.75" customHeight="1" x14ac:dyDescent="0.2">
      <c r="A1499" s="3">
        <v>1495</v>
      </c>
      <c r="B1499" s="3" t="s">
        <v>3131</v>
      </c>
      <c r="C1499" s="14" t="s">
        <v>11195</v>
      </c>
      <c r="E1499" s="3" t="s">
        <v>2590</v>
      </c>
      <c r="F1499" s="8"/>
    </row>
    <row r="1500" spans="1:6" ht="15.75" customHeight="1" x14ac:dyDescent="0.2">
      <c r="A1500" s="3">
        <v>1496</v>
      </c>
      <c r="B1500" s="3" t="s">
        <v>3139</v>
      </c>
      <c r="C1500" s="14" t="s">
        <v>11199</v>
      </c>
      <c r="E1500" s="3" t="s">
        <v>5423</v>
      </c>
      <c r="F1500" s="8"/>
    </row>
    <row r="1501" spans="1:6" ht="15.75" customHeight="1" x14ac:dyDescent="0.2">
      <c r="A1501" s="3">
        <v>1497</v>
      </c>
      <c r="B1501" s="3" t="s">
        <v>3141</v>
      </c>
      <c r="C1501" s="14" t="s">
        <v>11201</v>
      </c>
      <c r="E1501" s="3" t="s">
        <v>1347</v>
      </c>
      <c r="F1501" s="8"/>
    </row>
    <row r="1502" spans="1:6" ht="15.75" customHeight="1" x14ac:dyDescent="0.2">
      <c r="A1502" s="3">
        <v>1498</v>
      </c>
      <c r="B1502" s="3" t="s">
        <v>3145</v>
      </c>
      <c r="C1502" s="14" t="s">
        <v>11205</v>
      </c>
      <c r="E1502" s="3" t="s">
        <v>388</v>
      </c>
      <c r="F1502" s="8"/>
    </row>
    <row r="1503" spans="1:6" ht="15.75" customHeight="1" x14ac:dyDescent="0.2">
      <c r="A1503" s="3">
        <v>1499</v>
      </c>
      <c r="B1503" s="3" t="s">
        <v>3158</v>
      </c>
      <c r="C1503" s="14" t="s">
        <v>11207</v>
      </c>
      <c r="E1503" s="3" t="s">
        <v>11209</v>
      </c>
      <c r="F1503" s="8"/>
    </row>
    <row r="1504" spans="1:6" ht="15.75" customHeight="1" x14ac:dyDescent="0.2">
      <c r="A1504" s="3">
        <v>1500</v>
      </c>
      <c r="B1504" s="3" t="s">
        <v>3160</v>
      </c>
      <c r="C1504" s="14" t="s">
        <v>11211</v>
      </c>
      <c r="E1504" s="3" t="s">
        <v>11212</v>
      </c>
      <c r="F1504" s="8"/>
    </row>
    <row r="1505" spans="1:6" ht="15.75" customHeight="1" x14ac:dyDescent="0.2">
      <c r="A1505" s="3">
        <v>1501</v>
      </c>
      <c r="B1505" s="3" t="s">
        <v>3163</v>
      </c>
      <c r="C1505" s="14" t="s">
        <v>11215</v>
      </c>
      <c r="E1505" s="3" t="s">
        <v>2194</v>
      </c>
      <c r="F1505" s="8"/>
    </row>
    <row r="1506" spans="1:6" ht="15.75" customHeight="1" x14ac:dyDescent="0.2">
      <c r="A1506" s="3">
        <v>1502</v>
      </c>
      <c r="B1506" s="3" t="s">
        <v>3166</v>
      </c>
      <c r="C1506" s="14" t="s">
        <v>11217</v>
      </c>
      <c r="E1506" s="3" t="s">
        <v>2489</v>
      </c>
      <c r="F1506" s="8"/>
    </row>
    <row r="1507" spans="1:6" ht="15.75" customHeight="1" x14ac:dyDescent="0.2">
      <c r="A1507" s="3">
        <v>1503</v>
      </c>
      <c r="B1507" s="3" t="s">
        <v>3170</v>
      </c>
      <c r="C1507" s="14" t="s">
        <v>11219</v>
      </c>
      <c r="E1507" s="3" t="s">
        <v>2729</v>
      </c>
      <c r="F1507" s="8"/>
    </row>
    <row r="1508" spans="1:6" ht="15.75" customHeight="1" x14ac:dyDescent="0.2">
      <c r="A1508" s="3">
        <v>1504</v>
      </c>
      <c r="B1508" s="3" t="s">
        <v>2448</v>
      </c>
      <c r="C1508" s="14" t="s">
        <v>11224</v>
      </c>
      <c r="E1508" s="3" t="s">
        <v>83</v>
      </c>
      <c r="F1508" s="8"/>
    </row>
    <row r="1509" spans="1:6" ht="15.75" customHeight="1" x14ac:dyDescent="0.2">
      <c r="A1509" s="3">
        <v>1505</v>
      </c>
      <c r="B1509" s="3" t="s">
        <v>3176</v>
      </c>
      <c r="C1509" s="14" t="s">
        <v>11225</v>
      </c>
      <c r="E1509" s="3" t="s">
        <v>4818</v>
      </c>
      <c r="F1509" s="8"/>
    </row>
    <row r="1510" spans="1:6" ht="15.75" customHeight="1" x14ac:dyDescent="0.2">
      <c r="A1510" s="3">
        <v>1506</v>
      </c>
      <c r="B1510" s="3" t="s">
        <v>3179</v>
      </c>
      <c r="C1510" s="14" t="s">
        <v>11227</v>
      </c>
      <c r="E1510" s="3" t="s">
        <v>6161</v>
      </c>
      <c r="F1510" s="8"/>
    </row>
    <row r="1511" spans="1:6" ht="15.75" customHeight="1" x14ac:dyDescent="0.2">
      <c r="A1511" s="3">
        <v>1507</v>
      </c>
      <c r="B1511" s="3" t="s">
        <v>3181</v>
      </c>
      <c r="C1511" s="14" t="s">
        <v>11229</v>
      </c>
      <c r="E1511" s="3" t="s">
        <v>383</v>
      </c>
      <c r="F1511" s="8"/>
    </row>
    <row r="1512" spans="1:6" ht="15.75" customHeight="1" x14ac:dyDescent="0.2">
      <c r="A1512" s="3">
        <v>1508</v>
      </c>
      <c r="B1512" s="3" t="s">
        <v>3183</v>
      </c>
      <c r="C1512" s="14" t="s">
        <v>11230</v>
      </c>
      <c r="E1512" s="3" t="s">
        <v>4484</v>
      </c>
      <c r="F1512" s="8"/>
    </row>
    <row r="1513" spans="1:6" ht="15.75" customHeight="1" x14ac:dyDescent="0.2">
      <c r="A1513" s="3">
        <v>1509</v>
      </c>
      <c r="B1513" s="3" t="s">
        <v>1875</v>
      </c>
      <c r="C1513" s="14" t="s">
        <v>11231</v>
      </c>
      <c r="E1513" s="3" t="s">
        <v>93</v>
      </c>
      <c r="F1513" s="8"/>
    </row>
    <row r="1514" spans="1:6" ht="15.75" customHeight="1" x14ac:dyDescent="0.2">
      <c r="A1514" s="3">
        <v>1510</v>
      </c>
      <c r="B1514" s="3" t="s">
        <v>3187</v>
      </c>
      <c r="C1514" s="14" t="s">
        <v>11233</v>
      </c>
      <c r="E1514" s="3" t="s">
        <v>11234</v>
      </c>
      <c r="F1514" s="8"/>
    </row>
    <row r="1515" spans="1:6" ht="15.75" customHeight="1" x14ac:dyDescent="0.2">
      <c r="A1515" s="3">
        <v>1511</v>
      </c>
      <c r="B1515" s="3" t="s">
        <v>3192</v>
      </c>
      <c r="C1515" s="14" t="s">
        <v>11235</v>
      </c>
      <c r="E1515" s="3" t="s">
        <v>8386</v>
      </c>
      <c r="F1515" s="8"/>
    </row>
    <row r="1516" spans="1:6" ht="15.75" customHeight="1" x14ac:dyDescent="0.2">
      <c r="A1516" s="3">
        <v>1512</v>
      </c>
      <c r="B1516" s="3" t="s">
        <v>3202</v>
      </c>
      <c r="C1516" s="14" t="s">
        <v>11238</v>
      </c>
      <c r="E1516" s="3" t="s">
        <v>2439</v>
      </c>
      <c r="F1516" s="8"/>
    </row>
    <row r="1517" spans="1:6" ht="15.75" customHeight="1" x14ac:dyDescent="0.2">
      <c r="A1517" s="3">
        <v>1513</v>
      </c>
      <c r="B1517" s="3" t="s">
        <v>3203</v>
      </c>
      <c r="C1517" s="14" t="s">
        <v>11241</v>
      </c>
      <c r="E1517" s="3" t="s">
        <v>821</v>
      </c>
      <c r="F1517" s="8"/>
    </row>
    <row r="1518" spans="1:6" ht="15.75" customHeight="1" x14ac:dyDescent="0.2">
      <c r="A1518" s="3">
        <v>1514</v>
      </c>
      <c r="B1518" s="3" t="s">
        <v>3206</v>
      </c>
      <c r="C1518" s="14" t="s">
        <v>11243</v>
      </c>
      <c r="E1518" s="3" t="s">
        <v>2439</v>
      </c>
      <c r="F1518" s="8"/>
    </row>
    <row r="1519" spans="1:6" ht="15.75" customHeight="1" x14ac:dyDescent="0.2">
      <c r="A1519" s="3">
        <v>1515</v>
      </c>
      <c r="B1519" s="3" t="s">
        <v>1896</v>
      </c>
      <c r="C1519" s="14" t="s">
        <v>11244</v>
      </c>
      <c r="E1519" s="3" t="s">
        <v>267</v>
      </c>
      <c r="F1519" s="8"/>
    </row>
    <row r="1520" spans="1:6" ht="15.75" customHeight="1" x14ac:dyDescent="0.2">
      <c r="A1520" s="3">
        <v>1516</v>
      </c>
      <c r="B1520" s="3" t="s">
        <v>3207</v>
      </c>
      <c r="C1520" s="14" t="s">
        <v>11248</v>
      </c>
      <c r="E1520" s="3" t="s">
        <v>10320</v>
      </c>
      <c r="F1520" s="8"/>
    </row>
    <row r="1521" spans="1:6" ht="15.75" customHeight="1" x14ac:dyDescent="0.2">
      <c r="A1521" s="3">
        <v>1517</v>
      </c>
      <c r="B1521" s="3" t="s">
        <v>3213</v>
      </c>
      <c r="C1521" s="14" t="s">
        <v>11250</v>
      </c>
      <c r="E1521" s="3" t="s">
        <v>130</v>
      </c>
      <c r="F1521" s="8"/>
    </row>
    <row r="1522" spans="1:6" ht="15.75" customHeight="1" x14ac:dyDescent="0.2">
      <c r="A1522" s="3">
        <v>1518</v>
      </c>
      <c r="B1522" s="3" t="s">
        <v>3217</v>
      </c>
      <c r="C1522" s="14" t="s">
        <v>11254</v>
      </c>
      <c r="E1522" s="3" t="s">
        <v>492</v>
      </c>
      <c r="F1522" s="8"/>
    </row>
    <row r="1523" spans="1:6" ht="15.75" customHeight="1" x14ac:dyDescent="0.2">
      <c r="A1523" s="3">
        <v>1519</v>
      </c>
      <c r="B1523" s="3" t="s">
        <v>3220</v>
      </c>
      <c r="C1523" s="14" t="s">
        <v>11258</v>
      </c>
      <c r="E1523" s="3" t="s">
        <v>119</v>
      </c>
      <c r="F1523" s="8"/>
    </row>
    <row r="1524" spans="1:6" ht="15.75" customHeight="1" x14ac:dyDescent="0.2">
      <c r="A1524" s="3">
        <v>1520</v>
      </c>
      <c r="B1524" s="3" t="s">
        <v>3227</v>
      </c>
      <c r="C1524" s="14" t="s">
        <v>11259</v>
      </c>
      <c r="E1524" s="3" t="s">
        <v>1598</v>
      </c>
      <c r="F1524" s="8"/>
    </row>
    <row r="1525" spans="1:6" ht="15.75" customHeight="1" x14ac:dyDescent="0.2">
      <c r="A1525" s="3">
        <v>1521</v>
      </c>
      <c r="B1525" s="3" t="s">
        <v>3229</v>
      </c>
      <c r="C1525" s="14" t="s">
        <v>11261</v>
      </c>
      <c r="E1525" s="3" t="s">
        <v>11262</v>
      </c>
      <c r="F1525" s="8"/>
    </row>
    <row r="1526" spans="1:6" ht="15.75" customHeight="1" x14ac:dyDescent="0.2">
      <c r="A1526" s="3">
        <v>1522</v>
      </c>
      <c r="B1526" s="3" t="s">
        <v>3232</v>
      </c>
      <c r="C1526" s="14" t="s">
        <v>11263</v>
      </c>
      <c r="E1526" s="3" t="s">
        <v>11264</v>
      </c>
      <c r="F1526" s="8"/>
    </row>
    <row r="1527" spans="1:6" ht="15.75" customHeight="1" x14ac:dyDescent="0.2">
      <c r="A1527" s="3">
        <v>1523</v>
      </c>
      <c r="B1527" s="3" t="s">
        <v>3235</v>
      </c>
      <c r="C1527" s="14" t="s">
        <v>11265</v>
      </c>
      <c r="E1527" s="3" t="s">
        <v>11267</v>
      </c>
      <c r="F1527" s="8"/>
    </row>
    <row r="1528" spans="1:6" ht="15.75" customHeight="1" x14ac:dyDescent="0.2">
      <c r="A1528" s="3">
        <v>1524</v>
      </c>
      <c r="B1528" s="3" t="s">
        <v>3238</v>
      </c>
      <c r="C1528" s="14" t="s">
        <v>11268</v>
      </c>
      <c r="E1528" s="3" t="s">
        <v>1967</v>
      </c>
      <c r="F1528" s="8"/>
    </row>
    <row r="1529" spans="1:6" ht="15.75" customHeight="1" x14ac:dyDescent="0.2">
      <c r="A1529" s="3">
        <v>1525</v>
      </c>
      <c r="B1529" s="3" t="s">
        <v>3244</v>
      </c>
      <c r="C1529" s="14" t="s">
        <v>11272</v>
      </c>
      <c r="E1529" s="3" t="s">
        <v>11274</v>
      </c>
      <c r="F1529" s="8"/>
    </row>
    <row r="1530" spans="1:6" ht="15.75" customHeight="1" x14ac:dyDescent="0.2">
      <c r="A1530" s="3">
        <v>1526</v>
      </c>
      <c r="B1530" s="3" t="s">
        <v>3250</v>
      </c>
      <c r="C1530" s="14" t="s">
        <v>11275</v>
      </c>
      <c r="E1530" s="3" t="s">
        <v>4460</v>
      </c>
      <c r="F1530" s="8"/>
    </row>
    <row r="1531" spans="1:6" ht="15.75" customHeight="1" x14ac:dyDescent="0.2">
      <c r="A1531" s="3">
        <v>1527</v>
      </c>
      <c r="B1531" s="3" t="s">
        <v>3254</v>
      </c>
      <c r="C1531" s="14" t="s">
        <v>11279</v>
      </c>
      <c r="E1531" s="3" t="s">
        <v>4914</v>
      </c>
      <c r="F1531" s="8"/>
    </row>
    <row r="1532" spans="1:6" ht="15.75" customHeight="1" x14ac:dyDescent="0.2">
      <c r="A1532" s="3">
        <v>1528</v>
      </c>
      <c r="B1532" s="3" t="s">
        <v>3274</v>
      </c>
      <c r="C1532" s="14" t="s">
        <v>11281</v>
      </c>
      <c r="E1532" s="3" t="s">
        <v>8888</v>
      </c>
      <c r="F1532" s="8"/>
    </row>
    <row r="1533" spans="1:6" ht="15.75" customHeight="1" x14ac:dyDescent="0.2">
      <c r="A1533" s="3">
        <v>1529</v>
      </c>
      <c r="B1533" s="3" t="s">
        <v>3278</v>
      </c>
      <c r="C1533" s="14" t="s">
        <v>11284</v>
      </c>
      <c r="E1533" s="3" t="s">
        <v>10044</v>
      </c>
      <c r="F1533" s="8"/>
    </row>
    <row r="1534" spans="1:6" ht="15.75" customHeight="1" x14ac:dyDescent="0.2">
      <c r="A1534" s="3">
        <v>1530</v>
      </c>
      <c r="B1534" s="3" t="s">
        <v>3279</v>
      </c>
      <c r="C1534" s="14" t="s">
        <v>11290</v>
      </c>
      <c r="E1534" s="3" t="s">
        <v>3169</v>
      </c>
      <c r="F1534" s="8"/>
    </row>
    <row r="1535" spans="1:6" ht="15.75" customHeight="1" x14ac:dyDescent="0.2">
      <c r="A1535" s="3">
        <v>1531</v>
      </c>
      <c r="B1535" s="3" t="s">
        <v>3281</v>
      </c>
      <c r="C1535" s="14" t="s">
        <v>11291</v>
      </c>
      <c r="E1535" s="3" t="s">
        <v>11295</v>
      </c>
      <c r="F1535" s="8"/>
    </row>
    <row r="1536" spans="1:6" ht="15.75" customHeight="1" x14ac:dyDescent="0.2">
      <c r="A1536" s="3">
        <v>1532</v>
      </c>
      <c r="B1536" s="3" t="s">
        <v>3303</v>
      </c>
      <c r="C1536" s="14" t="s">
        <v>11296</v>
      </c>
      <c r="E1536" s="3" t="s">
        <v>9709</v>
      </c>
      <c r="F1536" s="8"/>
    </row>
    <row r="1537" spans="1:6" ht="15.75" customHeight="1" x14ac:dyDescent="0.2">
      <c r="A1537" s="3">
        <v>1533</v>
      </c>
      <c r="B1537" s="3" t="s">
        <v>3323</v>
      </c>
      <c r="C1537" s="14" t="s">
        <v>11299</v>
      </c>
      <c r="E1537" s="3" t="s">
        <v>821</v>
      </c>
      <c r="F1537" s="8"/>
    </row>
    <row r="1538" spans="1:6" ht="15.75" customHeight="1" x14ac:dyDescent="0.2">
      <c r="A1538" s="3">
        <v>1534</v>
      </c>
      <c r="B1538" s="3" t="s">
        <v>3328</v>
      </c>
      <c r="C1538" s="14" t="s">
        <v>11303</v>
      </c>
      <c r="E1538" s="3" t="s">
        <v>11304</v>
      </c>
      <c r="F1538" s="8"/>
    </row>
    <row r="1539" spans="1:6" ht="15.75" customHeight="1" x14ac:dyDescent="0.2">
      <c r="A1539" s="3">
        <v>1535</v>
      </c>
      <c r="B1539" s="3" t="s">
        <v>3347</v>
      </c>
      <c r="C1539" s="14" t="s">
        <v>11305</v>
      </c>
      <c r="E1539" s="3" t="s">
        <v>7046</v>
      </c>
      <c r="F1539" s="8"/>
    </row>
    <row r="1540" spans="1:6" ht="15.75" customHeight="1" x14ac:dyDescent="0.2">
      <c r="A1540" s="3">
        <v>1536</v>
      </c>
      <c r="B1540" s="3" t="s">
        <v>3348</v>
      </c>
      <c r="C1540" s="14" t="s">
        <v>11310</v>
      </c>
      <c r="E1540" s="3" t="s">
        <v>11312</v>
      </c>
      <c r="F1540" s="8"/>
    </row>
    <row r="1541" spans="1:6" ht="15.75" customHeight="1" x14ac:dyDescent="0.2">
      <c r="A1541" s="3">
        <v>1537</v>
      </c>
      <c r="B1541" s="3" t="s">
        <v>3349</v>
      </c>
      <c r="C1541" s="14" t="s">
        <v>11314</v>
      </c>
      <c r="E1541" s="3" t="s">
        <v>244</v>
      </c>
      <c r="F1541" s="8"/>
    </row>
    <row r="1542" spans="1:6" ht="15.75" customHeight="1" x14ac:dyDescent="0.2">
      <c r="A1542" s="3">
        <v>1538</v>
      </c>
      <c r="B1542" s="3" t="s">
        <v>3351</v>
      </c>
      <c r="C1542" s="14" t="s">
        <v>11323</v>
      </c>
      <c r="E1542" s="3" t="s">
        <v>244</v>
      </c>
      <c r="F1542" s="8"/>
    </row>
    <row r="1543" spans="1:6" ht="15.75" customHeight="1" x14ac:dyDescent="0.2">
      <c r="A1543" s="3">
        <v>1539</v>
      </c>
      <c r="B1543" s="3" t="s">
        <v>3355</v>
      </c>
      <c r="C1543" s="14" t="s">
        <v>11324</v>
      </c>
      <c r="E1543" s="3" t="s">
        <v>3822</v>
      </c>
      <c r="F1543" s="8"/>
    </row>
    <row r="1544" spans="1:6" ht="15.75" customHeight="1" x14ac:dyDescent="0.2">
      <c r="A1544" s="3">
        <v>1540</v>
      </c>
      <c r="B1544" s="3" t="s">
        <v>3359</v>
      </c>
      <c r="C1544" s="14" t="s">
        <v>11326</v>
      </c>
      <c r="E1544" s="3" t="s">
        <v>7700</v>
      </c>
      <c r="F1544" s="8"/>
    </row>
    <row r="1545" spans="1:6" ht="15.75" customHeight="1" x14ac:dyDescent="0.2">
      <c r="A1545" s="3">
        <v>1541</v>
      </c>
      <c r="B1545" s="3" t="s">
        <v>3361</v>
      </c>
      <c r="C1545" s="14" t="s">
        <v>11329</v>
      </c>
      <c r="E1545" s="3" t="s">
        <v>93</v>
      </c>
      <c r="F1545" s="8"/>
    </row>
    <row r="1546" spans="1:6" ht="15.75" customHeight="1" x14ac:dyDescent="0.2">
      <c r="A1546" s="3">
        <v>1542</v>
      </c>
      <c r="B1546" s="3" t="s">
        <v>3364</v>
      </c>
      <c r="C1546" s="14" t="s">
        <v>11333</v>
      </c>
      <c r="E1546" s="3" t="s">
        <v>244</v>
      </c>
      <c r="F1546" s="8"/>
    </row>
    <row r="1547" spans="1:6" ht="15.75" customHeight="1" x14ac:dyDescent="0.2">
      <c r="A1547" s="3">
        <v>1543</v>
      </c>
      <c r="B1547" s="3" t="s">
        <v>3368</v>
      </c>
      <c r="C1547" s="14" t="s">
        <v>11335</v>
      </c>
      <c r="E1547" s="3" t="s">
        <v>11337</v>
      </c>
      <c r="F1547" s="8"/>
    </row>
    <row r="1548" spans="1:6" ht="15.75" customHeight="1" x14ac:dyDescent="0.2">
      <c r="A1548" s="3">
        <v>1544</v>
      </c>
      <c r="B1548" s="3" t="s">
        <v>3369</v>
      </c>
      <c r="C1548" s="14" t="s">
        <v>11339</v>
      </c>
      <c r="E1548" s="3" t="s">
        <v>11341</v>
      </c>
      <c r="F1548" s="8"/>
    </row>
    <row r="1549" spans="1:6" ht="15.75" customHeight="1" x14ac:dyDescent="0.2">
      <c r="A1549" s="3">
        <v>1545</v>
      </c>
      <c r="B1549" s="3" t="s">
        <v>3373</v>
      </c>
      <c r="C1549" s="14" t="s">
        <v>11344</v>
      </c>
      <c r="E1549" s="3" t="s">
        <v>2729</v>
      </c>
      <c r="F1549" s="8"/>
    </row>
    <row r="1550" spans="1:6" ht="15.75" customHeight="1" x14ac:dyDescent="0.2">
      <c r="A1550" s="3">
        <v>1546</v>
      </c>
      <c r="B1550" s="3" t="s">
        <v>3378</v>
      </c>
      <c r="C1550" s="14" t="s">
        <v>11348</v>
      </c>
      <c r="E1550" s="3" t="s">
        <v>2547</v>
      </c>
      <c r="F1550" s="8"/>
    </row>
    <row r="1551" spans="1:6" ht="15.75" customHeight="1" x14ac:dyDescent="0.2">
      <c r="A1551" s="3">
        <v>1547</v>
      </c>
      <c r="B1551" s="3" t="s">
        <v>3380</v>
      </c>
      <c r="C1551" s="14" t="s">
        <v>11349</v>
      </c>
      <c r="E1551" s="3" t="s">
        <v>6214</v>
      </c>
      <c r="F1551" s="8"/>
    </row>
    <row r="1552" spans="1:6" ht="15.75" customHeight="1" x14ac:dyDescent="0.2">
      <c r="A1552" s="3">
        <v>1548</v>
      </c>
      <c r="B1552" s="3" t="s">
        <v>3381</v>
      </c>
      <c r="C1552" s="14" t="s">
        <v>11352</v>
      </c>
      <c r="E1552" s="3" t="s">
        <v>8803</v>
      </c>
      <c r="F1552" s="8"/>
    </row>
    <row r="1553" spans="1:6" ht="15.75" customHeight="1" x14ac:dyDescent="0.2">
      <c r="A1553" s="3">
        <v>1549</v>
      </c>
      <c r="B1553" s="3" t="s">
        <v>3387</v>
      </c>
      <c r="C1553" s="14" t="s">
        <v>11353</v>
      </c>
      <c r="E1553" s="3" t="s">
        <v>11088</v>
      </c>
      <c r="F1553" s="8"/>
    </row>
    <row r="1554" spans="1:6" ht="15.75" customHeight="1" x14ac:dyDescent="0.2">
      <c r="A1554" s="3">
        <v>1550</v>
      </c>
      <c r="B1554" s="3" t="s">
        <v>3391</v>
      </c>
      <c r="C1554" s="14" t="s">
        <v>11357</v>
      </c>
      <c r="E1554" s="3" t="s">
        <v>11358</v>
      </c>
      <c r="F1554" s="8"/>
    </row>
    <row r="1555" spans="1:6" ht="15.75" customHeight="1" x14ac:dyDescent="0.2">
      <c r="A1555" s="3">
        <v>1551</v>
      </c>
      <c r="B1555" s="3" t="s">
        <v>3393</v>
      </c>
      <c r="C1555" s="14" t="s">
        <v>11361</v>
      </c>
      <c r="E1555" s="3" t="s">
        <v>11362</v>
      </c>
      <c r="F1555" s="8"/>
    </row>
    <row r="1556" spans="1:6" ht="15.75" customHeight="1" x14ac:dyDescent="0.2">
      <c r="A1556" s="3">
        <v>1552</v>
      </c>
      <c r="B1556" s="3" t="s">
        <v>3395</v>
      </c>
      <c r="C1556" s="14" t="s">
        <v>11363</v>
      </c>
      <c r="E1556" s="3" t="s">
        <v>4967</v>
      </c>
      <c r="F1556" s="8"/>
    </row>
    <row r="1557" spans="1:6" ht="15.75" customHeight="1" x14ac:dyDescent="0.2">
      <c r="A1557" s="3">
        <v>1553</v>
      </c>
      <c r="B1557" s="6" t="s">
        <v>3399</v>
      </c>
      <c r="C1557" s="14" t="s">
        <v>11366</v>
      </c>
      <c r="E1557" s="3" t="s">
        <v>11367</v>
      </c>
      <c r="F1557" s="8"/>
    </row>
    <row r="1558" spans="1:6" ht="15.75" customHeight="1" x14ac:dyDescent="0.2">
      <c r="A1558" s="3">
        <v>1554</v>
      </c>
      <c r="B1558" s="3" t="s">
        <v>3404</v>
      </c>
      <c r="C1558" s="14" t="s">
        <v>11369</v>
      </c>
      <c r="E1558" s="3" t="s">
        <v>9465</v>
      </c>
      <c r="F1558" s="8"/>
    </row>
    <row r="1559" spans="1:6" ht="15.75" customHeight="1" x14ac:dyDescent="0.2">
      <c r="A1559" s="3">
        <v>1555</v>
      </c>
      <c r="B1559" s="3" t="s">
        <v>3407</v>
      </c>
      <c r="C1559" s="14" t="s">
        <v>11374</v>
      </c>
      <c r="E1559" s="3" t="s">
        <v>821</v>
      </c>
      <c r="F1559" s="8"/>
    </row>
    <row r="1560" spans="1:6" ht="15.75" customHeight="1" x14ac:dyDescent="0.2">
      <c r="A1560" s="3">
        <v>1556</v>
      </c>
      <c r="B1560" s="3" t="s">
        <v>3408</v>
      </c>
      <c r="C1560" s="14" t="s">
        <v>11375</v>
      </c>
      <c r="E1560" s="3" t="s">
        <v>2729</v>
      </c>
      <c r="F1560" s="8"/>
    </row>
    <row r="1561" spans="1:6" ht="15.75" customHeight="1" x14ac:dyDescent="0.2">
      <c r="A1561" s="3">
        <v>1557</v>
      </c>
      <c r="B1561" s="6" t="s">
        <v>3410</v>
      </c>
      <c r="C1561" s="14" t="s">
        <v>11378</v>
      </c>
      <c r="E1561" s="3" t="s">
        <v>11380</v>
      </c>
      <c r="F1561" s="8"/>
    </row>
    <row r="1562" spans="1:6" ht="15.75" customHeight="1" x14ac:dyDescent="0.2">
      <c r="A1562" s="3">
        <v>1558</v>
      </c>
      <c r="B1562" s="3" t="s">
        <v>3420</v>
      </c>
      <c r="C1562" s="14" t="s">
        <v>11381</v>
      </c>
      <c r="E1562" s="3" t="s">
        <v>2778</v>
      </c>
      <c r="F1562" s="8"/>
    </row>
    <row r="1563" spans="1:6" ht="15.75" customHeight="1" x14ac:dyDescent="0.2">
      <c r="A1563" s="3">
        <v>1559</v>
      </c>
      <c r="B1563" s="3" t="s">
        <v>3426</v>
      </c>
      <c r="C1563" s="14" t="s">
        <v>11382</v>
      </c>
      <c r="E1563" s="3" t="s">
        <v>3169</v>
      </c>
      <c r="F1563" s="8"/>
    </row>
    <row r="1564" spans="1:6" ht="15.75" customHeight="1" x14ac:dyDescent="0.2">
      <c r="A1564" s="3">
        <v>1560</v>
      </c>
      <c r="B1564" s="3" t="s">
        <v>3430</v>
      </c>
      <c r="C1564" s="14" t="s">
        <v>11388</v>
      </c>
      <c r="E1564" s="3" t="s">
        <v>746</v>
      </c>
      <c r="F1564" s="8"/>
    </row>
    <row r="1565" spans="1:6" ht="15.75" customHeight="1" x14ac:dyDescent="0.2">
      <c r="A1565" s="3">
        <v>1561</v>
      </c>
      <c r="B1565" s="3" t="s">
        <v>3434</v>
      </c>
      <c r="C1565" s="14" t="s">
        <v>11390</v>
      </c>
      <c r="E1565" s="3" t="s">
        <v>3822</v>
      </c>
      <c r="F1565" s="8"/>
    </row>
    <row r="1566" spans="1:6" ht="15.75" customHeight="1" x14ac:dyDescent="0.2">
      <c r="A1566" s="3">
        <v>1562</v>
      </c>
      <c r="B1566" s="3" t="s">
        <v>3436</v>
      </c>
      <c r="C1566" s="14" t="s">
        <v>11393</v>
      </c>
      <c r="E1566" s="3" t="s">
        <v>3265</v>
      </c>
      <c r="F1566" s="8"/>
    </row>
    <row r="1567" spans="1:6" ht="15.75" customHeight="1" x14ac:dyDescent="0.2">
      <c r="A1567" s="3">
        <v>1563</v>
      </c>
      <c r="B1567" s="6" t="s">
        <v>3439</v>
      </c>
      <c r="C1567" s="14" t="s">
        <v>11396</v>
      </c>
      <c r="E1567" s="3" t="s">
        <v>3193</v>
      </c>
      <c r="F1567" s="8"/>
    </row>
    <row r="1568" spans="1:6" ht="15.75" customHeight="1" x14ac:dyDescent="0.2">
      <c r="A1568" s="3">
        <v>1564</v>
      </c>
      <c r="B1568" s="3" t="s">
        <v>3444</v>
      </c>
      <c r="C1568" s="14" t="s">
        <v>11398</v>
      </c>
      <c r="E1568" s="3" t="s">
        <v>11399</v>
      </c>
      <c r="F1568" s="8"/>
    </row>
    <row r="1569" spans="1:6" ht="15.75" customHeight="1" x14ac:dyDescent="0.2">
      <c r="A1569" s="3">
        <v>1565</v>
      </c>
      <c r="B1569" s="3" t="s">
        <v>3447</v>
      </c>
      <c r="C1569" s="14" t="s">
        <v>11403</v>
      </c>
      <c r="E1569" s="3" t="s">
        <v>2283</v>
      </c>
      <c r="F1569" s="8"/>
    </row>
    <row r="1570" spans="1:6" ht="15.75" customHeight="1" x14ac:dyDescent="0.2">
      <c r="A1570" s="3">
        <v>1566</v>
      </c>
      <c r="B1570" s="3" t="s">
        <v>3454</v>
      </c>
      <c r="C1570" s="14" t="s">
        <v>11407</v>
      </c>
      <c r="E1570" s="3" t="s">
        <v>11409</v>
      </c>
      <c r="F1570" s="8"/>
    </row>
    <row r="1571" spans="1:6" ht="15.75" customHeight="1" x14ac:dyDescent="0.2">
      <c r="A1571" s="3">
        <v>1567</v>
      </c>
      <c r="B1571" s="3" t="s">
        <v>3464</v>
      </c>
      <c r="C1571" s="14" t="s">
        <v>11411</v>
      </c>
      <c r="E1571" s="3" t="s">
        <v>11412</v>
      </c>
      <c r="F1571" s="8"/>
    </row>
    <row r="1572" spans="1:6" ht="15.75" customHeight="1" x14ac:dyDescent="0.2">
      <c r="A1572" s="3">
        <v>1568</v>
      </c>
      <c r="B1572" s="3" t="s">
        <v>3468</v>
      </c>
      <c r="C1572" s="14" t="s">
        <v>11414</v>
      </c>
      <c r="E1572" s="3" t="s">
        <v>11415</v>
      </c>
      <c r="F1572" s="8"/>
    </row>
    <row r="1573" spans="1:6" ht="15.75" customHeight="1" x14ac:dyDescent="0.2">
      <c r="A1573" s="3">
        <v>1569</v>
      </c>
      <c r="B1573" s="3" t="s">
        <v>3477</v>
      </c>
      <c r="C1573" s="14" t="s">
        <v>11418</v>
      </c>
      <c r="E1573" s="3" t="s">
        <v>6223</v>
      </c>
      <c r="F1573" s="8"/>
    </row>
    <row r="1574" spans="1:6" ht="15.75" customHeight="1" x14ac:dyDescent="0.2">
      <c r="A1574" s="3">
        <v>1570</v>
      </c>
      <c r="B1574" s="3" t="s">
        <v>3481</v>
      </c>
      <c r="C1574" s="14" t="s">
        <v>11419</v>
      </c>
      <c r="E1574" s="3" t="s">
        <v>3358</v>
      </c>
      <c r="F1574" s="8"/>
    </row>
    <row r="1575" spans="1:6" ht="15.75" customHeight="1" x14ac:dyDescent="0.2">
      <c r="A1575" s="3">
        <v>1571</v>
      </c>
      <c r="B1575" s="3" t="s">
        <v>3489</v>
      </c>
      <c r="C1575" s="14" t="s">
        <v>11423</v>
      </c>
      <c r="E1575" s="3" t="s">
        <v>6603</v>
      </c>
      <c r="F1575" s="8"/>
    </row>
    <row r="1576" spans="1:6" ht="15.75" customHeight="1" x14ac:dyDescent="0.2">
      <c r="A1576" s="3">
        <v>1572</v>
      </c>
      <c r="B1576" s="3" t="s">
        <v>3500</v>
      </c>
      <c r="C1576" s="14" t="s">
        <v>11425</v>
      </c>
      <c r="E1576" s="3" t="s">
        <v>821</v>
      </c>
      <c r="F1576" s="8"/>
    </row>
    <row r="1577" spans="1:6" ht="15.75" customHeight="1" x14ac:dyDescent="0.2">
      <c r="A1577" s="3">
        <v>1573</v>
      </c>
      <c r="B1577" s="3" t="s">
        <v>3505</v>
      </c>
      <c r="C1577" s="14" t="s">
        <v>11428</v>
      </c>
      <c r="E1577" s="3" t="s">
        <v>11429</v>
      </c>
      <c r="F1577" s="8"/>
    </row>
    <row r="1578" spans="1:6" ht="15.75" customHeight="1" x14ac:dyDescent="0.2">
      <c r="A1578" s="3">
        <v>1574</v>
      </c>
      <c r="B1578" s="3" t="s">
        <v>3507</v>
      </c>
      <c r="C1578" s="14" t="s">
        <v>11430</v>
      </c>
      <c r="E1578" s="3" t="s">
        <v>11433</v>
      </c>
      <c r="F1578" s="8"/>
    </row>
    <row r="1579" spans="1:6" ht="15.75" customHeight="1" x14ac:dyDescent="0.2">
      <c r="A1579" s="3">
        <v>1575</v>
      </c>
      <c r="B1579" s="3" t="s">
        <v>3508</v>
      </c>
      <c r="C1579" s="14" t="s">
        <v>11437</v>
      </c>
      <c r="E1579" s="3" t="s">
        <v>5878</v>
      </c>
      <c r="F1579" s="8"/>
    </row>
    <row r="1580" spans="1:6" ht="15.75" customHeight="1" x14ac:dyDescent="0.2">
      <c r="A1580" s="3">
        <v>1576</v>
      </c>
      <c r="B1580" s="3" t="s">
        <v>3511</v>
      </c>
      <c r="C1580" s="14" t="s">
        <v>11444</v>
      </c>
      <c r="E1580" s="3" t="s">
        <v>11446</v>
      </c>
      <c r="F1580" s="8"/>
    </row>
    <row r="1581" spans="1:6" ht="15.75" customHeight="1" x14ac:dyDescent="0.2">
      <c r="A1581" s="3">
        <v>1577</v>
      </c>
      <c r="B1581" s="3" t="s">
        <v>3513</v>
      </c>
      <c r="C1581" s="14" t="s">
        <v>11447</v>
      </c>
      <c r="E1581" s="3" t="s">
        <v>547</v>
      </c>
      <c r="F1581" s="8"/>
    </row>
    <row r="1582" spans="1:6" ht="15.75" customHeight="1" x14ac:dyDescent="0.2">
      <c r="A1582" s="3">
        <v>1578</v>
      </c>
      <c r="B1582" s="3" t="s">
        <v>3545</v>
      </c>
      <c r="C1582" s="14" t="s">
        <v>11449</v>
      </c>
      <c r="E1582" s="3" t="s">
        <v>7569</v>
      </c>
      <c r="F1582" s="8"/>
    </row>
    <row r="1583" spans="1:6" ht="15.75" customHeight="1" x14ac:dyDescent="0.2">
      <c r="A1583" s="3">
        <v>1579</v>
      </c>
      <c r="B1583" s="3" t="s">
        <v>3562</v>
      </c>
      <c r="C1583" s="14" t="s">
        <v>11450</v>
      </c>
      <c r="E1583" s="3" t="s">
        <v>3535</v>
      </c>
      <c r="F1583" s="8"/>
    </row>
    <row r="1584" spans="1:6" ht="15.75" customHeight="1" x14ac:dyDescent="0.2">
      <c r="A1584" s="3">
        <v>1580</v>
      </c>
      <c r="B1584" s="3" t="s">
        <v>3566</v>
      </c>
      <c r="C1584" s="14" t="s">
        <v>11452</v>
      </c>
      <c r="E1584" s="3" t="s">
        <v>1906</v>
      </c>
      <c r="F1584" s="8"/>
    </row>
    <row r="1585" spans="1:6" ht="15.75" customHeight="1" x14ac:dyDescent="0.2">
      <c r="A1585" s="3">
        <v>1581</v>
      </c>
      <c r="B1585" s="3" t="s">
        <v>3569</v>
      </c>
      <c r="C1585" s="14" t="s">
        <v>11456</v>
      </c>
      <c r="E1585" s="3" t="s">
        <v>9713</v>
      </c>
      <c r="F1585" s="8"/>
    </row>
    <row r="1586" spans="1:6" ht="15.75" customHeight="1" x14ac:dyDescent="0.2">
      <c r="A1586" s="3">
        <v>1582</v>
      </c>
      <c r="B1586" s="3" t="s">
        <v>3575</v>
      </c>
      <c r="C1586" s="14" t="s">
        <v>11457</v>
      </c>
      <c r="E1586" s="3" t="s">
        <v>11461</v>
      </c>
      <c r="F1586" s="8"/>
    </row>
    <row r="1587" spans="1:6" ht="15.75" customHeight="1" x14ac:dyDescent="0.2">
      <c r="A1587" s="3">
        <v>1583</v>
      </c>
      <c r="B1587" s="6" t="s">
        <v>3577</v>
      </c>
      <c r="C1587" s="14" t="s">
        <v>11463</v>
      </c>
      <c r="E1587" s="3" t="s">
        <v>4696</v>
      </c>
      <c r="F1587" s="8"/>
    </row>
    <row r="1588" spans="1:6" ht="15.75" customHeight="1" x14ac:dyDescent="0.2">
      <c r="A1588" s="3">
        <v>1584</v>
      </c>
      <c r="B1588" s="3" t="s">
        <v>3580</v>
      </c>
      <c r="C1588" s="14" t="s">
        <v>11466</v>
      </c>
      <c r="E1588" s="3" t="s">
        <v>9651</v>
      </c>
      <c r="F1588" s="8"/>
    </row>
    <row r="1589" spans="1:6" ht="15.75" customHeight="1" x14ac:dyDescent="0.2">
      <c r="A1589" s="3">
        <v>1585</v>
      </c>
      <c r="B1589" s="3" t="s">
        <v>3583</v>
      </c>
      <c r="C1589" s="14" t="s">
        <v>11468</v>
      </c>
      <c r="E1589" s="3" t="s">
        <v>244</v>
      </c>
      <c r="F1589" s="8"/>
    </row>
    <row r="1590" spans="1:6" ht="15.75" customHeight="1" x14ac:dyDescent="0.2">
      <c r="A1590" s="3">
        <v>1586</v>
      </c>
      <c r="B1590" s="3" t="s">
        <v>3586</v>
      </c>
      <c r="C1590" s="14" t="s">
        <v>11472</v>
      </c>
      <c r="E1590" s="3" t="s">
        <v>11473</v>
      </c>
      <c r="F1590" s="8"/>
    </row>
    <row r="1591" spans="1:6" ht="15.75" customHeight="1" x14ac:dyDescent="0.2">
      <c r="A1591" s="3">
        <v>1587</v>
      </c>
      <c r="B1591" s="3" t="s">
        <v>3588</v>
      </c>
      <c r="C1591" s="14" t="s">
        <v>11474</v>
      </c>
      <c r="E1591" s="3" t="s">
        <v>2439</v>
      </c>
      <c r="F1591" s="8"/>
    </row>
    <row r="1592" spans="1:6" ht="15.75" customHeight="1" x14ac:dyDescent="0.2">
      <c r="A1592" s="3">
        <v>1588</v>
      </c>
      <c r="B1592" s="3" t="s">
        <v>3593</v>
      </c>
      <c r="C1592" s="14" t="s">
        <v>11476</v>
      </c>
      <c r="E1592" s="3" t="s">
        <v>193</v>
      </c>
      <c r="F1592" s="8"/>
    </row>
    <row r="1593" spans="1:6" ht="15.75" customHeight="1" x14ac:dyDescent="0.2">
      <c r="A1593" s="3">
        <v>1589</v>
      </c>
      <c r="B1593" s="3" t="s">
        <v>3596</v>
      </c>
      <c r="C1593" s="14" t="s">
        <v>11477</v>
      </c>
      <c r="E1593" s="3" t="s">
        <v>130</v>
      </c>
      <c r="F1593" s="8"/>
    </row>
    <row r="1594" spans="1:6" ht="15.75" customHeight="1" x14ac:dyDescent="0.2">
      <c r="A1594" s="3">
        <v>1590</v>
      </c>
      <c r="B1594" s="3" t="s">
        <v>3599</v>
      </c>
      <c r="C1594" s="14" t="s">
        <v>11482</v>
      </c>
      <c r="E1594" s="3" t="s">
        <v>5418</v>
      </c>
      <c r="F1594" s="8"/>
    </row>
    <row r="1595" spans="1:6" ht="15.75" customHeight="1" x14ac:dyDescent="0.2">
      <c r="A1595" s="3">
        <v>1591</v>
      </c>
      <c r="B1595" s="3" t="s">
        <v>3200</v>
      </c>
      <c r="C1595" s="14" t="s">
        <v>11485</v>
      </c>
      <c r="E1595" s="3" t="s">
        <v>479</v>
      </c>
      <c r="F1595" s="8"/>
    </row>
    <row r="1596" spans="1:6" ht="15.75" customHeight="1" x14ac:dyDescent="0.2">
      <c r="A1596" s="3">
        <v>1592</v>
      </c>
      <c r="B1596" s="3" t="s">
        <v>3602</v>
      </c>
      <c r="C1596" s="14" t="s">
        <v>11487</v>
      </c>
      <c r="E1596" s="3" t="s">
        <v>1347</v>
      </c>
      <c r="F1596" s="8"/>
    </row>
    <row r="1597" spans="1:6" ht="15.75" customHeight="1" x14ac:dyDescent="0.2">
      <c r="A1597" s="3">
        <v>1593</v>
      </c>
      <c r="B1597" s="3" t="s">
        <v>3604</v>
      </c>
      <c r="C1597" s="14" t="s">
        <v>11490</v>
      </c>
      <c r="E1597" s="3" t="s">
        <v>193</v>
      </c>
      <c r="F1597" s="8"/>
    </row>
    <row r="1598" spans="1:6" ht="15.75" customHeight="1" x14ac:dyDescent="0.2">
      <c r="A1598" s="3">
        <v>1594</v>
      </c>
      <c r="B1598" s="3" t="s">
        <v>3606</v>
      </c>
      <c r="C1598" s="14" t="s">
        <v>11492</v>
      </c>
      <c r="E1598" s="3" t="s">
        <v>7938</v>
      </c>
      <c r="F1598" s="8"/>
    </row>
    <row r="1599" spans="1:6" ht="15.75" customHeight="1" x14ac:dyDescent="0.2">
      <c r="A1599" s="3">
        <v>1595</v>
      </c>
      <c r="B1599" s="3" t="s">
        <v>1498</v>
      </c>
      <c r="C1599" s="14" t="s">
        <v>11495</v>
      </c>
      <c r="E1599" s="3" t="s">
        <v>93</v>
      </c>
      <c r="F1599" s="8"/>
    </row>
    <row r="1600" spans="1:6" ht="15.75" customHeight="1" x14ac:dyDescent="0.2">
      <c r="A1600" s="3">
        <v>1596</v>
      </c>
      <c r="B1600" s="3" t="s">
        <v>3609</v>
      </c>
      <c r="C1600" s="14" t="s">
        <v>11497</v>
      </c>
      <c r="E1600" s="3" t="s">
        <v>1090</v>
      </c>
      <c r="F1600" s="8"/>
    </row>
    <row r="1601" spans="1:6" ht="15.75" customHeight="1" x14ac:dyDescent="0.2">
      <c r="A1601" s="3">
        <v>1597</v>
      </c>
      <c r="B1601" s="3" t="s">
        <v>3612</v>
      </c>
      <c r="C1601" s="14" t="s">
        <v>11500</v>
      </c>
      <c r="E1601" s="3" t="s">
        <v>4666</v>
      </c>
      <c r="F1601" s="8"/>
    </row>
    <row r="1602" spans="1:6" ht="15.75" customHeight="1" x14ac:dyDescent="0.2">
      <c r="A1602" s="3">
        <v>1598</v>
      </c>
      <c r="B1602" s="3" t="s">
        <v>3614</v>
      </c>
      <c r="C1602" s="14" t="s">
        <v>11504</v>
      </c>
      <c r="E1602" s="3" t="s">
        <v>479</v>
      </c>
      <c r="F1602" s="8"/>
    </row>
    <row r="1603" spans="1:6" ht="15.75" customHeight="1" x14ac:dyDescent="0.2">
      <c r="A1603" s="3">
        <v>1599</v>
      </c>
      <c r="B1603" s="3" t="s">
        <v>3616</v>
      </c>
      <c r="C1603" s="14" t="s">
        <v>11507</v>
      </c>
      <c r="E1603" s="3" t="s">
        <v>6171</v>
      </c>
      <c r="F1603" s="8"/>
    </row>
    <row r="1604" spans="1:6" ht="15.75" customHeight="1" x14ac:dyDescent="0.2">
      <c r="A1604" s="3">
        <v>1600</v>
      </c>
      <c r="B1604" s="3" t="s">
        <v>3618</v>
      </c>
      <c r="C1604" s="14" t="s">
        <v>11509</v>
      </c>
      <c r="E1604" s="3" t="s">
        <v>3358</v>
      </c>
      <c r="F1604" s="8"/>
    </row>
    <row r="1605" spans="1:6" ht="15.75" customHeight="1" x14ac:dyDescent="0.2">
      <c r="A1605" s="3">
        <v>1601</v>
      </c>
      <c r="B1605" s="3" t="s">
        <v>3622</v>
      </c>
      <c r="C1605" s="14" t="s">
        <v>11512</v>
      </c>
      <c r="E1605" s="3" t="s">
        <v>3169</v>
      </c>
      <c r="F1605" s="8"/>
    </row>
    <row r="1606" spans="1:6" ht="15.75" customHeight="1" x14ac:dyDescent="0.2">
      <c r="A1606" s="3">
        <v>1602</v>
      </c>
      <c r="B1606" s="3" t="s">
        <v>3623</v>
      </c>
      <c r="C1606" s="14" t="s">
        <v>11516</v>
      </c>
      <c r="E1606" s="3" t="s">
        <v>2685</v>
      </c>
      <c r="F1606" s="8"/>
    </row>
    <row r="1607" spans="1:6" ht="15.75" customHeight="1" x14ac:dyDescent="0.2">
      <c r="A1607" s="3">
        <v>1603</v>
      </c>
      <c r="B1607" s="3" t="s">
        <v>3625</v>
      </c>
      <c r="C1607" s="14" t="s">
        <v>11517</v>
      </c>
      <c r="E1607" s="3" t="s">
        <v>11518</v>
      </c>
      <c r="F1607" s="8"/>
    </row>
    <row r="1608" spans="1:6" ht="15.75" customHeight="1" x14ac:dyDescent="0.2">
      <c r="A1608" s="3">
        <v>1604</v>
      </c>
      <c r="B1608" s="3" t="s">
        <v>3811</v>
      </c>
      <c r="C1608" s="14" t="s">
        <v>11521</v>
      </c>
      <c r="E1608" s="3" t="s">
        <v>11522</v>
      </c>
      <c r="F1608" s="8"/>
    </row>
    <row r="1609" spans="1:6" ht="15.75" customHeight="1" x14ac:dyDescent="0.2">
      <c r="A1609" s="3">
        <v>1605</v>
      </c>
      <c r="B1609" s="3" t="s">
        <v>3813</v>
      </c>
      <c r="C1609" s="14" t="s">
        <v>11523</v>
      </c>
      <c r="E1609" s="3" t="s">
        <v>11331</v>
      </c>
      <c r="F1609" s="8"/>
    </row>
    <row r="1610" spans="1:6" ht="15.75" customHeight="1" x14ac:dyDescent="0.2">
      <c r="A1610" s="3">
        <v>1606</v>
      </c>
      <c r="B1610" s="3" t="s">
        <v>3815</v>
      </c>
      <c r="C1610" s="14" t="s">
        <v>11525</v>
      </c>
      <c r="E1610" s="3" t="s">
        <v>3234</v>
      </c>
      <c r="F1610" s="8"/>
    </row>
    <row r="1611" spans="1:6" ht="15.75" customHeight="1" x14ac:dyDescent="0.2">
      <c r="A1611" s="3">
        <v>1607</v>
      </c>
      <c r="B1611" s="3" t="s">
        <v>3818</v>
      </c>
      <c r="C1611" s="14" t="s">
        <v>11526</v>
      </c>
      <c r="E1611" s="3" t="s">
        <v>201</v>
      </c>
      <c r="F1611" s="8"/>
    </row>
    <row r="1612" spans="1:6" ht="15.75" customHeight="1" x14ac:dyDescent="0.2">
      <c r="A1612" s="3">
        <v>1608</v>
      </c>
      <c r="B1612" s="3" t="s">
        <v>3820</v>
      </c>
      <c r="C1612" s="14" t="s">
        <v>11527</v>
      </c>
      <c r="E1612" s="3" t="s">
        <v>322</v>
      </c>
      <c r="F1612" s="8"/>
    </row>
    <row r="1613" spans="1:6" ht="15.75" customHeight="1" x14ac:dyDescent="0.2">
      <c r="A1613" s="3">
        <v>1609</v>
      </c>
      <c r="B1613" s="3" t="s">
        <v>3821</v>
      </c>
      <c r="C1613" s="14" t="s">
        <v>11532</v>
      </c>
      <c r="E1613" s="3" t="s">
        <v>6775</v>
      </c>
      <c r="F1613" s="8"/>
    </row>
    <row r="1614" spans="1:6" ht="15.75" customHeight="1" x14ac:dyDescent="0.2">
      <c r="A1614" s="3">
        <v>1610</v>
      </c>
      <c r="B1614" s="3" t="s">
        <v>3824</v>
      </c>
      <c r="C1614" s="14" t="s">
        <v>11534</v>
      </c>
      <c r="E1614" s="3" t="s">
        <v>938</v>
      </c>
      <c r="F1614" s="8"/>
    </row>
    <row r="1615" spans="1:6" ht="15.75" customHeight="1" x14ac:dyDescent="0.2">
      <c r="A1615" s="3">
        <v>1611</v>
      </c>
      <c r="B1615" s="3" t="s">
        <v>3849</v>
      </c>
      <c r="C1615" s="14" t="s">
        <v>11538</v>
      </c>
      <c r="E1615" s="3" t="s">
        <v>1906</v>
      </c>
      <c r="F1615" s="8"/>
    </row>
    <row r="1616" spans="1:6" ht="15.75" customHeight="1" x14ac:dyDescent="0.2">
      <c r="A1616" s="3">
        <v>1612</v>
      </c>
      <c r="B1616" s="3" t="s">
        <v>3850</v>
      </c>
      <c r="C1616" s="14" t="s">
        <v>11540</v>
      </c>
      <c r="E1616" s="3" t="s">
        <v>7666</v>
      </c>
      <c r="F1616" s="8"/>
    </row>
    <row r="1617" spans="1:6" ht="15.75" customHeight="1" x14ac:dyDescent="0.2">
      <c r="A1617" s="3">
        <v>1613</v>
      </c>
      <c r="B1617" s="3" t="s">
        <v>3855</v>
      </c>
      <c r="C1617" s="14" t="s">
        <v>11543</v>
      </c>
      <c r="E1617" s="3" t="s">
        <v>4914</v>
      </c>
      <c r="F1617" s="8"/>
    </row>
    <row r="1618" spans="1:6" ht="15.75" customHeight="1" x14ac:dyDescent="0.2">
      <c r="A1618" s="3">
        <v>1614</v>
      </c>
      <c r="B1618" s="6" t="s">
        <v>3856</v>
      </c>
      <c r="C1618" s="14" t="s">
        <v>11545</v>
      </c>
      <c r="E1618" s="3" t="s">
        <v>11547</v>
      </c>
      <c r="F1618" s="8"/>
    </row>
    <row r="1619" spans="1:6" ht="15.75" customHeight="1" x14ac:dyDescent="0.2">
      <c r="A1619" s="3">
        <v>1615</v>
      </c>
      <c r="B1619" s="3" t="s">
        <v>3864</v>
      </c>
      <c r="C1619" s="14" t="s">
        <v>11549</v>
      </c>
      <c r="E1619" s="3" t="s">
        <v>821</v>
      </c>
      <c r="F1619" s="8"/>
    </row>
    <row r="1620" spans="1:6" ht="15.75" customHeight="1" x14ac:dyDescent="0.2">
      <c r="A1620" s="3">
        <v>1616</v>
      </c>
      <c r="B1620" s="3" t="s">
        <v>3865</v>
      </c>
      <c r="C1620" s="14" t="s">
        <v>11550</v>
      </c>
      <c r="E1620" s="3" t="s">
        <v>1076</v>
      </c>
      <c r="F1620" s="8"/>
    </row>
    <row r="1621" spans="1:6" ht="15.75" customHeight="1" x14ac:dyDescent="0.2">
      <c r="A1621" s="3">
        <v>1617</v>
      </c>
      <c r="B1621" s="3" t="s">
        <v>3869</v>
      </c>
      <c r="C1621" s="14" t="s">
        <v>11552</v>
      </c>
      <c r="E1621" s="3" t="s">
        <v>1967</v>
      </c>
      <c r="F1621" s="8"/>
    </row>
    <row r="1622" spans="1:6" ht="15.75" customHeight="1" x14ac:dyDescent="0.2">
      <c r="A1622" s="3">
        <v>1618</v>
      </c>
      <c r="B1622" s="3" t="s">
        <v>3871</v>
      </c>
      <c r="C1622" s="14" t="s">
        <v>11554</v>
      </c>
      <c r="E1622" s="3" t="s">
        <v>11556</v>
      </c>
      <c r="F1622" s="8"/>
    </row>
    <row r="1623" spans="1:6" ht="15.75" customHeight="1" x14ac:dyDescent="0.2">
      <c r="A1623" s="3">
        <v>1619</v>
      </c>
      <c r="B1623" s="3" t="s">
        <v>3874</v>
      </c>
      <c r="C1623" s="14" t="s">
        <v>11557</v>
      </c>
      <c r="E1623" s="3" t="s">
        <v>6784</v>
      </c>
      <c r="F1623" s="8"/>
    </row>
    <row r="1624" spans="1:6" ht="15.75" customHeight="1" x14ac:dyDescent="0.2">
      <c r="A1624" s="3">
        <v>1620</v>
      </c>
      <c r="B1624" s="3" t="s">
        <v>3879</v>
      </c>
      <c r="C1624" s="14" t="s">
        <v>11560</v>
      </c>
      <c r="E1624" s="3" t="s">
        <v>11561</v>
      </c>
      <c r="F1624" s="8"/>
    </row>
    <row r="1625" spans="1:6" ht="15.75" customHeight="1" x14ac:dyDescent="0.2">
      <c r="A1625" s="3">
        <v>1621</v>
      </c>
      <c r="B1625" s="3" t="s">
        <v>3888</v>
      </c>
      <c r="C1625" s="14" t="s">
        <v>11563</v>
      </c>
      <c r="E1625" s="3" t="s">
        <v>11564</v>
      </c>
      <c r="F1625" s="8"/>
    </row>
    <row r="1626" spans="1:6" ht="15.75" customHeight="1" x14ac:dyDescent="0.2">
      <c r="A1626" s="3">
        <v>1622</v>
      </c>
      <c r="B1626" s="3" t="s">
        <v>3892</v>
      </c>
      <c r="C1626" s="14" t="s">
        <v>11567</v>
      </c>
      <c r="E1626" s="3" t="s">
        <v>5435</v>
      </c>
      <c r="F1626" s="8"/>
    </row>
    <row r="1627" spans="1:6" ht="15.75" customHeight="1" x14ac:dyDescent="0.2">
      <c r="A1627" s="3">
        <v>1623</v>
      </c>
      <c r="B1627" s="3" t="s">
        <v>3895</v>
      </c>
      <c r="C1627" s="14" t="s">
        <v>11570</v>
      </c>
      <c r="E1627" s="3" t="s">
        <v>8823</v>
      </c>
      <c r="F1627" s="8"/>
    </row>
    <row r="1628" spans="1:6" ht="15.75" customHeight="1" x14ac:dyDescent="0.2">
      <c r="A1628" s="3">
        <v>1624</v>
      </c>
      <c r="B1628" s="3" t="s">
        <v>3898</v>
      </c>
      <c r="C1628" s="14" t="s">
        <v>11573</v>
      </c>
      <c r="E1628" s="3" t="s">
        <v>6594</v>
      </c>
      <c r="F1628" s="8"/>
    </row>
    <row r="1629" spans="1:6" ht="15.75" customHeight="1" x14ac:dyDescent="0.2">
      <c r="A1629" s="3">
        <v>1625</v>
      </c>
      <c r="B1629" s="3" t="s">
        <v>3902</v>
      </c>
      <c r="C1629" s="14" t="s">
        <v>11574</v>
      </c>
      <c r="E1629" s="3" t="s">
        <v>1747</v>
      </c>
      <c r="F1629" s="8"/>
    </row>
    <row r="1630" spans="1:6" ht="15.75" customHeight="1" x14ac:dyDescent="0.2">
      <c r="A1630" s="3">
        <v>1626</v>
      </c>
      <c r="B1630" s="3" t="s">
        <v>3908</v>
      </c>
      <c r="C1630" s="14" t="s">
        <v>11576</v>
      </c>
      <c r="E1630" s="3" t="s">
        <v>120</v>
      </c>
      <c r="F1630" s="8"/>
    </row>
    <row r="1631" spans="1:6" ht="15.75" customHeight="1" x14ac:dyDescent="0.2">
      <c r="A1631" s="3">
        <v>1627</v>
      </c>
      <c r="B1631" s="3" t="s">
        <v>3910</v>
      </c>
      <c r="C1631" s="14" t="s">
        <v>11577</v>
      </c>
      <c r="E1631" s="3" t="s">
        <v>120</v>
      </c>
      <c r="F1631" s="8"/>
    </row>
    <row r="1632" spans="1:6" ht="15.75" customHeight="1" x14ac:dyDescent="0.2">
      <c r="A1632" s="3">
        <v>1628</v>
      </c>
      <c r="B1632" s="3" t="s">
        <v>3912</v>
      </c>
      <c r="C1632" s="14" t="s">
        <v>11581</v>
      </c>
      <c r="E1632" s="3" t="s">
        <v>479</v>
      </c>
      <c r="F1632" s="8"/>
    </row>
    <row r="1633" spans="1:6" ht="15.75" customHeight="1" x14ac:dyDescent="0.2">
      <c r="A1633" s="3">
        <v>1629</v>
      </c>
      <c r="B1633" s="3" t="s">
        <v>3915</v>
      </c>
      <c r="C1633" s="14" t="s">
        <v>11583</v>
      </c>
      <c r="E1633" s="3" t="s">
        <v>5055</v>
      </c>
      <c r="F1633" s="8"/>
    </row>
    <row r="1634" spans="1:6" ht="15.75" customHeight="1" x14ac:dyDescent="0.2">
      <c r="A1634" s="3">
        <v>1630</v>
      </c>
      <c r="B1634" s="3" t="s">
        <v>3916</v>
      </c>
      <c r="C1634" s="14" t="s">
        <v>11585</v>
      </c>
      <c r="E1634" s="3" t="s">
        <v>11586</v>
      </c>
      <c r="F1634" s="8"/>
    </row>
    <row r="1635" spans="1:6" ht="15.75" customHeight="1" x14ac:dyDescent="0.2">
      <c r="A1635" s="3">
        <v>1631</v>
      </c>
      <c r="B1635" s="3" t="s">
        <v>3918</v>
      </c>
      <c r="C1635" s="14" t="s">
        <v>11587</v>
      </c>
      <c r="E1635" s="3" t="s">
        <v>2686</v>
      </c>
      <c r="F1635" s="8"/>
    </row>
    <row r="1636" spans="1:6" ht="15.75" customHeight="1" x14ac:dyDescent="0.2">
      <c r="A1636" s="3">
        <v>1632</v>
      </c>
      <c r="B1636" s="3" t="s">
        <v>3929</v>
      </c>
      <c r="C1636" s="14" t="s">
        <v>11590</v>
      </c>
      <c r="E1636" s="3" t="s">
        <v>11591</v>
      </c>
      <c r="F1636" s="8"/>
    </row>
    <row r="1637" spans="1:6" ht="15.75" customHeight="1" x14ac:dyDescent="0.2">
      <c r="A1637" s="3">
        <v>1633</v>
      </c>
      <c r="B1637" s="3" t="s">
        <v>3932</v>
      </c>
      <c r="C1637" s="14" t="s">
        <v>11593</v>
      </c>
      <c r="E1637" s="3" t="s">
        <v>11595</v>
      </c>
      <c r="F1637" s="8"/>
    </row>
    <row r="1638" spans="1:6" ht="15.75" customHeight="1" x14ac:dyDescent="0.2">
      <c r="A1638" s="3">
        <v>1634</v>
      </c>
      <c r="B1638" s="3" t="s">
        <v>3933</v>
      </c>
      <c r="C1638" s="14" t="s">
        <v>11597</v>
      </c>
      <c r="E1638" s="3" t="s">
        <v>2439</v>
      </c>
      <c r="F1638" s="8"/>
    </row>
    <row r="1639" spans="1:6" ht="15.75" customHeight="1" x14ac:dyDescent="0.2">
      <c r="A1639" s="3">
        <v>1635</v>
      </c>
      <c r="B1639" s="3" t="s">
        <v>3938</v>
      </c>
      <c r="C1639" s="14" t="s">
        <v>11598</v>
      </c>
      <c r="E1639" s="3" t="s">
        <v>6017</v>
      </c>
      <c r="F1639" s="8"/>
    </row>
    <row r="1640" spans="1:6" ht="15.75" customHeight="1" x14ac:dyDescent="0.2">
      <c r="A1640" s="3">
        <v>1636</v>
      </c>
      <c r="B1640" s="3" t="s">
        <v>3948</v>
      </c>
      <c r="C1640" s="14" t="s">
        <v>11600</v>
      </c>
      <c r="E1640" s="3" t="s">
        <v>6951</v>
      </c>
      <c r="F1640" s="8"/>
    </row>
    <row r="1641" spans="1:6" ht="15.75" customHeight="1" x14ac:dyDescent="0.2">
      <c r="A1641" s="3">
        <v>1637</v>
      </c>
      <c r="B1641" s="3" t="s">
        <v>3950</v>
      </c>
      <c r="C1641" s="14" t="s">
        <v>11603</v>
      </c>
      <c r="E1641" s="3" t="s">
        <v>11604</v>
      </c>
      <c r="F1641" s="8"/>
    </row>
    <row r="1642" spans="1:6" ht="15.75" customHeight="1" x14ac:dyDescent="0.2">
      <c r="A1642" s="3">
        <v>1638</v>
      </c>
      <c r="B1642" s="3" t="s">
        <v>1507</v>
      </c>
      <c r="C1642" s="14" t="s">
        <v>11605</v>
      </c>
      <c r="E1642" s="3" t="s">
        <v>93</v>
      </c>
      <c r="F1642" s="8"/>
    </row>
    <row r="1643" spans="1:6" ht="15.75" customHeight="1" x14ac:dyDescent="0.2">
      <c r="A1643" s="3">
        <v>1639</v>
      </c>
      <c r="B1643" s="3" t="s">
        <v>3951</v>
      </c>
      <c r="C1643" s="14" t="s">
        <v>11607</v>
      </c>
      <c r="E1643" s="3" t="s">
        <v>11608</v>
      </c>
      <c r="F1643" s="8"/>
    </row>
    <row r="1644" spans="1:6" ht="15.75" customHeight="1" x14ac:dyDescent="0.2">
      <c r="A1644" s="3">
        <v>1640</v>
      </c>
      <c r="B1644" s="3" t="s">
        <v>3954</v>
      </c>
      <c r="C1644" s="14" t="s">
        <v>11610</v>
      </c>
      <c r="E1644" s="3" t="s">
        <v>9066</v>
      </c>
      <c r="F1644" s="8"/>
    </row>
    <row r="1645" spans="1:6" ht="15.75" customHeight="1" x14ac:dyDescent="0.2">
      <c r="A1645" s="3">
        <v>1641</v>
      </c>
      <c r="B1645" s="3" t="s">
        <v>3955</v>
      </c>
      <c r="C1645" s="14" t="s">
        <v>11612</v>
      </c>
      <c r="E1645" s="3" t="s">
        <v>479</v>
      </c>
      <c r="F1645" s="8"/>
    </row>
    <row r="1646" spans="1:6" ht="15.75" customHeight="1" x14ac:dyDescent="0.2">
      <c r="A1646" s="3">
        <v>1642</v>
      </c>
      <c r="B1646" s="3" t="s">
        <v>3958</v>
      </c>
      <c r="C1646" s="14" t="s">
        <v>11614</v>
      </c>
      <c r="E1646" s="3" t="s">
        <v>618</v>
      </c>
      <c r="F1646" s="8"/>
    </row>
    <row r="1647" spans="1:6" ht="15.75" customHeight="1" x14ac:dyDescent="0.2">
      <c r="A1647" s="3">
        <v>1643</v>
      </c>
      <c r="B1647" s="3" t="s">
        <v>3963</v>
      </c>
      <c r="C1647" s="14" t="s">
        <v>11617</v>
      </c>
      <c r="E1647" s="3" t="s">
        <v>479</v>
      </c>
      <c r="F1647" s="8"/>
    </row>
    <row r="1648" spans="1:6" ht="15.75" customHeight="1" x14ac:dyDescent="0.2">
      <c r="A1648" s="3">
        <v>1644</v>
      </c>
      <c r="B1648" s="3" t="s">
        <v>3965</v>
      </c>
      <c r="C1648" s="14" t="s">
        <v>11619</v>
      </c>
      <c r="E1648" s="3" t="s">
        <v>491</v>
      </c>
      <c r="F1648" s="8"/>
    </row>
    <row r="1649" spans="1:6" ht="15.75" customHeight="1" x14ac:dyDescent="0.2">
      <c r="A1649" s="3">
        <v>1645</v>
      </c>
      <c r="B1649" s="3" t="s">
        <v>3969</v>
      </c>
      <c r="C1649" s="14" t="s">
        <v>11620</v>
      </c>
      <c r="E1649" s="3" t="s">
        <v>11622</v>
      </c>
      <c r="F1649" s="8"/>
    </row>
    <row r="1650" spans="1:6" ht="15.75" customHeight="1" x14ac:dyDescent="0.2">
      <c r="A1650" s="3">
        <v>1646</v>
      </c>
      <c r="B1650" s="3" t="s">
        <v>3971</v>
      </c>
      <c r="C1650" s="14" t="s">
        <v>11623</v>
      </c>
      <c r="E1650" s="3" t="s">
        <v>6320</v>
      </c>
      <c r="F1650" s="8"/>
    </row>
    <row r="1651" spans="1:6" ht="15.75" customHeight="1" x14ac:dyDescent="0.2">
      <c r="A1651" s="3">
        <v>1647</v>
      </c>
      <c r="B1651" s="3" t="s">
        <v>3973</v>
      </c>
      <c r="C1651" s="14" t="s">
        <v>11625</v>
      </c>
      <c r="E1651" s="3" t="s">
        <v>2657</v>
      </c>
      <c r="F1651" s="8"/>
    </row>
    <row r="1652" spans="1:6" ht="15.75" customHeight="1" x14ac:dyDescent="0.2">
      <c r="A1652" s="3">
        <v>1648</v>
      </c>
      <c r="B1652" s="3" t="s">
        <v>3991</v>
      </c>
      <c r="C1652" s="14" t="s">
        <v>11627</v>
      </c>
      <c r="E1652" s="3" t="s">
        <v>4664</v>
      </c>
      <c r="F1652" s="8"/>
    </row>
    <row r="1653" spans="1:6" ht="15.75" customHeight="1" x14ac:dyDescent="0.2">
      <c r="A1653" s="3">
        <v>1649</v>
      </c>
      <c r="B1653" s="3" t="s">
        <v>3993</v>
      </c>
      <c r="C1653" s="14" t="s">
        <v>11628</v>
      </c>
      <c r="E1653" s="3" t="s">
        <v>11629</v>
      </c>
      <c r="F1653" s="8"/>
    </row>
    <row r="1654" spans="1:6" ht="15.75" customHeight="1" x14ac:dyDescent="0.2">
      <c r="A1654" s="3">
        <v>1650</v>
      </c>
      <c r="B1654" s="3" t="s">
        <v>3995</v>
      </c>
      <c r="C1654" s="14" t="s">
        <v>11630</v>
      </c>
      <c r="E1654" s="3" t="s">
        <v>6807</v>
      </c>
      <c r="F1654" s="8"/>
    </row>
    <row r="1655" spans="1:6" ht="15.75" customHeight="1" x14ac:dyDescent="0.2">
      <c r="A1655" s="3">
        <v>1651</v>
      </c>
      <c r="B1655" s="3" t="s">
        <v>3997</v>
      </c>
      <c r="C1655" s="14" t="s">
        <v>11631</v>
      </c>
      <c r="E1655" s="3" t="s">
        <v>11632</v>
      </c>
      <c r="F1655" s="8"/>
    </row>
    <row r="1656" spans="1:6" ht="15.75" customHeight="1" x14ac:dyDescent="0.2">
      <c r="A1656" s="3">
        <v>1652</v>
      </c>
      <c r="B1656" s="3" t="s">
        <v>3999</v>
      </c>
      <c r="C1656" s="14" t="s">
        <v>11636</v>
      </c>
      <c r="E1656" s="3" t="s">
        <v>3193</v>
      </c>
      <c r="F1656" s="8"/>
    </row>
    <row r="1657" spans="1:6" ht="15.75" customHeight="1" x14ac:dyDescent="0.2">
      <c r="A1657" s="3">
        <v>1653</v>
      </c>
      <c r="B1657" s="3" t="s">
        <v>4004</v>
      </c>
      <c r="C1657" s="14" t="s">
        <v>11638</v>
      </c>
      <c r="E1657" s="3" t="s">
        <v>479</v>
      </c>
      <c r="F1657" s="8"/>
    </row>
    <row r="1658" spans="1:6" ht="15.75" customHeight="1" x14ac:dyDescent="0.2">
      <c r="A1658" s="3">
        <v>1654</v>
      </c>
      <c r="B1658" s="3" t="s">
        <v>4007</v>
      </c>
      <c r="C1658" s="14" t="s">
        <v>11639</v>
      </c>
      <c r="E1658" s="3" t="s">
        <v>395</v>
      </c>
      <c r="F1658" s="8"/>
    </row>
    <row r="1659" spans="1:6" ht="15.75" customHeight="1" x14ac:dyDescent="0.2">
      <c r="A1659" s="3">
        <v>1655</v>
      </c>
      <c r="B1659" s="3" t="s">
        <v>4010</v>
      </c>
      <c r="C1659" s="14" t="s">
        <v>11642</v>
      </c>
      <c r="E1659" s="3" t="s">
        <v>746</v>
      </c>
      <c r="F1659" s="8"/>
    </row>
    <row r="1660" spans="1:6" ht="15.75" customHeight="1" x14ac:dyDescent="0.2">
      <c r="A1660" s="3">
        <v>1656</v>
      </c>
      <c r="B1660" s="3" t="s">
        <v>4014</v>
      </c>
      <c r="C1660" s="14" t="s">
        <v>11643</v>
      </c>
      <c r="E1660" s="3" t="s">
        <v>11644</v>
      </c>
      <c r="F1660" s="8"/>
    </row>
    <row r="1661" spans="1:6" ht="15.75" customHeight="1" x14ac:dyDescent="0.2">
      <c r="A1661" s="3">
        <v>1657</v>
      </c>
      <c r="B1661" s="3" t="s">
        <v>4015</v>
      </c>
      <c r="C1661" s="14" t="s">
        <v>11646</v>
      </c>
      <c r="E1661" s="3" t="s">
        <v>6594</v>
      </c>
      <c r="F1661" s="8"/>
    </row>
    <row r="1662" spans="1:6" ht="15.75" customHeight="1" x14ac:dyDescent="0.2">
      <c r="A1662" s="3">
        <v>1658</v>
      </c>
      <c r="B1662" s="3" t="s">
        <v>4018</v>
      </c>
      <c r="C1662" s="14" t="s">
        <v>11648</v>
      </c>
      <c r="E1662" s="3" t="s">
        <v>11650</v>
      </c>
      <c r="F1662" s="8"/>
    </row>
    <row r="1663" spans="1:6" ht="15.75" customHeight="1" x14ac:dyDescent="0.2">
      <c r="A1663" s="3">
        <v>1659</v>
      </c>
      <c r="B1663" s="3" t="s">
        <v>4038</v>
      </c>
      <c r="C1663" s="14" t="s">
        <v>11651</v>
      </c>
      <c r="E1663" s="3" t="s">
        <v>244</v>
      </c>
      <c r="F1663" s="8"/>
    </row>
    <row r="1664" spans="1:6" ht="15.75" customHeight="1" x14ac:dyDescent="0.2">
      <c r="A1664" s="3">
        <v>1660</v>
      </c>
      <c r="B1664" s="3" t="s">
        <v>282</v>
      </c>
      <c r="C1664" s="14" t="s">
        <v>11653</v>
      </c>
      <c r="E1664" s="3" t="s">
        <v>93</v>
      </c>
      <c r="F1664" s="8"/>
    </row>
    <row r="1665" spans="1:6" ht="15.75" customHeight="1" x14ac:dyDescent="0.2">
      <c r="A1665" s="3">
        <v>1661</v>
      </c>
      <c r="B1665" s="3" t="s">
        <v>4047</v>
      </c>
      <c r="C1665" s="14" t="s">
        <v>11655</v>
      </c>
      <c r="E1665" s="3" t="s">
        <v>11657</v>
      </c>
      <c r="F1665" s="8"/>
    </row>
    <row r="1666" spans="1:6" ht="15.75" customHeight="1" x14ac:dyDescent="0.2">
      <c r="A1666" s="3">
        <v>1662</v>
      </c>
      <c r="B1666" s="3" t="s">
        <v>1513</v>
      </c>
      <c r="C1666" s="14" t="s">
        <v>11658</v>
      </c>
      <c r="E1666" s="3" t="s">
        <v>1517</v>
      </c>
      <c r="F1666" s="8"/>
    </row>
    <row r="1667" spans="1:6" ht="15.75" customHeight="1" x14ac:dyDescent="0.2">
      <c r="A1667" s="3">
        <v>1663</v>
      </c>
      <c r="B1667" s="3" t="s">
        <v>4056</v>
      </c>
      <c r="C1667" s="14" t="s">
        <v>11661</v>
      </c>
      <c r="E1667" s="3" t="s">
        <v>268</v>
      </c>
      <c r="F1667" s="8"/>
    </row>
    <row r="1668" spans="1:6" ht="15.75" customHeight="1" x14ac:dyDescent="0.2">
      <c r="A1668" s="3">
        <v>1664</v>
      </c>
      <c r="B1668" s="3" t="s">
        <v>4059</v>
      </c>
      <c r="C1668" s="14" t="s">
        <v>11664</v>
      </c>
      <c r="E1668" s="3" t="s">
        <v>11665</v>
      </c>
      <c r="F1668" s="8"/>
    </row>
    <row r="1669" spans="1:6" ht="15.75" customHeight="1" x14ac:dyDescent="0.2">
      <c r="A1669" s="3">
        <v>1665</v>
      </c>
      <c r="B1669" s="3" t="s">
        <v>4060</v>
      </c>
      <c r="C1669" s="14" t="s">
        <v>11667</v>
      </c>
      <c r="E1669" s="3" t="s">
        <v>995</v>
      </c>
      <c r="F1669" s="8"/>
    </row>
    <row r="1670" spans="1:6" ht="15.75" customHeight="1" x14ac:dyDescent="0.2">
      <c r="A1670" s="3">
        <v>1666</v>
      </c>
      <c r="B1670" s="3" t="s">
        <v>4066</v>
      </c>
      <c r="C1670" s="14" t="s">
        <v>11669</v>
      </c>
      <c r="E1670" s="3" t="s">
        <v>2580</v>
      </c>
      <c r="F1670" s="8"/>
    </row>
    <row r="1671" spans="1:6" ht="15.75" customHeight="1" x14ac:dyDescent="0.2">
      <c r="A1671" s="3">
        <v>1667</v>
      </c>
      <c r="B1671" s="3" t="s">
        <v>4068</v>
      </c>
      <c r="C1671" s="14" t="s">
        <v>11675</v>
      </c>
      <c r="E1671" s="3" t="s">
        <v>244</v>
      </c>
      <c r="F1671" s="8"/>
    </row>
    <row r="1672" spans="1:6" ht="15.75" customHeight="1" x14ac:dyDescent="0.2">
      <c r="A1672" s="3">
        <v>1668</v>
      </c>
      <c r="B1672" s="3" t="s">
        <v>4070</v>
      </c>
      <c r="C1672" s="14" t="s">
        <v>11678</v>
      </c>
      <c r="E1672" s="3" t="s">
        <v>39</v>
      </c>
      <c r="F1672" s="8"/>
    </row>
    <row r="1673" spans="1:6" ht="15.75" customHeight="1" x14ac:dyDescent="0.2">
      <c r="A1673" s="3">
        <v>1669</v>
      </c>
      <c r="B1673" s="3" t="s">
        <v>4073</v>
      </c>
      <c r="C1673" s="14" t="s">
        <v>11681</v>
      </c>
      <c r="E1673" s="3" t="s">
        <v>9194</v>
      </c>
      <c r="F1673" s="8"/>
    </row>
    <row r="1674" spans="1:6" ht="15.75" customHeight="1" x14ac:dyDescent="0.2">
      <c r="A1674" s="3">
        <v>1670</v>
      </c>
      <c r="B1674" s="3" t="s">
        <v>4074</v>
      </c>
      <c r="C1674" s="14" t="s">
        <v>11685</v>
      </c>
      <c r="E1674" s="3" t="s">
        <v>8139</v>
      </c>
      <c r="F1674" s="8"/>
    </row>
    <row r="1675" spans="1:6" ht="15.75" customHeight="1" x14ac:dyDescent="0.2">
      <c r="A1675" s="3">
        <v>1671</v>
      </c>
      <c r="B1675" s="3" t="s">
        <v>4077</v>
      </c>
      <c r="C1675" s="14" t="s">
        <v>11688</v>
      </c>
      <c r="E1675" s="3" t="s">
        <v>4893</v>
      </c>
      <c r="F1675" s="8"/>
    </row>
    <row r="1676" spans="1:6" ht="15.75" customHeight="1" x14ac:dyDescent="0.2">
      <c r="A1676" s="3">
        <v>1672</v>
      </c>
      <c r="B1676" s="3" t="s">
        <v>4078</v>
      </c>
      <c r="C1676" s="14" t="s">
        <v>11693</v>
      </c>
      <c r="E1676" s="3" t="s">
        <v>244</v>
      </c>
      <c r="F1676" s="8"/>
    </row>
    <row r="1677" spans="1:6" ht="15.75" customHeight="1" x14ac:dyDescent="0.2">
      <c r="A1677" s="3">
        <v>1673</v>
      </c>
      <c r="B1677" s="3" t="s">
        <v>4081</v>
      </c>
      <c r="C1677" s="14" t="s">
        <v>11695</v>
      </c>
      <c r="E1677" s="3" t="s">
        <v>97</v>
      </c>
      <c r="F1677" s="8"/>
    </row>
    <row r="1678" spans="1:6" ht="15.75" customHeight="1" x14ac:dyDescent="0.2">
      <c r="A1678" s="3">
        <v>1674</v>
      </c>
      <c r="B1678" s="3" t="s">
        <v>4083</v>
      </c>
      <c r="C1678" s="14" t="s">
        <v>11698</v>
      </c>
      <c r="E1678" s="3" t="s">
        <v>4774</v>
      </c>
      <c r="F1678" s="8"/>
    </row>
    <row r="1679" spans="1:6" ht="15.75" customHeight="1" x14ac:dyDescent="0.2">
      <c r="A1679" s="3">
        <v>1675</v>
      </c>
      <c r="B1679" s="3" t="s">
        <v>4085</v>
      </c>
      <c r="C1679" s="14" t="s">
        <v>11699</v>
      </c>
      <c r="E1679" s="3" t="s">
        <v>10423</v>
      </c>
      <c r="F1679" s="8"/>
    </row>
    <row r="1680" spans="1:6" ht="15.75" customHeight="1" x14ac:dyDescent="0.2">
      <c r="A1680" s="3">
        <v>1676</v>
      </c>
      <c r="B1680" s="3" t="s">
        <v>4087</v>
      </c>
      <c r="C1680" s="14" t="s">
        <v>11702</v>
      </c>
      <c r="E1680" s="3" t="s">
        <v>93</v>
      </c>
      <c r="F1680" s="8"/>
    </row>
    <row r="1681" spans="1:6" ht="15.75" customHeight="1" x14ac:dyDescent="0.2">
      <c r="A1681" s="3">
        <v>1677</v>
      </c>
      <c r="B1681" s="3" t="s">
        <v>4089</v>
      </c>
      <c r="C1681" s="14" t="s">
        <v>11704</v>
      </c>
      <c r="E1681" s="3" t="s">
        <v>9651</v>
      </c>
      <c r="F1681" s="8"/>
    </row>
    <row r="1682" spans="1:6" ht="15.75" customHeight="1" x14ac:dyDescent="0.2">
      <c r="A1682" s="3">
        <v>1678</v>
      </c>
      <c r="B1682" s="3" t="s">
        <v>4091</v>
      </c>
      <c r="C1682" s="14" t="s">
        <v>11705</v>
      </c>
      <c r="E1682" s="3" t="s">
        <v>5938</v>
      </c>
      <c r="F1682" s="8"/>
    </row>
    <row r="1683" spans="1:6" ht="15.75" customHeight="1" x14ac:dyDescent="0.2">
      <c r="A1683" s="3">
        <v>1679</v>
      </c>
      <c r="B1683" s="3" t="s">
        <v>4093</v>
      </c>
      <c r="C1683" s="14" t="s">
        <v>11708</v>
      </c>
      <c r="E1683" s="3" t="s">
        <v>3295</v>
      </c>
      <c r="F1683" s="8"/>
    </row>
    <row r="1684" spans="1:6" ht="15.75" customHeight="1" x14ac:dyDescent="0.2">
      <c r="A1684" s="3">
        <v>1680</v>
      </c>
      <c r="B1684" s="3" t="s">
        <v>4095</v>
      </c>
      <c r="C1684" s="14" t="s">
        <v>11710</v>
      </c>
      <c r="E1684" s="3" t="s">
        <v>11711</v>
      </c>
      <c r="F1684" s="8"/>
    </row>
    <row r="1685" spans="1:6" ht="15.75" customHeight="1" x14ac:dyDescent="0.2">
      <c r="A1685" s="3">
        <v>1681</v>
      </c>
      <c r="B1685" s="3" t="s">
        <v>4096</v>
      </c>
      <c r="C1685" s="14" t="s">
        <v>11712</v>
      </c>
      <c r="E1685" s="3" t="s">
        <v>2194</v>
      </c>
      <c r="F1685" s="8"/>
    </row>
    <row r="1686" spans="1:6" ht="15.75" customHeight="1" x14ac:dyDescent="0.2">
      <c r="A1686" s="3">
        <v>1682</v>
      </c>
      <c r="B1686" s="3" t="s">
        <v>4113</v>
      </c>
      <c r="C1686" s="14" t="s">
        <v>11716</v>
      </c>
      <c r="E1686" s="3" t="s">
        <v>8368</v>
      </c>
      <c r="F1686" s="8"/>
    </row>
    <row r="1687" spans="1:6" ht="15.75" customHeight="1" x14ac:dyDescent="0.2">
      <c r="A1687" s="3">
        <v>1683</v>
      </c>
      <c r="B1687" s="3" t="s">
        <v>4115</v>
      </c>
      <c r="C1687" s="14" t="s">
        <v>11717</v>
      </c>
      <c r="E1687" s="3" t="s">
        <v>2729</v>
      </c>
      <c r="F1687" s="8"/>
    </row>
    <row r="1688" spans="1:6" ht="15.75" customHeight="1" x14ac:dyDescent="0.2">
      <c r="A1688" s="3">
        <v>1684</v>
      </c>
      <c r="B1688" s="3" t="s">
        <v>4122</v>
      </c>
      <c r="C1688" s="14" t="s">
        <v>11720</v>
      </c>
      <c r="E1688" s="3" t="s">
        <v>244</v>
      </c>
      <c r="F1688" s="8"/>
    </row>
    <row r="1689" spans="1:6" ht="15.75" customHeight="1" x14ac:dyDescent="0.2">
      <c r="A1689" s="3">
        <v>1685</v>
      </c>
      <c r="B1689" s="3" t="s">
        <v>4124</v>
      </c>
      <c r="C1689" s="14" t="s">
        <v>11722</v>
      </c>
      <c r="E1689" s="3" t="s">
        <v>3822</v>
      </c>
      <c r="F1689" s="8"/>
    </row>
    <row r="1690" spans="1:6" ht="15.75" customHeight="1" x14ac:dyDescent="0.2">
      <c r="A1690" s="3">
        <v>1686</v>
      </c>
      <c r="B1690" s="3" t="s">
        <v>4128</v>
      </c>
      <c r="C1690" s="14" t="s">
        <v>11728</v>
      </c>
      <c r="E1690" s="3" t="s">
        <v>11730</v>
      </c>
      <c r="F1690" s="8"/>
    </row>
    <row r="1691" spans="1:6" ht="15.75" customHeight="1" x14ac:dyDescent="0.2">
      <c r="A1691" s="3">
        <v>1687</v>
      </c>
      <c r="B1691" s="3" t="s">
        <v>4131</v>
      </c>
      <c r="C1691" s="14" t="s">
        <v>11731</v>
      </c>
      <c r="E1691" s="3" t="s">
        <v>7825</v>
      </c>
      <c r="F1691" s="8"/>
    </row>
    <row r="1692" spans="1:6" ht="15.75" customHeight="1" x14ac:dyDescent="0.2">
      <c r="A1692" s="3">
        <v>1688</v>
      </c>
      <c r="B1692" s="3" t="s">
        <v>4132</v>
      </c>
      <c r="C1692" s="14" t="s">
        <v>11734</v>
      </c>
      <c r="E1692" s="3" t="s">
        <v>2241</v>
      </c>
      <c r="F1692" s="8"/>
    </row>
    <row r="1693" spans="1:6" ht="15.75" customHeight="1" x14ac:dyDescent="0.2">
      <c r="A1693" s="3">
        <v>1689</v>
      </c>
      <c r="B1693" s="3" t="s">
        <v>4137</v>
      </c>
      <c r="C1693" s="14" t="s">
        <v>11737</v>
      </c>
      <c r="E1693" s="3" t="s">
        <v>11739</v>
      </c>
      <c r="F1693" s="8"/>
    </row>
    <row r="1694" spans="1:6" ht="15.75" customHeight="1" x14ac:dyDescent="0.2">
      <c r="A1694" s="3">
        <v>1690</v>
      </c>
      <c r="B1694" s="3" t="s">
        <v>4139</v>
      </c>
      <c r="C1694" s="14" t="s">
        <v>11741</v>
      </c>
      <c r="E1694" s="3" t="s">
        <v>11742</v>
      </c>
      <c r="F1694" s="8"/>
    </row>
    <row r="1695" spans="1:6" ht="15.75" customHeight="1" x14ac:dyDescent="0.2">
      <c r="A1695" s="3">
        <v>1691</v>
      </c>
      <c r="B1695" s="3" t="s">
        <v>4141</v>
      </c>
      <c r="C1695" s="14" t="s">
        <v>11743</v>
      </c>
      <c r="E1695" s="3" t="s">
        <v>7866</v>
      </c>
      <c r="F1695" s="8"/>
    </row>
    <row r="1696" spans="1:6" ht="15.75" customHeight="1" x14ac:dyDescent="0.2">
      <c r="A1696" s="3">
        <v>1692</v>
      </c>
      <c r="B1696" s="3" t="s">
        <v>4144</v>
      </c>
      <c r="C1696" s="14" t="s">
        <v>11746</v>
      </c>
      <c r="E1696" s="3" t="s">
        <v>3193</v>
      </c>
      <c r="F1696" s="8"/>
    </row>
    <row r="1697" spans="1:6" ht="15.75" customHeight="1" x14ac:dyDescent="0.2">
      <c r="A1697" s="3">
        <v>1693</v>
      </c>
      <c r="B1697" s="3" t="s">
        <v>2318</v>
      </c>
      <c r="C1697" s="14" t="s">
        <v>11748</v>
      </c>
      <c r="E1697" s="3" t="s">
        <v>2325</v>
      </c>
      <c r="F1697" s="8"/>
    </row>
    <row r="1698" spans="1:6" ht="15.75" customHeight="1" x14ac:dyDescent="0.2">
      <c r="A1698" s="3">
        <v>1694</v>
      </c>
      <c r="B1698" s="3" t="s">
        <v>4154</v>
      </c>
      <c r="C1698" s="14" t="s">
        <v>11750</v>
      </c>
      <c r="E1698" s="3" t="s">
        <v>11752</v>
      </c>
      <c r="F1698" s="8"/>
    </row>
    <row r="1699" spans="1:6" ht="15.75" customHeight="1" x14ac:dyDescent="0.2">
      <c r="A1699" s="3">
        <v>1695</v>
      </c>
      <c r="B1699" s="3" t="s">
        <v>4157</v>
      </c>
      <c r="C1699" s="14" t="s">
        <v>11753</v>
      </c>
      <c r="E1699" s="3" t="s">
        <v>268</v>
      </c>
      <c r="F1699" s="8"/>
    </row>
    <row r="1700" spans="1:6" ht="15.75" customHeight="1" x14ac:dyDescent="0.2">
      <c r="A1700" s="3">
        <v>1696</v>
      </c>
      <c r="B1700" s="3" t="s">
        <v>4160</v>
      </c>
      <c r="C1700" s="14" t="s">
        <v>11757</v>
      </c>
      <c r="E1700" s="3" t="s">
        <v>5878</v>
      </c>
      <c r="F1700" s="8"/>
    </row>
    <row r="1701" spans="1:6" ht="15.75" customHeight="1" x14ac:dyDescent="0.2">
      <c r="A1701" s="3">
        <v>1697</v>
      </c>
      <c r="B1701" s="3" t="s">
        <v>4161</v>
      </c>
      <c r="C1701" s="14" t="s">
        <v>11761</v>
      </c>
      <c r="E1701" s="3" t="s">
        <v>8566</v>
      </c>
      <c r="F1701" s="8"/>
    </row>
    <row r="1702" spans="1:6" ht="15.75" customHeight="1" x14ac:dyDescent="0.2">
      <c r="A1702" s="3">
        <v>1698</v>
      </c>
      <c r="B1702" s="3" t="s">
        <v>4166</v>
      </c>
      <c r="C1702" s="14" t="s">
        <v>11763</v>
      </c>
      <c r="E1702" s="3" t="s">
        <v>10279</v>
      </c>
      <c r="F1702" s="8"/>
    </row>
    <row r="1703" spans="1:6" ht="15.75" customHeight="1" x14ac:dyDescent="0.2">
      <c r="A1703" s="3">
        <v>1699</v>
      </c>
      <c r="B1703" s="3" t="s">
        <v>4177</v>
      </c>
      <c r="C1703" s="14" t="s">
        <v>11764</v>
      </c>
      <c r="E1703" s="3" t="s">
        <v>11766</v>
      </c>
      <c r="F1703" s="8"/>
    </row>
    <row r="1704" spans="1:6" ht="15.75" customHeight="1" x14ac:dyDescent="0.2">
      <c r="A1704" s="3">
        <v>1700</v>
      </c>
      <c r="B1704" s="3" t="s">
        <v>1597</v>
      </c>
      <c r="C1704" s="14" t="s">
        <v>11769</v>
      </c>
      <c r="E1704" s="3" t="s">
        <v>192</v>
      </c>
      <c r="F1704" s="8"/>
    </row>
    <row r="1705" spans="1:6" ht="15.75" customHeight="1" x14ac:dyDescent="0.2">
      <c r="A1705" s="3">
        <v>1701</v>
      </c>
      <c r="B1705" s="3" t="s">
        <v>4184</v>
      </c>
      <c r="C1705" s="14" t="s">
        <v>11771</v>
      </c>
      <c r="E1705" s="3" t="s">
        <v>11776</v>
      </c>
      <c r="F1705" s="8"/>
    </row>
    <row r="1706" spans="1:6" ht="15.75" customHeight="1" x14ac:dyDescent="0.2">
      <c r="A1706" s="3">
        <v>1702</v>
      </c>
      <c r="B1706" s="3" t="s">
        <v>4189</v>
      </c>
      <c r="C1706" s="14" t="s">
        <v>11778</v>
      </c>
      <c r="E1706" s="3" t="s">
        <v>746</v>
      </c>
      <c r="F1706" s="8"/>
    </row>
    <row r="1707" spans="1:6" ht="15.75" customHeight="1" x14ac:dyDescent="0.2">
      <c r="A1707" s="3">
        <v>1703</v>
      </c>
      <c r="B1707" s="3" t="s">
        <v>4193</v>
      </c>
      <c r="C1707" s="14" t="s">
        <v>11780</v>
      </c>
      <c r="E1707" s="3" t="s">
        <v>11782</v>
      </c>
      <c r="F1707" s="8"/>
    </row>
    <row r="1708" spans="1:6" ht="15.75" customHeight="1" x14ac:dyDescent="0.2">
      <c r="A1708" s="3">
        <v>1704</v>
      </c>
      <c r="B1708" s="3" t="s">
        <v>4201</v>
      </c>
      <c r="C1708" s="14" t="s">
        <v>11785</v>
      </c>
      <c r="E1708" s="3" t="s">
        <v>4502</v>
      </c>
      <c r="F1708" s="8"/>
    </row>
    <row r="1709" spans="1:6" ht="15.75" customHeight="1" x14ac:dyDescent="0.2">
      <c r="A1709" s="3">
        <v>1705</v>
      </c>
      <c r="B1709" s="3" t="s">
        <v>4206</v>
      </c>
      <c r="C1709" s="14" t="s">
        <v>11787</v>
      </c>
      <c r="E1709" s="3" t="s">
        <v>6784</v>
      </c>
      <c r="F1709" s="8"/>
    </row>
    <row r="1710" spans="1:6" ht="15.75" customHeight="1" x14ac:dyDescent="0.2">
      <c r="A1710" s="3">
        <v>1706</v>
      </c>
      <c r="B1710" s="3" t="s">
        <v>4208</v>
      </c>
      <c r="C1710" s="14" t="s">
        <v>11789</v>
      </c>
      <c r="E1710" s="3" t="s">
        <v>1906</v>
      </c>
      <c r="F1710" s="8"/>
    </row>
    <row r="1711" spans="1:6" ht="15.75" customHeight="1" x14ac:dyDescent="0.2">
      <c r="A1711" s="3">
        <v>1707</v>
      </c>
      <c r="B1711" s="3" t="s">
        <v>4216</v>
      </c>
      <c r="C1711" s="14" t="s">
        <v>11792</v>
      </c>
      <c r="E1711" s="3" t="s">
        <v>3822</v>
      </c>
      <c r="F1711" s="8"/>
    </row>
    <row r="1712" spans="1:6" ht="15.75" customHeight="1" x14ac:dyDescent="0.2">
      <c r="A1712" s="3">
        <v>1708</v>
      </c>
      <c r="B1712" s="3" t="s">
        <v>4226</v>
      </c>
      <c r="C1712" s="14" t="s">
        <v>11795</v>
      </c>
      <c r="E1712" s="3" t="s">
        <v>5423</v>
      </c>
      <c r="F1712" s="8"/>
    </row>
    <row r="1713" spans="1:6" ht="15.75" customHeight="1" x14ac:dyDescent="0.2">
      <c r="A1713" s="3">
        <v>1709</v>
      </c>
      <c r="B1713" s="3" t="s">
        <v>4229</v>
      </c>
      <c r="C1713" s="14" t="s">
        <v>11798</v>
      </c>
      <c r="E1713" s="3" t="s">
        <v>4381</v>
      </c>
      <c r="F1713" s="8"/>
    </row>
    <row r="1714" spans="1:6" ht="15.75" customHeight="1" x14ac:dyDescent="0.2">
      <c r="A1714" s="3">
        <v>1710</v>
      </c>
      <c r="B1714" s="3" t="s">
        <v>2358</v>
      </c>
      <c r="C1714" s="14" t="s">
        <v>11800</v>
      </c>
      <c r="E1714" s="3" t="s">
        <v>2360</v>
      </c>
      <c r="F1714" s="8"/>
    </row>
    <row r="1715" spans="1:6" ht="15.75" customHeight="1" x14ac:dyDescent="0.2">
      <c r="A1715" s="3">
        <v>1711</v>
      </c>
      <c r="B1715" s="3" t="s">
        <v>4234</v>
      </c>
      <c r="C1715" s="14" t="s">
        <v>11802</v>
      </c>
      <c r="E1715" s="3" t="s">
        <v>3822</v>
      </c>
      <c r="F1715" s="8"/>
    </row>
    <row r="1716" spans="1:6" ht="15.75" customHeight="1" x14ac:dyDescent="0.2">
      <c r="A1716" s="3">
        <v>1712</v>
      </c>
      <c r="B1716" s="3" t="s">
        <v>4254</v>
      </c>
      <c r="C1716" s="14" t="s">
        <v>11806</v>
      </c>
      <c r="E1716" s="3" t="s">
        <v>7866</v>
      </c>
      <c r="F1716" s="8"/>
    </row>
    <row r="1717" spans="1:6" ht="15.75" customHeight="1" x14ac:dyDescent="0.2">
      <c r="A1717" s="3">
        <v>1713</v>
      </c>
      <c r="B1717" s="3" t="s">
        <v>4256</v>
      </c>
      <c r="C1717" s="14" t="s">
        <v>11808</v>
      </c>
      <c r="E1717" s="3" t="s">
        <v>2439</v>
      </c>
      <c r="F1717" s="8"/>
    </row>
    <row r="1718" spans="1:6" ht="15.75" customHeight="1" x14ac:dyDescent="0.2">
      <c r="A1718" s="3">
        <v>1714</v>
      </c>
      <c r="B1718" s="3" t="s">
        <v>4258</v>
      </c>
      <c r="C1718" s="14" t="s">
        <v>11813</v>
      </c>
      <c r="E1718" s="3" t="s">
        <v>11816</v>
      </c>
      <c r="F1718" s="8"/>
    </row>
    <row r="1719" spans="1:6" ht="15.75" customHeight="1" x14ac:dyDescent="0.2">
      <c r="A1719" s="3">
        <v>1715</v>
      </c>
      <c r="B1719" s="3" t="s">
        <v>4273</v>
      </c>
      <c r="C1719" s="14" t="s">
        <v>11818</v>
      </c>
      <c r="E1719" s="3" t="s">
        <v>1090</v>
      </c>
      <c r="F1719" s="8"/>
    </row>
    <row r="1720" spans="1:6" ht="15.75" customHeight="1" x14ac:dyDescent="0.2">
      <c r="A1720" s="3">
        <v>1716</v>
      </c>
      <c r="B1720" s="3" t="s">
        <v>4289</v>
      </c>
      <c r="C1720" s="14" t="s">
        <v>11822</v>
      </c>
      <c r="E1720" s="3" t="s">
        <v>4050</v>
      </c>
      <c r="F1720" s="8"/>
    </row>
    <row r="1721" spans="1:6" ht="15.75" customHeight="1" x14ac:dyDescent="0.2">
      <c r="A1721" s="3">
        <v>1717</v>
      </c>
      <c r="B1721" s="3" t="s">
        <v>4292</v>
      </c>
      <c r="C1721" s="14" t="s">
        <v>11828</v>
      </c>
      <c r="E1721" s="3" t="s">
        <v>3358</v>
      </c>
      <c r="F1721" s="8"/>
    </row>
    <row r="1722" spans="1:6" ht="15.75" customHeight="1" x14ac:dyDescent="0.2">
      <c r="A1722" s="3">
        <v>1718</v>
      </c>
      <c r="B1722" s="3" t="s">
        <v>4294</v>
      </c>
      <c r="C1722" s="14" t="s">
        <v>11829</v>
      </c>
      <c r="E1722" s="3" t="s">
        <v>4252</v>
      </c>
      <c r="F1722" s="8"/>
    </row>
    <row r="1723" spans="1:6" ht="15.75" customHeight="1" x14ac:dyDescent="0.2">
      <c r="A1723" s="3">
        <v>1719</v>
      </c>
      <c r="B1723" s="3" t="s">
        <v>4295</v>
      </c>
      <c r="C1723" s="14" t="s">
        <v>11833</v>
      </c>
      <c r="E1723" s="3" t="s">
        <v>1076</v>
      </c>
      <c r="F1723" s="8"/>
    </row>
    <row r="1724" spans="1:6" ht="15.75" customHeight="1" x14ac:dyDescent="0.2">
      <c r="A1724" s="3">
        <v>1720</v>
      </c>
      <c r="B1724" s="3" t="s">
        <v>4297</v>
      </c>
      <c r="C1724" s="14" t="s">
        <v>11835</v>
      </c>
      <c r="E1724" s="3" t="s">
        <v>821</v>
      </c>
      <c r="F1724" s="8"/>
    </row>
    <row r="1725" spans="1:6" ht="15.75" customHeight="1" x14ac:dyDescent="0.2">
      <c r="A1725" s="3">
        <v>1721</v>
      </c>
      <c r="B1725" s="3" t="s">
        <v>4301</v>
      </c>
      <c r="C1725" s="14" t="s">
        <v>11839</v>
      </c>
      <c r="E1725" s="3" t="s">
        <v>5423</v>
      </c>
      <c r="F1725" s="8"/>
    </row>
    <row r="1726" spans="1:6" ht="15.75" customHeight="1" x14ac:dyDescent="0.2">
      <c r="A1726" s="3">
        <v>1722</v>
      </c>
      <c r="B1726" s="3" t="s">
        <v>4303</v>
      </c>
      <c r="C1726" s="14" t="s">
        <v>11843</v>
      </c>
      <c r="E1726" s="3" t="s">
        <v>4272</v>
      </c>
      <c r="F1726" s="8"/>
    </row>
    <row r="1727" spans="1:6" ht="15.75" customHeight="1" x14ac:dyDescent="0.2">
      <c r="A1727" s="3">
        <v>1723</v>
      </c>
      <c r="B1727" s="3" t="s">
        <v>4305</v>
      </c>
      <c r="C1727" s="14" t="s">
        <v>11844</v>
      </c>
      <c r="E1727" s="3" t="s">
        <v>3822</v>
      </c>
      <c r="F1727" s="8"/>
    </row>
    <row r="1728" spans="1:6" ht="15.75" customHeight="1" x14ac:dyDescent="0.2">
      <c r="A1728" s="3">
        <v>1724</v>
      </c>
      <c r="B1728" s="3" t="s">
        <v>4306</v>
      </c>
      <c r="C1728" s="14" t="s">
        <v>11847</v>
      </c>
      <c r="E1728" s="3" t="s">
        <v>148</v>
      </c>
      <c r="F1728" s="8"/>
    </row>
    <row r="1729" spans="1:6" ht="15.75" customHeight="1" x14ac:dyDescent="0.2">
      <c r="A1729" s="3">
        <v>1725</v>
      </c>
      <c r="B1729" s="3" t="s">
        <v>4311</v>
      </c>
      <c r="C1729" s="14" t="s">
        <v>11849</v>
      </c>
      <c r="E1729" s="3" t="s">
        <v>11851</v>
      </c>
      <c r="F1729" s="8"/>
    </row>
    <row r="1730" spans="1:6" ht="15.75" customHeight="1" x14ac:dyDescent="0.2">
      <c r="A1730" s="3">
        <v>1726</v>
      </c>
      <c r="B1730" s="3" t="s">
        <v>4324</v>
      </c>
      <c r="C1730" s="14" t="s">
        <v>11853</v>
      </c>
      <c r="E1730" s="3" t="s">
        <v>11855</v>
      </c>
      <c r="F1730" s="8"/>
    </row>
    <row r="1731" spans="1:6" ht="15.75" customHeight="1" x14ac:dyDescent="0.2">
      <c r="A1731" s="3">
        <v>1727</v>
      </c>
      <c r="B1731" s="3" t="s">
        <v>4329</v>
      </c>
      <c r="C1731" s="14" t="s">
        <v>11856</v>
      </c>
      <c r="E1731" s="3" t="s">
        <v>479</v>
      </c>
      <c r="F1731" s="8"/>
    </row>
    <row r="1732" spans="1:6" ht="15.75" customHeight="1" x14ac:dyDescent="0.2">
      <c r="A1732" s="3">
        <v>1728</v>
      </c>
      <c r="B1732" s="3" t="s">
        <v>4331</v>
      </c>
      <c r="C1732" s="14" t="s">
        <v>11859</v>
      </c>
      <c r="E1732" s="3" t="s">
        <v>11862</v>
      </c>
      <c r="F1732" s="8"/>
    </row>
    <row r="1733" spans="1:6" ht="15.75" customHeight="1" x14ac:dyDescent="0.2">
      <c r="A1733" s="3">
        <v>1729</v>
      </c>
      <c r="B1733" s="3" t="s">
        <v>4332</v>
      </c>
      <c r="C1733" s="14" t="s">
        <v>11865</v>
      </c>
      <c r="E1733" s="3" t="s">
        <v>4874</v>
      </c>
      <c r="F1733" s="8"/>
    </row>
    <row r="1734" spans="1:6" ht="15.75" customHeight="1" x14ac:dyDescent="0.2">
      <c r="A1734" s="3">
        <v>1730</v>
      </c>
      <c r="B1734" s="3" t="s">
        <v>4336</v>
      </c>
      <c r="C1734" s="14" t="s">
        <v>11868</v>
      </c>
      <c r="E1734" s="3" t="s">
        <v>4050</v>
      </c>
      <c r="F1734" s="8"/>
    </row>
    <row r="1735" spans="1:6" ht="15.75" customHeight="1" x14ac:dyDescent="0.2">
      <c r="A1735" s="3">
        <v>1731</v>
      </c>
      <c r="B1735" s="3" t="s">
        <v>4347</v>
      </c>
      <c r="C1735" s="14" t="s">
        <v>11871</v>
      </c>
      <c r="E1735" s="3" t="s">
        <v>119</v>
      </c>
      <c r="F1735" s="8"/>
    </row>
    <row r="1736" spans="1:6" ht="15.75" customHeight="1" x14ac:dyDescent="0.2">
      <c r="A1736" s="3">
        <v>1732</v>
      </c>
      <c r="B1736" s="3" t="s">
        <v>11872</v>
      </c>
      <c r="C1736" s="14" t="s">
        <v>11874</v>
      </c>
      <c r="E1736" s="3" t="s">
        <v>11875</v>
      </c>
      <c r="F1736" s="8"/>
    </row>
    <row r="1737" spans="1:6" ht="15.75" customHeight="1" x14ac:dyDescent="0.2">
      <c r="A1737" s="3">
        <v>1733</v>
      </c>
      <c r="B1737" s="3" t="s">
        <v>4373</v>
      </c>
      <c r="C1737" s="14" t="s">
        <v>11876</v>
      </c>
      <c r="E1737" s="3" t="s">
        <v>2351</v>
      </c>
      <c r="F1737" s="8"/>
    </row>
    <row r="1738" spans="1:6" ht="15.75" customHeight="1" x14ac:dyDescent="0.2">
      <c r="A1738" s="3">
        <v>1734</v>
      </c>
      <c r="B1738" s="3" t="s">
        <v>4163</v>
      </c>
      <c r="C1738" s="14" t="s">
        <v>11879</v>
      </c>
      <c r="E1738" s="3" t="s">
        <v>1238</v>
      </c>
      <c r="F1738" s="8"/>
    </row>
    <row r="1739" spans="1:6" ht="15.75" customHeight="1" x14ac:dyDescent="0.2">
      <c r="A1739" s="3">
        <v>1735</v>
      </c>
      <c r="B1739" s="3" t="s">
        <v>4379</v>
      </c>
      <c r="C1739" s="14" t="s">
        <v>11882</v>
      </c>
      <c r="E1739" s="3" t="s">
        <v>8327</v>
      </c>
      <c r="F1739" s="8"/>
    </row>
    <row r="1740" spans="1:6" ht="15.75" customHeight="1" x14ac:dyDescent="0.2">
      <c r="A1740" s="3">
        <v>1736</v>
      </c>
      <c r="B1740" s="3" t="s">
        <v>4401</v>
      </c>
      <c r="C1740" s="14" t="s">
        <v>11884</v>
      </c>
      <c r="E1740" s="3" t="s">
        <v>1379</v>
      </c>
      <c r="F1740" s="8"/>
    </row>
    <row r="1741" spans="1:6" ht="15.75" customHeight="1" x14ac:dyDescent="0.2">
      <c r="A1741" s="3">
        <v>1737</v>
      </c>
      <c r="B1741" s="3" t="s">
        <v>4421</v>
      </c>
      <c r="C1741" s="14" t="s">
        <v>11887</v>
      </c>
      <c r="E1741" s="3" t="s">
        <v>11889</v>
      </c>
      <c r="F1741" s="8"/>
    </row>
    <row r="1742" spans="1:6" ht="15.75" customHeight="1" x14ac:dyDescent="0.2">
      <c r="A1742" s="3">
        <v>1738</v>
      </c>
      <c r="B1742" s="3" t="s">
        <v>4425</v>
      </c>
      <c r="C1742" s="14" t="s">
        <v>11891</v>
      </c>
      <c r="E1742" s="3" t="s">
        <v>479</v>
      </c>
      <c r="F1742" s="8"/>
    </row>
    <row r="1743" spans="1:6" ht="15.75" customHeight="1" x14ac:dyDescent="0.2">
      <c r="A1743" s="3">
        <v>1739</v>
      </c>
      <c r="B1743" s="3" t="s">
        <v>4432</v>
      </c>
      <c r="C1743" s="14" t="s">
        <v>11892</v>
      </c>
      <c r="E1743" s="3" t="s">
        <v>11893</v>
      </c>
      <c r="F1743" s="8"/>
    </row>
    <row r="1744" spans="1:6" ht="15.75" customHeight="1" x14ac:dyDescent="0.2">
      <c r="A1744" s="3">
        <v>1740</v>
      </c>
      <c r="B1744" s="3" t="s">
        <v>4457</v>
      </c>
      <c r="C1744" s="14" t="s">
        <v>11895</v>
      </c>
      <c r="E1744" s="3" t="s">
        <v>995</v>
      </c>
      <c r="F1744" s="8"/>
    </row>
    <row r="1745" spans="1:6" ht="15.75" customHeight="1" x14ac:dyDescent="0.2">
      <c r="A1745" s="3">
        <v>1741</v>
      </c>
      <c r="B1745" s="3" t="s">
        <v>4463</v>
      </c>
      <c r="C1745" s="14" t="s">
        <v>11897</v>
      </c>
      <c r="E1745" s="3" t="s">
        <v>4666</v>
      </c>
      <c r="F1745" s="8"/>
    </row>
    <row r="1746" spans="1:6" ht="15.75" customHeight="1" x14ac:dyDescent="0.2">
      <c r="A1746" s="3">
        <v>1742</v>
      </c>
      <c r="B1746" s="3" t="s">
        <v>4487</v>
      </c>
      <c r="C1746" s="14" t="s">
        <v>11898</v>
      </c>
      <c r="E1746" s="3" t="s">
        <v>4460</v>
      </c>
      <c r="F1746" s="8"/>
    </row>
    <row r="1747" spans="1:6" ht="15.75" customHeight="1" x14ac:dyDescent="0.2">
      <c r="A1747" s="3">
        <v>1743</v>
      </c>
      <c r="B1747" s="3" t="s">
        <v>4490</v>
      </c>
      <c r="C1747" s="14" t="s">
        <v>11900</v>
      </c>
      <c r="E1747" s="3" t="s">
        <v>11901</v>
      </c>
      <c r="F1747" s="8"/>
    </row>
    <row r="1748" spans="1:6" ht="15.75" customHeight="1" x14ac:dyDescent="0.2">
      <c r="A1748" s="3">
        <v>1744</v>
      </c>
      <c r="B1748" s="3" t="s">
        <v>3341</v>
      </c>
      <c r="C1748" s="14" t="s">
        <v>11903</v>
      </c>
      <c r="E1748" s="3" t="s">
        <v>995</v>
      </c>
      <c r="F1748" s="8"/>
    </row>
    <row r="1749" spans="1:6" ht="15.75" customHeight="1" x14ac:dyDescent="0.2">
      <c r="A1749" s="3">
        <v>1745</v>
      </c>
      <c r="B1749" s="3" t="s">
        <v>4514</v>
      </c>
      <c r="C1749" s="14" t="s">
        <v>11905</v>
      </c>
      <c r="E1749" s="3" t="s">
        <v>11906</v>
      </c>
      <c r="F1749" s="8"/>
    </row>
    <row r="1750" spans="1:6" ht="15.75" customHeight="1" x14ac:dyDescent="0.2">
      <c r="A1750" s="3">
        <v>1746</v>
      </c>
      <c r="B1750" s="3" t="s">
        <v>4517</v>
      </c>
      <c r="C1750" s="14" t="s">
        <v>11907</v>
      </c>
      <c r="E1750" s="3" t="s">
        <v>244</v>
      </c>
      <c r="F1750" s="8"/>
    </row>
    <row r="1751" spans="1:6" ht="15.75" customHeight="1" x14ac:dyDescent="0.2">
      <c r="A1751" s="3">
        <v>1747</v>
      </c>
      <c r="B1751" s="3" t="s">
        <v>4521</v>
      </c>
      <c r="C1751" s="14" t="s">
        <v>11908</v>
      </c>
      <c r="E1751" s="3" t="s">
        <v>11910</v>
      </c>
      <c r="F1751" s="8"/>
    </row>
    <row r="1752" spans="1:6" ht="15.75" customHeight="1" x14ac:dyDescent="0.2">
      <c r="A1752" s="3">
        <v>1748</v>
      </c>
      <c r="B1752" s="3" t="s">
        <v>4523</v>
      </c>
      <c r="C1752" s="14" t="s">
        <v>11914</v>
      </c>
      <c r="E1752" s="3" t="s">
        <v>11915</v>
      </c>
      <c r="F1752" s="8"/>
    </row>
    <row r="1753" spans="1:6" ht="15.75" customHeight="1" x14ac:dyDescent="0.2">
      <c r="A1753" s="3">
        <v>1749</v>
      </c>
      <c r="B1753" s="6" t="s">
        <v>4525</v>
      </c>
      <c r="C1753" s="14" t="s">
        <v>11917</v>
      </c>
      <c r="E1753" s="3" t="s">
        <v>479</v>
      </c>
      <c r="F1753" s="8"/>
    </row>
    <row r="1754" spans="1:6" ht="15.75" customHeight="1" x14ac:dyDescent="0.2">
      <c r="A1754" s="3">
        <v>1750</v>
      </c>
      <c r="B1754" s="3" t="s">
        <v>4544</v>
      </c>
      <c r="C1754" s="14" t="s">
        <v>11920</v>
      </c>
      <c r="E1754" s="3" t="s">
        <v>2729</v>
      </c>
      <c r="F1754" s="8"/>
    </row>
    <row r="1755" spans="1:6" ht="15.75" customHeight="1" x14ac:dyDescent="0.2">
      <c r="A1755" s="3">
        <v>1751</v>
      </c>
      <c r="B1755" s="3" t="s">
        <v>4545</v>
      </c>
      <c r="C1755" s="14" t="s">
        <v>11921</v>
      </c>
      <c r="E1755" s="3" t="s">
        <v>7866</v>
      </c>
      <c r="F1755" s="8"/>
    </row>
    <row r="1756" spans="1:6" ht="15.75" customHeight="1" x14ac:dyDescent="0.2">
      <c r="A1756" s="3">
        <v>1752</v>
      </c>
      <c r="B1756" s="3" t="s">
        <v>4547</v>
      </c>
      <c r="C1756" s="14" t="s">
        <v>11922</v>
      </c>
      <c r="E1756" s="3" t="s">
        <v>244</v>
      </c>
      <c r="F1756" s="8"/>
    </row>
    <row r="1757" spans="1:6" ht="15.75" customHeight="1" x14ac:dyDescent="0.2">
      <c r="A1757" s="3">
        <v>1753</v>
      </c>
      <c r="B1757" s="6" t="s">
        <v>4549</v>
      </c>
      <c r="C1757" s="14" t="s">
        <v>11924</v>
      </c>
      <c r="E1757" s="3" t="s">
        <v>5878</v>
      </c>
      <c r="F1757" s="8"/>
    </row>
    <row r="1758" spans="1:6" ht="15.75" customHeight="1" x14ac:dyDescent="0.2">
      <c r="A1758" s="3">
        <v>1754</v>
      </c>
      <c r="B1758" s="6" t="s">
        <v>4561</v>
      </c>
      <c r="C1758" s="14" t="s">
        <v>11927</v>
      </c>
      <c r="E1758" s="3" t="s">
        <v>11929</v>
      </c>
      <c r="F1758" s="8"/>
    </row>
    <row r="1759" spans="1:6" ht="15.75" customHeight="1" x14ac:dyDescent="0.2">
      <c r="A1759" s="3">
        <v>1755</v>
      </c>
      <c r="B1759" s="3" t="s">
        <v>4562</v>
      </c>
      <c r="C1759" s="14" t="s">
        <v>11930</v>
      </c>
      <c r="E1759" s="3" t="s">
        <v>11931</v>
      </c>
      <c r="F1759" s="8"/>
    </row>
    <row r="1760" spans="1:6" ht="15.75" customHeight="1" x14ac:dyDescent="0.2">
      <c r="A1760" s="3">
        <v>1756</v>
      </c>
      <c r="B1760" s="3" t="s">
        <v>4566</v>
      </c>
      <c r="C1760" s="14" t="s">
        <v>11933</v>
      </c>
      <c r="E1760" s="3" t="s">
        <v>479</v>
      </c>
      <c r="F1760" s="8"/>
    </row>
    <row r="1761" spans="1:6" ht="15.75" customHeight="1" x14ac:dyDescent="0.2">
      <c r="A1761" s="3">
        <v>1757</v>
      </c>
      <c r="B1761" s="3" t="s">
        <v>4568</v>
      </c>
      <c r="C1761" s="14" t="s">
        <v>11935</v>
      </c>
      <c r="E1761" s="3" t="s">
        <v>10044</v>
      </c>
      <c r="F1761" s="8"/>
    </row>
    <row r="1762" spans="1:6" ht="15.75" customHeight="1" x14ac:dyDescent="0.2">
      <c r="A1762" s="3">
        <v>1758</v>
      </c>
      <c r="B1762" s="3" t="s">
        <v>4570</v>
      </c>
      <c r="C1762" s="14" t="s">
        <v>11937</v>
      </c>
      <c r="E1762" s="3" t="s">
        <v>7526</v>
      </c>
      <c r="F1762" s="8"/>
    </row>
    <row r="1763" spans="1:6" ht="15.75" customHeight="1" x14ac:dyDescent="0.2">
      <c r="A1763" s="3">
        <v>1759</v>
      </c>
      <c r="B1763" s="3" t="s">
        <v>4572</v>
      </c>
      <c r="C1763" s="14" t="s">
        <v>11938</v>
      </c>
      <c r="E1763" s="3" t="s">
        <v>6000</v>
      </c>
      <c r="F1763" s="8"/>
    </row>
    <row r="1764" spans="1:6" ht="15.75" customHeight="1" x14ac:dyDescent="0.2">
      <c r="A1764" s="3">
        <v>1760</v>
      </c>
      <c r="B1764" s="3" t="s">
        <v>4576</v>
      </c>
      <c r="C1764" s="14" t="s">
        <v>11940</v>
      </c>
      <c r="E1764" s="3" t="s">
        <v>7866</v>
      </c>
      <c r="F1764" s="8"/>
    </row>
    <row r="1765" spans="1:6" ht="15.75" customHeight="1" x14ac:dyDescent="0.2">
      <c r="A1765" s="3">
        <v>1761</v>
      </c>
      <c r="B1765" s="3" t="s">
        <v>4261</v>
      </c>
      <c r="C1765" s="14" t="s">
        <v>11942</v>
      </c>
      <c r="E1765" s="3" t="s">
        <v>93</v>
      </c>
      <c r="F1765" s="8"/>
    </row>
    <row r="1766" spans="1:6" ht="15.75" customHeight="1" x14ac:dyDescent="0.2">
      <c r="A1766" s="3">
        <v>1762</v>
      </c>
      <c r="B1766" s="3" t="s">
        <v>4583</v>
      </c>
      <c r="C1766" s="14" t="s">
        <v>11943</v>
      </c>
      <c r="E1766" s="3" t="s">
        <v>120</v>
      </c>
      <c r="F1766" s="8"/>
    </row>
    <row r="1767" spans="1:6" ht="15.75" customHeight="1" x14ac:dyDescent="0.2">
      <c r="A1767" s="3">
        <v>1763</v>
      </c>
      <c r="B1767" s="3" t="s">
        <v>4567</v>
      </c>
      <c r="C1767" s="14" t="s">
        <v>11944</v>
      </c>
      <c r="E1767" s="3" t="s">
        <v>477</v>
      </c>
      <c r="F1767" s="8"/>
    </row>
    <row r="1768" spans="1:6" ht="15.75" customHeight="1" x14ac:dyDescent="0.2">
      <c r="A1768" s="3">
        <v>1764</v>
      </c>
      <c r="B1768" s="3" t="s">
        <v>4592</v>
      </c>
      <c r="C1768" s="14" t="s">
        <v>11947</v>
      </c>
      <c r="E1768" s="3" t="s">
        <v>1036</v>
      </c>
      <c r="F1768" s="8"/>
    </row>
    <row r="1769" spans="1:6" ht="15.75" customHeight="1" x14ac:dyDescent="0.2">
      <c r="A1769" s="3">
        <v>1765</v>
      </c>
      <c r="B1769" s="3" t="s">
        <v>4599</v>
      </c>
      <c r="C1769" s="14" t="s">
        <v>11949</v>
      </c>
      <c r="E1769" s="3" t="s">
        <v>268</v>
      </c>
      <c r="F1769" s="8"/>
    </row>
    <row r="1770" spans="1:6" ht="15.75" customHeight="1" x14ac:dyDescent="0.2">
      <c r="A1770" s="3">
        <v>1766</v>
      </c>
      <c r="B1770" s="3" t="s">
        <v>4601</v>
      </c>
      <c r="C1770" s="14" t="s">
        <v>11950</v>
      </c>
      <c r="E1770" s="3" t="s">
        <v>1276</v>
      </c>
      <c r="F1770" s="8"/>
    </row>
    <row r="1771" spans="1:6" ht="15.75" customHeight="1" x14ac:dyDescent="0.2">
      <c r="A1771" s="3">
        <v>1767</v>
      </c>
      <c r="B1771" s="3" t="s">
        <v>4603</v>
      </c>
      <c r="C1771" s="14" t="s">
        <v>11952</v>
      </c>
      <c r="E1771" s="3" t="s">
        <v>10701</v>
      </c>
      <c r="F1771" s="8"/>
    </row>
    <row r="1772" spans="1:6" ht="15.75" customHeight="1" x14ac:dyDescent="0.2">
      <c r="A1772" s="3">
        <v>1768</v>
      </c>
      <c r="B1772" s="3" t="s">
        <v>4607</v>
      </c>
      <c r="C1772" s="14" t="s">
        <v>11953</v>
      </c>
      <c r="E1772" s="3" t="s">
        <v>6223</v>
      </c>
      <c r="F1772" s="8"/>
    </row>
    <row r="1773" spans="1:6" ht="15.75" customHeight="1" x14ac:dyDescent="0.2">
      <c r="A1773" s="3">
        <v>1769</v>
      </c>
      <c r="B1773" s="3" t="s">
        <v>4619</v>
      </c>
      <c r="C1773" s="14" t="s">
        <v>11956</v>
      </c>
      <c r="E1773" s="3" t="s">
        <v>11957</v>
      </c>
      <c r="F1773" s="8"/>
    </row>
    <row r="1774" spans="1:6" ht="15.75" customHeight="1" x14ac:dyDescent="0.2">
      <c r="A1774" s="3">
        <v>1770</v>
      </c>
      <c r="B1774" s="3" t="s">
        <v>4626</v>
      </c>
      <c r="C1774" s="14" t="s">
        <v>11959</v>
      </c>
      <c r="E1774" s="3" t="s">
        <v>1906</v>
      </c>
      <c r="F1774" s="8"/>
    </row>
    <row r="1775" spans="1:6" ht="15.75" customHeight="1" x14ac:dyDescent="0.2">
      <c r="A1775" s="3">
        <v>1771</v>
      </c>
      <c r="B1775" s="3" t="s">
        <v>4647</v>
      </c>
      <c r="C1775" s="14" t="s">
        <v>11961</v>
      </c>
      <c r="E1775" s="3" t="s">
        <v>4666</v>
      </c>
      <c r="F1775" s="8"/>
    </row>
    <row r="1776" spans="1:6" ht="15.75" customHeight="1" x14ac:dyDescent="0.2">
      <c r="A1776" s="3">
        <v>1772</v>
      </c>
      <c r="B1776" s="3" t="s">
        <v>4652</v>
      </c>
      <c r="C1776" s="14" t="s">
        <v>11964</v>
      </c>
      <c r="E1776" s="3" t="s">
        <v>120</v>
      </c>
      <c r="F1776" s="8"/>
    </row>
    <row r="1777" spans="1:6" ht="15.75" customHeight="1" x14ac:dyDescent="0.2">
      <c r="A1777" s="3">
        <v>1773</v>
      </c>
      <c r="B1777" s="3" t="s">
        <v>4656</v>
      </c>
      <c r="C1777" s="14" t="s">
        <v>11966</v>
      </c>
      <c r="E1777" s="3" t="s">
        <v>10044</v>
      </c>
      <c r="F1777" s="8"/>
    </row>
    <row r="1778" spans="1:6" ht="15.75" customHeight="1" x14ac:dyDescent="0.2">
      <c r="A1778" s="3">
        <v>1774</v>
      </c>
      <c r="B1778" s="3" t="s">
        <v>4658</v>
      </c>
      <c r="C1778" s="14" t="s">
        <v>11968</v>
      </c>
      <c r="E1778" s="3" t="s">
        <v>3822</v>
      </c>
      <c r="F1778" s="8"/>
    </row>
    <row r="1779" spans="1:6" ht="15.75" customHeight="1" x14ac:dyDescent="0.2">
      <c r="A1779" s="3">
        <v>1775</v>
      </c>
      <c r="B1779" s="3" t="s">
        <v>4661</v>
      </c>
      <c r="C1779" s="14" t="s">
        <v>11970</v>
      </c>
      <c r="E1779" s="3" t="s">
        <v>6630</v>
      </c>
      <c r="F1779" s="8"/>
    </row>
    <row r="1780" spans="1:6" ht="15.75" customHeight="1" x14ac:dyDescent="0.2">
      <c r="A1780" s="3">
        <v>1776</v>
      </c>
      <c r="B1780" s="3" t="s">
        <v>4675</v>
      </c>
      <c r="C1780" s="14" t="s">
        <v>11972</v>
      </c>
      <c r="E1780" s="3" t="s">
        <v>244</v>
      </c>
      <c r="F1780" s="8"/>
    </row>
    <row r="1781" spans="1:6" ht="15.75" customHeight="1" x14ac:dyDescent="0.2">
      <c r="A1781" s="3">
        <v>1777</v>
      </c>
      <c r="B1781" s="3" t="s">
        <v>4679</v>
      </c>
      <c r="C1781" s="14" t="s">
        <v>11975</v>
      </c>
      <c r="E1781" s="3" t="s">
        <v>1483</v>
      </c>
      <c r="F1781" s="8"/>
    </row>
    <row r="1782" spans="1:6" ht="15.75" customHeight="1" x14ac:dyDescent="0.2">
      <c r="A1782" s="3">
        <v>1778</v>
      </c>
      <c r="B1782" s="3" t="s">
        <v>4681</v>
      </c>
      <c r="C1782" s="14" t="s">
        <v>11976</v>
      </c>
      <c r="E1782" s="3" t="s">
        <v>7526</v>
      </c>
      <c r="F1782" s="8"/>
    </row>
    <row r="1783" spans="1:6" ht="15.75" customHeight="1" x14ac:dyDescent="0.2">
      <c r="A1783" s="3">
        <v>1779</v>
      </c>
      <c r="B1783" s="3" t="s">
        <v>4685</v>
      </c>
      <c r="C1783" s="14" t="s">
        <v>11977</v>
      </c>
      <c r="E1783" s="3" t="s">
        <v>2194</v>
      </c>
      <c r="F1783" s="8"/>
    </row>
    <row r="1784" spans="1:6" ht="15.75" customHeight="1" x14ac:dyDescent="0.2">
      <c r="A1784" s="3">
        <v>1780</v>
      </c>
      <c r="B1784" s="3" t="s">
        <v>4692</v>
      </c>
      <c r="C1784" s="14" t="s">
        <v>11979</v>
      </c>
      <c r="E1784" s="3" t="s">
        <v>11893</v>
      </c>
      <c r="F1784" s="8"/>
    </row>
    <row r="1785" spans="1:6" ht="15.75" customHeight="1" x14ac:dyDescent="0.2">
      <c r="A1785" s="3">
        <v>1781</v>
      </c>
      <c r="B1785" s="3" t="s">
        <v>1900</v>
      </c>
      <c r="C1785" s="14" t="s">
        <v>11982</v>
      </c>
      <c r="E1785" s="3" t="s">
        <v>975</v>
      </c>
      <c r="F1785" s="8"/>
    </row>
    <row r="1786" spans="1:6" ht="15.75" customHeight="1" x14ac:dyDescent="0.2">
      <c r="A1786" s="3">
        <v>1782</v>
      </c>
      <c r="B1786" s="3" t="s">
        <v>4699</v>
      </c>
      <c r="C1786" s="14" t="s">
        <v>11983</v>
      </c>
      <c r="E1786" s="3" t="s">
        <v>2194</v>
      </c>
      <c r="F1786" s="8"/>
    </row>
    <row r="1787" spans="1:6" ht="15.75" customHeight="1" x14ac:dyDescent="0.2">
      <c r="A1787" s="3">
        <v>1783</v>
      </c>
      <c r="B1787" s="3" t="s">
        <v>4702</v>
      </c>
      <c r="C1787" s="14" t="s">
        <v>11986</v>
      </c>
      <c r="E1787" s="3" t="s">
        <v>3245</v>
      </c>
      <c r="F1787" s="8"/>
    </row>
    <row r="1788" spans="1:6" ht="15.75" customHeight="1" x14ac:dyDescent="0.2">
      <c r="A1788" s="3">
        <v>1784</v>
      </c>
      <c r="B1788" s="3" t="s">
        <v>4705</v>
      </c>
      <c r="C1788" s="14" t="s">
        <v>11987</v>
      </c>
      <c r="E1788" s="3" t="s">
        <v>9612</v>
      </c>
      <c r="F1788" s="8"/>
    </row>
    <row r="1789" spans="1:6" ht="15.75" customHeight="1" x14ac:dyDescent="0.2">
      <c r="A1789" s="3">
        <v>1785</v>
      </c>
      <c r="B1789" s="3" t="s">
        <v>4708</v>
      </c>
      <c r="C1789" s="14" t="s">
        <v>11990</v>
      </c>
      <c r="E1789" s="3" t="s">
        <v>4666</v>
      </c>
      <c r="F1789" s="8"/>
    </row>
    <row r="1790" spans="1:6" ht="15.75" customHeight="1" x14ac:dyDescent="0.2">
      <c r="A1790" s="3">
        <v>1786</v>
      </c>
      <c r="B1790" s="3" t="s">
        <v>4712</v>
      </c>
      <c r="C1790" s="14" t="s">
        <v>11993</v>
      </c>
      <c r="E1790" s="3" t="s">
        <v>3358</v>
      </c>
      <c r="F1790" s="8"/>
    </row>
    <row r="1791" spans="1:6" ht="15.75" customHeight="1" x14ac:dyDescent="0.2">
      <c r="A1791" s="3">
        <v>1787</v>
      </c>
      <c r="B1791" s="3" t="s">
        <v>4732</v>
      </c>
      <c r="C1791" s="14" t="s">
        <v>11994</v>
      </c>
      <c r="E1791" s="3" t="s">
        <v>6410</v>
      </c>
      <c r="F1791" s="8"/>
    </row>
    <row r="1792" spans="1:6" ht="15.75" customHeight="1" x14ac:dyDescent="0.2">
      <c r="A1792" s="3">
        <v>1788</v>
      </c>
      <c r="B1792" s="3" t="s">
        <v>4735</v>
      </c>
      <c r="C1792" s="14" t="s">
        <v>11997</v>
      </c>
      <c r="E1792" s="3" t="s">
        <v>11998</v>
      </c>
      <c r="F1792" s="8"/>
    </row>
    <row r="1793" spans="1:6" ht="15.75" customHeight="1" x14ac:dyDescent="0.2">
      <c r="A1793" s="3">
        <v>1789</v>
      </c>
      <c r="B1793" s="3" t="s">
        <v>4742</v>
      </c>
      <c r="C1793" s="14" t="s">
        <v>11999</v>
      </c>
      <c r="E1793" s="3" t="s">
        <v>8641</v>
      </c>
      <c r="F1793" s="8"/>
    </row>
    <row r="1794" spans="1:6" ht="15.75" customHeight="1" x14ac:dyDescent="0.2">
      <c r="A1794" s="3">
        <v>1790</v>
      </c>
      <c r="B1794" s="3" t="s">
        <v>4743</v>
      </c>
      <c r="C1794" s="14" t="s">
        <v>12002</v>
      </c>
      <c r="E1794" s="3" t="s">
        <v>130</v>
      </c>
      <c r="F1794" s="8"/>
    </row>
    <row r="1795" spans="1:6" ht="15.75" customHeight="1" x14ac:dyDescent="0.2">
      <c r="A1795" s="3">
        <v>1791</v>
      </c>
      <c r="B1795" s="3" t="s">
        <v>4746</v>
      </c>
      <c r="C1795" s="14" t="s">
        <v>12003</v>
      </c>
      <c r="E1795" s="3" t="s">
        <v>12004</v>
      </c>
      <c r="F1795" s="8"/>
    </row>
    <row r="1796" spans="1:6" ht="15.75" customHeight="1" x14ac:dyDescent="0.2">
      <c r="A1796" s="3">
        <v>1792</v>
      </c>
      <c r="B1796" s="3" t="s">
        <v>4748</v>
      </c>
      <c r="C1796" s="14" t="s">
        <v>12005</v>
      </c>
      <c r="E1796" s="3" t="s">
        <v>10264</v>
      </c>
      <c r="F1796" s="8"/>
    </row>
    <row r="1797" spans="1:6" ht="15.75" customHeight="1" x14ac:dyDescent="0.2">
      <c r="A1797" s="3">
        <v>1793</v>
      </c>
      <c r="B1797" s="3" t="s">
        <v>4749</v>
      </c>
      <c r="C1797" s="14" t="s">
        <v>12006</v>
      </c>
      <c r="E1797" s="3" t="s">
        <v>268</v>
      </c>
      <c r="F1797" s="8"/>
    </row>
    <row r="1798" spans="1:6" ht="15.75" customHeight="1" x14ac:dyDescent="0.2">
      <c r="A1798" s="3">
        <v>1794</v>
      </c>
      <c r="B1798" s="6" t="s">
        <v>4752</v>
      </c>
      <c r="C1798" s="14" t="s">
        <v>12009</v>
      </c>
      <c r="E1798" s="3" t="s">
        <v>9275</v>
      </c>
      <c r="F1798" s="8"/>
    </row>
    <row r="1799" spans="1:6" ht="15.75" customHeight="1" x14ac:dyDescent="0.2">
      <c r="A1799" s="3">
        <v>1795</v>
      </c>
      <c r="B1799" s="3" t="s">
        <v>4776</v>
      </c>
      <c r="C1799" s="14" t="s">
        <v>12011</v>
      </c>
      <c r="E1799" s="3" t="s">
        <v>9750</v>
      </c>
      <c r="F1799" s="8"/>
    </row>
    <row r="1800" spans="1:6" ht="15.75" customHeight="1" x14ac:dyDescent="0.2">
      <c r="A1800" s="3">
        <v>1796</v>
      </c>
      <c r="B1800" s="3" t="s">
        <v>4778</v>
      </c>
      <c r="C1800" s="14" t="s">
        <v>12014</v>
      </c>
      <c r="E1800" s="3" t="s">
        <v>6080</v>
      </c>
      <c r="F1800" s="8"/>
    </row>
    <row r="1801" spans="1:6" ht="15.75" customHeight="1" x14ac:dyDescent="0.2">
      <c r="A1801" s="3">
        <v>1797</v>
      </c>
      <c r="B1801" s="3" t="s">
        <v>4782</v>
      </c>
      <c r="C1801" s="14" t="s">
        <v>12016</v>
      </c>
      <c r="E1801" s="3" t="s">
        <v>83</v>
      </c>
      <c r="F1801" s="8"/>
    </row>
    <row r="1802" spans="1:6" ht="15.75" customHeight="1" x14ac:dyDescent="0.2">
      <c r="A1802" s="3">
        <v>1798</v>
      </c>
      <c r="B1802" s="3" t="s">
        <v>4786</v>
      </c>
      <c r="C1802" s="14" t="s">
        <v>12018</v>
      </c>
      <c r="E1802" s="3" t="s">
        <v>3822</v>
      </c>
      <c r="F1802" s="8"/>
    </row>
    <row r="1803" spans="1:6" ht="15.75" customHeight="1" x14ac:dyDescent="0.2">
      <c r="A1803" s="3">
        <v>1799</v>
      </c>
      <c r="B1803" s="3" t="s">
        <v>4787</v>
      </c>
      <c r="C1803" s="14" t="s">
        <v>12020</v>
      </c>
      <c r="E1803" s="3" t="s">
        <v>7473</v>
      </c>
      <c r="F1803" s="8"/>
    </row>
    <row r="1804" spans="1:6" ht="15.75" customHeight="1" x14ac:dyDescent="0.2">
      <c r="A1804" s="3">
        <v>1800</v>
      </c>
      <c r="B1804" s="3" t="s">
        <v>4801</v>
      </c>
      <c r="C1804" s="14" t="s">
        <v>12022</v>
      </c>
      <c r="E1804" s="3" t="s">
        <v>722</v>
      </c>
      <c r="F1804" s="8"/>
    </row>
    <row r="1805" spans="1:6" ht="15.75" customHeight="1" x14ac:dyDescent="0.2">
      <c r="A1805" s="3">
        <v>1801</v>
      </c>
      <c r="B1805" s="3" t="s">
        <v>4815</v>
      </c>
      <c r="C1805" s="14" t="s">
        <v>12024</v>
      </c>
      <c r="E1805" s="3" t="s">
        <v>796</v>
      </c>
      <c r="F1805" s="8"/>
    </row>
    <row r="1806" spans="1:6" ht="15.75" customHeight="1" x14ac:dyDescent="0.2">
      <c r="A1806" s="3">
        <v>1802</v>
      </c>
      <c r="B1806" s="3" t="s">
        <v>4820</v>
      </c>
      <c r="C1806" s="14" t="s">
        <v>12027</v>
      </c>
      <c r="E1806" s="3" t="s">
        <v>7544</v>
      </c>
      <c r="F1806" s="8"/>
    </row>
    <row r="1807" spans="1:6" ht="15.75" customHeight="1" x14ac:dyDescent="0.2">
      <c r="A1807" s="3">
        <v>1803</v>
      </c>
      <c r="B1807" s="3" t="s">
        <v>4821</v>
      </c>
      <c r="C1807" s="14" t="s">
        <v>12028</v>
      </c>
      <c r="E1807" s="3" t="s">
        <v>1527</v>
      </c>
      <c r="F1807" s="8"/>
    </row>
    <row r="1808" spans="1:6" ht="15.75" customHeight="1" x14ac:dyDescent="0.2">
      <c r="A1808" s="3">
        <v>1804</v>
      </c>
      <c r="B1808" s="3" t="s">
        <v>4824</v>
      </c>
      <c r="C1808" s="14" t="s">
        <v>12030</v>
      </c>
      <c r="E1808" s="3" t="s">
        <v>38</v>
      </c>
      <c r="F1808" s="8"/>
    </row>
    <row r="1809" spans="1:6" ht="15.75" customHeight="1" x14ac:dyDescent="0.2">
      <c r="A1809" s="3">
        <v>1805</v>
      </c>
      <c r="B1809" s="3" t="s">
        <v>4826</v>
      </c>
      <c r="C1809" s="14" t="s">
        <v>12032</v>
      </c>
      <c r="E1809" s="3" t="s">
        <v>6775</v>
      </c>
      <c r="F1809" s="8"/>
    </row>
    <row r="1810" spans="1:6" ht="15.75" customHeight="1" x14ac:dyDescent="0.2">
      <c r="A1810" s="3">
        <v>1806</v>
      </c>
      <c r="B1810" s="3" t="s">
        <v>4859</v>
      </c>
      <c r="C1810" s="14" t="s">
        <v>12034</v>
      </c>
      <c r="E1810" s="3" t="s">
        <v>12036</v>
      </c>
      <c r="F1810" s="8"/>
    </row>
    <row r="1811" spans="1:6" ht="15.75" customHeight="1" x14ac:dyDescent="0.2">
      <c r="A1811" s="3">
        <v>1807</v>
      </c>
      <c r="B1811" s="3" t="s">
        <v>4861</v>
      </c>
      <c r="C1811" s="14" t="s">
        <v>12037</v>
      </c>
      <c r="E1811" s="3" t="s">
        <v>275</v>
      </c>
      <c r="F1811" s="8"/>
    </row>
    <row r="1812" spans="1:6" ht="15.75" customHeight="1" x14ac:dyDescent="0.2">
      <c r="A1812" s="3">
        <v>1808</v>
      </c>
      <c r="B1812" s="3" t="s">
        <v>1921</v>
      </c>
      <c r="C1812" s="14" t="s">
        <v>12039</v>
      </c>
      <c r="E1812" s="3" t="s">
        <v>927</v>
      </c>
      <c r="F1812" s="8"/>
    </row>
    <row r="1813" spans="1:6" ht="15.75" customHeight="1" x14ac:dyDescent="0.2">
      <c r="A1813" s="3">
        <v>1809</v>
      </c>
      <c r="B1813" s="3" t="s">
        <v>4862</v>
      </c>
      <c r="C1813" s="14" t="s">
        <v>12043</v>
      </c>
      <c r="E1813" s="3" t="s">
        <v>9123</v>
      </c>
      <c r="F1813" s="8"/>
    </row>
    <row r="1814" spans="1:6" ht="15.75" customHeight="1" x14ac:dyDescent="0.2">
      <c r="A1814" s="3">
        <v>1810</v>
      </c>
      <c r="B1814" s="3" t="s">
        <v>4881</v>
      </c>
      <c r="C1814" s="14" t="s">
        <v>12046</v>
      </c>
      <c r="E1814" s="3" t="s">
        <v>275</v>
      </c>
      <c r="F1814" s="8"/>
    </row>
    <row r="1815" spans="1:6" ht="15.75" customHeight="1" x14ac:dyDescent="0.2">
      <c r="A1815" s="3">
        <v>1811</v>
      </c>
      <c r="B1815" s="3" t="s">
        <v>4885</v>
      </c>
      <c r="C1815" s="14" t="s">
        <v>12048</v>
      </c>
      <c r="E1815" s="3" t="s">
        <v>12050</v>
      </c>
      <c r="F1815" s="8"/>
    </row>
    <row r="1816" spans="1:6" ht="15.75" customHeight="1" x14ac:dyDescent="0.2">
      <c r="A1816" s="3">
        <v>1812</v>
      </c>
      <c r="B1816" s="3" t="s">
        <v>4887</v>
      </c>
      <c r="C1816" s="14" t="s">
        <v>12052</v>
      </c>
      <c r="E1816" s="3" t="s">
        <v>12053</v>
      </c>
      <c r="F1816" s="8"/>
    </row>
    <row r="1817" spans="1:6" ht="15.75" customHeight="1" x14ac:dyDescent="0.2">
      <c r="A1817" s="3">
        <v>1813</v>
      </c>
      <c r="B1817" s="3" t="s">
        <v>4892</v>
      </c>
      <c r="C1817" s="14" t="s">
        <v>12054</v>
      </c>
      <c r="E1817" s="3" t="s">
        <v>130</v>
      </c>
      <c r="F1817" s="8"/>
    </row>
    <row r="1818" spans="1:6" ht="15.75" customHeight="1" x14ac:dyDescent="0.2">
      <c r="A1818" s="3">
        <v>1814</v>
      </c>
      <c r="B1818" s="3" t="s">
        <v>4895</v>
      </c>
      <c r="C1818" s="14" t="s">
        <v>12055</v>
      </c>
      <c r="E1818" s="3" t="s">
        <v>2439</v>
      </c>
      <c r="F1818" s="8"/>
    </row>
    <row r="1819" spans="1:6" ht="15.75" customHeight="1" x14ac:dyDescent="0.2">
      <c r="A1819" s="3">
        <v>1815</v>
      </c>
      <c r="B1819" s="3" t="s">
        <v>1929</v>
      </c>
      <c r="C1819" s="14" t="s">
        <v>12058</v>
      </c>
      <c r="E1819" s="3" t="s">
        <v>975</v>
      </c>
      <c r="F1819" s="8"/>
    </row>
    <row r="1820" spans="1:6" ht="15.75" customHeight="1" x14ac:dyDescent="0.2">
      <c r="A1820" s="3">
        <v>1816</v>
      </c>
      <c r="B1820" s="3" t="s">
        <v>4898</v>
      </c>
      <c r="C1820" s="14" t="s">
        <v>12062</v>
      </c>
      <c r="E1820" s="3" t="s">
        <v>2194</v>
      </c>
      <c r="F1820" s="8"/>
    </row>
    <row r="1821" spans="1:6" ht="15.75" customHeight="1" x14ac:dyDescent="0.2">
      <c r="A1821" s="3">
        <v>1817</v>
      </c>
      <c r="B1821" s="3" t="s">
        <v>4902</v>
      </c>
      <c r="C1821" s="14" t="s">
        <v>12064</v>
      </c>
      <c r="E1821" s="3" t="s">
        <v>11776</v>
      </c>
      <c r="F1821" s="8"/>
    </row>
    <row r="1822" spans="1:6" ht="15.75" customHeight="1" x14ac:dyDescent="0.2">
      <c r="A1822" s="3">
        <v>1818</v>
      </c>
      <c r="B1822" s="3" t="s">
        <v>4904</v>
      </c>
      <c r="C1822" s="14" t="s">
        <v>12065</v>
      </c>
      <c r="E1822" s="3" t="s">
        <v>275</v>
      </c>
      <c r="F1822" s="8"/>
    </row>
    <row r="1823" spans="1:6" ht="15.75" customHeight="1" x14ac:dyDescent="0.2">
      <c r="A1823" s="3">
        <v>1819</v>
      </c>
      <c r="B1823" s="3" t="s">
        <v>4930</v>
      </c>
      <c r="C1823" s="14" t="s">
        <v>12068</v>
      </c>
      <c r="E1823" s="3" t="s">
        <v>12069</v>
      </c>
      <c r="F1823" s="8"/>
    </row>
    <row r="1824" spans="1:6" ht="15.75" customHeight="1" x14ac:dyDescent="0.2">
      <c r="A1824" s="3">
        <v>1820</v>
      </c>
      <c r="B1824" s="3" t="s">
        <v>4932</v>
      </c>
      <c r="C1824" s="14" t="s">
        <v>12072</v>
      </c>
      <c r="E1824" s="3" t="s">
        <v>5963</v>
      </c>
      <c r="F1824" s="8"/>
    </row>
    <row r="1825" spans="1:6" ht="15.75" customHeight="1" x14ac:dyDescent="0.2">
      <c r="A1825" s="3">
        <v>1821</v>
      </c>
      <c r="B1825" s="3" t="s">
        <v>4942</v>
      </c>
      <c r="C1825" s="14" t="s">
        <v>12074</v>
      </c>
      <c r="E1825" s="3" t="s">
        <v>5829</v>
      </c>
      <c r="F1825" s="8"/>
    </row>
    <row r="1826" spans="1:6" ht="15.75" customHeight="1" x14ac:dyDescent="0.2">
      <c r="A1826" s="3">
        <v>1822</v>
      </c>
      <c r="B1826" s="3" t="s">
        <v>4944</v>
      </c>
      <c r="C1826" s="14" t="s">
        <v>12079</v>
      </c>
      <c r="E1826" s="3" t="s">
        <v>9924</v>
      </c>
      <c r="F1826" s="8"/>
    </row>
    <row r="1827" spans="1:6" ht="15.75" customHeight="1" x14ac:dyDescent="0.2">
      <c r="A1827" s="3">
        <v>1823</v>
      </c>
      <c r="B1827" s="3" t="s">
        <v>4945</v>
      </c>
      <c r="C1827" s="14" t="s">
        <v>12083</v>
      </c>
      <c r="E1827" s="3" t="s">
        <v>12084</v>
      </c>
      <c r="F1827" s="8"/>
    </row>
    <row r="1828" spans="1:6" ht="15.75" customHeight="1" x14ac:dyDescent="0.2">
      <c r="A1828" s="3">
        <v>1824</v>
      </c>
      <c r="B1828" s="3" t="s">
        <v>4946</v>
      </c>
      <c r="C1828" s="14" t="s">
        <v>12086</v>
      </c>
      <c r="E1828" s="3" t="s">
        <v>12089</v>
      </c>
      <c r="F1828" s="8"/>
    </row>
    <row r="1829" spans="1:6" ht="15.75" customHeight="1" x14ac:dyDescent="0.2">
      <c r="A1829" s="3">
        <v>1825</v>
      </c>
      <c r="B1829" s="3" t="s">
        <v>4948</v>
      </c>
      <c r="C1829" s="14" t="s">
        <v>12092</v>
      </c>
      <c r="E1829" s="3" t="s">
        <v>12093</v>
      </c>
      <c r="F1829" s="8"/>
    </row>
    <row r="1830" spans="1:6" ht="15.75" customHeight="1" x14ac:dyDescent="0.2">
      <c r="A1830" s="3">
        <v>1826</v>
      </c>
      <c r="B1830" s="3" t="s">
        <v>4965</v>
      </c>
      <c r="C1830" s="14" t="s">
        <v>12095</v>
      </c>
      <c r="E1830" s="3" t="s">
        <v>2439</v>
      </c>
      <c r="F1830" s="8"/>
    </row>
    <row r="1831" spans="1:6" ht="15.75" customHeight="1" x14ac:dyDescent="0.2">
      <c r="A1831" s="3">
        <v>1827</v>
      </c>
      <c r="B1831" s="3" t="s">
        <v>4966</v>
      </c>
      <c r="C1831" s="14" t="s">
        <v>12099</v>
      </c>
      <c r="E1831" s="3" t="s">
        <v>7026</v>
      </c>
      <c r="F1831" s="8"/>
    </row>
    <row r="1832" spans="1:6" ht="15.75" customHeight="1" x14ac:dyDescent="0.2">
      <c r="A1832" s="3">
        <v>1828</v>
      </c>
      <c r="B1832" s="3" t="s">
        <v>4977</v>
      </c>
      <c r="C1832" s="14" t="s">
        <v>12101</v>
      </c>
      <c r="E1832" s="3" t="s">
        <v>479</v>
      </c>
      <c r="F1832" s="8"/>
    </row>
    <row r="1833" spans="1:6" ht="15.75" customHeight="1" x14ac:dyDescent="0.2">
      <c r="A1833" s="3">
        <v>1829</v>
      </c>
      <c r="B1833" s="3" t="s">
        <v>4982</v>
      </c>
      <c r="C1833" s="14" t="s">
        <v>12104</v>
      </c>
      <c r="E1833" s="3" t="s">
        <v>10882</v>
      </c>
      <c r="F1833" s="8"/>
    </row>
    <row r="1834" spans="1:6" ht="15.75" customHeight="1" x14ac:dyDescent="0.2">
      <c r="A1834" s="3">
        <v>1830</v>
      </c>
      <c r="B1834" s="3" t="s">
        <v>4984</v>
      </c>
      <c r="C1834" s="14" t="s">
        <v>12105</v>
      </c>
      <c r="E1834" s="3" t="s">
        <v>5423</v>
      </c>
      <c r="F1834" s="8"/>
    </row>
    <row r="1835" spans="1:6" ht="15.75" customHeight="1" x14ac:dyDescent="0.2">
      <c r="A1835" s="3">
        <v>1831</v>
      </c>
      <c r="B1835" s="3" t="s">
        <v>4986</v>
      </c>
      <c r="C1835" s="14" t="s">
        <v>12109</v>
      </c>
      <c r="E1835" s="3" t="s">
        <v>9709</v>
      </c>
      <c r="F1835" s="8"/>
    </row>
    <row r="1836" spans="1:6" ht="15.75" customHeight="1" x14ac:dyDescent="0.2">
      <c r="A1836" s="3">
        <v>1832</v>
      </c>
      <c r="B1836" s="3" t="s">
        <v>4987</v>
      </c>
      <c r="C1836" s="14" t="s">
        <v>12111</v>
      </c>
      <c r="E1836" s="3" t="s">
        <v>12113</v>
      </c>
      <c r="F1836" s="8"/>
    </row>
    <row r="1837" spans="1:6" ht="15.75" customHeight="1" x14ac:dyDescent="0.2">
      <c r="A1837" s="3">
        <v>1833</v>
      </c>
      <c r="B1837" s="3" t="s">
        <v>4989</v>
      </c>
      <c r="C1837" s="14" t="s">
        <v>12117</v>
      </c>
      <c r="E1837" s="3" t="s">
        <v>12118</v>
      </c>
      <c r="F1837" s="8"/>
    </row>
    <row r="1838" spans="1:6" ht="15.75" customHeight="1" x14ac:dyDescent="0.2">
      <c r="A1838" s="3">
        <v>1834</v>
      </c>
      <c r="B1838" s="3" t="s">
        <v>4994</v>
      </c>
      <c r="C1838" s="14" t="s">
        <v>12119</v>
      </c>
      <c r="E1838" s="3" t="s">
        <v>11433</v>
      </c>
      <c r="F1838" s="8"/>
    </row>
    <row r="1839" spans="1:6" ht="15.75" customHeight="1" x14ac:dyDescent="0.2">
      <c r="A1839" s="3">
        <v>1835</v>
      </c>
      <c r="B1839" s="3" t="s">
        <v>4996</v>
      </c>
      <c r="C1839" s="14" t="s">
        <v>12124</v>
      </c>
      <c r="E1839" s="3" t="s">
        <v>11782</v>
      </c>
      <c r="F1839" s="8"/>
    </row>
    <row r="1840" spans="1:6" ht="15.75" customHeight="1" x14ac:dyDescent="0.2">
      <c r="A1840" s="3">
        <v>1836</v>
      </c>
      <c r="B1840" s="3" t="s">
        <v>5000</v>
      </c>
      <c r="C1840" s="14" t="s">
        <v>12125</v>
      </c>
      <c r="E1840" s="3" t="s">
        <v>796</v>
      </c>
      <c r="F1840" s="8"/>
    </row>
    <row r="1841" spans="1:6" ht="15.75" customHeight="1" x14ac:dyDescent="0.2">
      <c r="A1841" s="3">
        <v>1837</v>
      </c>
      <c r="B1841" s="6" t="s">
        <v>5004</v>
      </c>
      <c r="C1841" s="14" t="s">
        <v>12130</v>
      </c>
      <c r="E1841" s="3" t="s">
        <v>8951</v>
      </c>
      <c r="F1841" s="8"/>
    </row>
    <row r="1842" spans="1:6" ht="15.75" customHeight="1" x14ac:dyDescent="0.2">
      <c r="A1842" s="3">
        <v>1838</v>
      </c>
      <c r="B1842" s="3" t="s">
        <v>5007</v>
      </c>
      <c r="C1842" s="14" t="s">
        <v>12132</v>
      </c>
      <c r="E1842" s="3" t="s">
        <v>268</v>
      </c>
      <c r="F1842" s="8"/>
    </row>
    <row r="1843" spans="1:6" ht="15.75" customHeight="1" x14ac:dyDescent="0.2">
      <c r="A1843" s="3">
        <v>1839</v>
      </c>
      <c r="B1843" s="3" t="s">
        <v>5010</v>
      </c>
      <c r="C1843" s="14" t="s">
        <v>12134</v>
      </c>
      <c r="E1843" s="3" t="s">
        <v>11429</v>
      </c>
      <c r="F1843" s="8"/>
    </row>
    <row r="1844" spans="1:6" ht="15.75" customHeight="1" x14ac:dyDescent="0.2">
      <c r="A1844" s="3">
        <v>1840</v>
      </c>
      <c r="B1844" s="3" t="s">
        <v>5013</v>
      </c>
      <c r="C1844" s="14" t="s">
        <v>12137</v>
      </c>
      <c r="E1844" s="3" t="s">
        <v>479</v>
      </c>
      <c r="F1844" s="8"/>
    </row>
    <row r="1845" spans="1:6" ht="15.75" customHeight="1" x14ac:dyDescent="0.2">
      <c r="A1845" s="3">
        <v>1841</v>
      </c>
      <c r="B1845" s="3" t="s">
        <v>5015</v>
      </c>
      <c r="C1845" s="14" t="s">
        <v>12138</v>
      </c>
      <c r="E1845" s="3" t="s">
        <v>12141</v>
      </c>
      <c r="F1845" s="8"/>
    </row>
    <row r="1846" spans="1:6" ht="15.75" customHeight="1" x14ac:dyDescent="0.2">
      <c r="A1846" s="3">
        <v>1842</v>
      </c>
      <c r="B1846" s="3" t="s">
        <v>5016</v>
      </c>
      <c r="C1846" s="14" t="s">
        <v>12144</v>
      </c>
      <c r="E1846" s="3" t="s">
        <v>12145</v>
      </c>
      <c r="F1846" s="8"/>
    </row>
    <row r="1847" spans="1:6" ht="15.75" customHeight="1" x14ac:dyDescent="0.2">
      <c r="A1847" s="3">
        <v>1843</v>
      </c>
      <c r="B1847" s="3" t="s">
        <v>5019</v>
      </c>
      <c r="C1847" s="14" t="s">
        <v>12147</v>
      </c>
      <c r="E1847" s="3" t="s">
        <v>12148</v>
      </c>
      <c r="F1847" s="8"/>
    </row>
    <row r="1848" spans="1:6" ht="15.75" customHeight="1" x14ac:dyDescent="0.2">
      <c r="A1848" s="3">
        <v>1844</v>
      </c>
      <c r="B1848" s="3" t="s">
        <v>5024</v>
      </c>
      <c r="C1848" s="14" t="s">
        <v>12152</v>
      </c>
      <c r="E1848" s="3" t="s">
        <v>491</v>
      </c>
      <c r="F1848" s="8"/>
    </row>
    <row r="1849" spans="1:6" ht="15.75" customHeight="1" x14ac:dyDescent="0.2">
      <c r="A1849" s="3">
        <v>1845</v>
      </c>
      <c r="B1849" s="3" t="s">
        <v>5044</v>
      </c>
      <c r="C1849" s="14" t="s">
        <v>12157</v>
      </c>
      <c r="E1849" s="3" t="s">
        <v>6017</v>
      </c>
      <c r="F1849" s="8"/>
    </row>
    <row r="1850" spans="1:6" ht="15.75" customHeight="1" x14ac:dyDescent="0.2">
      <c r="A1850" s="3">
        <v>1846</v>
      </c>
      <c r="B1850" s="3" t="s">
        <v>5067</v>
      </c>
      <c r="C1850" s="14" t="s">
        <v>12160</v>
      </c>
      <c r="E1850" s="3" t="s">
        <v>7544</v>
      </c>
      <c r="F1850" s="8"/>
    </row>
    <row r="1851" spans="1:6" ht="15.75" customHeight="1" x14ac:dyDescent="0.2">
      <c r="A1851" s="3">
        <v>1847</v>
      </c>
      <c r="B1851" s="3" t="s">
        <v>5070</v>
      </c>
      <c r="C1851" s="14" t="s">
        <v>12162</v>
      </c>
      <c r="E1851" s="3" t="s">
        <v>12163</v>
      </c>
      <c r="F1851" s="8"/>
    </row>
    <row r="1852" spans="1:6" ht="15.75" customHeight="1" x14ac:dyDescent="0.2">
      <c r="A1852" s="3">
        <v>1848</v>
      </c>
      <c r="B1852" s="3" t="s">
        <v>5076</v>
      </c>
      <c r="C1852" s="14" t="s">
        <v>12166</v>
      </c>
      <c r="E1852" s="3" t="s">
        <v>10125</v>
      </c>
      <c r="F1852" s="8"/>
    </row>
    <row r="1853" spans="1:6" ht="15.75" customHeight="1" x14ac:dyDescent="0.2">
      <c r="A1853" s="3">
        <v>1849</v>
      </c>
      <c r="B1853" s="3" t="s">
        <v>5080</v>
      </c>
      <c r="C1853" s="14" t="s">
        <v>12169</v>
      </c>
      <c r="E1853" s="3" t="s">
        <v>3531</v>
      </c>
      <c r="F1853" s="8"/>
    </row>
    <row r="1854" spans="1:6" ht="15.75" customHeight="1" x14ac:dyDescent="0.2">
      <c r="A1854" s="3">
        <v>1850</v>
      </c>
      <c r="B1854" s="3" t="s">
        <v>5100</v>
      </c>
      <c r="C1854" s="14" t="s">
        <v>12171</v>
      </c>
      <c r="E1854" s="3" t="s">
        <v>3822</v>
      </c>
      <c r="F1854" s="8"/>
    </row>
    <row r="1855" spans="1:6" ht="15.75" customHeight="1" x14ac:dyDescent="0.2">
      <c r="A1855" s="3">
        <v>1851</v>
      </c>
      <c r="B1855" s="3" t="s">
        <v>5111</v>
      </c>
      <c r="C1855" s="14" t="s">
        <v>12172</v>
      </c>
      <c r="E1855" s="3" t="s">
        <v>38</v>
      </c>
      <c r="F1855" s="8"/>
    </row>
    <row r="1856" spans="1:6" ht="15.75" customHeight="1" x14ac:dyDescent="0.2">
      <c r="A1856" s="3">
        <v>1852</v>
      </c>
      <c r="B1856" s="3" t="s">
        <v>5114</v>
      </c>
      <c r="C1856" s="14" t="s">
        <v>12174</v>
      </c>
      <c r="E1856" s="3" t="s">
        <v>4664</v>
      </c>
      <c r="F1856" s="8"/>
    </row>
    <row r="1857" spans="1:6" ht="15.75" customHeight="1" x14ac:dyDescent="0.2">
      <c r="A1857" s="3">
        <v>1853</v>
      </c>
      <c r="B1857" s="3" t="s">
        <v>5116</v>
      </c>
      <c r="C1857" s="14" t="s">
        <v>12175</v>
      </c>
      <c r="E1857" s="3" t="s">
        <v>2686</v>
      </c>
      <c r="F1857" s="8"/>
    </row>
    <row r="1858" spans="1:6" ht="15.75" customHeight="1" x14ac:dyDescent="0.2">
      <c r="A1858" s="3">
        <v>1854</v>
      </c>
      <c r="B1858" s="3" t="s">
        <v>5117</v>
      </c>
      <c r="C1858" s="14" t="s">
        <v>12177</v>
      </c>
      <c r="E1858" s="3" t="s">
        <v>6382</v>
      </c>
      <c r="F1858" s="8"/>
    </row>
    <row r="1859" spans="1:6" ht="15.75" customHeight="1" x14ac:dyDescent="0.2">
      <c r="A1859" s="3">
        <v>1855</v>
      </c>
      <c r="B1859" s="6" t="s">
        <v>5119</v>
      </c>
      <c r="C1859" s="14" t="s">
        <v>12181</v>
      </c>
      <c r="E1859" s="3" t="s">
        <v>12183</v>
      </c>
      <c r="F1859" s="8"/>
    </row>
    <row r="1860" spans="1:6" ht="15.75" customHeight="1" x14ac:dyDescent="0.2">
      <c r="A1860" s="3">
        <v>1856</v>
      </c>
      <c r="B1860" s="3" t="s">
        <v>5134</v>
      </c>
      <c r="C1860" s="14" t="s">
        <v>12184</v>
      </c>
      <c r="E1860" s="3" t="s">
        <v>12185</v>
      </c>
      <c r="F1860" s="8"/>
    </row>
    <row r="1861" spans="1:6" ht="15.75" customHeight="1" x14ac:dyDescent="0.2">
      <c r="A1861" s="3">
        <v>1857</v>
      </c>
      <c r="B1861" s="3" t="s">
        <v>5136</v>
      </c>
      <c r="C1861" s="14" t="s">
        <v>12188</v>
      </c>
      <c r="E1861" s="3" t="s">
        <v>12190</v>
      </c>
      <c r="F1861" s="8"/>
    </row>
    <row r="1862" spans="1:6" ht="15.75" customHeight="1" x14ac:dyDescent="0.2">
      <c r="A1862" s="3">
        <v>1858</v>
      </c>
      <c r="B1862" s="3" t="s">
        <v>5137</v>
      </c>
      <c r="C1862" s="14" t="s">
        <v>12192</v>
      </c>
      <c r="E1862" s="3" t="s">
        <v>11957</v>
      </c>
      <c r="F1862" s="8"/>
    </row>
    <row r="1863" spans="1:6" ht="15.75" customHeight="1" x14ac:dyDescent="0.2">
      <c r="A1863" s="3">
        <v>1859</v>
      </c>
      <c r="B1863" s="3" t="s">
        <v>5141</v>
      </c>
      <c r="C1863" s="14" t="s">
        <v>12194</v>
      </c>
      <c r="E1863" s="3" t="s">
        <v>268</v>
      </c>
      <c r="F1863" s="8"/>
    </row>
    <row r="1864" spans="1:6" ht="15.75" customHeight="1" x14ac:dyDescent="0.2">
      <c r="A1864" s="3">
        <v>1860</v>
      </c>
      <c r="B1864" s="3" t="s">
        <v>5144</v>
      </c>
      <c r="C1864" s="14" t="s">
        <v>12197</v>
      </c>
      <c r="E1864" s="3" t="s">
        <v>7544</v>
      </c>
      <c r="F1864" s="8"/>
    </row>
    <row r="1865" spans="1:6" ht="15.75" customHeight="1" x14ac:dyDescent="0.2">
      <c r="A1865" s="3">
        <v>1861</v>
      </c>
      <c r="B1865" s="3" t="s">
        <v>5147</v>
      </c>
      <c r="C1865" s="14" t="s">
        <v>12199</v>
      </c>
      <c r="E1865" s="3" t="s">
        <v>275</v>
      </c>
      <c r="F1865" s="8"/>
    </row>
    <row r="1866" spans="1:6" ht="15.75" customHeight="1" x14ac:dyDescent="0.2">
      <c r="A1866" s="3">
        <v>1862</v>
      </c>
      <c r="B1866" s="3" t="s">
        <v>940</v>
      </c>
      <c r="C1866" s="14" t="s">
        <v>12201</v>
      </c>
      <c r="E1866" s="3" t="s">
        <v>975</v>
      </c>
      <c r="F1866" s="8"/>
    </row>
    <row r="1867" spans="1:6" ht="15.75" customHeight="1" x14ac:dyDescent="0.2">
      <c r="A1867" s="3">
        <v>1863</v>
      </c>
      <c r="B1867" s="3" t="s">
        <v>5149</v>
      </c>
      <c r="C1867" s="14" t="s">
        <v>12203</v>
      </c>
      <c r="E1867" s="3" t="s">
        <v>1379</v>
      </c>
      <c r="F1867" s="8"/>
    </row>
    <row r="1868" spans="1:6" ht="15.75" customHeight="1" x14ac:dyDescent="0.2">
      <c r="A1868" s="3">
        <v>1864</v>
      </c>
      <c r="B1868" s="3" t="s">
        <v>5153</v>
      </c>
      <c r="C1868" s="14" t="s">
        <v>12206</v>
      </c>
      <c r="E1868" s="3" t="s">
        <v>4050</v>
      </c>
      <c r="F1868" s="8"/>
    </row>
    <row r="1869" spans="1:6" ht="15.75" customHeight="1" x14ac:dyDescent="0.2">
      <c r="A1869" s="3">
        <v>1865</v>
      </c>
      <c r="B1869" s="3" t="s">
        <v>5164</v>
      </c>
      <c r="C1869" s="14" t="s">
        <v>12209</v>
      </c>
      <c r="E1869" s="3" t="s">
        <v>746</v>
      </c>
      <c r="F1869" s="8"/>
    </row>
    <row r="1870" spans="1:6" ht="15.75" customHeight="1" x14ac:dyDescent="0.2">
      <c r="A1870" s="3">
        <v>1866</v>
      </c>
      <c r="B1870" s="3" t="s">
        <v>5167</v>
      </c>
      <c r="C1870" s="14" t="s">
        <v>12211</v>
      </c>
      <c r="E1870" s="3" t="s">
        <v>502</v>
      </c>
      <c r="F1870" s="8"/>
    </row>
    <row r="1871" spans="1:6" ht="15.75" customHeight="1" x14ac:dyDescent="0.2">
      <c r="A1871" s="3">
        <v>1867</v>
      </c>
      <c r="B1871" s="3" t="s">
        <v>5168</v>
      </c>
      <c r="C1871" s="14" t="s">
        <v>12212</v>
      </c>
      <c r="E1871" s="3" t="s">
        <v>12213</v>
      </c>
      <c r="F1871" s="8"/>
    </row>
    <row r="1872" spans="1:6" ht="15.75" customHeight="1" x14ac:dyDescent="0.2">
      <c r="A1872" s="3">
        <v>1868</v>
      </c>
      <c r="B1872" s="3" t="s">
        <v>5171</v>
      </c>
      <c r="C1872" s="14" t="s">
        <v>12215</v>
      </c>
      <c r="E1872" s="3" t="s">
        <v>746</v>
      </c>
      <c r="F1872" s="8"/>
    </row>
    <row r="1873" spans="1:6" ht="15.75" customHeight="1" x14ac:dyDescent="0.2">
      <c r="A1873" s="3">
        <v>1869</v>
      </c>
      <c r="B1873" s="3" t="s">
        <v>5173</v>
      </c>
      <c r="C1873" s="14" t="s">
        <v>12216</v>
      </c>
      <c r="E1873" s="3" t="s">
        <v>2341</v>
      </c>
      <c r="F1873" s="8"/>
    </row>
    <row r="1874" spans="1:6" ht="15.75" customHeight="1" x14ac:dyDescent="0.2">
      <c r="A1874" s="3">
        <v>1870</v>
      </c>
      <c r="B1874" s="3" t="s">
        <v>5175</v>
      </c>
      <c r="C1874" s="14" t="s">
        <v>12218</v>
      </c>
      <c r="E1874" s="3" t="s">
        <v>746</v>
      </c>
      <c r="F1874" s="8"/>
    </row>
    <row r="1875" spans="1:6" ht="15.75" customHeight="1" x14ac:dyDescent="0.2">
      <c r="A1875" s="3">
        <v>1871</v>
      </c>
      <c r="B1875" s="3" t="s">
        <v>5180</v>
      </c>
      <c r="C1875" s="14" t="s">
        <v>12219</v>
      </c>
      <c r="E1875" s="3" t="s">
        <v>3358</v>
      </c>
      <c r="F1875" s="8"/>
    </row>
    <row r="1876" spans="1:6" ht="15.75" customHeight="1" x14ac:dyDescent="0.2">
      <c r="A1876" s="3">
        <v>1872</v>
      </c>
      <c r="B1876" s="3" t="s">
        <v>5181</v>
      </c>
      <c r="C1876" s="14" t="s">
        <v>12221</v>
      </c>
      <c r="E1876" s="3" t="s">
        <v>12222</v>
      </c>
      <c r="F1876" s="8"/>
    </row>
    <row r="1877" spans="1:6" ht="15.75" customHeight="1" x14ac:dyDescent="0.2">
      <c r="A1877" s="3">
        <v>1873</v>
      </c>
      <c r="B1877" s="3" t="s">
        <v>5183</v>
      </c>
      <c r="C1877" s="14" t="s">
        <v>12224</v>
      </c>
      <c r="E1877" s="3" t="s">
        <v>4252</v>
      </c>
      <c r="F1877" s="8"/>
    </row>
    <row r="1878" spans="1:6" ht="15.75" customHeight="1" x14ac:dyDescent="0.2">
      <c r="A1878" s="3">
        <v>1874</v>
      </c>
      <c r="B1878" s="3" t="s">
        <v>5193</v>
      </c>
      <c r="C1878" s="14" t="s">
        <v>12225</v>
      </c>
      <c r="E1878" s="3" t="s">
        <v>2657</v>
      </c>
      <c r="F1878" s="8"/>
    </row>
    <row r="1879" spans="1:6" ht="15.75" customHeight="1" x14ac:dyDescent="0.2">
      <c r="A1879" s="3">
        <v>1875</v>
      </c>
      <c r="B1879" s="3" t="s">
        <v>5195</v>
      </c>
      <c r="C1879" s="14" t="s">
        <v>12228</v>
      </c>
      <c r="E1879" s="3" t="s">
        <v>4924</v>
      </c>
      <c r="F1879" s="8"/>
    </row>
    <row r="1880" spans="1:6" ht="15.75" customHeight="1" x14ac:dyDescent="0.2">
      <c r="A1880" s="3">
        <v>1876</v>
      </c>
      <c r="B1880" s="3" t="s">
        <v>5198</v>
      </c>
      <c r="C1880" s="14" t="s">
        <v>12229</v>
      </c>
      <c r="E1880" s="3" t="s">
        <v>2733</v>
      </c>
      <c r="F1880" s="8"/>
    </row>
    <row r="1881" spans="1:6" ht="15.75" customHeight="1" x14ac:dyDescent="0.2">
      <c r="A1881" s="3">
        <v>1877</v>
      </c>
      <c r="B1881" s="3" t="s">
        <v>5215</v>
      </c>
      <c r="C1881" s="14" t="s">
        <v>12232</v>
      </c>
      <c r="E1881" s="3" t="s">
        <v>3415</v>
      </c>
      <c r="F1881" s="8"/>
    </row>
    <row r="1882" spans="1:6" ht="15.75" customHeight="1" x14ac:dyDescent="0.2">
      <c r="A1882" s="3">
        <v>1878</v>
      </c>
      <c r="B1882" s="3" t="s">
        <v>5217</v>
      </c>
      <c r="C1882" s="14" t="s">
        <v>12234</v>
      </c>
      <c r="E1882" s="3" t="s">
        <v>10634</v>
      </c>
      <c r="F1882" s="8"/>
    </row>
    <row r="1883" spans="1:6" ht="15.75" customHeight="1" x14ac:dyDescent="0.2">
      <c r="A1883" s="3">
        <v>1879</v>
      </c>
      <c r="B1883" s="3" t="s">
        <v>5219</v>
      </c>
      <c r="C1883" s="14" t="s">
        <v>12237</v>
      </c>
      <c r="E1883" s="3" t="s">
        <v>2729</v>
      </c>
      <c r="F1883" s="8"/>
    </row>
    <row r="1884" spans="1:6" ht="15.75" customHeight="1" x14ac:dyDescent="0.2">
      <c r="A1884" s="3">
        <v>1880</v>
      </c>
      <c r="B1884" s="3" t="s">
        <v>987</v>
      </c>
      <c r="C1884" s="14" t="s">
        <v>12239</v>
      </c>
      <c r="E1884" s="3" t="s">
        <v>975</v>
      </c>
      <c r="F1884" s="8"/>
    </row>
    <row r="1885" spans="1:6" ht="15.75" customHeight="1" x14ac:dyDescent="0.2">
      <c r="A1885" s="3">
        <v>1881</v>
      </c>
      <c r="B1885" s="3" t="s">
        <v>5223</v>
      </c>
      <c r="C1885" s="14" t="s">
        <v>12242</v>
      </c>
      <c r="E1885" s="3" t="s">
        <v>11409</v>
      </c>
      <c r="F1885" s="8"/>
    </row>
    <row r="1886" spans="1:6" ht="15.75" customHeight="1" x14ac:dyDescent="0.2">
      <c r="A1886" s="3">
        <v>1882</v>
      </c>
      <c r="B1886" s="3" t="s">
        <v>5227</v>
      </c>
      <c r="C1886" s="14" t="s">
        <v>12243</v>
      </c>
      <c r="E1886" s="3" t="s">
        <v>9750</v>
      </c>
      <c r="F1886" s="8"/>
    </row>
    <row r="1887" spans="1:6" ht="15.75" customHeight="1" x14ac:dyDescent="0.2">
      <c r="A1887" s="3">
        <v>1883</v>
      </c>
      <c r="B1887" s="3" t="s">
        <v>5245</v>
      </c>
      <c r="C1887" s="14" t="s">
        <v>12246</v>
      </c>
      <c r="E1887" s="3" t="s">
        <v>12249</v>
      </c>
      <c r="F1887" s="8"/>
    </row>
    <row r="1888" spans="1:6" ht="15.75" customHeight="1" x14ac:dyDescent="0.2">
      <c r="A1888" s="3">
        <v>1884</v>
      </c>
      <c r="B1888" s="3" t="s">
        <v>5247</v>
      </c>
      <c r="C1888" s="14" t="s">
        <v>12250</v>
      </c>
      <c r="E1888" s="3" t="s">
        <v>9651</v>
      </c>
      <c r="F1888" s="8"/>
    </row>
    <row r="1889" spans="1:6" ht="15.75" customHeight="1" x14ac:dyDescent="0.2">
      <c r="A1889" s="3">
        <v>1885</v>
      </c>
      <c r="B1889" s="3" t="s">
        <v>5249</v>
      </c>
      <c r="C1889" s="14" t="s">
        <v>12253</v>
      </c>
      <c r="E1889" s="3" t="s">
        <v>11223</v>
      </c>
      <c r="F1889" s="8"/>
    </row>
    <row r="1890" spans="1:6" ht="15.75" customHeight="1" x14ac:dyDescent="0.2">
      <c r="A1890" s="3">
        <v>1886</v>
      </c>
      <c r="B1890" s="3" t="s">
        <v>5258</v>
      </c>
      <c r="C1890" s="14" t="s">
        <v>12254</v>
      </c>
      <c r="E1890" s="3" t="s">
        <v>5503</v>
      </c>
      <c r="F1890" s="8"/>
    </row>
    <row r="1891" spans="1:6" ht="15.75" customHeight="1" x14ac:dyDescent="0.2">
      <c r="A1891" s="3">
        <v>1887</v>
      </c>
      <c r="B1891" s="3" t="s">
        <v>5264</v>
      </c>
      <c r="C1891" s="14" t="s">
        <v>12262</v>
      </c>
      <c r="E1891" s="3" t="s">
        <v>10946</v>
      </c>
      <c r="F1891" s="8"/>
    </row>
    <row r="1892" spans="1:6" ht="15.75" customHeight="1" x14ac:dyDescent="0.2">
      <c r="A1892" s="3">
        <v>1888</v>
      </c>
      <c r="B1892" s="3" t="s">
        <v>5267</v>
      </c>
      <c r="C1892" s="14" t="s">
        <v>12264</v>
      </c>
      <c r="E1892" s="3" t="s">
        <v>5829</v>
      </c>
      <c r="F1892" s="8"/>
    </row>
    <row r="1893" spans="1:6" ht="15.75" customHeight="1" x14ac:dyDescent="0.2">
      <c r="A1893" s="3">
        <v>1889</v>
      </c>
      <c r="B1893" s="3" t="s">
        <v>5268</v>
      </c>
      <c r="C1893" s="14" t="s">
        <v>12265</v>
      </c>
      <c r="E1893" s="3" t="s">
        <v>2341</v>
      </c>
      <c r="F1893" s="8"/>
    </row>
    <row r="1894" spans="1:6" ht="15.75" customHeight="1" x14ac:dyDescent="0.2">
      <c r="A1894" s="3">
        <v>1890</v>
      </c>
      <c r="B1894" s="3" t="s">
        <v>5270</v>
      </c>
      <c r="C1894" s="14" t="s">
        <v>12269</v>
      </c>
      <c r="E1894" s="3" t="s">
        <v>2241</v>
      </c>
      <c r="F1894" s="8"/>
    </row>
    <row r="1895" spans="1:6" ht="15.75" customHeight="1" x14ac:dyDescent="0.2">
      <c r="A1895" s="3">
        <v>1891</v>
      </c>
      <c r="B1895" s="3" t="s">
        <v>5272</v>
      </c>
      <c r="C1895" s="14" t="s">
        <v>12270</v>
      </c>
      <c r="E1895" s="3" t="s">
        <v>8646</v>
      </c>
      <c r="F1895" s="8"/>
    </row>
    <row r="1896" spans="1:6" ht="15.75" customHeight="1" x14ac:dyDescent="0.2">
      <c r="A1896" s="3">
        <v>1892</v>
      </c>
      <c r="B1896" s="3" t="s">
        <v>5277</v>
      </c>
      <c r="C1896" s="14" t="s">
        <v>12271</v>
      </c>
      <c r="E1896" s="3" t="s">
        <v>383</v>
      </c>
      <c r="F1896" s="8"/>
    </row>
    <row r="1897" spans="1:6" ht="15.75" customHeight="1" x14ac:dyDescent="0.2">
      <c r="A1897" s="3">
        <v>1893</v>
      </c>
      <c r="B1897" s="3" t="s">
        <v>5280</v>
      </c>
      <c r="C1897" s="14" t="s">
        <v>12274</v>
      </c>
      <c r="E1897" s="3" t="s">
        <v>12276</v>
      </c>
      <c r="F1897" s="8"/>
    </row>
    <row r="1898" spans="1:6" ht="15.75" customHeight="1" x14ac:dyDescent="0.2">
      <c r="A1898" s="3">
        <v>1894</v>
      </c>
      <c r="B1898" s="3" t="s">
        <v>5293</v>
      </c>
      <c r="C1898" s="14" t="s">
        <v>12278</v>
      </c>
      <c r="E1898" s="3" t="s">
        <v>12280</v>
      </c>
      <c r="F1898" s="8"/>
    </row>
    <row r="1899" spans="1:6" ht="15.75" customHeight="1" x14ac:dyDescent="0.2">
      <c r="A1899" s="3">
        <v>1895</v>
      </c>
      <c r="B1899" s="3" t="s">
        <v>5295</v>
      </c>
      <c r="C1899" s="14" t="s">
        <v>12283</v>
      </c>
      <c r="E1899" s="3" t="s">
        <v>7866</v>
      </c>
      <c r="F1899" s="8"/>
    </row>
    <row r="1900" spans="1:6" ht="15.75" customHeight="1" x14ac:dyDescent="0.2">
      <c r="A1900" s="3">
        <v>1896</v>
      </c>
      <c r="B1900" s="3" t="s">
        <v>5297</v>
      </c>
      <c r="C1900" s="14" t="s">
        <v>12285</v>
      </c>
      <c r="E1900" s="3" t="s">
        <v>5418</v>
      </c>
      <c r="F1900" s="8"/>
    </row>
    <row r="1901" spans="1:6" ht="15.75" customHeight="1" x14ac:dyDescent="0.2">
      <c r="A1901" s="3">
        <v>1897</v>
      </c>
      <c r="B1901" s="3" t="s">
        <v>5298</v>
      </c>
      <c r="C1901" s="14" t="s">
        <v>12287</v>
      </c>
      <c r="E1901" s="3" t="s">
        <v>141</v>
      </c>
      <c r="F1901" s="8"/>
    </row>
    <row r="1902" spans="1:6" ht="15.75" customHeight="1" x14ac:dyDescent="0.2">
      <c r="A1902" s="3">
        <v>1898</v>
      </c>
      <c r="B1902" s="3" t="s">
        <v>5300</v>
      </c>
      <c r="C1902" s="14" t="s">
        <v>12289</v>
      </c>
      <c r="E1902" s="3" t="s">
        <v>891</v>
      </c>
      <c r="F1902" s="8"/>
    </row>
    <row r="1903" spans="1:6" ht="15.75" customHeight="1" x14ac:dyDescent="0.2">
      <c r="A1903" s="3">
        <v>1899</v>
      </c>
      <c r="B1903" s="3" t="s">
        <v>5321</v>
      </c>
      <c r="C1903" s="14" t="s">
        <v>12290</v>
      </c>
      <c r="E1903" s="3" t="s">
        <v>4470</v>
      </c>
      <c r="F1903" s="8"/>
    </row>
    <row r="1904" spans="1:6" ht="15.75" customHeight="1" x14ac:dyDescent="0.2">
      <c r="A1904" s="3">
        <v>1900</v>
      </c>
      <c r="B1904" s="3" t="s">
        <v>5337</v>
      </c>
      <c r="C1904" s="14" t="s">
        <v>12295</v>
      </c>
      <c r="E1904" s="3" t="s">
        <v>821</v>
      </c>
      <c r="F1904" s="8"/>
    </row>
    <row r="1905" spans="1:6" ht="15.75" customHeight="1" x14ac:dyDescent="0.2">
      <c r="A1905" s="3">
        <v>1901</v>
      </c>
      <c r="B1905" s="3" t="s">
        <v>5339</v>
      </c>
      <c r="C1905" s="14" t="s">
        <v>12298</v>
      </c>
      <c r="E1905" s="3" t="s">
        <v>821</v>
      </c>
      <c r="F1905" s="8"/>
    </row>
    <row r="1906" spans="1:6" ht="15.75" customHeight="1" x14ac:dyDescent="0.2">
      <c r="A1906" s="3">
        <v>1902</v>
      </c>
      <c r="B1906" s="3" t="s">
        <v>5341</v>
      </c>
      <c r="C1906" s="14" t="s">
        <v>12300</v>
      </c>
      <c r="E1906" s="3" t="s">
        <v>5423</v>
      </c>
      <c r="F1906" s="8"/>
    </row>
    <row r="1907" spans="1:6" ht="15.75" customHeight="1" x14ac:dyDescent="0.2">
      <c r="A1907" s="3">
        <v>1903</v>
      </c>
      <c r="B1907" s="3" t="s">
        <v>5352</v>
      </c>
      <c r="C1907" s="14" t="s">
        <v>12304</v>
      </c>
      <c r="E1907" s="3" t="s">
        <v>8398</v>
      </c>
      <c r="F1907" s="8"/>
    </row>
    <row r="1908" spans="1:6" ht="15.75" customHeight="1" x14ac:dyDescent="0.2">
      <c r="A1908" s="3">
        <v>1904</v>
      </c>
      <c r="B1908" s="3" t="s">
        <v>5354</v>
      </c>
      <c r="C1908" s="14" t="s">
        <v>12307</v>
      </c>
      <c r="E1908" s="3" t="s">
        <v>12308</v>
      </c>
      <c r="F1908" s="8"/>
    </row>
    <row r="1909" spans="1:6" ht="15.75" customHeight="1" x14ac:dyDescent="0.2">
      <c r="A1909" s="3">
        <v>1905</v>
      </c>
      <c r="B1909" s="3" t="s">
        <v>5356</v>
      </c>
      <c r="C1909" s="14" t="s">
        <v>12309</v>
      </c>
      <c r="E1909" s="3" t="s">
        <v>1527</v>
      </c>
      <c r="F1909" s="8"/>
    </row>
    <row r="1910" spans="1:6" ht="15.75" customHeight="1" x14ac:dyDescent="0.2">
      <c r="A1910" s="3">
        <v>1906</v>
      </c>
      <c r="B1910" s="3" t="s">
        <v>5358</v>
      </c>
      <c r="C1910" s="14" t="s">
        <v>12313</v>
      </c>
      <c r="E1910" s="3" t="s">
        <v>12315</v>
      </c>
      <c r="F1910" s="8"/>
    </row>
    <row r="1911" spans="1:6" ht="15.75" customHeight="1" x14ac:dyDescent="0.2">
      <c r="A1911" s="3">
        <v>1907</v>
      </c>
      <c r="B1911" s="3" t="s">
        <v>5360</v>
      </c>
      <c r="C1911" s="14" t="s">
        <v>12316</v>
      </c>
      <c r="E1911" s="3" t="s">
        <v>12318</v>
      </c>
      <c r="F1911" s="8"/>
    </row>
    <row r="1912" spans="1:6" ht="15.75" customHeight="1" x14ac:dyDescent="0.2">
      <c r="A1912" s="3">
        <v>1908</v>
      </c>
      <c r="B1912" s="3" t="s">
        <v>5361</v>
      </c>
      <c r="C1912" s="14" t="s">
        <v>12320</v>
      </c>
      <c r="E1912" s="3" t="s">
        <v>4666</v>
      </c>
      <c r="F1912" s="8"/>
    </row>
    <row r="1913" spans="1:6" ht="15.75" customHeight="1" x14ac:dyDescent="0.2">
      <c r="A1913" s="3">
        <v>1909</v>
      </c>
      <c r="B1913" s="3" t="s">
        <v>5376</v>
      </c>
      <c r="C1913" s="14" t="s">
        <v>12321</v>
      </c>
      <c r="E1913" s="3" t="s">
        <v>12323</v>
      </c>
      <c r="F1913" s="8"/>
    </row>
    <row r="1914" spans="1:6" ht="15.75" customHeight="1" x14ac:dyDescent="0.2">
      <c r="A1914" s="3">
        <v>1910</v>
      </c>
      <c r="B1914" s="3" t="s">
        <v>5386</v>
      </c>
      <c r="C1914" s="14" t="s">
        <v>12325</v>
      </c>
      <c r="E1914" s="3" t="s">
        <v>2541</v>
      </c>
      <c r="F1914" s="8"/>
    </row>
    <row r="1915" spans="1:6" ht="15.75" customHeight="1" x14ac:dyDescent="0.2">
      <c r="A1915" s="3">
        <v>1911</v>
      </c>
      <c r="B1915" s="3" t="s">
        <v>5409</v>
      </c>
      <c r="C1915" s="14" t="s">
        <v>12327</v>
      </c>
      <c r="E1915" s="3" t="s">
        <v>11274</v>
      </c>
      <c r="F1915" s="8"/>
    </row>
    <row r="1916" spans="1:6" ht="15.75" customHeight="1" x14ac:dyDescent="0.2">
      <c r="A1916" s="3">
        <v>1912</v>
      </c>
      <c r="B1916" s="3" t="s">
        <v>2386</v>
      </c>
      <c r="C1916" s="14" t="s">
        <v>12328</v>
      </c>
      <c r="E1916" s="3" t="s">
        <v>1098</v>
      </c>
      <c r="F1916" s="8"/>
    </row>
    <row r="1917" spans="1:6" ht="15.75" customHeight="1" x14ac:dyDescent="0.2">
      <c r="A1917" s="3">
        <v>1913</v>
      </c>
      <c r="B1917" s="3" t="s">
        <v>5432</v>
      </c>
      <c r="C1917" s="14" t="s">
        <v>12331</v>
      </c>
      <c r="E1917" s="3" t="s">
        <v>268</v>
      </c>
      <c r="F1917" s="8"/>
    </row>
    <row r="1918" spans="1:6" ht="15.75" customHeight="1" x14ac:dyDescent="0.2">
      <c r="A1918" s="3">
        <v>1914</v>
      </c>
      <c r="B1918" s="3" t="s">
        <v>5443</v>
      </c>
      <c r="C1918" s="14" t="s">
        <v>12332</v>
      </c>
      <c r="E1918" s="3" t="s">
        <v>1747</v>
      </c>
      <c r="F1918" s="8"/>
    </row>
    <row r="1919" spans="1:6" ht="15.75" customHeight="1" x14ac:dyDescent="0.2">
      <c r="A1919" s="3">
        <v>1915</v>
      </c>
      <c r="B1919" s="3" t="s">
        <v>5450</v>
      </c>
      <c r="C1919" s="14" t="s">
        <v>12334</v>
      </c>
      <c r="E1919" s="3" t="s">
        <v>4818</v>
      </c>
      <c r="F1919" s="8"/>
    </row>
    <row r="1920" spans="1:6" ht="15.75" customHeight="1" x14ac:dyDescent="0.2">
      <c r="A1920" s="3">
        <v>1916</v>
      </c>
      <c r="B1920" s="3" t="s">
        <v>5453</v>
      </c>
      <c r="C1920" s="14" t="s">
        <v>12336</v>
      </c>
      <c r="E1920" s="3" t="s">
        <v>152</v>
      </c>
      <c r="F1920" s="8"/>
    </row>
    <row r="1921" spans="1:6" ht="15.75" customHeight="1" x14ac:dyDescent="0.2">
      <c r="A1921" s="3">
        <v>1917</v>
      </c>
      <c r="B1921" s="3" t="s">
        <v>5456</v>
      </c>
      <c r="C1921" s="14" t="s">
        <v>12337</v>
      </c>
      <c r="E1921" s="3" t="s">
        <v>12338</v>
      </c>
      <c r="F1921" s="8"/>
    </row>
    <row r="1922" spans="1:6" ht="15.75" customHeight="1" x14ac:dyDescent="0.2">
      <c r="A1922" s="3">
        <v>1918</v>
      </c>
      <c r="B1922" s="3" t="s">
        <v>5458</v>
      </c>
      <c r="C1922" s="14" t="s">
        <v>12339</v>
      </c>
      <c r="E1922" s="3" t="s">
        <v>8946</v>
      </c>
      <c r="F1922" s="8"/>
    </row>
    <row r="1923" spans="1:6" ht="15.75" customHeight="1" x14ac:dyDescent="0.2">
      <c r="A1923" s="3">
        <v>1919</v>
      </c>
      <c r="B1923" s="3" t="s">
        <v>4269</v>
      </c>
      <c r="C1923" s="14" t="s">
        <v>12343</v>
      </c>
      <c r="E1923" s="3" t="s">
        <v>184</v>
      </c>
      <c r="F1923" s="8"/>
    </row>
    <row r="1924" spans="1:6" ht="15.75" customHeight="1" x14ac:dyDescent="0.2">
      <c r="A1924" s="3">
        <v>1920</v>
      </c>
      <c r="B1924" s="3" t="s">
        <v>5460</v>
      </c>
      <c r="C1924" s="14" t="s">
        <v>12344</v>
      </c>
      <c r="E1924" s="3" t="s">
        <v>12346</v>
      </c>
      <c r="F1924" s="8"/>
    </row>
    <row r="1925" spans="1:6" ht="15.75" customHeight="1" x14ac:dyDescent="0.2">
      <c r="A1925" s="3">
        <v>1921</v>
      </c>
      <c r="B1925" s="3" t="s">
        <v>5462</v>
      </c>
      <c r="C1925" s="14" t="s">
        <v>12350</v>
      </c>
      <c r="E1925" s="3" t="s">
        <v>618</v>
      </c>
      <c r="F1925" s="8"/>
    </row>
    <row r="1926" spans="1:6" ht="15.75" customHeight="1" x14ac:dyDescent="0.2">
      <c r="A1926" s="3">
        <v>1922</v>
      </c>
      <c r="B1926" s="3" t="s">
        <v>5467</v>
      </c>
      <c r="C1926" s="14" t="s">
        <v>12353</v>
      </c>
      <c r="E1926" s="3" t="s">
        <v>7359</v>
      </c>
      <c r="F1926" s="8"/>
    </row>
    <row r="1927" spans="1:6" ht="15.75" customHeight="1" x14ac:dyDescent="0.2">
      <c r="A1927" s="3">
        <v>1923</v>
      </c>
      <c r="B1927" s="3" t="s">
        <v>5468</v>
      </c>
      <c r="C1927" s="14" t="s">
        <v>12356</v>
      </c>
      <c r="E1927" s="3" t="s">
        <v>4152</v>
      </c>
      <c r="F1927" s="8"/>
    </row>
    <row r="1928" spans="1:6" ht="15.75" customHeight="1" x14ac:dyDescent="0.2">
      <c r="A1928" s="3">
        <v>1924</v>
      </c>
      <c r="B1928" s="3" t="s">
        <v>5469</v>
      </c>
      <c r="C1928" s="14" t="s">
        <v>12357</v>
      </c>
      <c r="E1928" s="3" t="s">
        <v>9333</v>
      </c>
      <c r="F1928" s="8"/>
    </row>
    <row r="1929" spans="1:6" ht="15.75" customHeight="1" x14ac:dyDescent="0.2">
      <c r="A1929" s="3">
        <v>1925</v>
      </c>
      <c r="B1929" s="3" t="s">
        <v>5472</v>
      </c>
      <c r="C1929" s="14" t="s">
        <v>12359</v>
      </c>
      <c r="E1929" s="3" t="s">
        <v>12362</v>
      </c>
      <c r="F1929" s="8"/>
    </row>
    <row r="1930" spans="1:6" ht="15.75" customHeight="1" x14ac:dyDescent="0.2">
      <c r="A1930" s="3">
        <v>1926</v>
      </c>
      <c r="B1930" s="3" t="s">
        <v>5494</v>
      </c>
      <c r="C1930" s="14" t="s">
        <v>12365</v>
      </c>
      <c r="E1930" s="3" t="s">
        <v>275</v>
      </c>
      <c r="F1930" s="8"/>
    </row>
    <row r="1931" spans="1:6" ht="15.75" customHeight="1" x14ac:dyDescent="0.2">
      <c r="A1931" s="3">
        <v>1927</v>
      </c>
      <c r="B1931" s="3" t="s">
        <v>5495</v>
      </c>
      <c r="C1931" s="14" t="s">
        <v>12368</v>
      </c>
      <c r="E1931" s="3" t="s">
        <v>2351</v>
      </c>
      <c r="F1931" s="8"/>
    </row>
    <row r="1932" spans="1:6" ht="15.75" customHeight="1" x14ac:dyDescent="0.2">
      <c r="A1932" s="3">
        <v>1928</v>
      </c>
      <c r="B1932" s="3" t="s">
        <v>4000</v>
      </c>
      <c r="C1932" s="14" t="s">
        <v>12375</v>
      </c>
      <c r="E1932" s="3" t="s">
        <v>479</v>
      </c>
      <c r="F1932" s="8"/>
    </row>
    <row r="1933" spans="1:6" ht="15.75" customHeight="1" x14ac:dyDescent="0.2">
      <c r="A1933" s="3">
        <v>1929</v>
      </c>
      <c r="B1933" s="3" t="s">
        <v>5498</v>
      </c>
      <c r="C1933" s="14" t="s">
        <v>12376</v>
      </c>
      <c r="E1933" s="3" t="s">
        <v>11433</v>
      </c>
      <c r="F1933" s="8"/>
    </row>
    <row r="1934" spans="1:6" ht="15.75" customHeight="1" x14ac:dyDescent="0.2">
      <c r="A1934" s="3">
        <v>1930</v>
      </c>
      <c r="B1934" s="3" t="s">
        <v>5502</v>
      </c>
      <c r="C1934" s="14" t="s">
        <v>12378</v>
      </c>
      <c r="E1934" s="3" t="s">
        <v>8631</v>
      </c>
      <c r="F1934" s="8"/>
    </row>
    <row r="1935" spans="1:6" ht="15.75" customHeight="1" x14ac:dyDescent="0.2">
      <c r="A1935" s="3">
        <v>1931</v>
      </c>
      <c r="B1935" s="3" t="s">
        <v>5505</v>
      </c>
      <c r="C1935" s="14" t="s">
        <v>12380</v>
      </c>
      <c r="E1935" s="3" t="s">
        <v>6166</v>
      </c>
      <c r="F1935" s="8"/>
    </row>
    <row r="1936" spans="1:6" ht="15.75" customHeight="1" x14ac:dyDescent="0.2">
      <c r="A1936" s="3">
        <v>1932</v>
      </c>
      <c r="B1936" s="3" t="s">
        <v>5508</v>
      </c>
      <c r="C1936" s="14" t="s">
        <v>12385</v>
      </c>
      <c r="E1936" s="3" t="s">
        <v>172</v>
      </c>
      <c r="F1936" s="8"/>
    </row>
    <row r="1937" spans="1:6" ht="15.75" customHeight="1" x14ac:dyDescent="0.2">
      <c r="A1937" s="3">
        <v>1933</v>
      </c>
      <c r="B1937" s="3" t="s">
        <v>5522</v>
      </c>
      <c r="C1937" s="14" t="s">
        <v>12387</v>
      </c>
      <c r="E1937" s="3" t="s">
        <v>3358</v>
      </c>
      <c r="F1937" s="8"/>
    </row>
    <row r="1938" spans="1:6" ht="15.75" customHeight="1" x14ac:dyDescent="0.2">
      <c r="A1938" s="3">
        <v>1934</v>
      </c>
      <c r="B1938" s="3" t="s">
        <v>5540</v>
      </c>
      <c r="C1938" s="14" t="s">
        <v>12388</v>
      </c>
      <c r="E1938" s="3" t="s">
        <v>8823</v>
      </c>
      <c r="F1938" s="8"/>
    </row>
    <row r="1939" spans="1:6" ht="15.75" customHeight="1" x14ac:dyDescent="0.2">
      <c r="A1939" s="3">
        <v>1935</v>
      </c>
      <c r="B1939" s="3" t="s">
        <v>5545</v>
      </c>
      <c r="C1939" s="14" t="s">
        <v>12389</v>
      </c>
      <c r="E1939" s="3" t="s">
        <v>2569</v>
      </c>
      <c r="F1939" s="8"/>
    </row>
    <row r="1940" spans="1:6" ht="15.75" customHeight="1" x14ac:dyDescent="0.2">
      <c r="A1940" s="3">
        <v>1936</v>
      </c>
      <c r="B1940" s="3" t="s">
        <v>5546</v>
      </c>
      <c r="C1940" s="14" t="s">
        <v>12392</v>
      </c>
      <c r="E1940" s="3" t="s">
        <v>12393</v>
      </c>
      <c r="F1940" s="8"/>
    </row>
    <row r="1941" spans="1:6" ht="15.75" customHeight="1" x14ac:dyDescent="0.2">
      <c r="A1941" s="3">
        <v>1937</v>
      </c>
      <c r="B1941" s="3" t="s">
        <v>5547</v>
      </c>
      <c r="C1941" s="14" t="s">
        <v>12396</v>
      </c>
      <c r="E1941" s="3" t="s">
        <v>12113</v>
      </c>
      <c r="F1941" s="8"/>
    </row>
    <row r="1942" spans="1:6" ht="15.75" customHeight="1" x14ac:dyDescent="0.2">
      <c r="A1942" s="3">
        <v>1938</v>
      </c>
      <c r="B1942" s="3" t="s">
        <v>5551</v>
      </c>
      <c r="C1942" s="14" t="s">
        <v>12397</v>
      </c>
      <c r="E1942" s="3" t="s">
        <v>4608</v>
      </c>
      <c r="F1942" s="8"/>
    </row>
    <row r="1943" spans="1:6" ht="15.75" customHeight="1" x14ac:dyDescent="0.2">
      <c r="A1943" s="3">
        <v>1939</v>
      </c>
      <c r="B1943" s="3" t="s">
        <v>5555</v>
      </c>
      <c r="C1943" s="14" t="s">
        <v>12399</v>
      </c>
      <c r="E1943" s="3" t="s">
        <v>12401</v>
      </c>
      <c r="F1943" s="8"/>
    </row>
    <row r="1944" spans="1:6" ht="15.75" customHeight="1" x14ac:dyDescent="0.2">
      <c r="A1944" s="3">
        <v>1940</v>
      </c>
      <c r="B1944" s="3" t="s">
        <v>5560</v>
      </c>
      <c r="C1944" s="14" t="s">
        <v>12402</v>
      </c>
      <c r="E1944" s="3" t="s">
        <v>12403</v>
      </c>
      <c r="F1944" s="8"/>
    </row>
    <row r="1945" spans="1:6" ht="15.75" customHeight="1" x14ac:dyDescent="0.2">
      <c r="A1945" s="3">
        <v>1941</v>
      </c>
      <c r="B1945" s="3" t="s">
        <v>5561</v>
      </c>
      <c r="C1945" s="14" t="s">
        <v>12405</v>
      </c>
      <c r="E1945" s="3" t="s">
        <v>9406</v>
      </c>
      <c r="F1945" s="8"/>
    </row>
    <row r="1946" spans="1:6" ht="15.75" customHeight="1" x14ac:dyDescent="0.2">
      <c r="A1946" s="3">
        <v>1942</v>
      </c>
      <c r="B1946" s="3" t="s">
        <v>5562</v>
      </c>
      <c r="C1946" s="14" t="s">
        <v>12406</v>
      </c>
      <c r="E1946" s="3" t="s">
        <v>8707</v>
      </c>
      <c r="F1946" s="8"/>
    </row>
    <row r="1947" spans="1:6" ht="15.75" customHeight="1" x14ac:dyDescent="0.2">
      <c r="A1947" s="3">
        <v>1943</v>
      </c>
      <c r="B1947" s="3" t="s">
        <v>5563</v>
      </c>
      <c r="C1947" s="14" t="s">
        <v>12409</v>
      </c>
      <c r="E1947" s="3" t="s">
        <v>8398</v>
      </c>
      <c r="F1947" s="8"/>
    </row>
    <row r="1948" spans="1:6" ht="15.75" customHeight="1" x14ac:dyDescent="0.2">
      <c r="A1948" s="3">
        <v>1944</v>
      </c>
      <c r="B1948" s="3" t="s">
        <v>5566</v>
      </c>
      <c r="C1948" s="14" t="s">
        <v>12411</v>
      </c>
      <c r="E1948" s="3" t="s">
        <v>8424</v>
      </c>
      <c r="F1948" s="8"/>
    </row>
    <row r="1949" spans="1:6" ht="15.75" customHeight="1" x14ac:dyDescent="0.2">
      <c r="A1949" s="3">
        <v>1945</v>
      </c>
      <c r="B1949" s="3" t="s">
        <v>5568</v>
      </c>
      <c r="C1949" s="14" t="s">
        <v>12414</v>
      </c>
      <c r="E1949" s="3" t="s">
        <v>388</v>
      </c>
      <c r="F1949" s="8"/>
    </row>
    <row r="1950" spans="1:6" ht="15.75" customHeight="1" x14ac:dyDescent="0.2">
      <c r="A1950" s="3">
        <v>1946</v>
      </c>
      <c r="B1950" s="3" t="s">
        <v>1029</v>
      </c>
      <c r="C1950" s="14" t="s">
        <v>12416</v>
      </c>
      <c r="E1950" s="3" t="s">
        <v>927</v>
      </c>
      <c r="F1950" s="8"/>
    </row>
    <row r="1951" spans="1:6" ht="15.75" customHeight="1" x14ac:dyDescent="0.2">
      <c r="A1951" s="3">
        <v>1947</v>
      </c>
      <c r="B1951" s="3" t="s">
        <v>5576</v>
      </c>
      <c r="C1951" s="14" t="s">
        <v>12419</v>
      </c>
      <c r="E1951" s="3" t="s">
        <v>479</v>
      </c>
      <c r="F1951" s="8"/>
    </row>
    <row r="1952" spans="1:6" ht="15.75" customHeight="1" x14ac:dyDescent="0.2">
      <c r="A1952" s="3">
        <v>1948</v>
      </c>
      <c r="B1952" s="3" t="s">
        <v>5578</v>
      </c>
      <c r="C1952" s="14" t="s">
        <v>12422</v>
      </c>
      <c r="E1952" s="3" t="s">
        <v>11782</v>
      </c>
      <c r="F1952" s="8"/>
    </row>
    <row r="1953" spans="1:6" ht="15.75" customHeight="1" x14ac:dyDescent="0.2">
      <c r="A1953" s="3">
        <v>1949</v>
      </c>
      <c r="B1953" s="3" t="s">
        <v>5580</v>
      </c>
      <c r="C1953" s="14" t="s">
        <v>12425</v>
      </c>
      <c r="E1953" s="3" t="s">
        <v>9119</v>
      </c>
      <c r="F1953" s="8"/>
    </row>
    <row r="1954" spans="1:6" ht="15.75" customHeight="1" x14ac:dyDescent="0.2">
      <c r="A1954" s="3">
        <v>1950</v>
      </c>
      <c r="B1954" s="3" t="s">
        <v>5583</v>
      </c>
      <c r="C1954" s="14" t="s">
        <v>12428</v>
      </c>
      <c r="E1954" s="3" t="s">
        <v>9693</v>
      </c>
      <c r="F1954" s="8"/>
    </row>
    <row r="1955" spans="1:6" ht="15.75" customHeight="1" x14ac:dyDescent="0.2">
      <c r="A1955" s="3">
        <v>1951</v>
      </c>
      <c r="B1955" s="3" t="s">
        <v>5586</v>
      </c>
      <c r="C1955" s="14" t="s">
        <v>12431</v>
      </c>
      <c r="E1955" s="3" t="s">
        <v>821</v>
      </c>
      <c r="F1955" s="8"/>
    </row>
    <row r="1956" spans="1:6" ht="15.75" customHeight="1" x14ac:dyDescent="0.2">
      <c r="A1956" s="3">
        <v>1952</v>
      </c>
      <c r="B1956" s="3" t="s">
        <v>5600</v>
      </c>
      <c r="C1956" s="14" t="s">
        <v>12438</v>
      </c>
      <c r="E1956" s="3" t="s">
        <v>1036</v>
      </c>
      <c r="F1956" s="8"/>
    </row>
    <row r="1957" spans="1:6" ht="15.75" customHeight="1" x14ac:dyDescent="0.2">
      <c r="A1957" s="3">
        <v>1953</v>
      </c>
      <c r="B1957" s="3" t="s">
        <v>5601</v>
      </c>
      <c r="C1957" s="14" t="s">
        <v>12441</v>
      </c>
      <c r="E1957" s="3" t="s">
        <v>12443</v>
      </c>
      <c r="F1957" s="8"/>
    </row>
    <row r="1958" spans="1:6" ht="15.75" customHeight="1" x14ac:dyDescent="0.2">
      <c r="A1958" s="3">
        <v>1954</v>
      </c>
      <c r="B1958" s="3" t="s">
        <v>5603</v>
      </c>
      <c r="C1958" s="14" t="s">
        <v>12445</v>
      </c>
      <c r="E1958" s="3" t="s">
        <v>821</v>
      </c>
      <c r="F1958" s="8"/>
    </row>
    <row r="1959" spans="1:6" ht="15.75" customHeight="1" x14ac:dyDescent="0.2">
      <c r="A1959" s="3">
        <v>1955</v>
      </c>
      <c r="B1959" s="3" t="s">
        <v>5604</v>
      </c>
      <c r="C1959" s="14" t="s">
        <v>12447</v>
      </c>
      <c r="E1959" s="3" t="s">
        <v>1379</v>
      </c>
      <c r="F1959" s="8"/>
    </row>
    <row r="1960" spans="1:6" ht="15.75" customHeight="1" x14ac:dyDescent="0.2">
      <c r="A1960" s="3">
        <v>1956</v>
      </c>
      <c r="B1960" s="3" t="s">
        <v>5606</v>
      </c>
      <c r="C1960" s="14" t="s">
        <v>12449</v>
      </c>
      <c r="E1960" s="3" t="s">
        <v>244</v>
      </c>
      <c r="F1960" s="8"/>
    </row>
    <row r="1961" spans="1:6" ht="15.75" customHeight="1" x14ac:dyDescent="0.2">
      <c r="A1961" s="3">
        <v>1957</v>
      </c>
      <c r="B1961" s="3" t="s">
        <v>5609</v>
      </c>
      <c r="C1961" s="14" t="s">
        <v>12451</v>
      </c>
      <c r="E1961" s="3" t="s">
        <v>11566</v>
      </c>
      <c r="F1961" s="8"/>
    </row>
    <row r="1962" spans="1:6" ht="15.75" customHeight="1" x14ac:dyDescent="0.2">
      <c r="A1962" s="3">
        <v>1958</v>
      </c>
      <c r="B1962" s="3" t="s">
        <v>5610</v>
      </c>
      <c r="C1962" s="14" t="s">
        <v>12453</v>
      </c>
      <c r="E1962" s="3" t="s">
        <v>12455</v>
      </c>
      <c r="F1962" s="8"/>
    </row>
    <row r="1963" spans="1:6" ht="15.75" customHeight="1" x14ac:dyDescent="0.2">
      <c r="A1963" s="3">
        <v>1959</v>
      </c>
      <c r="B1963" s="3" t="s">
        <v>5626</v>
      </c>
      <c r="C1963" s="14" t="s">
        <v>12456</v>
      </c>
      <c r="E1963" s="3" t="s">
        <v>12458</v>
      </c>
      <c r="F1963" s="8"/>
    </row>
    <row r="1964" spans="1:6" ht="15.75" customHeight="1" x14ac:dyDescent="0.2">
      <c r="A1964" s="3">
        <v>1960</v>
      </c>
      <c r="B1964" s="3" t="s">
        <v>5628</v>
      </c>
      <c r="C1964" s="14" t="s">
        <v>12459</v>
      </c>
      <c r="E1964" s="3" t="s">
        <v>4666</v>
      </c>
      <c r="F1964" s="8"/>
    </row>
    <row r="1965" spans="1:6" ht="15.75" customHeight="1" x14ac:dyDescent="0.2">
      <c r="A1965" s="3">
        <v>1961</v>
      </c>
      <c r="B1965" s="3" t="s">
        <v>1944</v>
      </c>
      <c r="C1965" s="14" t="s">
        <v>12461</v>
      </c>
      <c r="E1965" s="3" t="s">
        <v>93</v>
      </c>
      <c r="F1965" s="8"/>
    </row>
    <row r="1966" spans="1:6" ht="15.75" customHeight="1" x14ac:dyDescent="0.2">
      <c r="A1966" s="3">
        <v>1962</v>
      </c>
      <c r="B1966" s="3" t="s">
        <v>5633</v>
      </c>
      <c r="C1966" s="14" t="s">
        <v>12464</v>
      </c>
      <c r="E1966" s="3" t="s">
        <v>383</v>
      </c>
      <c r="F1966" s="8"/>
    </row>
    <row r="1967" spans="1:6" ht="15.75" customHeight="1" x14ac:dyDescent="0.2">
      <c r="A1967" s="3">
        <v>1963</v>
      </c>
      <c r="B1967" s="3" t="s">
        <v>5636</v>
      </c>
      <c r="C1967" s="14" t="s">
        <v>12467</v>
      </c>
      <c r="E1967" s="3" t="s">
        <v>479</v>
      </c>
      <c r="F1967" s="8"/>
    </row>
    <row r="1968" spans="1:6" ht="15.75" customHeight="1" x14ac:dyDescent="0.2">
      <c r="A1968" s="3">
        <v>1964</v>
      </c>
      <c r="B1968" s="3" t="s">
        <v>5641</v>
      </c>
      <c r="C1968" s="14" t="s">
        <v>12468</v>
      </c>
      <c r="E1968" s="3" t="s">
        <v>3967</v>
      </c>
      <c r="F1968" s="8"/>
    </row>
    <row r="1969" spans="1:6" ht="15.75" customHeight="1" x14ac:dyDescent="0.2">
      <c r="A1969" s="3">
        <v>1965</v>
      </c>
      <c r="B1969" s="3" t="s">
        <v>5645</v>
      </c>
      <c r="C1969" s="14" t="s">
        <v>12471</v>
      </c>
      <c r="E1969" s="3" t="s">
        <v>1906</v>
      </c>
      <c r="F1969" s="8"/>
    </row>
    <row r="1970" spans="1:6" ht="15.75" customHeight="1" x14ac:dyDescent="0.2">
      <c r="A1970" s="3">
        <v>1966</v>
      </c>
      <c r="B1970" s="3" t="s">
        <v>5650</v>
      </c>
      <c r="C1970" s="14" t="s">
        <v>12473</v>
      </c>
      <c r="E1970" s="3" t="s">
        <v>12474</v>
      </c>
      <c r="F1970" s="8"/>
    </row>
    <row r="1971" spans="1:6" ht="15.75" customHeight="1" x14ac:dyDescent="0.2">
      <c r="A1971" s="3">
        <v>1967</v>
      </c>
      <c r="B1971" s="3" t="s">
        <v>4012</v>
      </c>
      <c r="C1971" s="14" t="s">
        <v>12476</v>
      </c>
      <c r="E1971" s="3" t="s">
        <v>479</v>
      </c>
      <c r="F1971" s="8"/>
    </row>
    <row r="1972" spans="1:6" ht="15.75" customHeight="1" x14ac:dyDescent="0.2">
      <c r="A1972" s="3">
        <v>1968</v>
      </c>
      <c r="B1972" s="3" t="s">
        <v>5655</v>
      </c>
      <c r="C1972" s="14" t="s">
        <v>12477</v>
      </c>
      <c r="E1972" s="3" t="s">
        <v>2660</v>
      </c>
      <c r="F1972" s="8"/>
    </row>
    <row r="1973" spans="1:6" ht="15.75" customHeight="1" x14ac:dyDescent="0.2">
      <c r="A1973" s="3">
        <v>1969</v>
      </c>
      <c r="B1973" s="3" t="s">
        <v>5657</v>
      </c>
      <c r="C1973" s="14" t="s">
        <v>12479</v>
      </c>
      <c r="E1973" s="3" t="s">
        <v>7454</v>
      </c>
      <c r="F1973" s="8"/>
    </row>
    <row r="1974" spans="1:6" ht="15.75" customHeight="1" x14ac:dyDescent="0.2">
      <c r="A1974" s="3">
        <v>1970</v>
      </c>
      <c r="B1974" s="3" t="s">
        <v>5660</v>
      </c>
      <c r="C1974" s="14" t="s">
        <v>12482</v>
      </c>
      <c r="E1974" s="3" t="s">
        <v>821</v>
      </c>
      <c r="F1974" s="8"/>
    </row>
    <row r="1975" spans="1:6" ht="15.75" customHeight="1" x14ac:dyDescent="0.2">
      <c r="A1975" s="3">
        <v>1971</v>
      </c>
      <c r="B1975" s="3" t="s">
        <v>5663</v>
      </c>
      <c r="C1975" s="14" t="s">
        <v>12486</v>
      </c>
      <c r="E1975" s="3" t="s">
        <v>9750</v>
      </c>
      <c r="F1975" s="8"/>
    </row>
    <row r="1976" spans="1:6" ht="15.75" customHeight="1" x14ac:dyDescent="0.2">
      <c r="A1976" s="3">
        <v>1972</v>
      </c>
      <c r="B1976" s="3" t="s">
        <v>5665</v>
      </c>
      <c r="C1976" s="14" t="s">
        <v>12488</v>
      </c>
      <c r="E1976" s="3" t="s">
        <v>12491</v>
      </c>
      <c r="F1976" s="8"/>
    </row>
    <row r="1977" spans="1:6" ht="15.75" customHeight="1" x14ac:dyDescent="0.2">
      <c r="A1977" s="3">
        <v>1973</v>
      </c>
      <c r="B1977" s="3" t="s">
        <v>5667</v>
      </c>
      <c r="C1977" s="14" t="s">
        <v>12492</v>
      </c>
      <c r="E1977" s="3" t="s">
        <v>12493</v>
      </c>
      <c r="F1977" s="8"/>
    </row>
    <row r="1978" spans="1:6" ht="15.75" customHeight="1" x14ac:dyDescent="0.2">
      <c r="A1978" s="3">
        <v>1974</v>
      </c>
      <c r="B1978" s="3" t="s">
        <v>5668</v>
      </c>
      <c r="C1978" s="14" t="s">
        <v>12497</v>
      </c>
      <c r="E1978" s="3" t="s">
        <v>4502</v>
      </c>
      <c r="F1978" s="8"/>
    </row>
    <row r="1979" spans="1:6" ht="15.75" customHeight="1" x14ac:dyDescent="0.2">
      <c r="A1979" s="3">
        <v>1975</v>
      </c>
      <c r="B1979" s="3" t="s">
        <v>5670</v>
      </c>
      <c r="C1979" s="14" t="s">
        <v>12499</v>
      </c>
      <c r="E1979" s="3" t="s">
        <v>12502</v>
      </c>
      <c r="F1979" s="8"/>
    </row>
    <row r="1980" spans="1:6" ht="15.75" customHeight="1" x14ac:dyDescent="0.2">
      <c r="A1980" s="3">
        <v>1976</v>
      </c>
      <c r="B1980" s="3" t="s">
        <v>5671</v>
      </c>
      <c r="C1980" s="14" t="s">
        <v>12503</v>
      </c>
      <c r="E1980" s="3" t="s">
        <v>9955</v>
      </c>
      <c r="F1980" s="8"/>
    </row>
    <row r="1981" spans="1:6" ht="15.75" customHeight="1" x14ac:dyDescent="0.2">
      <c r="A1981" s="3">
        <v>1977</v>
      </c>
      <c r="B1981" s="3" t="s">
        <v>398</v>
      </c>
      <c r="C1981" s="14" t="s">
        <v>12505</v>
      </c>
      <c r="E1981" s="3" t="s">
        <v>73</v>
      </c>
      <c r="F1981" s="8"/>
    </row>
    <row r="1982" spans="1:6" ht="15.75" customHeight="1" x14ac:dyDescent="0.2">
      <c r="A1982" s="3">
        <v>1978</v>
      </c>
      <c r="B1982" s="3" t="s">
        <v>5679</v>
      </c>
      <c r="C1982" s="14" t="s">
        <v>12509</v>
      </c>
      <c r="E1982" s="3" t="s">
        <v>39</v>
      </c>
      <c r="F1982" s="8"/>
    </row>
    <row r="1983" spans="1:6" ht="15.75" customHeight="1" x14ac:dyDescent="0.2">
      <c r="A1983" s="3">
        <v>1979</v>
      </c>
      <c r="B1983" s="3" t="s">
        <v>2254</v>
      </c>
      <c r="C1983" s="14" t="s">
        <v>12516</v>
      </c>
      <c r="E1983" s="3" t="s">
        <v>2265</v>
      </c>
      <c r="F1983" s="8"/>
    </row>
    <row r="1984" spans="1:6" ht="15.75" customHeight="1" x14ac:dyDescent="0.2">
      <c r="A1984" s="3">
        <v>1980</v>
      </c>
      <c r="B1984" s="3" t="s">
        <v>5690</v>
      </c>
      <c r="C1984" s="14" t="s">
        <v>12518</v>
      </c>
      <c r="E1984" s="3" t="s">
        <v>2569</v>
      </c>
      <c r="F1984" s="8"/>
    </row>
    <row r="1985" spans="1:6" ht="15.75" customHeight="1" x14ac:dyDescent="0.2">
      <c r="A1985" s="3">
        <v>1981</v>
      </c>
      <c r="B1985" s="3" t="s">
        <v>5692</v>
      </c>
      <c r="C1985" s="14" t="s">
        <v>12519</v>
      </c>
      <c r="E1985" s="3" t="s">
        <v>12520</v>
      </c>
      <c r="F1985" s="8"/>
    </row>
    <row r="1986" spans="1:6" ht="15.75" customHeight="1" x14ac:dyDescent="0.2">
      <c r="A1986" s="3">
        <v>1982</v>
      </c>
      <c r="B1986" s="3" t="s">
        <v>5695</v>
      </c>
      <c r="C1986" s="14" t="s">
        <v>12521</v>
      </c>
      <c r="E1986" s="3" t="s">
        <v>8564</v>
      </c>
      <c r="F1986" s="8"/>
    </row>
    <row r="1987" spans="1:6" ht="15.75" customHeight="1" x14ac:dyDescent="0.2">
      <c r="A1987" s="3">
        <v>1983</v>
      </c>
      <c r="B1987" s="3" t="s">
        <v>5707</v>
      </c>
      <c r="C1987" s="14" t="s">
        <v>12524</v>
      </c>
      <c r="E1987" s="3" t="s">
        <v>3890</v>
      </c>
      <c r="F1987" s="8"/>
    </row>
    <row r="1988" spans="1:6" ht="15.75" customHeight="1" x14ac:dyDescent="0.2">
      <c r="A1988" s="3">
        <v>1984</v>
      </c>
      <c r="B1988" s="3" t="s">
        <v>5711</v>
      </c>
      <c r="C1988" s="14" t="s">
        <v>12526</v>
      </c>
      <c r="E1988" s="3" t="s">
        <v>5497</v>
      </c>
      <c r="F1988" s="8"/>
    </row>
    <row r="1989" spans="1:6" ht="15.75" customHeight="1" x14ac:dyDescent="0.2">
      <c r="A1989" s="3">
        <v>1985</v>
      </c>
      <c r="B1989" s="3" t="s">
        <v>5713</v>
      </c>
      <c r="C1989" s="14" t="s">
        <v>12527</v>
      </c>
      <c r="E1989" s="3" t="s">
        <v>12528</v>
      </c>
      <c r="F1989" s="8"/>
    </row>
    <row r="1990" spans="1:6" ht="15.75" customHeight="1" x14ac:dyDescent="0.2">
      <c r="A1990" s="3">
        <v>1986</v>
      </c>
      <c r="B1990" s="3" t="s">
        <v>5716</v>
      </c>
      <c r="C1990" s="14" t="s">
        <v>12529</v>
      </c>
      <c r="E1990" s="3" t="s">
        <v>12530</v>
      </c>
      <c r="F1990" s="8"/>
    </row>
    <row r="1991" spans="1:6" ht="15.75" customHeight="1" x14ac:dyDescent="0.2">
      <c r="A1991" s="3">
        <v>1987</v>
      </c>
      <c r="B1991" s="3" t="s">
        <v>5718</v>
      </c>
      <c r="C1991" s="14" t="s">
        <v>12533</v>
      </c>
      <c r="E1991" s="3" t="s">
        <v>2194</v>
      </c>
      <c r="F1991" s="8"/>
    </row>
    <row r="1992" spans="1:6" ht="15.75" customHeight="1" x14ac:dyDescent="0.2">
      <c r="A1992" s="3">
        <v>1988</v>
      </c>
      <c r="B1992" s="3" t="s">
        <v>5719</v>
      </c>
      <c r="C1992" s="14" t="s">
        <v>12535</v>
      </c>
      <c r="E1992" s="3" t="s">
        <v>1967</v>
      </c>
      <c r="F1992" s="8"/>
    </row>
    <row r="1993" spans="1:6" ht="15.75" customHeight="1" x14ac:dyDescent="0.2">
      <c r="A1993" s="3">
        <v>1989</v>
      </c>
      <c r="B1993" s="3" t="s">
        <v>5722</v>
      </c>
      <c r="C1993" s="14" t="s">
        <v>12538</v>
      </c>
      <c r="E1993" s="3" t="s">
        <v>10946</v>
      </c>
      <c r="F1993" s="8"/>
    </row>
    <row r="1994" spans="1:6" ht="15.75" customHeight="1" x14ac:dyDescent="0.2">
      <c r="A1994" s="3">
        <v>1990</v>
      </c>
      <c r="B1994" s="3" t="s">
        <v>1626</v>
      </c>
      <c r="C1994" s="14" t="s">
        <v>12542</v>
      </c>
      <c r="E1994" s="3" t="s">
        <v>1633</v>
      </c>
      <c r="F1994" s="8"/>
    </row>
    <row r="1995" spans="1:6" ht="15.75" customHeight="1" x14ac:dyDescent="0.2">
      <c r="A1995" s="3">
        <v>1991</v>
      </c>
      <c r="B1995" s="3" t="s">
        <v>5740</v>
      </c>
      <c r="C1995" s="14" t="s">
        <v>12548</v>
      </c>
      <c r="E1995" s="3" t="s">
        <v>3556</v>
      </c>
      <c r="F1995" s="8"/>
    </row>
    <row r="1996" spans="1:6" ht="15.75" customHeight="1" x14ac:dyDescent="0.2">
      <c r="A1996" s="3">
        <v>1992</v>
      </c>
      <c r="B1996" s="3" t="s">
        <v>5744</v>
      </c>
      <c r="C1996" s="14" t="s">
        <v>12550</v>
      </c>
      <c r="E1996" s="3" t="s">
        <v>2728</v>
      </c>
      <c r="F1996" s="8"/>
    </row>
    <row r="1997" spans="1:6" ht="15.75" customHeight="1" x14ac:dyDescent="0.2">
      <c r="A1997" s="3">
        <v>1993</v>
      </c>
      <c r="B1997" s="3" t="s">
        <v>5756</v>
      </c>
      <c r="C1997" s="14" t="s">
        <v>12552</v>
      </c>
      <c r="E1997" s="3" t="s">
        <v>821</v>
      </c>
      <c r="F1997" s="8"/>
    </row>
    <row r="1998" spans="1:6" ht="15.75" customHeight="1" x14ac:dyDescent="0.2">
      <c r="A1998" s="3">
        <v>1994</v>
      </c>
      <c r="B1998" s="3" t="s">
        <v>5765</v>
      </c>
      <c r="C1998" s="14" t="s">
        <v>12553</v>
      </c>
      <c r="E1998" s="3" t="s">
        <v>1527</v>
      </c>
      <c r="F1998" s="8"/>
    </row>
    <row r="1999" spans="1:6" ht="15.75" customHeight="1" x14ac:dyDescent="0.2">
      <c r="A1999" s="3">
        <v>1995</v>
      </c>
      <c r="B1999" s="3" t="s">
        <v>5778</v>
      </c>
      <c r="C1999" s="14" t="s">
        <v>12556</v>
      </c>
      <c r="E1999" s="3" t="s">
        <v>8888</v>
      </c>
      <c r="F1999" s="8"/>
    </row>
    <row r="2000" spans="1:6" ht="15.75" customHeight="1" x14ac:dyDescent="0.2">
      <c r="A2000" s="3">
        <v>1996</v>
      </c>
      <c r="B2000" s="3" t="s">
        <v>5780</v>
      </c>
      <c r="C2000" s="14" t="s">
        <v>12558</v>
      </c>
      <c r="E2000" s="3" t="s">
        <v>821</v>
      </c>
      <c r="F2000" s="8"/>
    </row>
    <row r="2001" spans="1:6" ht="15.75" customHeight="1" x14ac:dyDescent="0.2">
      <c r="A2001" s="3">
        <v>1997</v>
      </c>
      <c r="B2001" s="3" t="s">
        <v>5783</v>
      </c>
      <c r="C2001" s="14" t="s">
        <v>12561</v>
      </c>
      <c r="E2001" s="3" t="s">
        <v>244</v>
      </c>
      <c r="F2001" s="8"/>
    </row>
    <row r="2002" spans="1:6" ht="15.75" customHeight="1" x14ac:dyDescent="0.2">
      <c r="A2002" s="3">
        <v>1998</v>
      </c>
      <c r="B2002" s="3" t="s">
        <v>5785</v>
      </c>
      <c r="C2002" s="14" t="s">
        <v>12565</v>
      </c>
      <c r="E2002" s="3" t="s">
        <v>9657</v>
      </c>
      <c r="F2002" s="8"/>
    </row>
    <row r="2003" spans="1:6" ht="15.75" customHeight="1" x14ac:dyDescent="0.2">
      <c r="A2003" s="3">
        <v>1999</v>
      </c>
      <c r="B2003" s="3" t="s">
        <v>5788</v>
      </c>
      <c r="C2003" s="14" t="s">
        <v>12569</v>
      </c>
      <c r="E2003" s="3" t="s">
        <v>1906</v>
      </c>
      <c r="F2003" s="8"/>
    </row>
    <row r="2004" spans="1:6" ht="15.75" customHeight="1" x14ac:dyDescent="0.2">
      <c r="A2004" s="3">
        <v>2000</v>
      </c>
      <c r="B2004" s="3" t="s">
        <v>5790</v>
      </c>
      <c r="C2004" s="14" t="s">
        <v>12570</v>
      </c>
      <c r="E2004" s="3" t="s">
        <v>9672</v>
      </c>
      <c r="F2004" s="8"/>
    </row>
    <row r="2005" spans="1:6" ht="15.75" customHeight="1" x14ac:dyDescent="0.2">
      <c r="A2005" s="3">
        <v>2001</v>
      </c>
      <c r="B2005" s="3" t="s">
        <v>353</v>
      </c>
      <c r="C2005" s="14" t="s">
        <v>12571</v>
      </c>
      <c r="E2005" s="3" t="s">
        <v>12572</v>
      </c>
      <c r="F2005" s="8"/>
    </row>
    <row r="2006" spans="1:6" ht="15.75" customHeight="1" x14ac:dyDescent="0.2">
      <c r="A2006" s="3">
        <v>2002</v>
      </c>
      <c r="B2006" s="3" t="s">
        <v>356</v>
      </c>
      <c r="C2006" s="14" t="s">
        <v>12573</v>
      </c>
      <c r="E2006" s="3" t="s">
        <v>3822</v>
      </c>
      <c r="F2006" s="8"/>
    </row>
    <row r="2007" spans="1:6" ht="15.75" customHeight="1" x14ac:dyDescent="0.2">
      <c r="A2007" s="3">
        <v>2003</v>
      </c>
      <c r="B2007" s="3" t="s">
        <v>362</v>
      </c>
      <c r="C2007" s="14" t="s">
        <v>12575</v>
      </c>
      <c r="E2007" s="3" t="s">
        <v>746</v>
      </c>
      <c r="F2007" s="8"/>
    </row>
    <row r="2008" spans="1:6" ht="15.75" customHeight="1" x14ac:dyDescent="0.2">
      <c r="A2008" s="3">
        <v>2004</v>
      </c>
      <c r="B2008" s="3" t="s">
        <v>367</v>
      </c>
      <c r="C2008" s="14" t="s">
        <v>12578</v>
      </c>
      <c r="E2008" s="3" t="s">
        <v>12579</v>
      </c>
      <c r="F2008" s="8"/>
    </row>
    <row r="2009" spans="1:6" ht="15.75" customHeight="1" x14ac:dyDescent="0.2">
      <c r="A2009" s="3">
        <v>2005</v>
      </c>
      <c r="B2009" s="3" t="s">
        <v>371</v>
      </c>
      <c r="C2009" s="14" t="s">
        <v>12581</v>
      </c>
      <c r="E2009" s="3" t="s">
        <v>12583</v>
      </c>
      <c r="F2009" s="8"/>
    </row>
    <row r="2010" spans="1:6" ht="15.75" customHeight="1" x14ac:dyDescent="0.2">
      <c r="A2010" s="3">
        <v>2006</v>
      </c>
      <c r="B2010" s="3" t="s">
        <v>389</v>
      </c>
      <c r="C2010" s="14" t="s">
        <v>12584</v>
      </c>
      <c r="E2010" s="3" t="s">
        <v>12587</v>
      </c>
      <c r="F2010" s="8"/>
    </row>
    <row r="2011" spans="1:6" ht="15.75" customHeight="1" x14ac:dyDescent="0.2">
      <c r="A2011" s="3">
        <v>2007</v>
      </c>
      <c r="B2011" s="3" t="s">
        <v>430</v>
      </c>
      <c r="C2011" s="14" t="s">
        <v>12588</v>
      </c>
      <c r="E2011" s="3" t="s">
        <v>12589</v>
      </c>
      <c r="F2011" s="8"/>
    </row>
    <row r="2012" spans="1:6" ht="15.75" customHeight="1" x14ac:dyDescent="0.2">
      <c r="A2012" s="3">
        <v>2008</v>
      </c>
      <c r="B2012" s="3" t="s">
        <v>449</v>
      </c>
      <c r="C2012" s="14" t="s">
        <v>12592</v>
      </c>
      <c r="E2012" s="3" t="s">
        <v>12593</v>
      </c>
      <c r="F2012" s="8"/>
    </row>
    <row r="2013" spans="1:6" ht="15.75" customHeight="1" x14ac:dyDescent="0.2">
      <c r="A2013" s="3">
        <v>2009</v>
      </c>
      <c r="B2013" s="3" t="s">
        <v>452</v>
      </c>
      <c r="C2013" s="14" t="s">
        <v>12595</v>
      </c>
      <c r="E2013" s="3" t="s">
        <v>746</v>
      </c>
      <c r="F2013" s="8"/>
    </row>
    <row r="2014" spans="1:6" ht="15.75" customHeight="1" x14ac:dyDescent="0.2">
      <c r="A2014" s="3">
        <v>2010</v>
      </c>
      <c r="B2014" s="3" t="s">
        <v>454</v>
      </c>
      <c r="C2014" s="14" t="s">
        <v>12596</v>
      </c>
      <c r="E2014" s="3" t="s">
        <v>3358</v>
      </c>
      <c r="F2014" s="8"/>
    </row>
    <row r="2015" spans="1:6" ht="15.75" customHeight="1" x14ac:dyDescent="0.2">
      <c r="A2015" s="3">
        <v>2011</v>
      </c>
      <c r="B2015" s="3" t="s">
        <v>458</v>
      </c>
      <c r="C2015" s="14" t="s">
        <v>12600</v>
      </c>
      <c r="E2015" s="3" t="s">
        <v>12601</v>
      </c>
      <c r="F2015" s="8"/>
    </row>
    <row r="2016" spans="1:6" ht="15.75" customHeight="1" x14ac:dyDescent="0.2">
      <c r="A2016" s="3">
        <v>2012</v>
      </c>
      <c r="B2016" s="3" t="s">
        <v>459</v>
      </c>
      <c r="C2016" s="14" t="s">
        <v>12602</v>
      </c>
      <c r="E2016" s="3" t="s">
        <v>1076</v>
      </c>
      <c r="F2016" s="8"/>
    </row>
    <row r="2017" spans="1:6" ht="15.75" customHeight="1" x14ac:dyDescent="0.2">
      <c r="A2017" s="3">
        <v>2013</v>
      </c>
      <c r="B2017" s="3" t="s">
        <v>461</v>
      </c>
      <c r="C2017" s="14" t="s">
        <v>12606</v>
      </c>
      <c r="E2017" s="3" t="s">
        <v>39</v>
      </c>
      <c r="F2017" s="8"/>
    </row>
    <row r="2018" spans="1:6" ht="15.75" customHeight="1" x14ac:dyDescent="0.2">
      <c r="A2018" s="3">
        <v>2014</v>
      </c>
      <c r="B2018" s="3" t="s">
        <v>464</v>
      </c>
      <c r="C2018" s="14" t="s">
        <v>12607</v>
      </c>
      <c r="E2018" s="3" t="s">
        <v>130</v>
      </c>
      <c r="F2018" s="8"/>
    </row>
    <row r="2019" spans="1:6" ht="15.75" customHeight="1" x14ac:dyDescent="0.2">
      <c r="A2019" s="3">
        <v>2015</v>
      </c>
      <c r="B2019" s="3" t="s">
        <v>466</v>
      </c>
      <c r="C2019" s="14" t="s">
        <v>12610</v>
      </c>
      <c r="E2019" s="3" t="s">
        <v>12611</v>
      </c>
      <c r="F2019" s="8"/>
    </row>
    <row r="2020" spans="1:6" ht="15.75" customHeight="1" x14ac:dyDescent="0.2">
      <c r="A2020" s="3">
        <v>2016</v>
      </c>
      <c r="B2020" s="3" t="s">
        <v>468</v>
      </c>
      <c r="C2020" s="14" t="s">
        <v>12612</v>
      </c>
      <c r="E2020" s="3" t="s">
        <v>891</v>
      </c>
      <c r="F2020" s="8"/>
    </row>
    <row r="2021" spans="1:6" ht="15.75" customHeight="1" x14ac:dyDescent="0.2">
      <c r="A2021" s="3">
        <v>2017</v>
      </c>
      <c r="B2021" s="3" t="s">
        <v>487</v>
      </c>
      <c r="C2021" s="14" t="s">
        <v>12613</v>
      </c>
      <c r="E2021" s="3" t="s">
        <v>491</v>
      </c>
      <c r="F2021" s="8"/>
    </row>
    <row r="2022" spans="1:6" ht="15.75" customHeight="1" x14ac:dyDescent="0.2">
      <c r="A2022" s="3">
        <v>2018</v>
      </c>
      <c r="B2022" s="3" t="s">
        <v>526</v>
      </c>
      <c r="C2022" s="14" t="s">
        <v>12616</v>
      </c>
      <c r="E2022" s="3" t="s">
        <v>4896</v>
      </c>
      <c r="F2022" s="8"/>
    </row>
    <row r="2023" spans="1:6" ht="15.75" customHeight="1" x14ac:dyDescent="0.2">
      <c r="A2023" s="3">
        <v>2019</v>
      </c>
      <c r="B2023" s="3" t="s">
        <v>531</v>
      </c>
      <c r="C2023" s="14" t="s">
        <v>12617</v>
      </c>
      <c r="E2023" s="3" t="s">
        <v>39</v>
      </c>
      <c r="F2023" s="8"/>
    </row>
    <row r="2024" spans="1:6" ht="15.75" customHeight="1" x14ac:dyDescent="0.2">
      <c r="A2024" s="3">
        <v>2020</v>
      </c>
      <c r="B2024" s="3" t="s">
        <v>535</v>
      </c>
      <c r="C2024" s="14" t="s">
        <v>12620</v>
      </c>
      <c r="E2024" s="3" t="s">
        <v>12621</v>
      </c>
      <c r="F2024" s="8"/>
    </row>
    <row r="2025" spans="1:6" ht="15.75" customHeight="1" x14ac:dyDescent="0.2">
      <c r="A2025" s="3">
        <v>2021</v>
      </c>
      <c r="B2025" s="3" t="s">
        <v>537</v>
      </c>
      <c r="C2025" s="14" t="s">
        <v>12624</v>
      </c>
      <c r="E2025" s="3" t="s">
        <v>2439</v>
      </c>
      <c r="F2025" s="8"/>
    </row>
    <row r="2026" spans="1:6" ht="15.75" customHeight="1" x14ac:dyDescent="0.2">
      <c r="A2026" s="3">
        <v>2022</v>
      </c>
      <c r="B2026" s="3" t="s">
        <v>540</v>
      </c>
      <c r="C2026" s="14" t="s">
        <v>12627</v>
      </c>
      <c r="E2026" s="3" t="s">
        <v>8139</v>
      </c>
      <c r="F2026" s="8"/>
    </row>
    <row r="2027" spans="1:6" ht="15.75" customHeight="1" x14ac:dyDescent="0.2">
      <c r="A2027" s="3">
        <v>2023</v>
      </c>
      <c r="B2027" s="3" t="s">
        <v>573</v>
      </c>
      <c r="C2027" s="14" t="s">
        <v>12629</v>
      </c>
      <c r="E2027" s="3" t="s">
        <v>5055</v>
      </c>
      <c r="F2027" s="8"/>
    </row>
    <row r="2028" spans="1:6" ht="15.75" customHeight="1" x14ac:dyDescent="0.2">
      <c r="A2028" s="3">
        <v>2024</v>
      </c>
      <c r="B2028" s="3" t="s">
        <v>576</v>
      </c>
      <c r="C2028" s="14" t="s">
        <v>12631</v>
      </c>
      <c r="E2028" s="3" t="s">
        <v>322</v>
      </c>
      <c r="F2028" s="8"/>
    </row>
    <row r="2029" spans="1:6" ht="15.75" customHeight="1" x14ac:dyDescent="0.2">
      <c r="A2029" s="3">
        <v>2025</v>
      </c>
      <c r="B2029" s="3" t="s">
        <v>580</v>
      </c>
      <c r="C2029" s="14" t="s">
        <v>12634</v>
      </c>
      <c r="E2029" s="3" t="s">
        <v>9333</v>
      </c>
      <c r="F2029" s="8"/>
    </row>
    <row r="2030" spans="1:6" ht="15.75" customHeight="1" x14ac:dyDescent="0.2">
      <c r="A2030" s="3">
        <v>2026</v>
      </c>
      <c r="B2030" s="6" t="s">
        <v>583</v>
      </c>
      <c r="C2030" s="14" t="s">
        <v>12636</v>
      </c>
      <c r="E2030" s="3" t="s">
        <v>9750</v>
      </c>
      <c r="F2030" s="8"/>
    </row>
    <row r="2031" spans="1:6" ht="15.75" customHeight="1" x14ac:dyDescent="0.2">
      <c r="A2031" s="3">
        <v>2027</v>
      </c>
      <c r="B2031" s="3" t="s">
        <v>614</v>
      </c>
      <c r="C2031" s="14" t="s">
        <v>12639</v>
      </c>
      <c r="E2031" s="3" t="s">
        <v>1249</v>
      </c>
      <c r="F2031" s="8"/>
    </row>
    <row r="2032" spans="1:6" ht="15.75" customHeight="1" x14ac:dyDescent="0.2">
      <c r="A2032" s="3">
        <v>2028</v>
      </c>
      <c r="B2032" s="3" t="s">
        <v>621</v>
      </c>
      <c r="C2032" s="14" t="s">
        <v>12641</v>
      </c>
      <c r="E2032" s="3" t="s">
        <v>10502</v>
      </c>
      <c r="F2032" s="8"/>
    </row>
    <row r="2033" spans="1:6" ht="15.75" customHeight="1" x14ac:dyDescent="0.2">
      <c r="A2033" s="3">
        <v>2029</v>
      </c>
      <c r="B2033" s="3" t="s">
        <v>626</v>
      </c>
      <c r="C2033" s="14" t="s">
        <v>12643</v>
      </c>
      <c r="E2033" s="3" t="s">
        <v>2740</v>
      </c>
      <c r="F2033" s="8"/>
    </row>
    <row r="2034" spans="1:6" ht="15.75" customHeight="1" x14ac:dyDescent="0.2">
      <c r="A2034" s="3">
        <v>2030</v>
      </c>
      <c r="B2034" s="3" t="s">
        <v>643</v>
      </c>
      <c r="C2034" s="14" t="s">
        <v>12644</v>
      </c>
      <c r="E2034" s="3" t="s">
        <v>479</v>
      </c>
      <c r="F2034" s="8"/>
    </row>
    <row r="2035" spans="1:6" ht="15.75" customHeight="1" x14ac:dyDescent="0.2">
      <c r="A2035" s="3">
        <v>2031</v>
      </c>
      <c r="B2035" s="3" t="s">
        <v>646</v>
      </c>
      <c r="C2035" s="14" t="s">
        <v>12646</v>
      </c>
      <c r="E2035" s="3" t="s">
        <v>5034</v>
      </c>
      <c r="F2035" s="8"/>
    </row>
    <row r="2036" spans="1:6" ht="15.75" customHeight="1" x14ac:dyDescent="0.2">
      <c r="A2036" s="3">
        <v>2032</v>
      </c>
      <c r="B2036" s="3" t="s">
        <v>660</v>
      </c>
      <c r="C2036" s="14" t="s">
        <v>12649</v>
      </c>
      <c r="E2036" s="3" t="s">
        <v>12651</v>
      </c>
      <c r="F2036" s="8"/>
    </row>
    <row r="2037" spans="1:6" ht="15.75" customHeight="1" x14ac:dyDescent="0.2">
      <c r="A2037" s="3">
        <v>2033</v>
      </c>
      <c r="B2037" s="3" t="s">
        <v>662</v>
      </c>
      <c r="C2037" s="14" t="s">
        <v>12652</v>
      </c>
      <c r="E2037" s="3" t="s">
        <v>6223</v>
      </c>
      <c r="F2037" s="8"/>
    </row>
    <row r="2038" spans="1:6" ht="15.75" customHeight="1" x14ac:dyDescent="0.2">
      <c r="A2038" s="3">
        <v>2034</v>
      </c>
      <c r="B2038" s="3" t="s">
        <v>664</v>
      </c>
      <c r="C2038" s="14" t="s">
        <v>12655</v>
      </c>
      <c r="E2038" s="3" t="s">
        <v>222</v>
      </c>
      <c r="F2038" s="8"/>
    </row>
    <row r="2039" spans="1:6" ht="15.75" customHeight="1" x14ac:dyDescent="0.2">
      <c r="A2039" s="3">
        <v>2035</v>
      </c>
      <c r="B2039" s="3" t="s">
        <v>700</v>
      </c>
      <c r="C2039" s="14" t="s">
        <v>12656</v>
      </c>
      <c r="E2039" s="3" t="s">
        <v>12658</v>
      </c>
      <c r="F2039" s="8"/>
    </row>
    <row r="2040" spans="1:6" ht="15.75" customHeight="1" x14ac:dyDescent="0.2">
      <c r="A2040" s="3">
        <v>2036</v>
      </c>
      <c r="B2040" s="3" t="s">
        <v>706</v>
      </c>
      <c r="C2040" s="14" t="s">
        <v>12659</v>
      </c>
      <c r="E2040" s="3" t="s">
        <v>2541</v>
      </c>
      <c r="F2040" s="8"/>
    </row>
    <row r="2041" spans="1:6" ht="15.75" customHeight="1" x14ac:dyDescent="0.2">
      <c r="A2041" s="3">
        <v>2037</v>
      </c>
      <c r="B2041" s="3" t="s">
        <v>707</v>
      </c>
      <c r="C2041" s="14" t="s">
        <v>12661</v>
      </c>
      <c r="E2041" s="3" t="s">
        <v>746</v>
      </c>
      <c r="F2041" s="8"/>
    </row>
    <row r="2042" spans="1:6" ht="15.75" customHeight="1" x14ac:dyDescent="0.2">
      <c r="A2042" s="3">
        <v>2038</v>
      </c>
      <c r="B2042" s="3" t="s">
        <v>708</v>
      </c>
      <c r="C2042" s="14" t="s">
        <v>12664</v>
      </c>
      <c r="E2042" s="3" t="s">
        <v>11855</v>
      </c>
      <c r="F2042" s="8"/>
    </row>
    <row r="2043" spans="1:6" ht="15.75" customHeight="1" x14ac:dyDescent="0.2">
      <c r="A2043" s="3">
        <v>2039</v>
      </c>
      <c r="B2043" s="3" t="s">
        <v>717</v>
      </c>
      <c r="C2043" s="14" t="s">
        <v>12665</v>
      </c>
      <c r="E2043" s="3" t="s">
        <v>12611</v>
      </c>
      <c r="F2043" s="8"/>
    </row>
    <row r="2044" spans="1:6" ht="15.75" customHeight="1" x14ac:dyDescent="0.2">
      <c r="A2044" s="3">
        <v>2040</v>
      </c>
      <c r="B2044" s="3" t="s">
        <v>721</v>
      </c>
      <c r="C2044" s="14" t="s">
        <v>12668</v>
      </c>
      <c r="E2044" s="3" t="s">
        <v>12670</v>
      </c>
      <c r="F2044" s="8"/>
    </row>
    <row r="2045" spans="1:6" ht="15.75" customHeight="1" x14ac:dyDescent="0.2">
      <c r="A2045" s="3">
        <v>2041</v>
      </c>
      <c r="B2045" s="3" t="s">
        <v>724</v>
      </c>
      <c r="C2045" s="14" t="s">
        <v>12671</v>
      </c>
      <c r="E2045" s="3" t="s">
        <v>12673</v>
      </c>
      <c r="F2045" s="8"/>
    </row>
    <row r="2046" spans="1:6" ht="15.75" customHeight="1" x14ac:dyDescent="0.2">
      <c r="A2046" s="3">
        <v>2042</v>
      </c>
      <c r="B2046" s="3" t="s">
        <v>726</v>
      </c>
      <c r="C2046" s="14" t="s">
        <v>12675</v>
      </c>
      <c r="E2046" s="3" t="s">
        <v>38</v>
      </c>
      <c r="F2046" s="8"/>
    </row>
    <row r="2047" spans="1:6" ht="15.75" customHeight="1" x14ac:dyDescent="0.2">
      <c r="A2047" s="3">
        <v>2043</v>
      </c>
      <c r="B2047" s="3" t="s">
        <v>728</v>
      </c>
      <c r="C2047" s="14" t="s">
        <v>12677</v>
      </c>
      <c r="E2047" s="3" t="s">
        <v>12678</v>
      </c>
      <c r="F2047" s="8"/>
    </row>
    <row r="2048" spans="1:6" ht="15.75" customHeight="1" x14ac:dyDescent="0.2">
      <c r="A2048" s="3">
        <v>2044</v>
      </c>
      <c r="B2048" s="3" t="s">
        <v>741</v>
      </c>
      <c r="C2048" s="14" t="s">
        <v>12679</v>
      </c>
      <c r="E2048" s="3" t="s">
        <v>9206</v>
      </c>
      <c r="F2048" s="8"/>
    </row>
    <row r="2049" spans="1:6" ht="15.75" customHeight="1" x14ac:dyDescent="0.2">
      <c r="A2049" s="3">
        <v>2045</v>
      </c>
      <c r="B2049" s="3" t="s">
        <v>748</v>
      </c>
      <c r="C2049" s="14" t="s">
        <v>12684</v>
      </c>
      <c r="E2049" s="3" t="s">
        <v>3967</v>
      </c>
      <c r="F2049" s="8"/>
    </row>
    <row r="2050" spans="1:6" ht="15.75" customHeight="1" x14ac:dyDescent="0.2">
      <c r="A2050" s="3">
        <v>2046</v>
      </c>
      <c r="B2050" s="3" t="s">
        <v>771</v>
      </c>
      <c r="C2050" s="14" t="s">
        <v>12687</v>
      </c>
      <c r="E2050" s="3" t="s">
        <v>12688</v>
      </c>
      <c r="F2050" s="8"/>
    </row>
    <row r="2051" spans="1:6" ht="15.75" customHeight="1" x14ac:dyDescent="0.2">
      <c r="A2051" s="3">
        <v>2047</v>
      </c>
      <c r="B2051" s="3" t="s">
        <v>779</v>
      </c>
      <c r="C2051" s="14" t="s">
        <v>12689</v>
      </c>
      <c r="E2051" s="3" t="s">
        <v>11929</v>
      </c>
      <c r="F2051" s="8"/>
    </row>
    <row r="2052" spans="1:6" ht="15.75" customHeight="1" x14ac:dyDescent="0.2">
      <c r="A2052" s="3">
        <v>2048</v>
      </c>
      <c r="B2052" s="3" t="s">
        <v>780</v>
      </c>
      <c r="C2052" s="14" t="s">
        <v>12691</v>
      </c>
      <c r="E2052" s="3" t="s">
        <v>6462</v>
      </c>
      <c r="F2052" s="8"/>
    </row>
    <row r="2053" spans="1:6" ht="15.75" customHeight="1" x14ac:dyDescent="0.2">
      <c r="A2053" s="3">
        <v>2049</v>
      </c>
      <c r="B2053" s="3" t="s">
        <v>783</v>
      </c>
      <c r="C2053" s="14" t="s">
        <v>12695</v>
      </c>
      <c r="E2053" s="3" t="s">
        <v>12696</v>
      </c>
      <c r="F2053" s="8"/>
    </row>
    <row r="2054" spans="1:6" ht="15.75" customHeight="1" x14ac:dyDescent="0.2">
      <c r="A2054" s="3">
        <v>2050</v>
      </c>
      <c r="B2054" s="3" t="s">
        <v>787</v>
      </c>
      <c r="C2054" s="14" t="s">
        <v>12699</v>
      </c>
      <c r="E2054" s="3" t="s">
        <v>268</v>
      </c>
      <c r="F2054" s="8"/>
    </row>
    <row r="2055" spans="1:6" ht="15.75" customHeight="1" x14ac:dyDescent="0.2">
      <c r="A2055" s="3">
        <v>2051</v>
      </c>
      <c r="B2055" s="3" t="s">
        <v>793</v>
      </c>
      <c r="C2055" s="14" t="s">
        <v>12701</v>
      </c>
      <c r="E2055" s="3" t="s">
        <v>383</v>
      </c>
      <c r="F2055" s="8"/>
    </row>
    <row r="2056" spans="1:6" ht="15.75" customHeight="1" x14ac:dyDescent="0.2">
      <c r="A2056" s="3">
        <v>2052</v>
      </c>
      <c r="B2056" s="3" t="s">
        <v>794</v>
      </c>
      <c r="C2056" s="14" t="s">
        <v>12703</v>
      </c>
      <c r="E2056" s="3" t="s">
        <v>479</v>
      </c>
      <c r="F2056" s="8"/>
    </row>
    <row r="2057" spans="1:6" ht="15.75" customHeight="1" x14ac:dyDescent="0.2">
      <c r="A2057" s="3">
        <v>2053</v>
      </c>
      <c r="B2057" s="3" t="s">
        <v>817</v>
      </c>
      <c r="C2057" s="14" t="s">
        <v>12705</v>
      </c>
      <c r="E2057" s="3" t="s">
        <v>287</v>
      </c>
      <c r="F2057" s="8"/>
    </row>
    <row r="2058" spans="1:6" ht="15.75" customHeight="1" x14ac:dyDescent="0.2">
      <c r="A2058" s="3">
        <v>2054</v>
      </c>
      <c r="B2058" s="3" t="s">
        <v>852</v>
      </c>
      <c r="C2058" s="14" t="s">
        <v>12709</v>
      </c>
      <c r="E2058" s="3" t="s">
        <v>2283</v>
      </c>
      <c r="F2058" s="8"/>
    </row>
    <row r="2059" spans="1:6" ht="15.75" customHeight="1" x14ac:dyDescent="0.2">
      <c r="A2059" s="3">
        <v>2055</v>
      </c>
      <c r="B2059" s="3" t="s">
        <v>853</v>
      </c>
      <c r="C2059" s="14" t="s">
        <v>12712</v>
      </c>
      <c r="E2059" s="3" t="s">
        <v>938</v>
      </c>
      <c r="F2059" s="8"/>
    </row>
    <row r="2060" spans="1:6" ht="15.75" customHeight="1" x14ac:dyDescent="0.2">
      <c r="A2060" s="3">
        <v>2056</v>
      </c>
      <c r="B2060" s="3" t="s">
        <v>856</v>
      </c>
      <c r="C2060" s="14" t="s">
        <v>12714</v>
      </c>
      <c r="E2060" s="3" t="s">
        <v>571</v>
      </c>
      <c r="F2060" s="8"/>
    </row>
    <row r="2061" spans="1:6" ht="15.75" customHeight="1" x14ac:dyDescent="0.2">
      <c r="A2061" s="3">
        <v>2057</v>
      </c>
      <c r="B2061" s="3" t="s">
        <v>858</v>
      </c>
      <c r="C2061" s="14" t="s">
        <v>12717</v>
      </c>
      <c r="E2061" s="3" t="s">
        <v>268</v>
      </c>
      <c r="F2061" s="8"/>
    </row>
    <row r="2062" spans="1:6" ht="15.75" customHeight="1" x14ac:dyDescent="0.2">
      <c r="A2062" s="3">
        <v>2058</v>
      </c>
      <c r="B2062" s="3" t="s">
        <v>873</v>
      </c>
      <c r="C2062" s="14" t="s">
        <v>12720</v>
      </c>
      <c r="E2062" s="3" t="s">
        <v>172</v>
      </c>
      <c r="F2062" s="8"/>
    </row>
    <row r="2063" spans="1:6" ht="15.75" customHeight="1" x14ac:dyDescent="0.2">
      <c r="A2063" s="3">
        <v>2059</v>
      </c>
      <c r="B2063" s="3" t="s">
        <v>889</v>
      </c>
      <c r="C2063" s="14" t="s">
        <v>12723</v>
      </c>
      <c r="E2063" s="3" t="s">
        <v>130</v>
      </c>
      <c r="F2063" s="8"/>
    </row>
    <row r="2064" spans="1:6" ht="15.75" customHeight="1" x14ac:dyDescent="0.2">
      <c r="A2064" s="3">
        <v>2060</v>
      </c>
      <c r="B2064" s="3" t="s">
        <v>900</v>
      </c>
      <c r="C2064" s="14" t="s">
        <v>12724</v>
      </c>
      <c r="E2064" s="3" t="s">
        <v>821</v>
      </c>
      <c r="F2064" s="8"/>
    </row>
    <row r="2065" spans="1:6" ht="15.75" customHeight="1" x14ac:dyDescent="0.2">
      <c r="A2065" s="3">
        <v>2061</v>
      </c>
      <c r="B2065" s="3" t="s">
        <v>906</v>
      </c>
      <c r="C2065" s="14" t="s">
        <v>12727</v>
      </c>
      <c r="E2065" s="3" t="s">
        <v>10931</v>
      </c>
      <c r="F2065" s="8"/>
    </row>
    <row r="2066" spans="1:6" ht="15.75" customHeight="1" x14ac:dyDescent="0.2">
      <c r="A2066" s="3">
        <v>2062</v>
      </c>
      <c r="B2066" s="3" t="s">
        <v>929</v>
      </c>
      <c r="C2066" s="14" t="s">
        <v>12729</v>
      </c>
      <c r="E2066" s="3" t="s">
        <v>12730</v>
      </c>
      <c r="F2066" s="8"/>
    </row>
    <row r="2067" spans="1:6" ht="15.75" customHeight="1" x14ac:dyDescent="0.2">
      <c r="A2067" s="3">
        <v>2063</v>
      </c>
      <c r="B2067" s="3" t="s">
        <v>932</v>
      </c>
      <c r="C2067" s="14" t="s">
        <v>12733</v>
      </c>
      <c r="E2067" s="3" t="s">
        <v>12734</v>
      </c>
      <c r="F2067" s="8"/>
    </row>
    <row r="2068" spans="1:6" ht="15.75" customHeight="1" x14ac:dyDescent="0.2">
      <c r="A2068" s="3">
        <v>2064</v>
      </c>
      <c r="B2068" s="3" t="s">
        <v>955</v>
      </c>
      <c r="C2068" s="14" t="s">
        <v>12736</v>
      </c>
      <c r="E2068" s="3" t="s">
        <v>7656</v>
      </c>
      <c r="F2068" s="8"/>
    </row>
    <row r="2069" spans="1:6" ht="15.75" customHeight="1" x14ac:dyDescent="0.2">
      <c r="A2069" s="3">
        <v>2065</v>
      </c>
      <c r="B2069" s="3" t="s">
        <v>965</v>
      </c>
      <c r="C2069" s="14" t="s">
        <v>12738</v>
      </c>
      <c r="E2069" s="3" t="s">
        <v>66</v>
      </c>
      <c r="F2069" s="8"/>
    </row>
    <row r="2070" spans="1:6" ht="15.75" customHeight="1" x14ac:dyDescent="0.2">
      <c r="A2070" s="3">
        <v>2066</v>
      </c>
      <c r="B2070" s="3" t="s">
        <v>971</v>
      </c>
      <c r="C2070" s="14" t="s">
        <v>12740</v>
      </c>
      <c r="E2070" s="3" t="s">
        <v>479</v>
      </c>
      <c r="F2070" s="8"/>
    </row>
    <row r="2071" spans="1:6" ht="15.75" customHeight="1" x14ac:dyDescent="0.2">
      <c r="A2071" s="3">
        <v>2067</v>
      </c>
      <c r="B2071" s="3" t="s">
        <v>976</v>
      </c>
      <c r="C2071" s="14" t="s">
        <v>12745</v>
      </c>
      <c r="E2071" s="3" t="s">
        <v>12747</v>
      </c>
      <c r="F2071" s="8"/>
    </row>
    <row r="2072" spans="1:6" ht="15.75" customHeight="1" x14ac:dyDescent="0.2">
      <c r="A2072" s="3">
        <v>2068</v>
      </c>
      <c r="B2072" s="3" t="s">
        <v>980</v>
      </c>
      <c r="C2072" s="14" t="s">
        <v>12748</v>
      </c>
      <c r="E2072" s="3" t="s">
        <v>479</v>
      </c>
      <c r="F2072" s="8"/>
    </row>
    <row r="2073" spans="1:6" ht="15.75" customHeight="1" x14ac:dyDescent="0.2">
      <c r="A2073" s="3">
        <v>2069</v>
      </c>
      <c r="B2073" s="3" t="s">
        <v>983</v>
      </c>
      <c r="C2073" s="14" t="s">
        <v>12751</v>
      </c>
      <c r="E2073" s="3" t="s">
        <v>477</v>
      </c>
      <c r="F2073" s="8"/>
    </row>
    <row r="2074" spans="1:6" ht="15.75" customHeight="1" x14ac:dyDescent="0.2">
      <c r="A2074" s="3">
        <v>2070</v>
      </c>
      <c r="B2074" s="3" t="s">
        <v>1021</v>
      </c>
      <c r="C2074" s="14" t="s">
        <v>12753</v>
      </c>
      <c r="E2074" s="3" t="s">
        <v>12755</v>
      </c>
      <c r="F2074" s="8"/>
    </row>
    <row r="2075" spans="1:6" ht="15.75" customHeight="1" x14ac:dyDescent="0.2">
      <c r="A2075" s="3">
        <v>2071</v>
      </c>
      <c r="B2075" s="3" t="s">
        <v>1027</v>
      </c>
      <c r="C2075" s="14" t="s">
        <v>12756</v>
      </c>
      <c r="E2075" s="3" t="s">
        <v>2439</v>
      </c>
      <c r="F2075" s="8"/>
    </row>
    <row r="2076" spans="1:6" ht="15.75" customHeight="1" x14ac:dyDescent="0.2">
      <c r="A2076" s="3">
        <v>2072</v>
      </c>
      <c r="B2076" s="3" t="s">
        <v>1030</v>
      </c>
      <c r="C2076" s="14" t="s">
        <v>12758</v>
      </c>
      <c r="E2076" s="3" t="s">
        <v>3822</v>
      </c>
      <c r="F2076" s="8"/>
    </row>
    <row r="2077" spans="1:6" ht="15.75" customHeight="1" x14ac:dyDescent="0.2">
      <c r="A2077" s="3">
        <v>2073</v>
      </c>
      <c r="B2077" s="3" t="s">
        <v>1035</v>
      </c>
      <c r="C2077" s="14" t="s">
        <v>12761</v>
      </c>
      <c r="E2077" s="3" t="s">
        <v>10393</v>
      </c>
      <c r="F2077" s="8"/>
    </row>
    <row r="2078" spans="1:6" ht="15.75" customHeight="1" x14ac:dyDescent="0.2">
      <c r="A2078" s="3">
        <v>2074</v>
      </c>
      <c r="B2078" s="3" t="s">
        <v>1038</v>
      </c>
      <c r="C2078" s="14" t="s">
        <v>12763</v>
      </c>
      <c r="E2078" s="3" t="s">
        <v>268</v>
      </c>
      <c r="F2078" s="8"/>
    </row>
    <row r="2079" spans="1:6" ht="15.75" customHeight="1" x14ac:dyDescent="0.2">
      <c r="A2079" s="3">
        <v>2075</v>
      </c>
      <c r="B2079" s="3" t="s">
        <v>1042</v>
      </c>
      <c r="C2079" s="14" t="s">
        <v>12765</v>
      </c>
      <c r="E2079" s="3" t="s">
        <v>8951</v>
      </c>
      <c r="F2079" s="8"/>
    </row>
    <row r="2080" spans="1:6" ht="15.75" customHeight="1" x14ac:dyDescent="0.2">
      <c r="A2080" s="3">
        <v>2076</v>
      </c>
      <c r="B2080" s="3" t="s">
        <v>1044</v>
      </c>
      <c r="C2080" s="14" t="s">
        <v>12767</v>
      </c>
      <c r="E2080" s="3" t="s">
        <v>4050</v>
      </c>
      <c r="F2080" s="8"/>
    </row>
    <row r="2081" spans="1:6" ht="15.75" customHeight="1" x14ac:dyDescent="0.2">
      <c r="A2081" s="3">
        <v>2077</v>
      </c>
      <c r="B2081" s="3" t="s">
        <v>1047</v>
      </c>
      <c r="C2081" s="14" t="s">
        <v>12769</v>
      </c>
      <c r="E2081" s="3" t="s">
        <v>2325</v>
      </c>
      <c r="F2081" s="8"/>
    </row>
    <row r="2082" spans="1:6" ht="15.75" customHeight="1" x14ac:dyDescent="0.2">
      <c r="A2082" s="3">
        <v>2078</v>
      </c>
      <c r="B2082" s="3" t="s">
        <v>1051</v>
      </c>
      <c r="C2082" s="14" t="s">
        <v>12771</v>
      </c>
      <c r="E2082" s="3" t="s">
        <v>12772</v>
      </c>
      <c r="F2082" s="8"/>
    </row>
    <row r="2083" spans="1:6" ht="15.75" customHeight="1" x14ac:dyDescent="0.2">
      <c r="A2083" s="3">
        <v>2079</v>
      </c>
      <c r="B2083" s="3" t="s">
        <v>1087</v>
      </c>
      <c r="C2083" s="14" t="s">
        <v>12775</v>
      </c>
      <c r="E2083" s="3" t="s">
        <v>6547</v>
      </c>
      <c r="F2083" s="8"/>
    </row>
    <row r="2084" spans="1:6" ht="15.75" customHeight="1" x14ac:dyDescent="0.2">
      <c r="A2084" s="3">
        <v>2080</v>
      </c>
      <c r="B2084" s="3" t="s">
        <v>1091</v>
      </c>
      <c r="C2084" s="14" t="s">
        <v>12777</v>
      </c>
      <c r="E2084" s="3" t="s">
        <v>2283</v>
      </c>
      <c r="F2084" s="8"/>
    </row>
    <row r="2085" spans="1:6" ht="15.75" customHeight="1" x14ac:dyDescent="0.2">
      <c r="A2085" s="3">
        <v>2081</v>
      </c>
      <c r="B2085" s="3" t="s">
        <v>1093</v>
      </c>
      <c r="C2085" s="14" t="s">
        <v>12779</v>
      </c>
      <c r="E2085" s="3" t="s">
        <v>618</v>
      </c>
      <c r="F2085" s="8"/>
    </row>
    <row r="2086" spans="1:6" ht="15.75" customHeight="1" x14ac:dyDescent="0.2">
      <c r="A2086" s="3">
        <v>2082</v>
      </c>
      <c r="B2086" s="3" t="s">
        <v>1097</v>
      </c>
      <c r="C2086" s="14" t="s">
        <v>12782</v>
      </c>
      <c r="E2086" s="3" t="s">
        <v>2439</v>
      </c>
      <c r="F2086" s="8"/>
    </row>
    <row r="2087" spans="1:6" ht="15.75" customHeight="1" x14ac:dyDescent="0.2">
      <c r="A2087" s="3">
        <v>2083</v>
      </c>
      <c r="B2087" s="3" t="s">
        <v>1103</v>
      </c>
      <c r="C2087" s="14" t="s">
        <v>12785</v>
      </c>
      <c r="E2087" s="3" t="s">
        <v>938</v>
      </c>
      <c r="F2087" s="8"/>
    </row>
    <row r="2088" spans="1:6" ht="15.75" customHeight="1" x14ac:dyDescent="0.2">
      <c r="A2088" s="3">
        <v>2084</v>
      </c>
      <c r="B2088" s="3" t="s">
        <v>1130</v>
      </c>
      <c r="C2088" s="14" t="s">
        <v>12787</v>
      </c>
      <c r="E2088" s="3" t="s">
        <v>12789</v>
      </c>
      <c r="F2088" s="8"/>
    </row>
    <row r="2089" spans="1:6" ht="15.75" customHeight="1" x14ac:dyDescent="0.2">
      <c r="A2089" s="3">
        <v>2085</v>
      </c>
      <c r="B2089" s="3" t="s">
        <v>1132</v>
      </c>
      <c r="C2089" s="14" t="s">
        <v>12791</v>
      </c>
      <c r="E2089" s="3" t="s">
        <v>2134</v>
      </c>
      <c r="F2089" s="8"/>
    </row>
    <row r="2090" spans="1:6" ht="15.75" customHeight="1" x14ac:dyDescent="0.2">
      <c r="A2090" s="3">
        <v>2086</v>
      </c>
      <c r="B2090" s="3" t="s">
        <v>1134</v>
      </c>
      <c r="C2090" s="14" t="s">
        <v>12793</v>
      </c>
      <c r="E2090" s="3" t="s">
        <v>7473</v>
      </c>
      <c r="F2090" s="8"/>
    </row>
    <row r="2091" spans="1:6" ht="15.75" customHeight="1" x14ac:dyDescent="0.2">
      <c r="A2091" s="3">
        <v>2087</v>
      </c>
      <c r="B2091" s="3" t="s">
        <v>1137</v>
      </c>
      <c r="C2091" s="14" t="s">
        <v>12796</v>
      </c>
      <c r="E2091" s="3" t="s">
        <v>244</v>
      </c>
      <c r="F2091" s="8"/>
    </row>
    <row r="2092" spans="1:6" ht="15.75" customHeight="1" x14ac:dyDescent="0.2">
      <c r="A2092" s="3">
        <v>2088</v>
      </c>
      <c r="B2092" s="3" t="s">
        <v>1139</v>
      </c>
      <c r="C2092" s="14" t="s">
        <v>12798</v>
      </c>
      <c r="E2092" s="3" t="s">
        <v>12799</v>
      </c>
      <c r="F2092" s="8"/>
    </row>
    <row r="2093" spans="1:6" ht="15.75" customHeight="1" x14ac:dyDescent="0.2">
      <c r="A2093" s="3">
        <v>2089</v>
      </c>
      <c r="B2093" s="3" t="s">
        <v>1143</v>
      </c>
      <c r="C2093" s="14" t="s">
        <v>12801</v>
      </c>
      <c r="E2093" s="3" t="s">
        <v>260</v>
      </c>
      <c r="F2093" s="8"/>
    </row>
    <row r="2094" spans="1:6" ht="15.75" customHeight="1" x14ac:dyDescent="0.2">
      <c r="A2094" s="3">
        <v>2090</v>
      </c>
      <c r="B2094" s="3" t="s">
        <v>1147</v>
      </c>
      <c r="C2094" s="14" t="s">
        <v>12802</v>
      </c>
      <c r="E2094" s="3" t="s">
        <v>4460</v>
      </c>
      <c r="F2094" s="8"/>
    </row>
    <row r="2095" spans="1:6" ht="15.75" customHeight="1" x14ac:dyDescent="0.2">
      <c r="A2095" s="3">
        <v>2091</v>
      </c>
      <c r="B2095" s="3" t="s">
        <v>1149</v>
      </c>
      <c r="C2095" s="14" t="s">
        <v>12804</v>
      </c>
      <c r="E2095" s="3" t="s">
        <v>93</v>
      </c>
      <c r="F2095" s="8"/>
    </row>
    <row r="2096" spans="1:6" ht="15.75" customHeight="1" x14ac:dyDescent="0.2">
      <c r="A2096" s="3">
        <v>2092</v>
      </c>
      <c r="B2096" s="3" t="s">
        <v>1151</v>
      </c>
      <c r="C2096" s="14" t="s">
        <v>12807</v>
      </c>
      <c r="E2096" s="3" t="s">
        <v>11608</v>
      </c>
      <c r="F2096" s="8"/>
    </row>
    <row r="2097" spans="1:6" ht="15.75" customHeight="1" x14ac:dyDescent="0.2">
      <c r="A2097" s="3">
        <v>2093</v>
      </c>
      <c r="B2097" s="3" t="s">
        <v>1156</v>
      </c>
      <c r="C2097" s="14" t="s">
        <v>12808</v>
      </c>
      <c r="E2097" s="3" t="s">
        <v>130</v>
      </c>
      <c r="F2097" s="8"/>
    </row>
    <row r="2098" spans="1:6" ht="15.75" customHeight="1" x14ac:dyDescent="0.2">
      <c r="A2098" s="3">
        <v>2094</v>
      </c>
      <c r="B2098" s="3" t="s">
        <v>1178</v>
      </c>
      <c r="C2098" s="14" t="s">
        <v>12811</v>
      </c>
      <c r="E2098" s="3" t="s">
        <v>193</v>
      </c>
      <c r="F2098" s="8"/>
    </row>
    <row r="2099" spans="1:6" ht="15.75" customHeight="1" x14ac:dyDescent="0.2">
      <c r="A2099" s="3">
        <v>2095</v>
      </c>
      <c r="B2099" s="3" t="s">
        <v>1180</v>
      </c>
      <c r="C2099" s="14" t="s">
        <v>12814</v>
      </c>
      <c r="E2099" s="3" t="s">
        <v>11156</v>
      </c>
      <c r="F2099" s="8"/>
    </row>
    <row r="2100" spans="1:6" ht="15.75" customHeight="1" x14ac:dyDescent="0.2">
      <c r="A2100" s="3">
        <v>2096</v>
      </c>
      <c r="B2100" s="3" t="s">
        <v>1182</v>
      </c>
      <c r="C2100" s="14" t="s">
        <v>12815</v>
      </c>
      <c r="E2100" s="3" t="s">
        <v>6017</v>
      </c>
      <c r="F2100" s="8"/>
    </row>
    <row r="2101" spans="1:6" ht="15.75" customHeight="1" x14ac:dyDescent="0.2">
      <c r="A2101" s="3">
        <v>2097</v>
      </c>
      <c r="B2101" s="3" t="s">
        <v>1209</v>
      </c>
      <c r="C2101" s="14" t="s">
        <v>12817</v>
      </c>
      <c r="E2101" s="3" t="s">
        <v>12818</v>
      </c>
      <c r="F2101" s="8"/>
    </row>
    <row r="2102" spans="1:6" ht="15.75" customHeight="1" x14ac:dyDescent="0.2">
      <c r="A2102" s="3">
        <v>2098</v>
      </c>
      <c r="B2102" s="3" t="s">
        <v>1213</v>
      </c>
      <c r="C2102" s="14" t="s">
        <v>12820</v>
      </c>
      <c r="E2102" s="3" t="s">
        <v>1577</v>
      </c>
      <c r="F2102" s="8"/>
    </row>
    <row r="2103" spans="1:6" ht="15.75" customHeight="1" x14ac:dyDescent="0.2">
      <c r="A2103" s="3">
        <v>2099</v>
      </c>
      <c r="B2103" s="3" t="s">
        <v>1214</v>
      </c>
      <c r="C2103" s="14" t="s">
        <v>12821</v>
      </c>
      <c r="E2103" s="3" t="s">
        <v>4874</v>
      </c>
      <c r="F2103" s="8"/>
    </row>
    <row r="2104" spans="1:6" ht="15.75" customHeight="1" x14ac:dyDescent="0.2">
      <c r="A2104" s="3">
        <v>2100</v>
      </c>
      <c r="B2104" s="3" t="s">
        <v>1219</v>
      </c>
      <c r="C2104" s="14" t="s">
        <v>12823</v>
      </c>
      <c r="E2104" s="3" t="s">
        <v>11337</v>
      </c>
      <c r="F2104" s="8"/>
    </row>
    <row r="2105" spans="1:6" ht="15.75" customHeight="1" x14ac:dyDescent="0.2">
      <c r="A2105" s="3">
        <v>2101</v>
      </c>
      <c r="B2105" s="3" t="s">
        <v>1222</v>
      </c>
      <c r="C2105" s="14" t="s">
        <v>12827</v>
      </c>
      <c r="E2105" s="3" t="s">
        <v>12828</v>
      </c>
      <c r="F2105" s="8"/>
    </row>
    <row r="2106" spans="1:6" ht="15.75" customHeight="1" x14ac:dyDescent="0.2">
      <c r="A2106" s="3">
        <v>2102</v>
      </c>
      <c r="B2106" s="3" t="s">
        <v>1225</v>
      </c>
      <c r="C2106" s="14" t="s">
        <v>12830</v>
      </c>
      <c r="E2106" s="3" t="s">
        <v>4415</v>
      </c>
      <c r="F2106" s="8"/>
    </row>
    <row r="2107" spans="1:6" ht="15.75" customHeight="1" x14ac:dyDescent="0.2">
      <c r="A2107" s="3">
        <v>2103</v>
      </c>
      <c r="B2107" s="3" t="s">
        <v>1228</v>
      </c>
      <c r="C2107" s="14" t="s">
        <v>12831</v>
      </c>
      <c r="E2107" s="3" t="s">
        <v>4460</v>
      </c>
      <c r="F2107" s="8"/>
    </row>
    <row r="2108" spans="1:6" ht="15.75" customHeight="1" x14ac:dyDescent="0.2">
      <c r="A2108" s="3">
        <v>2104</v>
      </c>
      <c r="B2108" s="3" t="s">
        <v>1231</v>
      </c>
      <c r="C2108" s="14" t="s">
        <v>12834</v>
      </c>
      <c r="E2108" s="3" t="s">
        <v>2283</v>
      </c>
      <c r="F2108" s="8"/>
    </row>
    <row r="2109" spans="1:6" ht="15.75" customHeight="1" x14ac:dyDescent="0.2">
      <c r="A2109" s="3">
        <v>2105</v>
      </c>
      <c r="B2109" s="3" t="s">
        <v>1233</v>
      </c>
      <c r="C2109" s="14" t="s">
        <v>12835</v>
      </c>
      <c r="E2109" s="3" t="s">
        <v>4653</v>
      </c>
      <c r="F2109" s="8"/>
    </row>
    <row r="2110" spans="1:6" ht="15.75" customHeight="1" x14ac:dyDescent="0.2">
      <c r="A2110" s="3">
        <v>2106</v>
      </c>
      <c r="B2110" s="3" t="s">
        <v>1235</v>
      </c>
      <c r="C2110" s="14" t="s">
        <v>12838</v>
      </c>
      <c r="E2110" s="3" t="s">
        <v>746</v>
      </c>
      <c r="F2110" s="8"/>
    </row>
    <row r="2111" spans="1:6" ht="15.75" customHeight="1" x14ac:dyDescent="0.2">
      <c r="A2111" s="3">
        <v>2107</v>
      </c>
      <c r="B2111" s="3" t="s">
        <v>1259</v>
      </c>
      <c r="C2111" s="14" t="s">
        <v>12840</v>
      </c>
      <c r="E2111" s="3" t="s">
        <v>4319</v>
      </c>
      <c r="F2111" s="8"/>
    </row>
    <row r="2112" spans="1:6" ht="15.75" customHeight="1" x14ac:dyDescent="0.2">
      <c r="A2112" s="3">
        <v>2108</v>
      </c>
      <c r="B2112" s="3" t="s">
        <v>1261</v>
      </c>
      <c r="C2112" s="14" t="s">
        <v>12842</v>
      </c>
      <c r="E2112" s="3" t="s">
        <v>12844</v>
      </c>
      <c r="F2112" s="8"/>
    </row>
    <row r="2113" spans="1:6" ht="15.75" customHeight="1" x14ac:dyDescent="0.2">
      <c r="A2113" s="3">
        <v>2109</v>
      </c>
      <c r="B2113" s="3" t="s">
        <v>1290</v>
      </c>
      <c r="C2113" s="14" t="s">
        <v>12845</v>
      </c>
      <c r="E2113" s="3" t="s">
        <v>1347</v>
      </c>
      <c r="F2113" s="8"/>
    </row>
    <row r="2114" spans="1:6" ht="15.75" customHeight="1" x14ac:dyDescent="0.2">
      <c r="A2114" s="3">
        <v>2110</v>
      </c>
      <c r="B2114" s="3" t="s">
        <v>1294</v>
      </c>
      <c r="C2114" s="14" t="s">
        <v>12848</v>
      </c>
      <c r="E2114" s="3" t="s">
        <v>10055</v>
      </c>
      <c r="F2114" s="8"/>
    </row>
    <row r="2115" spans="1:6" ht="15.75" customHeight="1" x14ac:dyDescent="0.2">
      <c r="A2115" s="3">
        <v>2111</v>
      </c>
      <c r="B2115" s="3" t="s">
        <v>1296</v>
      </c>
      <c r="C2115" s="14" t="s">
        <v>12851</v>
      </c>
      <c r="E2115" s="3" t="s">
        <v>10455</v>
      </c>
      <c r="F2115" s="8"/>
    </row>
    <row r="2116" spans="1:6" ht="15.75" customHeight="1" x14ac:dyDescent="0.2">
      <c r="A2116" s="3">
        <v>2112</v>
      </c>
      <c r="B2116" s="3" t="s">
        <v>1299</v>
      </c>
      <c r="C2116" s="14" t="s">
        <v>12853</v>
      </c>
      <c r="E2116" s="3" t="s">
        <v>12854</v>
      </c>
      <c r="F2116" s="8"/>
    </row>
    <row r="2117" spans="1:6" ht="15.75" customHeight="1" x14ac:dyDescent="0.2">
      <c r="A2117" s="3">
        <v>2113</v>
      </c>
      <c r="B2117" s="3" t="s">
        <v>1304</v>
      </c>
      <c r="C2117" s="14" t="s">
        <v>12856</v>
      </c>
      <c r="E2117" s="3" t="s">
        <v>267</v>
      </c>
      <c r="F2117" s="8"/>
    </row>
    <row r="2118" spans="1:6" ht="15.75" customHeight="1" x14ac:dyDescent="0.2">
      <c r="A2118" s="3">
        <v>2114</v>
      </c>
      <c r="B2118" s="3" t="s">
        <v>1313</v>
      </c>
      <c r="C2118" s="14" t="s">
        <v>12859</v>
      </c>
      <c r="E2118" s="3" t="s">
        <v>2439</v>
      </c>
      <c r="F2118" s="8"/>
    </row>
    <row r="2119" spans="1:6" ht="15.75" customHeight="1" x14ac:dyDescent="0.2">
      <c r="A2119" s="3">
        <v>2115</v>
      </c>
      <c r="B2119" s="3" t="s">
        <v>1314</v>
      </c>
      <c r="C2119" s="14" t="s">
        <v>12860</v>
      </c>
      <c r="E2119" s="3" t="s">
        <v>12862</v>
      </c>
      <c r="F2119" s="8"/>
    </row>
    <row r="2120" spans="1:6" ht="15.75" customHeight="1" x14ac:dyDescent="0.2">
      <c r="A2120" s="3">
        <v>2116</v>
      </c>
      <c r="B2120" s="3" t="s">
        <v>1316</v>
      </c>
      <c r="C2120" s="14" t="s">
        <v>12863</v>
      </c>
      <c r="E2120" s="3" t="s">
        <v>9018</v>
      </c>
      <c r="F2120" s="8"/>
    </row>
    <row r="2121" spans="1:6" ht="15.75" customHeight="1" x14ac:dyDescent="0.2">
      <c r="A2121" s="3">
        <v>2117</v>
      </c>
      <c r="B2121" s="3" t="s">
        <v>1320</v>
      </c>
      <c r="C2121" s="14" t="s">
        <v>12866</v>
      </c>
      <c r="E2121" s="3" t="s">
        <v>93</v>
      </c>
      <c r="F2121" s="8"/>
    </row>
    <row r="2122" spans="1:6" ht="15.75" customHeight="1" x14ac:dyDescent="0.2">
      <c r="A2122" s="3">
        <v>2118</v>
      </c>
      <c r="B2122" s="3" t="s">
        <v>1339</v>
      </c>
      <c r="C2122" s="14" t="s">
        <v>12869</v>
      </c>
      <c r="E2122" s="3" t="s">
        <v>9119</v>
      </c>
      <c r="F2122" s="8"/>
    </row>
    <row r="2123" spans="1:6" ht="15.75" customHeight="1" x14ac:dyDescent="0.2">
      <c r="A2123" s="3">
        <v>2119</v>
      </c>
      <c r="B2123" s="3" t="s">
        <v>1357</v>
      </c>
      <c r="C2123" s="14" t="s">
        <v>12870</v>
      </c>
      <c r="E2123" s="3" t="s">
        <v>120</v>
      </c>
      <c r="F2123" s="8"/>
    </row>
    <row r="2124" spans="1:6" ht="15.75" customHeight="1" x14ac:dyDescent="0.2">
      <c r="A2124" s="3">
        <v>2120</v>
      </c>
      <c r="B2124" s="3" t="s">
        <v>1359</v>
      </c>
      <c r="C2124" s="14" t="s">
        <v>12873</v>
      </c>
      <c r="E2124" s="3" t="s">
        <v>12875</v>
      </c>
      <c r="F2124" s="8"/>
    </row>
    <row r="2125" spans="1:6" ht="15.75" customHeight="1" x14ac:dyDescent="0.2">
      <c r="A2125" s="3">
        <v>2121</v>
      </c>
      <c r="B2125" s="3" t="s">
        <v>1380</v>
      </c>
      <c r="C2125" s="14" t="s">
        <v>12877</v>
      </c>
      <c r="E2125" s="3" t="s">
        <v>12879</v>
      </c>
      <c r="F2125" s="8"/>
    </row>
    <row r="2126" spans="1:6" ht="15.75" customHeight="1" x14ac:dyDescent="0.2">
      <c r="A2126" s="3">
        <v>2122</v>
      </c>
      <c r="B2126" s="3" t="s">
        <v>1382</v>
      </c>
      <c r="C2126" s="14" t="s">
        <v>12881</v>
      </c>
      <c r="E2126" s="3" t="s">
        <v>479</v>
      </c>
      <c r="F2126" s="8"/>
    </row>
    <row r="2127" spans="1:6" ht="15.75" customHeight="1" x14ac:dyDescent="0.2">
      <c r="A2127" s="3">
        <v>2123</v>
      </c>
      <c r="B2127" s="3" t="s">
        <v>1402</v>
      </c>
      <c r="C2127" s="14" t="s">
        <v>12883</v>
      </c>
      <c r="E2127" s="3" t="s">
        <v>11915</v>
      </c>
      <c r="F2127" s="8"/>
    </row>
    <row r="2128" spans="1:6" ht="15.75" customHeight="1" x14ac:dyDescent="0.2">
      <c r="A2128" s="3">
        <v>2124</v>
      </c>
      <c r="B2128" s="3" t="s">
        <v>1406</v>
      </c>
      <c r="C2128" s="14" t="s">
        <v>12886</v>
      </c>
      <c r="E2128" s="3" t="s">
        <v>119</v>
      </c>
      <c r="F2128" s="8"/>
    </row>
    <row r="2129" spans="1:6" ht="15.75" customHeight="1" x14ac:dyDescent="0.2">
      <c r="A2129" s="3">
        <v>2125</v>
      </c>
      <c r="B2129" s="3" t="s">
        <v>1409</v>
      </c>
      <c r="C2129" s="14" t="s">
        <v>12890</v>
      </c>
      <c r="E2129" s="3" t="s">
        <v>3535</v>
      </c>
      <c r="F2129" s="8"/>
    </row>
    <row r="2130" spans="1:6" ht="15.75" customHeight="1" x14ac:dyDescent="0.2">
      <c r="A2130" s="3">
        <v>2126</v>
      </c>
      <c r="B2130" s="3" t="s">
        <v>1411</v>
      </c>
      <c r="C2130" s="14" t="s">
        <v>12892</v>
      </c>
      <c r="E2130" s="3" t="s">
        <v>1076</v>
      </c>
      <c r="F2130" s="8"/>
    </row>
    <row r="2131" spans="1:6" ht="15.75" customHeight="1" x14ac:dyDescent="0.2">
      <c r="A2131" s="3">
        <v>2127</v>
      </c>
      <c r="B2131" s="3" t="s">
        <v>1412</v>
      </c>
      <c r="C2131" s="14" t="s">
        <v>12895</v>
      </c>
      <c r="E2131" s="3" t="s">
        <v>130</v>
      </c>
      <c r="F2131" s="8"/>
    </row>
    <row r="2132" spans="1:6" ht="15.75" customHeight="1" x14ac:dyDescent="0.2">
      <c r="A2132" s="3">
        <v>2128</v>
      </c>
      <c r="B2132" s="3" t="s">
        <v>1414</v>
      </c>
      <c r="C2132" s="14" t="s">
        <v>12897</v>
      </c>
      <c r="E2132" s="3" t="s">
        <v>9993</v>
      </c>
      <c r="F2132" s="8"/>
    </row>
    <row r="2133" spans="1:6" ht="15.75" customHeight="1" x14ac:dyDescent="0.2">
      <c r="A2133" s="3">
        <v>2129</v>
      </c>
      <c r="B2133" s="3" t="s">
        <v>1416</v>
      </c>
      <c r="C2133" s="14" t="s">
        <v>12899</v>
      </c>
      <c r="E2133" s="3" t="s">
        <v>12900</v>
      </c>
      <c r="F2133" s="8"/>
    </row>
    <row r="2134" spans="1:6" ht="15.75" customHeight="1" x14ac:dyDescent="0.2">
      <c r="A2134" s="3">
        <v>2130</v>
      </c>
      <c r="B2134" s="3" t="s">
        <v>1420</v>
      </c>
      <c r="C2134" s="14" t="s">
        <v>12901</v>
      </c>
      <c r="E2134" s="3" t="s">
        <v>130</v>
      </c>
      <c r="F2134" s="8"/>
    </row>
    <row r="2135" spans="1:6" ht="15.75" customHeight="1" x14ac:dyDescent="0.2">
      <c r="A2135" s="3">
        <v>2131</v>
      </c>
      <c r="B2135" s="3" t="s">
        <v>1422</v>
      </c>
      <c r="C2135" s="14" t="s">
        <v>12903</v>
      </c>
      <c r="E2135" s="3" t="s">
        <v>119</v>
      </c>
      <c r="F2135" s="8"/>
    </row>
    <row r="2136" spans="1:6" ht="15.75" customHeight="1" x14ac:dyDescent="0.2">
      <c r="A2136" s="3">
        <v>2132</v>
      </c>
      <c r="B2136" s="3" t="s">
        <v>1427</v>
      </c>
      <c r="C2136" s="14" t="s">
        <v>12905</v>
      </c>
      <c r="E2136" s="3" t="s">
        <v>6584</v>
      </c>
      <c r="F2136" s="8"/>
    </row>
    <row r="2137" spans="1:6" ht="15.75" customHeight="1" x14ac:dyDescent="0.2">
      <c r="A2137" s="3">
        <v>2133</v>
      </c>
      <c r="B2137" s="3" t="s">
        <v>1431</v>
      </c>
      <c r="C2137" s="14" t="s">
        <v>12907</v>
      </c>
      <c r="E2137" s="3" t="s">
        <v>244</v>
      </c>
      <c r="F2137" s="8"/>
    </row>
    <row r="2138" spans="1:6" ht="15.75" customHeight="1" x14ac:dyDescent="0.2">
      <c r="A2138" s="3">
        <v>2134</v>
      </c>
      <c r="B2138" s="3" t="s">
        <v>1435</v>
      </c>
      <c r="C2138" s="14" t="s">
        <v>12910</v>
      </c>
      <c r="E2138" s="3" t="s">
        <v>10346</v>
      </c>
      <c r="F2138" s="8"/>
    </row>
    <row r="2139" spans="1:6" ht="15.75" customHeight="1" x14ac:dyDescent="0.2">
      <c r="A2139" s="3">
        <v>2135</v>
      </c>
      <c r="B2139" s="3" t="s">
        <v>1438</v>
      </c>
      <c r="C2139" s="14" t="s">
        <v>12912</v>
      </c>
      <c r="E2139" s="3" t="s">
        <v>12915</v>
      </c>
      <c r="F2139" s="8"/>
    </row>
    <row r="2140" spans="1:6" ht="15.75" customHeight="1" x14ac:dyDescent="0.2">
      <c r="A2140" s="3">
        <v>2136</v>
      </c>
      <c r="B2140" s="3" t="s">
        <v>1446</v>
      </c>
      <c r="C2140" s="14" t="s">
        <v>12916</v>
      </c>
      <c r="E2140" s="3" t="s">
        <v>9651</v>
      </c>
      <c r="F2140" s="8"/>
    </row>
    <row r="2141" spans="1:6" ht="15.75" customHeight="1" x14ac:dyDescent="0.2">
      <c r="A2141" s="3">
        <v>2137</v>
      </c>
      <c r="B2141" s="3" t="s">
        <v>1452</v>
      </c>
      <c r="C2141" s="14" t="s">
        <v>12919</v>
      </c>
      <c r="E2141" s="3" t="s">
        <v>10346</v>
      </c>
      <c r="F2141" s="8"/>
    </row>
    <row r="2142" spans="1:6" ht="15.75" customHeight="1" x14ac:dyDescent="0.2">
      <c r="A2142" s="3">
        <v>2138</v>
      </c>
      <c r="B2142" s="3" t="s">
        <v>1458</v>
      </c>
      <c r="C2142" s="14" t="s">
        <v>12921</v>
      </c>
      <c r="E2142" s="3" t="s">
        <v>8802</v>
      </c>
      <c r="F2142" s="8"/>
    </row>
    <row r="2143" spans="1:6" ht="15.75" customHeight="1" x14ac:dyDescent="0.2">
      <c r="A2143" s="3">
        <v>2139</v>
      </c>
      <c r="B2143" s="3" t="s">
        <v>1460</v>
      </c>
      <c r="C2143" s="14" t="s">
        <v>12923</v>
      </c>
      <c r="E2143" s="3" t="s">
        <v>10972</v>
      </c>
      <c r="F2143" s="8"/>
    </row>
    <row r="2144" spans="1:6" ht="15.75" customHeight="1" x14ac:dyDescent="0.2">
      <c r="A2144" s="3">
        <v>2140</v>
      </c>
      <c r="B2144" s="3" t="s">
        <v>1463</v>
      </c>
      <c r="C2144" s="14" t="s">
        <v>12924</v>
      </c>
      <c r="E2144" s="3" t="s">
        <v>193</v>
      </c>
      <c r="F2144" s="8"/>
    </row>
    <row r="2145" spans="1:6" ht="15.75" customHeight="1" x14ac:dyDescent="0.2">
      <c r="A2145" s="3">
        <v>2141</v>
      </c>
      <c r="B2145" s="3" t="s">
        <v>1464</v>
      </c>
      <c r="C2145" s="14" t="s">
        <v>12925</v>
      </c>
      <c r="E2145" s="3" t="s">
        <v>268</v>
      </c>
      <c r="F2145" s="8"/>
    </row>
    <row r="2146" spans="1:6" ht="15.75" customHeight="1" x14ac:dyDescent="0.2">
      <c r="A2146" s="3">
        <v>2142</v>
      </c>
      <c r="B2146" s="3" t="s">
        <v>1467</v>
      </c>
      <c r="C2146" s="14" t="s">
        <v>12929</v>
      </c>
      <c r="E2146" s="3" t="s">
        <v>3822</v>
      </c>
      <c r="F2146" s="8"/>
    </row>
    <row r="2147" spans="1:6" ht="15.75" customHeight="1" x14ac:dyDescent="0.2">
      <c r="A2147" s="3">
        <v>2143</v>
      </c>
      <c r="B2147" s="3" t="s">
        <v>1471</v>
      </c>
      <c r="C2147" s="14" t="s">
        <v>12931</v>
      </c>
      <c r="E2147" s="3" t="s">
        <v>12933</v>
      </c>
      <c r="F2147" s="8"/>
    </row>
    <row r="2148" spans="1:6" ht="15.75" customHeight="1" x14ac:dyDescent="0.2">
      <c r="A2148" s="3">
        <v>2144</v>
      </c>
      <c r="B2148" s="3" t="s">
        <v>1475</v>
      </c>
      <c r="C2148" s="14" t="s">
        <v>12934</v>
      </c>
      <c r="E2148" s="3" t="s">
        <v>12935</v>
      </c>
      <c r="F2148" s="8"/>
    </row>
    <row r="2149" spans="1:6" ht="15.75" customHeight="1" x14ac:dyDescent="0.2">
      <c r="A2149" s="3">
        <v>2145</v>
      </c>
      <c r="B2149" s="3" t="s">
        <v>1479</v>
      </c>
      <c r="C2149" s="14" t="s">
        <v>12937</v>
      </c>
      <c r="E2149" s="3" t="s">
        <v>12939</v>
      </c>
      <c r="F2149" s="8"/>
    </row>
    <row r="2150" spans="1:6" ht="15.75" customHeight="1" x14ac:dyDescent="0.2">
      <c r="A2150" s="3">
        <v>2146</v>
      </c>
      <c r="B2150" s="3" t="s">
        <v>1482</v>
      </c>
      <c r="C2150" s="14" t="s">
        <v>12942</v>
      </c>
      <c r="E2150" s="3" t="s">
        <v>1347</v>
      </c>
      <c r="F2150" s="8"/>
    </row>
    <row r="2151" spans="1:6" ht="15.75" customHeight="1" x14ac:dyDescent="0.2">
      <c r="A2151" s="3">
        <v>2147</v>
      </c>
      <c r="B2151" s="3" t="s">
        <v>1484</v>
      </c>
      <c r="C2151" s="14" t="s">
        <v>12945</v>
      </c>
      <c r="E2151" s="3" t="s">
        <v>5291</v>
      </c>
      <c r="F2151" s="8"/>
    </row>
    <row r="2152" spans="1:6" ht="15.75" customHeight="1" x14ac:dyDescent="0.2">
      <c r="A2152" s="3">
        <v>2148</v>
      </c>
      <c r="B2152" s="3" t="s">
        <v>1487</v>
      </c>
      <c r="C2152" s="14" t="s">
        <v>12946</v>
      </c>
      <c r="E2152" s="3" t="s">
        <v>1347</v>
      </c>
      <c r="F2152" s="8"/>
    </row>
    <row r="2153" spans="1:6" ht="15.75" customHeight="1" x14ac:dyDescent="0.2">
      <c r="A2153" s="3">
        <v>2149</v>
      </c>
      <c r="B2153" s="3" t="s">
        <v>1491</v>
      </c>
      <c r="C2153" s="14" t="s">
        <v>12948</v>
      </c>
      <c r="E2153" s="3" t="s">
        <v>93</v>
      </c>
      <c r="F2153" s="8"/>
    </row>
    <row r="2154" spans="1:6" ht="15.75" customHeight="1" x14ac:dyDescent="0.2">
      <c r="A2154" s="3">
        <v>2150</v>
      </c>
      <c r="B2154" s="3" t="s">
        <v>1493</v>
      </c>
      <c r="C2154" s="14" t="s">
        <v>12950</v>
      </c>
      <c r="E2154" s="3" t="s">
        <v>12520</v>
      </c>
      <c r="F2154" s="8"/>
    </row>
    <row r="2155" spans="1:6" ht="15.75" customHeight="1" x14ac:dyDescent="0.2">
      <c r="A2155" s="3">
        <v>2151</v>
      </c>
      <c r="B2155" s="3" t="s">
        <v>1496</v>
      </c>
      <c r="C2155" s="14" t="s">
        <v>12951</v>
      </c>
      <c r="E2155" s="3" t="s">
        <v>479</v>
      </c>
      <c r="F2155" s="8"/>
    </row>
    <row r="2156" spans="1:6" ht="15.75" customHeight="1" x14ac:dyDescent="0.2">
      <c r="A2156" s="3">
        <v>2152</v>
      </c>
      <c r="B2156" s="3" t="s">
        <v>1500</v>
      </c>
      <c r="C2156" s="14" t="s">
        <v>12954</v>
      </c>
      <c r="E2156" s="3" t="s">
        <v>2541</v>
      </c>
      <c r="F2156" s="8"/>
    </row>
    <row r="2157" spans="1:6" ht="15.75" customHeight="1" x14ac:dyDescent="0.2">
      <c r="A2157" s="3">
        <v>2153</v>
      </c>
      <c r="B2157" s="3" t="s">
        <v>1502</v>
      </c>
      <c r="C2157" s="14" t="s">
        <v>12957</v>
      </c>
      <c r="E2157" s="3" t="s">
        <v>12958</v>
      </c>
      <c r="F2157" s="8"/>
    </row>
    <row r="2158" spans="1:6" ht="15.75" customHeight="1" x14ac:dyDescent="0.2">
      <c r="A2158" s="3">
        <v>2154</v>
      </c>
      <c r="B2158" s="3" t="s">
        <v>1504</v>
      </c>
      <c r="C2158" s="14" t="s">
        <v>12959</v>
      </c>
      <c r="E2158" s="3" t="s">
        <v>83</v>
      </c>
      <c r="F2158" s="8"/>
    </row>
    <row r="2159" spans="1:6" ht="15.75" customHeight="1" x14ac:dyDescent="0.2">
      <c r="A2159" s="3">
        <v>2155</v>
      </c>
      <c r="B2159" s="3" t="s">
        <v>1505</v>
      </c>
      <c r="C2159" s="14" t="s">
        <v>12963</v>
      </c>
      <c r="E2159" s="3" t="s">
        <v>2351</v>
      </c>
      <c r="F2159" s="8"/>
    </row>
    <row r="2160" spans="1:6" ht="15.75" customHeight="1" x14ac:dyDescent="0.2">
      <c r="A2160" s="3">
        <v>2156</v>
      </c>
      <c r="B2160" s="3" t="s">
        <v>1509</v>
      </c>
      <c r="C2160" s="14" t="s">
        <v>12966</v>
      </c>
      <c r="E2160" s="3" t="s">
        <v>3295</v>
      </c>
      <c r="F2160" s="8"/>
    </row>
    <row r="2161" spans="1:6" ht="15.75" customHeight="1" x14ac:dyDescent="0.2">
      <c r="A2161" s="3">
        <v>2157</v>
      </c>
      <c r="B2161" s="3" t="s">
        <v>1510</v>
      </c>
      <c r="C2161" s="14" t="s">
        <v>12967</v>
      </c>
      <c r="E2161" s="3" t="s">
        <v>12970</v>
      </c>
      <c r="F2161" s="8"/>
    </row>
    <row r="2162" spans="1:6" ht="15.75" customHeight="1" x14ac:dyDescent="0.2">
      <c r="A2162" s="3">
        <v>2158</v>
      </c>
      <c r="B2162" s="6" t="s">
        <v>1519</v>
      </c>
      <c r="C2162" s="14" t="s">
        <v>12971</v>
      </c>
      <c r="E2162" s="3" t="s">
        <v>244</v>
      </c>
      <c r="F2162" s="8"/>
    </row>
    <row r="2163" spans="1:6" ht="15.75" customHeight="1" x14ac:dyDescent="0.2">
      <c r="A2163" s="3">
        <v>2159</v>
      </c>
      <c r="B2163" s="3" t="s">
        <v>1526</v>
      </c>
      <c r="C2163" s="14" t="s">
        <v>12974</v>
      </c>
      <c r="E2163" s="3" t="s">
        <v>3478</v>
      </c>
      <c r="F2163" s="8"/>
    </row>
    <row r="2164" spans="1:6" ht="15.75" customHeight="1" x14ac:dyDescent="0.2">
      <c r="A2164" s="3">
        <v>2160</v>
      </c>
      <c r="B2164" s="3" t="s">
        <v>1531</v>
      </c>
      <c r="C2164" s="14" t="s">
        <v>12977</v>
      </c>
      <c r="E2164" s="3" t="s">
        <v>12978</v>
      </c>
      <c r="F2164" s="8"/>
    </row>
    <row r="2165" spans="1:6" ht="15.75" customHeight="1" x14ac:dyDescent="0.2">
      <c r="A2165" s="3">
        <v>2161</v>
      </c>
      <c r="B2165" s="3" t="s">
        <v>1535</v>
      </c>
      <c r="C2165" s="14" t="s">
        <v>12980</v>
      </c>
      <c r="E2165" s="3" t="s">
        <v>93</v>
      </c>
      <c r="F2165" s="8"/>
    </row>
    <row r="2166" spans="1:6" ht="15.75" customHeight="1" x14ac:dyDescent="0.2">
      <c r="A2166" s="3">
        <v>2162</v>
      </c>
      <c r="B2166" s="3" t="s">
        <v>1544</v>
      </c>
      <c r="C2166" s="14" t="s">
        <v>12982</v>
      </c>
      <c r="E2166" s="3" t="s">
        <v>3822</v>
      </c>
      <c r="F2166" s="8"/>
    </row>
    <row r="2167" spans="1:6" ht="15.75" customHeight="1" x14ac:dyDescent="0.2">
      <c r="A2167" s="3">
        <v>2163</v>
      </c>
      <c r="B2167" s="3" t="s">
        <v>1547</v>
      </c>
      <c r="C2167" s="14" t="s">
        <v>12985</v>
      </c>
      <c r="E2167" s="3" t="s">
        <v>12986</v>
      </c>
      <c r="F2167" s="8"/>
    </row>
    <row r="2168" spans="1:6" ht="15.75" customHeight="1" x14ac:dyDescent="0.2">
      <c r="A2168" s="3">
        <v>2164</v>
      </c>
      <c r="B2168" s="3" t="s">
        <v>1550</v>
      </c>
      <c r="C2168" s="14" t="s">
        <v>12988</v>
      </c>
      <c r="E2168" s="3" t="s">
        <v>4434</v>
      </c>
      <c r="F2168" s="8"/>
    </row>
    <row r="2169" spans="1:6" ht="15.75" customHeight="1" x14ac:dyDescent="0.2">
      <c r="A2169" s="3">
        <v>2165</v>
      </c>
      <c r="B2169" s="3" t="s">
        <v>1555</v>
      </c>
      <c r="C2169" s="14" t="s">
        <v>12991</v>
      </c>
      <c r="E2169" s="3" t="s">
        <v>12992</v>
      </c>
      <c r="F2169" s="8"/>
    </row>
    <row r="2170" spans="1:6" ht="15.75" customHeight="1" x14ac:dyDescent="0.2">
      <c r="A2170" s="3">
        <v>2166</v>
      </c>
      <c r="B2170" s="3" t="s">
        <v>1557</v>
      </c>
      <c r="C2170" s="14" t="s">
        <v>12994</v>
      </c>
      <c r="E2170" s="3" t="s">
        <v>618</v>
      </c>
      <c r="F2170" s="8"/>
    </row>
    <row r="2171" spans="1:6" ht="15.75" customHeight="1" x14ac:dyDescent="0.2">
      <c r="A2171" s="3">
        <v>2167</v>
      </c>
      <c r="B2171" s="3" t="s">
        <v>1560</v>
      </c>
      <c r="C2171" s="14" t="s">
        <v>12995</v>
      </c>
      <c r="E2171" s="3" t="s">
        <v>6080</v>
      </c>
      <c r="F2171" s="8"/>
    </row>
    <row r="2172" spans="1:6" ht="15.75" customHeight="1" x14ac:dyDescent="0.2">
      <c r="A2172" s="3">
        <v>2168</v>
      </c>
      <c r="B2172" s="3" t="s">
        <v>1562</v>
      </c>
      <c r="C2172" s="14" t="s">
        <v>12999</v>
      </c>
      <c r="E2172" s="3" t="s">
        <v>3822</v>
      </c>
      <c r="F2172" s="8"/>
    </row>
    <row r="2173" spans="1:6" ht="15.75" customHeight="1" x14ac:dyDescent="0.2">
      <c r="A2173" s="3">
        <v>2169</v>
      </c>
      <c r="B2173" s="3" t="s">
        <v>1566</v>
      </c>
      <c r="C2173" s="14" t="s">
        <v>13001</v>
      </c>
      <c r="E2173" s="3" t="s">
        <v>12004</v>
      </c>
      <c r="F2173" s="8"/>
    </row>
    <row r="2174" spans="1:6" ht="15.75" customHeight="1" x14ac:dyDescent="0.2">
      <c r="A2174" s="3">
        <v>2170</v>
      </c>
      <c r="B2174" s="3" t="s">
        <v>1572</v>
      </c>
      <c r="C2174" s="14" t="s">
        <v>13003</v>
      </c>
      <c r="E2174" s="3" t="s">
        <v>13007</v>
      </c>
      <c r="F2174" s="8"/>
    </row>
    <row r="2175" spans="1:6" ht="15.75" customHeight="1" x14ac:dyDescent="0.2">
      <c r="A2175" s="3">
        <v>2171</v>
      </c>
      <c r="B2175" s="3" t="s">
        <v>1576</v>
      </c>
      <c r="C2175" s="14" t="s">
        <v>13009</v>
      </c>
      <c r="E2175" s="3" t="s">
        <v>10972</v>
      </c>
      <c r="F2175" s="8"/>
    </row>
    <row r="2176" spans="1:6" ht="15.75" customHeight="1" x14ac:dyDescent="0.2">
      <c r="A2176" s="3">
        <v>2172</v>
      </c>
      <c r="B2176" s="3" t="s">
        <v>1578</v>
      </c>
      <c r="C2176" s="14" t="s">
        <v>13011</v>
      </c>
      <c r="E2176" s="3" t="s">
        <v>6902</v>
      </c>
      <c r="F2176" s="8"/>
    </row>
    <row r="2177" spans="1:6" ht="15.75" customHeight="1" x14ac:dyDescent="0.2">
      <c r="A2177" s="3">
        <v>2173</v>
      </c>
      <c r="B2177" s="3" t="s">
        <v>1581</v>
      </c>
      <c r="C2177" s="14" t="s">
        <v>13012</v>
      </c>
      <c r="E2177" s="3" t="s">
        <v>5435</v>
      </c>
      <c r="F2177" s="8"/>
    </row>
    <row r="2178" spans="1:6" ht="15.75" customHeight="1" x14ac:dyDescent="0.2">
      <c r="A2178" s="3">
        <v>2174</v>
      </c>
      <c r="B2178" s="3" t="s">
        <v>1589</v>
      </c>
      <c r="C2178" s="14" t="s">
        <v>13014</v>
      </c>
      <c r="E2178" s="3" t="s">
        <v>13015</v>
      </c>
      <c r="F2178" s="8"/>
    </row>
    <row r="2179" spans="1:6" ht="15.75" customHeight="1" x14ac:dyDescent="0.2">
      <c r="A2179" s="3">
        <v>2175</v>
      </c>
      <c r="B2179" s="3" t="s">
        <v>1596</v>
      </c>
      <c r="C2179" s="14" t="s">
        <v>13016</v>
      </c>
      <c r="E2179" s="3" t="s">
        <v>746</v>
      </c>
      <c r="F2179" s="8"/>
    </row>
    <row r="2180" spans="1:6" ht="15.75" customHeight="1" x14ac:dyDescent="0.2">
      <c r="A2180" s="3">
        <v>2176</v>
      </c>
      <c r="B2180" s="3" t="s">
        <v>1602</v>
      </c>
      <c r="C2180" s="14" t="s">
        <v>13019</v>
      </c>
      <c r="E2180" s="3" t="s">
        <v>3822</v>
      </c>
      <c r="F2180" s="8"/>
    </row>
    <row r="2181" spans="1:6" ht="15.75" customHeight="1" x14ac:dyDescent="0.2">
      <c r="A2181" s="3">
        <v>2177</v>
      </c>
      <c r="B2181" s="3" t="s">
        <v>1605</v>
      </c>
      <c r="C2181" s="14" t="s">
        <v>13020</v>
      </c>
      <c r="E2181" s="3" t="s">
        <v>12276</v>
      </c>
      <c r="F2181" s="8"/>
    </row>
    <row r="2182" spans="1:6" ht="15.75" customHeight="1" x14ac:dyDescent="0.2">
      <c r="A2182" s="3">
        <v>2178</v>
      </c>
      <c r="B2182" s="3" t="s">
        <v>1608</v>
      </c>
      <c r="C2182" s="14" t="s">
        <v>13022</v>
      </c>
      <c r="E2182" s="3" t="s">
        <v>7976</v>
      </c>
      <c r="F2182" s="8"/>
    </row>
    <row r="2183" spans="1:6" ht="15.75" customHeight="1" x14ac:dyDescent="0.2">
      <c r="A2183" s="3">
        <v>2179</v>
      </c>
      <c r="B2183" s="3" t="s">
        <v>1611</v>
      </c>
      <c r="C2183" s="14" t="s">
        <v>13025</v>
      </c>
      <c r="E2183" s="3" t="s">
        <v>1379</v>
      </c>
      <c r="F2183" s="8"/>
    </row>
    <row r="2184" spans="1:6" ht="15.75" customHeight="1" x14ac:dyDescent="0.2">
      <c r="A2184" s="3">
        <v>2180</v>
      </c>
      <c r="B2184" s="3" t="s">
        <v>1612</v>
      </c>
      <c r="C2184" s="14" t="s">
        <v>13026</v>
      </c>
      <c r="E2184" s="3" t="s">
        <v>6017</v>
      </c>
      <c r="F2184" s="8"/>
    </row>
    <row r="2185" spans="1:6" ht="15.75" customHeight="1" x14ac:dyDescent="0.2">
      <c r="A2185" s="3">
        <v>2181</v>
      </c>
      <c r="B2185" s="3" t="s">
        <v>1620</v>
      </c>
      <c r="C2185" s="14" t="s">
        <v>13027</v>
      </c>
      <c r="E2185" s="3" t="s">
        <v>3542</v>
      </c>
      <c r="F2185" s="8"/>
    </row>
    <row r="2186" spans="1:6" ht="15.75" customHeight="1" x14ac:dyDescent="0.2">
      <c r="A2186" s="3">
        <v>2182</v>
      </c>
      <c r="B2186" s="3" t="s">
        <v>1625</v>
      </c>
      <c r="C2186" s="14" t="s">
        <v>13029</v>
      </c>
      <c r="E2186" s="3" t="s">
        <v>10876</v>
      </c>
      <c r="F2186" s="8"/>
    </row>
    <row r="2187" spans="1:6" ht="15.75" customHeight="1" x14ac:dyDescent="0.2">
      <c r="A2187" s="3">
        <v>2183</v>
      </c>
      <c r="B2187" s="3" t="s">
        <v>1627</v>
      </c>
      <c r="C2187" s="14" t="s">
        <v>13031</v>
      </c>
      <c r="E2187" s="3" t="s">
        <v>39</v>
      </c>
      <c r="F2187" s="8"/>
    </row>
    <row r="2188" spans="1:6" ht="15.75" customHeight="1" x14ac:dyDescent="0.2">
      <c r="A2188" s="3">
        <v>2184</v>
      </c>
      <c r="B2188" s="3" t="s">
        <v>1631</v>
      </c>
      <c r="C2188" s="14" t="s">
        <v>13033</v>
      </c>
      <c r="E2188" s="3" t="s">
        <v>248</v>
      </c>
      <c r="F2188" s="8"/>
    </row>
    <row r="2189" spans="1:6" ht="15.75" customHeight="1" x14ac:dyDescent="0.2">
      <c r="A2189" s="3">
        <v>2185</v>
      </c>
      <c r="B2189" s="3" t="s">
        <v>1634</v>
      </c>
      <c r="C2189" s="14" t="s">
        <v>13036</v>
      </c>
      <c r="E2189" s="3" t="s">
        <v>1347</v>
      </c>
      <c r="F2189" s="8"/>
    </row>
    <row r="2190" spans="1:6" ht="15.75" customHeight="1" x14ac:dyDescent="0.2">
      <c r="A2190" s="3">
        <v>2186</v>
      </c>
      <c r="B2190" s="3" t="s">
        <v>1638</v>
      </c>
      <c r="C2190" s="14" t="s">
        <v>13038</v>
      </c>
      <c r="E2190" s="3" t="s">
        <v>618</v>
      </c>
      <c r="F2190" s="8"/>
    </row>
    <row r="2191" spans="1:6" ht="15.75" customHeight="1" x14ac:dyDescent="0.2">
      <c r="A2191" s="3">
        <v>2187</v>
      </c>
      <c r="B2191" s="3" t="s">
        <v>1639</v>
      </c>
      <c r="C2191" s="14" t="s">
        <v>13041</v>
      </c>
      <c r="E2191" s="3" t="s">
        <v>8398</v>
      </c>
      <c r="F2191" s="8"/>
    </row>
    <row r="2192" spans="1:6" ht="15.75" customHeight="1" x14ac:dyDescent="0.2">
      <c r="A2192" s="3">
        <v>2188</v>
      </c>
      <c r="B2192" s="3" t="s">
        <v>1641</v>
      </c>
      <c r="C2192" s="14" t="s">
        <v>13043</v>
      </c>
      <c r="E2192" s="3" t="s">
        <v>1379</v>
      </c>
      <c r="F2192" s="8"/>
    </row>
    <row r="2193" spans="1:6" ht="15.75" customHeight="1" x14ac:dyDescent="0.2">
      <c r="A2193" s="3">
        <v>2189</v>
      </c>
      <c r="B2193" s="3" t="s">
        <v>1664</v>
      </c>
      <c r="C2193" s="14" t="s">
        <v>13045</v>
      </c>
      <c r="E2193" s="3" t="s">
        <v>6913</v>
      </c>
      <c r="F2193" s="8"/>
    </row>
    <row r="2194" spans="1:6" ht="15.75" customHeight="1" x14ac:dyDescent="0.2">
      <c r="A2194" s="3">
        <v>2190</v>
      </c>
      <c r="B2194" s="3" t="s">
        <v>1669</v>
      </c>
      <c r="C2194" s="14" t="s">
        <v>13049</v>
      </c>
      <c r="E2194" s="3" t="s">
        <v>10125</v>
      </c>
      <c r="F2194" s="8"/>
    </row>
    <row r="2195" spans="1:6" ht="15.75" customHeight="1" x14ac:dyDescent="0.2">
      <c r="A2195" s="3">
        <v>2191</v>
      </c>
      <c r="B2195" s="3" t="s">
        <v>1671</v>
      </c>
      <c r="C2195" s="14" t="s">
        <v>13050</v>
      </c>
      <c r="E2195" s="3" t="s">
        <v>821</v>
      </c>
      <c r="F2195" s="8"/>
    </row>
    <row r="2196" spans="1:6" ht="15.75" customHeight="1" x14ac:dyDescent="0.2">
      <c r="A2196" s="3">
        <v>2192</v>
      </c>
      <c r="B2196" s="3" t="s">
        <v>1675</v>
      </c>
      <c r="C2196" s="14" t="s">
        <v>13052</v>
      </c>
      <c r="E2196" s="3" t="s">
        <v>13053</v>
      </c>
      <c r="F2196" s="8"/>
    </row>
    <row r="2197" spans="1:6" ht="15.75" customHeight="1" x14ac:dyDescent="0.2">
      <c r="A2197" s="3">
        <v>2193</v>
      </c>
      <c r="B2197" s="3" t="s">
        <v>1677</v>
      </c>
      <c r="C2197" s="14" t="s">
        <v>13055</v>
      </c>
      <c r="E2197" s="3" t="s">
        <v>395</v>
      </c>
      <c r="F2197" s="8"/>
    </row>
    <row r="2198" spans="1:6" ht="15.75" customHeight="1" x14ac:dyDescent="0.2">
      <c r="A2198" s="3">
        <v>2194</v>
      </c>
      <c r="B2198" s="3" t="s">
        <v>1680</v>
      </c>
      <c r="C2198" s="14" t="s">
        <v>13059</v>
      </c>
      <c r="E2198" s="3" t="s">
        <v>11776</v>
      </c>
      <c r="F2198" s="8"/>
    </row>
    <row r="2199" spans="1:6" ht="15.75" customHeight="1" x14ac:dyDescent="0.2">
      <c r="A2199" s="3">
        <v>2195</v>
      </c>
      <c r="B2199" s="3" t="s">
        <v>1690</v>
      </c>
      <c r="C2199" s="14" t="s">
        <v>13060</v>
      </c>
      <c r="E2199" s="3" t="s">
        <v>7825</v>
      </c>
      <c r="F2199" s="8"/>
    </row>
    <row r="2200" spans="1:6" ht="15.75" customHeight="1" x14ac:dyDescent="0.2">
      <c r="A2200" s="3">
        <v>2196</v>
      </c>
      <c r="B2200" s="3" t="s">
        <v>1694</v>
      </c>
      <c r="C2200" s="14" t="s">
        <v>13062</v>
      </c>
      <c r="E2200" s="3" t="s">
        <v>6841</v>
      </c>
      <c r="F2200" s="8"/>
    </row>
    <row r="2201" spans="1:6" ht="15.75" customHeight="1" x14ac:dyDescent="0.2">
      <c r="A2201" s="3">
        <v>2197</v>
      </c>
      <c r="B2201" s="3" t="s">
        <v>1714</v>
      </c>
      <c r="C2201" s="14" t="s">
        <v>13063</v>
      </c>
      <c r="E2201" s="3" t="s">
        <v>2657</v>
      </c>
      <c r="F2201" s="8"/>
    </row>
    <row r="2202" spans="1:6" ht="15.75" customHeight="1" x14ac:dyDescent="0.2">
      <c r="A2202" s="3">
        <v>2198</v>
      </c>
      <c r="B2202" s="3" t="s">
        <v>1718</v>
      </c>
      <c r="C2202" s="14" t="s">
        <v>13065</v>
      </c>
      <c r="E2202" s="3" t="s">
        <v>13067</v>
      </c>
      <c r="F2202" s="8"/>
    </row>
    <row r="2203" spans="1:6" ht="15.75" customHeight="1" x14ac:dyDescent="0.2">
      <c r="A2203" s="3">
        <v>2199</v>
      </c>
      <c r="B2203" s="3" t="s">
        <v>1720</v>
      </c>
      <c r="C2203" s="14" t="s">
        <v>13068</v>
      </c>
      <c r="E2203" s="3" t="s">
        <v>1194</v>
      </c>
      <c r="F2203" s="8"/>
    </row>
    <row r="2204" spans="1:6" ht="15.75" customHeight="1" x14ac:dyDescent="0.2">
      <c r="A2204" s="3">
        <v>2200</v>
      </c>
      <c r="B2204" s="3" t="s">
        <v>1731</v>
      </c>
      <c r="C2204" s="14" t="s">
        <v>13071</v>
      </c>
      <c r="E2204" s="3" t="s">
        <v>2729</v>
      </c>
      <c r="F2204" s="8"/>
    </row>
    <row r="2205" spans="1:6" ht="15.75" customHeight="1" x14ac:dyDescent="0.2">
      <c r="A2205" s="3">
        <v>2201</v>
      </c>
      <c r="B2205" s="3" t="s">
        <v>1736</v>
      </c>
      <c r="C2205" s="14" t="s">
        <v>13073</v>
      </c>
      <c r="E2205" s="3" t="s">
        <v>6720</v>
      </c>
      <c r="F2205" s="8"/>
    </row>
    <row r="2206" spans="1:6" ht="15.75" customHeight="1" x14ac:dyDescent="0.2">
      <c r="A2206" s="3">
        <v>2202</v>
      </c>
      <c r="B2206" s="3" t="s">
        <v>1743</v>
      </c>
      <c r="C2206" s="14" t="s">
        <v>13076</v>
      </c>
      <c r="E2206" s="3" t="s">
        <v>10858</v>
      </c>
      <c r="F2206" s="8"/>
    </row>
    <row r="2207" spans="1:6" ht="15.75" customHeight="1" x14ac:dyDescent="0.2">
      <c r="A2207" s="3">
        <v>2203</v>
      </c>
      <c r="B2207" s="3" t="s">
        <v>1756</v>
      </c>
      <c r="C2207" s="14" t="s">
        <v>13078</v>
      </c>
      <c r="E2207" s="3" t="s">
        <v>38</v>
      </c>
      <c r="F2207" s="8"/>
    </row>
    <row r="2208" spans="1:6" ht="15.75" customHeight="1" x14ac:dyDescent="0.2">
      <c r="A2208" s="3">
        <v>2204</v>
      </c>
      <c r="B2208" s="3" t="s">
        <v>1758</v>
      </c>
      <c r="C2208" s="14" t="s">
        <v>13081</v>
      </c>
      <c r="E2208" s="3" t="s">
        <v>1076</v>
      </c>
      <c r="F2208" s="8"/>
    </row>
    <row r="2209" spans="1:6" ht="15.75" customHeight="1" x14ac:dyDescent="0.2">
      <c r="A2209" s="3">
        <v>2205</v>
      </c>
      <c r="B2209" s="3" t="s">
        <v>1762</v>
      </c>
      <c r="C2209" s="14" t="s">
        <v>13083</v>
      </c>
      <c r="E2209" s="3" t="s">
        <v>260</v>
      </c>
      <c r="F2209" s="8"/>
    </row>
    <row r="2210" spans="1:6" ht="15.75" customHeight="1" x14ac:dyDescent="0.2">
      <c r="A2210" s="3">
        <v>2206</v>
      </c>
      <c r="B2210" s="3" t="s">
        <v>1780</v>
      </c>
      <c r="C2210" s="14" t="s">
        <v>13085</v>
      </c>
      <c r="E2210" s="3" t="s">
        <v>10016</v>
      </c>
      <c r="F2210" s="8"/>
    </row>
    <row r="2211" spans="1:6" ht="15.75" customHeight="1" x14ac:dyDescent="0.2">
      <c r="A2211" s="3">
        <v>2207</v>
      </c>
      <c r="B2211" s="3" t="s">
        <v>1782</v>
      </c>
      <c r="C2211" s="14" t="s">
        <v>13088</v>
      </c>
      <c r="E2211" s="3" t="s">
        <v>2439</v>
      </c>
      <c r="F2211" s="8"/>
    </row>
    <row r="2212" spans="1:6" ht="15.75" customHeight="1" x14ac:dyDescent="0.2">
      <c r="A2212" s="3">
        <v>2208</v>
      </c>
      <c r="B2212" s="3" t="s">
        <v>1784</v>
      </c>
      <c r="C2212" s="14" t="s">
        <v>13089</v>
      </c>
      <c r="E2212" s="3" t="s">
        <v>275</v>
      </c>
      <c r="F2212" s="8"/>
    </row>
    <row r="2213" spans="1:6" ht="15.75" customHeight="1" x14ac:dyDescent="0.2">
      <c r="A2213" s="3">
        <v>2209</v>
      </c>
      <c r="B2213" s="3" t="s">
        <v>1802</v>
      </c>
      <c r="C2213" s="14" t="s">
        <v>13092</v>
      </c>
      <c r="E2213" s="3" t="s">
        <v>2439</v>
      </c>
      <c r="F2213" s="8"/>
    </row>
    <row r="2214" spans="1:6" ht="15.75" customHeight="1" x14ac:dyDescent="0.2">
      <c r="A2214" s="3">
        <v>2210</v>
      </c>
      <c r="B2214" s="3" t="s">
        <v>1806</v>
      </c>
      <c r="C2214" s="14" t="s">
        <v>13094</v>
      </c>
      <c r="E2214" s="3" t="s">
        <v>938</v>
      </c>
      <c r="F2214" s="8"/>
    </row>
    <row r="2215" spans="1:6" ht="15.75" customHeight="1" x14ac:dyDescent="0.2">
      <c r="A2215" s="3">
        <v>2211</v>
      </c>
      <c r="B2215" s="3" t="s">
        <v>1809</v>
      </c>
      <c r="C2215" s="14" t="s">
        <v>13098</v>
      </c>
      <c r="E2215" s="3" t="s">
        <v>2439</v>
      </c>
      <c r="F2215" s="8"/>
    </row>
    <row r="2216" spans="1:6" ht="15.75" customHeight="1" x14ac:dyDescent="0.2">
      <c r="A2216" s="3">
        <v>2212</v>
      </c>
      <c r="B2216" s="3" t="s">
        <v>1813</v>
      </c>
      <c r="C2216" s="14" t="s">
        <v>13100</v>
      </c>
      <c r="E2216" s="3" t="s">
        <v>3245</v>
      </c>
      <c r="F2216" s="8"/>
    </row>
    <row r="2217" spans="1:6" ht="15.75" customHeight="1" x14ac:dyDescent="0.2">
      <c r="A2217" s="3">
        <v>2213</v>
      </c>
      <c r="B2217" s="3" t="s">
        <v>1820</v>
      </c>
      <c r="C2217" s="14" t="s">
        <v>13103</v>
      </c>
      <c r="E2217" s="3" t="s">
        <v>120</v>
      </c>
      <c r="F2217" s="8"/>
    </row>
    <row r="2218" spans="1:6" ht="15.75" customHeight="1" x14ac:dyDescent="0.2">
      <c r="A2218" s="3">
        <v>2214</v>
      </c>
      <c r="B2218" s="3" t="s">
        <v>1825</v>
      </c>
      <c r="C2218" s="14" t="s">
        <v>13106</v>
      </c>
      <c r="E2218" s="3" t="s">
        <v>13108</v>
      </c>
      <c r="F2218" s="8"/>
    </row>
    <row r="2219" spans="1:6" ht="15.75" customHeight="1" x14ac:dyDescent="0.2">
      <c r="A2219" s="3">
        <v>2215</v>
      </c>
      <c r="B2219" s="3" t="s">
        <v>1830</v>
      </c>
      <c r="C2219" s="14" t="s">
        <v>13109</v>
      </c>
      <c r="E2219" s="3" t="s">
        <v>7016</v>
      </c>
      <c r="F2219" s="8"/>
    </row>
    <row r="2220" spans="1:6" ht="15.75" customHeight="1" x14ac:dyDescent="0.2">
      <c r="A2220" s="3">
        <v>2216</v>
      </c>
      <c r="B2220" s="3" t="s">
        <v>1834</v>
      </c>
      <c r="C2220" s="14" t="s">
        <v>13111</v>
      </c>
      <c r="E2220" s="3" t="s">
        <v>1393</v>
      </c>
      <c r="F2220" s="8"/>
    </row>
    <row r="2221" spans="1:6" ht="15.75" customHeight="1" x14ac:dyDescent="0.2">
      <c r="A2221" s="3">
        <v>2217</v>
      </c>
      <c r="B2221" s="3" t="s">
        <v>1840</v>
      </c>
      <c r="C2221" s="14" t="s">
        <v>13113</v>
      </c>
      <c r="E2221" s="3" t="s">
        <v>12276</v>
      </c>
      <c r="F2221" s="8"/>
    </row>
    <row r="2222" spans="1:6" ht="15.75" customHeight="1" x14ac:dyDescent="0.2">
      <c r="A2222" s="3">
        <v>2218</v>
      </c>
      <c r="B2222" s="3" t="s">
        <v>1844</v>
      </c>
      <c r="C2222" s="14" t="s">
        <v>13116</v>
      </c>
      <c r="E2222" s="3" t="s">
        <v>287</v>
      </c>
      <c r="F2222" s="8"/>
    </row>
    <row r="2223" spans="1:6" ht="15.75" customHeight="1" x14ac:dyDescent="0.2">
      <c r="A2223" s="3">
        <v>2219</v>
      </c>
      <c r="B2223" s="3" t="s">
        <v>1846</v>
      </c>
      <c r="C2223" s="14" t="s">
        <v>13117</v>
      </c>
      <c r="E2223" s="3" t="s">
        <v>4807</v>
      </c>
      <c r="F2223" s="8"/>
    </row>
    <row r="2224" spans="1:6" ht="15.75" customHeight="1" x14ac:dyDescent="0.2">
      <c r="A2224" s="3">
        <v>2220</v>
      </c>
      <c r="B2224" s="3" t="s">
        <v>1850</v>
      </c>
      <c r="C2224" s="14" t="s">
        <v>13119</v>
      </c>
      <c r="E2224" s="3" t="s">
        <v>2729</v>
      </c>
      <c r="F2224" s="8"/>
    </row>
    <row r="2225" spans="1:6" ht="15.75" customHeight="1" x14ac:dyDescent="0.2">
      <c r="A2225" s="3">
        <v>2221</v>
      </c>
      <c r="B2225" s="3" t="s">
        <v>1853</v>
      </c>
      <c r="C2225" s="14" t="s">
        <v>13121</v>
      </c>
      <c r="E2225" s="3" t="s">
        <v>13123</v>
      </c>
      <c r="F2225" s="8"/>
    </row>
    <row r="2226" spans="1:6" ht="15.75" customHeight="1" x14ac:dyDescent="0.2">
      <c r="A2226" s="3">
        <v>2222</v>
      </c>
      <c r="B2226" s="3" t="s">
        <v>1855</v>
      </c>
      <c r="C2226" s="14" t="s">
        <v>13125</v>
      </c>
      <c r="E2226" s="3" t="s">
        <v>3822</v>
      </c>
      <c r="F2226" s="8"/>
    </row>
    <row r="2227" spans="1:6" ht="15.75" customHeight="1" x14ac:dyDescent="0.2">
      <c r="A2227" s="3">
        <v>2223</v>
      </c>
      <c r="B2227" s="3" t="s">
        <v>1858</v>
      </c>
      <c r="C2227" s="14" t="s">
        <v>13126</v>
      </c>
      <c r="E2227" s="3" t="s">
        <v>7403</v>
      </c>
      <c r="F2227" s="8"/>
    </row>
    <row r="2228" spans="1:6" ht="15.75" customHeight="1" x14ac:dyDescent="0.2">
      <c r="A2228" s="3">
        <v>2224</v>
      </c>
      <c r="B2228" s="3" t="s">
        <v>1861</v>
      </c>
      <c r="C2228" s="14" t="s">
        <v>13129</v>
      </c>
      <c r="E2228" s="3" t="s">
        <v>479</v>
      </c>
      <c r="F2228" s="8"/>
    </row>
    <row r="2229" spans="1:6" ht="15.75" customHeight="1" x14ac:dyDescent="0.2">
      <c r="A2229" s="3">
        <v>2225</v>
      </c>
      <c r="B2229" s="6" t="s">
        <v>1862</v>
      </c>
      <c r="C2229" s="14" t="s">
        <v>13132</v>
      </c>
      <c r="E2229" s="3" t="s">
        <v>2439</v>
      </c>
      <c r="F2229" s="8"/>
    </row>
    <row r="2230" spans="1:6" ht="15.75" customHeight="1" x14ac:dyDescent="0.2">
      <c r="A2230" s="3">
        <v>2226</v>
      </c>
      <c r="B2230" s="3" t="s">
        <v>1867</v>
      </c>
      <c r="C2230" s="14" t="s">
        <v>13134</v>
      </c>
      <c r="E2230" s="3" t="s">
        <v>13135</v>
      </c>
      <c r="F2230" s="8"/>
    </row>
    <row r="2231" spans="1:6" ht="15.75" customHeight="1" x14ac:dyDescent="0.2">
      <c r="A2231" s="3">
        <v>2227</v>
      </c>
      <c r="B2231" s="3" t="s">
        <v>1882</v>
      </c>
      <c r="C2231" s="14" t="s">
        <v>13138</v>
      </c>
      <c r="E2231" s="3" t="s">
        <v>13139</v>
      </c>
      <c r="F2231" s="8"/>
    </row>
    <row r="2232" spans="1:6" ht="15.75" customHeight="1" x14ac:dyDescent="0.2">
      <c r="A2232" s="3">
        <v>2228</v>
      </c>
      <c r="B2232" s="3" t="s">
        <v>1892</v>
      </c>
      <c r="C2232" s="14" t="s">
        <v>13141</v>
      </c>
      <c r="E2232" s="3" t="s">
        <v>6594</v>
      </c>
      <c r="F2232" s="8"/>
    </row>
    <row r="2233" spans="1:6" ht="15.75" customHeight="1" x14ac:dyDescent="0.2">
      <c r="A2233" s="3">
        <v>2229</v>
      </c>
      <c r="B2233" s="3" t="s">
        <v>1898</v>
      </c>
      <c r="C2233" s="14" t="s">
        <v>13143</v>
      </c>
      <c r="E2233" s="3" t="s">
        <v>7866</v>
      </c>
      <c r="F2233" s="8"/>
    </row>
    <row r="2234" spans="1:6" ht="15.75" customHeight="1" x14ac:dyDescent="0.2">
      <c r="A2234" s="3">
        <v>2230</v>
      </c>
      <c r="B2234" s="3" t="s">
        <v>1907</v>
      </c>
      <c r="C2234" s="14" t="s">
        <v>13145</v>
      </c>
      <c r="E2234" s="3" t="s">
        <v>12539</v>
      </c>
      <c r="F2234" s="8"/>
    </row>
    <row r="2235" spans="1:6" ht="15.75" customHeight="1" x14ac:dyDescent="0.2">
      <c r="A2235" s="3">
        <v>2231</v>
      </c>
      <c r="B2235" s="3" t="s">
        <v>1911</v>
      </c>
      <c r="C2235" s="14" t="s">
        <v>13147</v>
      </c>
      <c r="E2235" s="3" t="s">
        <v>3358</v>
      </c>
      <c r="F2235" s="8"/>
    </row>
    <row r="2236" spans="1:6" ht="15.75" customHeight="1" x14ac:dyDescent="0.2">
      <c r="A2236" s="3">
        <v>2232</v>
      </c>
      <c r="B2236" s="3" t="s">
        <v>1931</v>
      </c>
      <c r="C2236" s="14" t="s">
        <v>13150</v>
      </c>
      <c r="E2236" s="3" t="s">
        <v>1309</v>
      </c>
      <c r="F2236" s="8"/>
    </row>
    <row r="2237" spans="1:6" ht="15.75" customHeight="1" x14ac:dyDescent="0.2">
      <c r="A2237" s="3">
        <v>2233</v>
      </c>
      <c r="B2237" s="3" t="s">
        <v>1934</v>
      </c>
      <c r="C2237" s="14" t="s">
        <v>13151</v>
      </c>
      <c r="E2237" s="3" t="s">
        <v>12182</v>
      </c>
      <c r="F2237" s="8"/>
    </row>
    <row r="2238" spans="1:6" ht="15.75" customHeight="1" x14ac:dyDescent="0.2">
      <c r="A2238" s="3">
        <v>2234</v>
      </c>
      <c r="B2238" s="3" t="s">
        <v>1940</v>
      </c>
      <c r="C2238" s="14" t="s">
        <v>13153</v>
      </c>
      <c r="E2238" s="3" t="s">
        <v>8762</v>
      </c>
      <c r="F2238" s="8"/>
    </row>
    <row r="2239" spans="1:6" ht="15.75" customHeight="1" x14ac:dyDescent="0.2">
      <c r="A2239" s="3">
        <v>2235</v>
      </c>
      <c r="B2239" s="3" t="s">
        <v>1943</v>
      </c>
      <c r="C2239" s="14" t="s">
        <v>13156</v>
      </c>
      <c r="E2239" s="3" t="s">
        <v>2439</v>
      </c>
      <c r="F2239" s="8"/>
    </row>
    <row r="2240" spans="1:6" ht="15.75" customHeight="1" x14ac:dyDescent="0.2">
      <c r="A2240" s="3">
        <v>2236</v>
      </c>
      <c r="B2240" s="3" t="s">
        <v>1948</v>
      </c>
      <c r="C2240" s="14" t="s">
        <v>13157</v>
      </c>
      <c r="E2240" s="3" t="s">
        <v>4252</v>
      </c>
      <c r="F2240" s="8"/>
    </row>
    <row r="2241" spans="1:6" ht="15.75" customHeight="1" x14ac:dyDescent="0.2">
      <c r="A2241" s="3">
        <v>2237</v>
      </c>
      <c r="B2241" s="3" t="s">
        <v>1963</v>
      </c>
      <c r="C2241" s="14" t="s">
        <v>13159</v>
      </c>
      <c r="E2241" s="3" t="s">
        <v>11586</v>
      </c>
      <c r="F2241" s="8"/>
    </row>
    <row r="2242" spans="1:6" ht="15.75" customHeight="1" x14ac:dyDescent="0.2">
      <c r="A2242" s="3">
        <v>2238</v>
      </c>
      <c r="B2242" s="3" t="s">
        <v>1992</v>
      </c>
      <c r="C2242" s="14" t="s">
        <v>13161</v>
      </c>
      <c r="E2242" s="3" t="s">
        <v>13162</v>
      </c>
      <c r="F2242" s="8"/>
    </row>
    <row r="2243" spans="1:6" ht="15.75" customHeight="1" x14ac:dyDescent="0.2">
      <c r="A2243" s="3">
        <v>2239</v>
      </c>
      <c r="B2243" s="3" t="s">
        <v>1994</v>
      </c>
      <c r="C2243" s="14" t="s">
        <v>13163</v>
      </c>
      <c r="E2243" s="3" t="s">
        <v>13166</v>
      </c>
      <c r="F2243" s="8"/>
    </row>
    <row r="2244" spans="1:6" ht="15.75" customHeight="1" x14ac:dyDescent="0.2">
      <c r="A2244" s="3">
        <v>2240</v>
      </c>
      <c r="B2244" s="3" t="s">
        <v>1996</v>
      </c>
      <c r="C2244" s="14" t="s">
        <v>13167</v>
      </c>
      <c r="E2244" s="3" t="s">
        <v>297</v>
      </c>
      <c r="F2244" s="8"/>
    </row>
    <row r="2245" spans="1:6" ht="15.75" customHeight="1" x14ac:dyDescent="0.2">
      <c r="A2245" s="3">
        <v>2241</v>
      </c>
      <c r="B2245" s="3" t="s">
        <v>2013</v>
      </c>
      <c r="C2245" s="14" t="s">
        <v>13170</v>
      </c>
      <c r="E2245" s="3" t="s">
        <v>2570</v>
      </c>
      <c r="F2245" s="8"/>
    </row>
    <row r="2246" spans="1:6" ht="15.75" customHeight="1" x14ac:dyDescent="0.2">
      <c r="A2246" s="3">
        <v>2242</v>
      </c>
      <c r="B2246" s="3" t="s">
        <v>2017</v>
      </c>
      <c r="C2246" s="14" t="s">
        <v>13173</v>
      </c>
      <c r="E2246" s="3" t="s">
        <v>3245</v>
      </c>
      <c r="F2246" s="8"/>
    </row>
    <row r="2247" spans="1:6" ht="15.75" customHeight="1" x14ac:dyDescent="0.2">
      <c r="A2247" s="3">
        <v>2243</v>
      </c>
      <c r="B2247" s="3" t="s">
        <v>2021</v>
      </c>
      <c r="C2247" s="14" t="s">
        <v>13174</v>
      </c>
      <c r="E2247" s="3" t="s">
        <v>13176</v>
      </c>
      <c r="F2247" s="8"/>
    </row>
    <row r="2248" spans="1:6" ht="15.75" customHeight="1" x14ac:dyDescent="0.2">
      <c r="A2248" s="3">
        <v>2244</v>
      </c>
      <c r="B2248" s="3" t="s">
        <v>2027</v>
      </c>
      <c r="C2248" s="14" t="s">
        <v>13177</v>
      </c>
      <c r="E2248" s="3" t="s">
        <v>3822</v>
      </c>
      <c r="F2248" s="8"/>
    </row>
    <row r="2249" spans="1:6" ht="15.75" customHeight="1" x14ac:dyDescent="0.2">
      <c r="A2249" s="3">
        <v>2245</v>
      </c>
      <c r="B2249" s="3" t="s">
        <v>2034</v>
      </c>
      <c r="C2249" s="14" t="s">
        <v>13180</v>
      </c>
      <c r="E2249" s="3" t="s">
        <v>13181</v>
      </c>
      <c r="F2249" s="8"/>
    </row>
    <row r="2250" spans="1:6" ht="15.75" customHeight="1" x14ac:dyDescent="0.2">
      <c r="A2250" s="3">
        <v>2246</v>
      </c>
      <c r="B2250" s="3" t="s">
        <v>2038</v>
      </c>
      <c r="C2250" s="14" t="s">
        <v>13183</v>
      </c>
      <c r="E2250" s="3" t="s">
        <v>2839</v>
      </c>
      <c r="F2250" s="8"/>
    </row>
    <row r="2251" spans="1:6" ht="15.75" customHeight="1" x14ac:dyDescent="0.2">
      <c r="A2251" s="3">
        <v>2247</v>
      </c>
      <c r="B2251" s="3" t="s">
        <v>2041</v>
      </c>
      <c r="C2251" s="14" t="s">
        <v>13184</v>
      </c>
      <c r="E2251" s="3" t="s">
        <v>4460</v>
      </c>
      <c r="F2251" s="8"/>
    </row>
    <row r="2252" spans="1:6" ht="15.75" customHeight="1" x14ac:dyDescent="0.2">
      <c r="A2252" s="3">
        <v>2248</v>
      </c>
      <c r="B2252" s="3" t="s">
        <v>2043</v>
      </c>
      <c r="C2252" s="14" t="s">
        <v>13188</v>
      </c>
      <c r="E2252" s="3" t="s">
        <v>13189</v>
      </c>
      <c r="F2252" s="8"/>
    </row>
    <row r="2253" spans="1:6" ht="15.75" customHeight="1" x14ac:dyDescent="0.2">
      <c r="A2253" s="3">
        <v>2249</v>
      </c>
      <c r="B2253" s="3" t="s">
        <v>2045</v>
      </c>
      <c r="C2253" s="14" t="s">
        <v>13192</v>
      </c>
      <c r="E2253" s="3" t="s">
        <v>7507</v>
      </c>
      <c r="F2253" s="8"/>
    </row>
    <row r="2254" spans="1:6" ht="15.75" customHeight="1" x14ac:dyDescent="0.2">
      <c r="A2254" s="3">
        <v>2250</v>
      </c>
      <c r="B2254" s="3" t="s">
        <v>2067</v>
      </c>
      <c r="C2254" s="14" t="s">
        <v>13194</v>
      </c>
      <c r="E2254" s="3" t="s">
        <v>120</v>
      </c>
      <c r="F2254" s="8"/>
    </row>
    <row r="2255" spans="1:6" ht="15.75" customHeight="1" x14ac:dyDescent="0.2">
      <c r="A2255" s="3">
        <v>2251</v>
      </c>
      <c r="B2255" s="3" t="s">
        <v>2074</v>
      </c>
      <c r="C2255" s="14" t="s">
        <v>13196</v>
      </c>
      <c r="E2255" s="3" t="s">
        <v>388</v>
      </c>
      <c r="F2255" s="8"/>
    </row>
    <row r="2256" spans="1:6" ht="15.75" customHeight="1" x14ac:dyDescent="0.2">
      <c r="A2256" s="3">
        <v>2252</v>
      </c>
      <c r="B2256" s="3" t="s">
        <v>2076</v>
      </c>
      <c r="C2256" s="14" t="s">
        <v>13199</v>
      </c>
      <c r="E2256" s="3" t="s">
        <v>244</v>
      </c>
      <c r="F2256" s="8"/>
    </row>
    <row r="2257" spans="1:6" ht="15.75" customHeight="1" x14ac:dyDescent="0.2">
      <c r="A2257" s="3">
        <v>2253</v>
      </c>
      <c r="B2257" s="3" t="s">
        <v>2079</v>
      </c>
      <c r="C2257" s="14" t="s">
        <v>13203</v>
      </c>
      <c r="E2257" s="3" t="s">
        <v>6987</v>
      </c>
      <c r="F2257" s="8"/>
    </row>
    <row r="2258" spans="1:6" ht="15.75" customHeight="1" x14ac:dyDescent="0.2">
      <c r="A2258" s="3">
        <v>2254</v>
      </c>
      <c r="B2258" s="3" t="s">
        <v>2081</v>
      </c>
      <c r="C2258" s="14" t="s">
        <v>13205</v>
      </c>
      <c r="E2258" s="3" t="s">
        <v>244</v>
      </c>
      <c r="F2258" s="8"/>
    </row>
    <row r="2259" spans="1:6" ht="15.75" customHeight="1" x14ac:dyDescent="0.2">
      <c r="A2259" s="3">
        <v>2255</v>
      </c>
      <c r="B2259" s="6" t="s">
        <v>289</v>
      </c>
      <c r="C2259" s="14" t="s">
        <v>13211</v>
      </c>
      <c r="E2259" s="3" t="s">
        <v>192</v>
      </c>
      <c r="F2259" s="8"/>
    </row>
    <row r="2260" spans="1:6" ht="15.75" customHeight="1" x14ac:dyDescent="0.2">
      <c r="A2260" s="3">
        <v>2256</v>
      </c>
      <c r="B2260" s="3" t="s">
        <v>2089</v>
      </c>
      <c r="C2260" s="14" t="s">
        <v>13213</v>
      </c>
      <c r="E2260" s="3" t="s">
        <v>7866</v>
      </c>
      <c r="F2260" s="8"/>
    </row>
    <row r="2261" spans="1:6" ht="15.75" customHeight="1" x14ac:dyDescent="0.2">
      <c r="A2261" s="3">
        <v>2257</v>
      </c>
      <c r="B2261" s="3" t="s">
        <v>2093</v>
      </c>
      <c r="C2261" s="14" t="s">
        <v>13215</v>
      </c>
      <c r="E2261" s="3" t="s">
        <v>13218</v>
      </c>
      <c r="F2261" s="8"/>
    </row>
    <row r="2262" spans="1:6" ht="15.75" customHeight="1" x14ac:dyDescent="0.2">
      <c r="A2262" s="3">
        <v>2258</v>
      </c>
      <c r="B2262" s="3" t="s">
        <v>2102</v>
      </c>
      <c r="C2262" s="14" t="s">
        <v>13219</v>
      </c>
      <c r="E2262" s="3" t="s">
        <v>6720</v>
      </c>
      <c r="F2262" s="8"/>
    </row>
    <row r="2263" spans="1:6" ht="15.75" customHeight="1" x14ac:dyDescent="0.2">
      <c r="A2263" s="3">
        <v>2259</v>
      </c>
      <c r="B2263" s="3" t="s">
        <v>2109</v>
      </c>
      <c r="C2263" s="14" t="s">
        <v>13222</v>
      </c>
      <c r="E2263" s="3" t="s">
        <v>3265</v>
      </c>
      <c r="F2263" s="8"/>
    </row>
    <row r="2264" spans="1:6" ht="15.75" customHeight="1" x14ac:dyDescent="0.2">
      <c r="A2264" s="3">
        <v>2260</v>
      </c>
      <c r="B2264" s="3" t="s">
        <v>2111</v>
      </c>
      <c r="C2264" s="14" t="s">
        <v>13224</v>
      </c>
      <c r="E2264" s="3" t="s">
        <v>13226</v>
      </c>
      <c r="F2264" s="8"/>
    </row>
    <row r="2265" spans="1:6" ht="15.75" customHeight="1" x14ac:dyDescent="0.2">
      <c r="A2265" s="3">
        <v>2261</v>
      </c>
      <c r="B2265" s="3" t="s">
        <v>2126</v>
      </c>
      <c r="C2265" s="14" t="s">
        <v>13227</v>
      </c>
      <c r="E2265" s="3" t="s">
        <v>12799</v>
      </c>
      <c r="F2265" s="8"/>
    </row>
    <row r="2266" spans="1:6" ht="15.75" customHeight="1" x14ac:dyDescent="0.2">
      <c r="A2266" s="3">
        <v>2262</v>
      </c>
      <c r="B2266" s="3" t="s">
        <v>2142</v>
      </c>
      <c r="C2266" s="14" t="s">
        <v>13230</v>
      </c>
      <c r="E2266" s="3" t="s">
        <v>275</v>
      </c>
      <c r="F2266" s="8"/>
    </row>
    <row r="2267" spans="1:6" ht="15.75" customHeight="1" x14ac:dyDescent="0.2">
      <c r="A2267" s="3">
        <v>2263</v>
      </c>
      <c r="B2267" s="3" t="s">
        <v>2159</v>
      </c>
      <c r="C2267" s="14" t="s">
        <v>13232</v>
      </c>
      <c r="E2267" s="3" t="s">
        <v>3245</v>
      </c>
      <c r="F2267" s="8"/>
    </row>
    <row r="2268" spans="1:6" ht="15.75" customHeight="1" x14ac:dyDescent="0.2">
      <c r="A2268" s="3">
        <v>2264</v>
      </c>
      <c r="B2268" s="3" t="s">
        <v>2163</v>
      </c>
      <c r="C2268" s="14" t="s">
        <v>13234</v>
      </c>
      <c r="E2268" s="3" t="s">
        <v>9651</v>
      </c>
      <c r="F2268" s="8"/>
    </row>
    <row r="2269" spans="1:6" ht="15.75" customHeight="1" x14ac:dyDescent="0.2">
      <c r="A2269" s="3">
        <v>2265</v>
      </c>
      <c r="B2269" s="3" t="s">
        <v>2166</v>
      </c>
      <c r="C2269" s="14" t="s">
        <v>13235</v>
      </c>
      <c r="E2269" s="3" t="s">
        <v>172</v>
      </c>
      <c r="F2269" s="8"/>
    </row>
    <row r="2270" spans="1:6" ht="15.75" customHeight="1" x14ac:dyDescent="0.2">
      <c r="A2270" s="3">
        <v>2266</v>
      </c>
      <c r="B2270" s="3" t="s">
        <v>2167</v>
      </c>
      <c r="C2270" s="14" t="s">
        <v>13237</v>
      </c>
      <c r="E2270" s="3" t="s">
        <v>479</v>
      </c>
      <c r="F2270" s="8"/>
    </row>
    <row r="2271" spans="1:6" ht="15.75" customHeight="1" x14ac:dyDescent="0.2">
      <c r="A2271" s="3">
        <v>2267</v>
      </c>
      <c r="B2271" s="3" t="s">
        <v>2171</v>
      </c>
      <c r="C2271" s="14" t="s">
        <v>13240</v>
      </c>
      <c r="E2271" s="3" t="s">
        <v>891</v>
      </c>
      <c r="F2271" s="8"/>
    </row>
    <row r="2272" spans="1:6" ht="15.75" customHeight="1" x14ac:dyDescent="0.2">
      <c r="A2272" s="3">
        <v>2268</v>
      </c>
      <c r="B2272" s="3" t="s">
        <v>2173</v>
      </c>
      <c r="C2272" s="14" t="s">
        <v>13242</v>
      </c>
      <c r="E2272" s="3" t="s">
        <v>746</v>
      </c>
      <c r="F2272" s="8"/>
    </row>
    <row r="2273" spans="1:6" ht="15.75" customHeight="1" x14ac:dyDescent="0.2">
      <c r="A2273" s="3">
        <v>2269</v>
      </c>
      <c r="B2273" s="3" t="s">
        <v>2176</v>
      </c>
      <c r="C2273" s="14" t="s">
        <v>13244</v>
      </c>
      <c r="E2273" s="3" t="s">
        <v>7862</v>
      </c>
      <c r="F2273" s="8"/>
    </row>
    <row r="2274" spans="1:6" ht="15.75" customHeight="1" x14ac:dyDescent="0.2">
      <c r="A2274" s="3">
        <v>2270</v>
      </c>
      <c r="B2274" s="3" t="s">
        <v>2178</v>
      </c>
      <c r="C2274" s="14" t="s">
        <v>13245</v>
      </c>
      <c r="E2274" s="3" t="s">
        <v>11433</v>
      </c>
      <c r="F2274" s="8"/>
    </row>
    <row r="2275" spans="1:6" ht="15.75" customHeight="1" x14ac:dyDescent="0.2">
      <c r="A2275" s="3">
        <v>2271</v>
      </c>
      <c r="B2275" s="3" t="s">
        <v>2180</v>
      </c>
      <c r="C2275" s="14" t="s">
        <v>13247</v>
      </c>
      <c r="E2275" s="3" t="s">
        <v>5435</v>
      </c>
      <c r="F2275" s="8"/>
    </row>
    <row r="2276" spans="1:6" ht="15.75" customHeight="1" x14ac:dyDescent="0.2">
      <c r="A2276" s="3">
        <v>2272</v>
      </c>
      <c r="B2276" s="3" t="s">
        <v>2184</v>
      </c>
      <c r="C2276" s="14" t="s">
        <v>13250</v>
      </c>
      <c r="E2276" s="3" t="s">
        <v>13251</v>
      </c>
      <c r="F2276" s="8"/>
    </row>
    <row r="2277" spans="1:6" ht="15.75" customHeight="1" x14ac:dyDescent="0.2">
      <c r="A2277" s="3">
        <v>2273</v>
      </c>
      <c r="B2277" s="3" t="s">
        <v>2187</v>
      </c>
      <c r="C2277" s="14" t="s">
        <v>13252</v>
      </c>
      <c r="E2277" s="3" t="s">
        <v>1967</v>
      </c>
      <c r="F2277" s="8"/>
    </row>
    <row r="2278" spans="1:6" ht="15.75" customHeight="1" x14ac:dyDescent="0.2">
      <c r="A2278" s="3">
        <v>2274</v>
      </c>
      <c r="B2278" s="3" t="s">
        <v>2202</v>
      </c>
      <c r="C2278" s="14" t="s">
        <v>13255</v>
      </c>
      <c r="E2278" s="3" t="s">
        <v>13256</v>
      </c>
      <c r="F2278" s="8"/>
    </row>
    <row r="2279" spans="1:6" ht="15.75" customHeight="1" x14ac:dyDescent="0.2">
      <c r="A2279" s="3">
        <v>2275</v>
      </c>
      <c r="B2279" s="3" t="s">
        <v>2207</v>
      </c>
      <c r="C2279" s="14" t="s">
        <v>13259</v>
      </c>
      <c r="E2279" s="3" t="s">
        <v>10193</v>
      </c>
      <c r="F2279" s="8"/>
    </row>
    <row r="2280" spans="1:6" ht="15.75" customHeight="1" x14ac:dyDescent="0.2">
      <c r="A2280" s="3">
        <v>2276</v>
      </c>
      <c r="B2280" s="3" t="s">
        <v>2209</v>
      </c>
      <c r="C2280" s="14" t="s">
        <v>13262</v>
      </c>
      <c r="E2280" s="3" t="s">
        <v>13263</v>
      </c>
      <c r="F2280" s="8"/>
    </row>
    <row r="2281" spans="1:6" ht="15.75" customHeight="1" x14ac:dyDescent="0.2">
      <c r="A2281" s="3">
        <v>2277</v>
      </c>
      <c r="B2281" s="3" t="s">
        <v>2211</v>
      </c>
      <c r="C2281" s="14" t="s">
        <v>13265</v>
      </c>
      <c r="E2281" s="3" t="s">
        <v>13266</v>
      </c>
      <c r="F2281" s="8"/>
    </row>
    <row r="2282" spans="1:6" ht="15.75" customHeight="1" x14ac:dyDescent="0.2">
      <c r="A2282" s="3">
        <v>2278</v>
      </c>
      <c r="B2282" s="3" t="s">
        <v>2213</v>
      </c>
      <c r="C2282" s="14" t="s">
        <v>13268</v>
      </c>
      <c r="E2282" s="3" t="s">
        <v>2251</v>
      </c>
      <c r="F2282" s="8"/>
    </row>
    <row r="2283" spans="1:6" ht="15.75" customHeight="1" x14ac:dyDescent="0.2">
      <c r="A2283" s="3">
        <v>2279</v>
      </c>
      <c r="B2283" s="3" t="s">
        <v>2234</v>
      </c>
      <c r="C2283" s="14" t="s">
        <v>13270</v>
      </c>
      <c r="E2283" s="3" t="s">
        <v>13271</v>
      </c>
      <c r="F2283" s="8"/>
    </row>
    <row r="2284" spans="1:6" ht="15.75" customHeight="1" x14ac:dyDescent="0.2">
      <c r="A2284" s="3">
        <v>2280</v>
      </c>
      <c r="B2284" s="3" t="s">
        <v>2239</v>
      </c>
      <c r="C2284" s="14" t="s">
        <v>13273</v>
      </c>
      <c r="E2284" s="3" t="s">
        <v>12367</v>
      </c>
      <c r="F2284" s="8"/>
    </row>
    <row r="2285" spans="1:6" ht="15.75" customHeight="1" x14ac:dyDescent="0.2">
      <c r="A2285" s="3">
        <v>2281</v>
      </c>
      <c r="B2285" s="3" t="s">
        <v>2248</v>
      </c>
      <c r="C2285" s="14" t="s">
        <v>13275</v>
      </c>
      <c r="E2285" s="3" t="s">
        <v>10807</v>
      </c>
      <c r="F2285" s="8"/>
    </row>
    <row r="2286" spans="1:6" ht="15.75" customHeight="1" x14ac:dyDescent="0.2">
      <c r="A2286" s="3">
        <v>2282</v>
      </c>
      <c r="B2286" s="3" t="s">
        <v>1063</v>
      </c>
      <c r="C2286" s="14" t="s">
        <v>13276</v>
      </c>
      <c r="E2286" s="3" t="s">
        <v>1068</v>
      </c>
      <c r="F2286" s="8"/>
    </row>
    <row r="2287" spans="1:6" ht="15.75" customHeight="1" x14ac:dyDescent="0.2">
      <c r="A2287" s="3">
        <v>2283</v>
      </c>
      <c r="B2287" s="3" t="s">
        <v>2252</v>
      </c>
      <c r="C2287" s="14" t="s">
        <v>13279</v>
      </c>
      <c r="E2287" s="3" t="s">
        <v>7656</v>
      </c>
      <c r="F2287" s="8"/>
    </row>
    <row r="2288" spans="1:6" ht="15.75" customHeight="1" x14ac:dyDescent="0.2">
      <c r="A2288" s="3">
        <v>2284</v>
      </c>
      <c r="B2288" s="3" t="s">
        <v>2255</v>
      </c>
      <c r="C2288" s="14" t="s">
        <v>13281</v>
      </c>
      <c r="E2288" s="3" t="s">
        <v>152</v>
      </c>
      <c r="F2288" s="8"/>
    </row>
    <row r="2289" spans="1:6" ht="15.75" customHeight="1" x14ac:dyDescent="0.2">
      <c r="A2289" s="3">
        <v>2285</v>
      </c>
      <c r="B2289" s="3" t="s">
        <v>2259</v>
      </c>
      <c r="C2289" s="14" t="s">
        <v>13284</v>
      </c>
      <c r="E2289" s="3" t="s">
        <v>12362</v>
      </c>
      <c r="F2289" s="8"/>
    </row>
    <row r="2290" spans="1:6" ht="15.75" customHeight="1" x14ac:dyDescent="0.2">
      <c r="A2290" s="3">
        <v>2286</v>
      </c>
      <c r="B2290" s="3" t="s">
        <v>2261</v>
      </c>
      <c r="C2290" s="14" t="s">
        <v>13286</v>
      </c>
      <c r="E2290" s="3" t="s">
        <v>4460</v>
      </c>
      <c r="F2290" s="8"/>
    </row>
    <row r="2291" spans="1:6" ht="15.75" customHeight="1" x14ac:dyDescent="0.2">
      <c r="A2291" s="3">
        <v>2287</v>
      </c>
      <c r="B2291" s="3" t="s">
        <v>2294</v>
      </c>
      <c r="C2291" s="14" t="s">
        <v>13289</v>
      </c>
      <c r="E2291" s="3" t="s">
        <v>13292</v>
      </c>
      <c r="F2291" s="8"/>
    </row>
    <row r="2292" spans="1:6" ht="15.75" customHeight="1" x14ac:dyDescent="0.2">
      <c r="A2292" s="3">
        <v>2288</v>
      </c>
      <c r="B2292" s="3" t="s">
        <v>2295</v>
      </c>
      <c r="C2292" s="14" t="s">
        <v>13295</v>
      </c>
      <c r="E2292" s="3" t="s">
        <v>8681</v>
      </c>
      <c r="F2292" s="8"/>
    </row>
    <row r="2293" spans="1:6" ht="15.75" customHeight="1" x14ac:dyDescent="0.2">
      <c r="A2293" s="3">
        <v>2289</v>
      </c>
      <c r="B2293" s="3" t="s">
        <v>2298</v>
      </c>
      <c r="C2293" s="14" t="s">
        <v>13296</v>
      </c>
      <c r="E2293" s="3" t="s">
        <v>13298</v>
      </c>
      <c r="F2293" s="8"/>
    </row>
    <row r="2294" spans="1:6" ht="15.75" customHeight="1" x14ac:dyDescent="0.2">
      <c r="A2294" s="3">
        <v>2290</v>
      </c>
      <c r="B2294" s="3" t="s">
        <v>2300</v>
      </c>
      <c r="C2294" s="14" t="s">
        <v>13299</v>
      </c>
      <c r="E2294" s="3" t="s">
        <v>2439</v>
      </c>
      <c r="F2294" s="8"/>
    </row>
    <row r="2295" spans="1:6" ht="15.75" customHeight="1" x14ac:dyDescent="0.2">
      <c r="A2295" s="3">
        <v>2291</v>
      </c>
      <c r="B2295" s="3" t="s">
        <v>2301</v>
      </c>
      <c r="C2295" s="14" t="s">
        <v>13302</v>
      </c>
      <c r="E2295" s="3" t="s">
        <v>222</v>
      </c>
      <c r="F2295" s="8"/>
    </row>
    <row r="2296" spans="1:6" ht="15.75" customHeight="1" x14ac:dyDescent="0.2">
      <c r="A2296" s="3">
        <v>2292</v>
      </c>
      <c r="B2296" s="3" t="s">
        <v>2319</v>
      </c>
      <c r="C2296" s="14" t="s">
        <v>13305</v>
      </c>
      <c r="E2296" s="3" t="s">
        <v>1967</v>
      </c>
      <c r="F2296" s="8"/>
    </row>
    <row r="2297" spans="1:6" ht="15.75" customHeight="1" x14ac:dyDescent="0.2">
      <c r="A2297" s="3">
        <v>2293</v>
      </c>
      <c r="B2297" s="3" t="s">
        <v>2328</v>
      </c>
      <c r="C2297" s="14" t="s">
        <v>13308</v>
      </c>
      <c r="E2297" s="3" t="s">
        <v>491</v>
      </c>
      <c r="F2297" s="8"/>
    </row>
    <row r="2298" spans="1:6" ht="15.75" customHeight="1" x14ac:dyDescent="0.2">
      <c r="A2298" s="3">
        <v>2294</v>
      </c>
      <c r="B2298" s="3" t="s">
        <v>2333</v>
      </c>
      <c r="C2298" s="14" t="s">
        <v>13310</v>
      </c>
      <c r="E2298" s="3" t="s">
        <v>8328</v>
      </c>
      <c r="F2298" s="8"/>
    </row>
    <row r="2299" spans="1:6" ht="15.75" customHeight="1" x14ac:dyDescent="0.2">
      <c r="A2299" s="3">
        <v>2295</v>
      </c>
      <c r="B2299" s="3" t="s">
        <v>2337</v>
      </c>
      <c r="C2299" s="14" t="s">
        <v>13312</v>
      </c>
      <c r="E2299" s="3" t="s">
        <v>4460</v>
      </c>
      <c r="F2299" s="8"/>
    </row>
    <row r="2300" spans="1:6" ht="15.75" customHeight="1" x14ac:dyDescent="0.2">
      <c r="A2300" s="3">
        <v>2296</v>
      </c>
      <c r="B2300" s="6" t="s">
        <v>2347</v>
      </c>
      <c r="C2300" s="14" t="s">
        <v>13315</v>
      </c>
      <c r="E2300" s="3" t="s">
        <v>7403</v>
      </c>
      <c r="F2300" s="8"/>
    </row>
    <row r="2301" spans="1:6" ht="15.75" customHeight="1" x14ac:dyDescent="0.2">
      <c r="A2301" s="3">
        <v>2297</v>
      </c>
      <c r="B2301" s="3" t="s">
        <v>2350</v>
      </c>
      <c r="C2301" s="14" t="s">
        <v>13318</v>
      </c>
      <c r="E2301" s="3" t="s">
        <v>746</v>
      </c>
      <c r="F2301" s="8"/>
    </row>
    <row r="2302" spans="1:6" ht="15.75" customHeight="1" x14ac:dyDescent="0.2">
      <c r="A2302" s="3">
        <v>2298</v>
      </c>
      <c r="B2302" s="3" t="s">
        <v>2355</v>
      </c>
      <c r="C2302" s="14" t="s">
        <v>13320</v>
      </c>
      <c r="E2302" s="3" t="s">
        <v>7723</v>
      </c>
      <c r="F2302" s="8"/>
    </row>
    <row r="2303" spans="1:6" ht="15.75" customHeight="1" x14ac:dyDescent="0.2">
      <c r="A2303" s="3">
        <v>2299</v>
      </c>
      <c r="B2303" s="3" t="s">
        <v>2378</v>
      </c>
      <c r="C2303" s="14" t="s">
        <v>13322</v>
      </c>
      <c r="E2303" s="3" t="s">
        <v>746</v>
      </c>
      <c r="F2303" s="8"/>
    </row>
    <row r="2304" spans="1:6" ht="15.75" customHeight="1" x14ac:dyDescent="0.2">
      <c r="A2304" s="3">
        <v>2300</v>
      </c>
      <c r="B2304" s="3" t="s">
        <v>2381</v>
      </c>
      <c r="C2304" s="14" t="s">
        <v>13324</v>
      </c>
      <c r="E2304" s="3" t="s">
        <v>2635</v>
      </c>
      <c r="F2304" s="8"/>
    </row>
    <row r="2305" spans="1:6" ht="15.75" customHeight="1" x14ac:dyDescent="0.2">
      <c r="A2305" s="3">
        <v>2301</v>
      </c>
      <c r="B2305" s="3" t="s">
        <v>2384</v>
      </c>
      <c r="C2305" s="14" t="s">
        <v>13327</v>
      </c>
      <c r="E2305" s="3" t="s">
        <v>13328</v>
      </c>
      <c r="F2305" s="8"/>
    </row>
    <row r="2306" spans="1:6" ht="15.75" customHeight="1" x14ac:dyDescent="0.2">
      <c r="A2306" s="3">
        <v>2302</v>
      </c>
      <c r="B2306" s="3" t="s">
        <v>2385</v>
      </c>
      <c r="C2306" s="14" t="s">
        <v>13329</v>
      </c>
      <c r="E2306" s="3" t="s">
        <v>11181</v>
      </c>
      <c r="F2306" s="8"/>
    </row>
    <row r="2307" spans="1:6" ht="15.75" customHeight="1" x14ac:dyDescent="0.2">
      <c r="A2307" s="3">
        <v>2303</v>
      </c>
      <c r="B2307" s="3" t="s">
        <v>2387</v>
      </c>
      <c r="C2307" s="14" t="s">
        <v>13331</v>
      </c>
      <c r="E2307" s="3" t="s">
        <v>683</v>
      </c>
      <c r="F2307" s="8"/>
    </row>
    <row r="2308" spans="1:6" ht="15.75" customHeight="1" x14ac:dyDescent="0.2">
      <c r="A2308" s="3">
        <v>2304</v>
      </c>
      <c r="B2308" s="3" t="s">
        <v>2406</v>
      </c>
      <c r="C2308" s="14" t="s">
        <v>13334</v>
      </c>
      <c r="E2308" s="3" t="s">
        <v>2439</v>
      </c>
      <c r="F2308" s="8"/>
    </row>
    <row r="2309" spans="1:6" ht="15.75" customHeight="1" x14ac:dyDescent="0.2">
      <c r="A2309" s="3">
        <v>2305</v>
      </c>
      <c r="B2309" s="3" t="s">
        <v>2409</v>
      </c>
      <c r="C2309" s="14" t="s">
        <v>13336</v>
      </c>
      <c r="E2309" s="3" t="s">
        <v>2778</v>
      </c>
      <c r="F2309" s="8"/>
    </row>
    <row r="2310" spans="1:6" ht="15.75" customHeight="1" x14ac:dyDescent="0.2">
      <c r="A2310" s="3">
        <v>2306</v>
      </c>
      <c r="B2310" s="3" t="s">
        <v>2414</v>
      </c>
      <c r="C2310" s="14" t="s">
        <v>13338</v>
      </c>
      <c r="E2310" s="3" t="s">
        <v>10016</v>
      </c>
      <c r="F2310" s="8"/>
    </row>
    <row r="2311" spans="1:6" ht="15.75" customHeight="1" x14ac:dyDescent="0.2">
      <c r="A2311" s="3">
        <v>2307</v>
      </c>
      <c r="B2311" s="3" t="s">
        <v>2416</v>
      </c>
      <c r="C2311" s="14" t="s">
        <v>13341</v>
      </c>
      <c r="E2311" s="3" t="s">
        <v>7438</v>
      </c>
      <c r="F2311" s="8"/>
    </row>
    <row r="2312" spans="1:6" ht="15.75" customHeight="1" x14ac:dyDescent="0.2">
      <c r="A2312" s="3">
        <v>2308</v>
      </c>
      <c r="B2312" s="3" t="s">
        <v>2419</v>
      </c>
      <c r="C2312" s="14" t="s">
        <v>13344</v>
      </c>
      <c r="E2312" s="3" t="s">
        <v>13345</v>
      </c>
      <c r="F2312" s="8"/>
    </row>
    <row r="2313" spans="1:6" ht="15.75" customHeight="1" x14ac:dyDescent="0.2">
      <c r="A2313" s="3">
        <v>2309</v>
      </c>
      <c r="B2313" s="3" t="s">
        <v>2437</v>
      </c>
      <c r="C2313" s="14" t="s">
        <v>13347</v>
      </c>
      <c r="E2313" s="3" t="s">
        <v>4050</v>
      </c>
      <c r="F2313" s="8"/>
    </row>
    <row r="2314" spans="1:6" ht="15.75" customHeight="1" x14ac:dyDescent="0.2">
      <c r="A2314" s="3">
        <v>2310</v>
      </c>
      <c r="B2314" s="3" t="s">
        <v>2440</v>
      </c>
      <c r="C2314" s="14" t="s">
        <v>13349</v>
      </c>
      <c r="E2314" s="3" t="s">
        <v>8312</v>
      </c>
      <c r="F2314" s="8"/>
    </row>
    <row r="2315" spans="1:6" ht="15.75" customHeight="1" x14ac:dyDescent="0.2">
      <c r="A2315" s="3">
        <v>2311</v>
      </c>
      <c r="B2315" s="3" t="s">
        <v>2444</v>
      </c>
      <c r="C2315" s="14" t="s">
        <v>13353</v>
      </c>
      <c r="E2315" s="3" t="s">
        <v>479</v>
      </c>
      <c r="F2315" s="8"/>
    </row>
    <row r="2316" spans="1:6" ht="15.75" customHeight="1" x14ac:dyDescent="0.2">
      <c r="A2316" s="3">
        <v>2312</v>
      </c>
      <c r="B2316" s="3" t="s">
        <v>2447</v>
      </c>
      <c r="C2316" s="14" t="s">
        <v>13355</v>
      </c>
      <c r="E2316" s="3" t="s">
        <v>11851</v>
      </c>
      <c r="F2316" s="8"/>
    </row>
    <row r="2317" spans="1:6" ht="15.75" customHeight="1" x14ac:dyDescent="0.2">
      <c r="A2317" s="3">
        <v>2313</v>
      </c>
      <c r="B2317" s="3" t="s">
        <v>2476</v>
      </c>
      <c r="C2317" s="14" t="s">
        <v>13358</v>
      </c>
      <c r="E2317" s="3" t="s">
        <v>260</v>
      </c>
      <c r="F2317" s="8"/>
    </row>
    <row r="2318" spans="1:6" ht="15.75" customHeight="1" x14ac:dyDescent="0.2">
      <c r="A2318" s="3">
        <v>2314</v>
      </c>
      <c r="B2318" s="3" t="s">
        <v>2483</v>
      </c>
      <c r="C2318" s="14" t="s">
        <v>13361</v>
      </c>
      <c r="E2318" s="3" t="s">
        <v>4807</v>
      </c>
      <c r="F2318" s="8"/>
    </row>
    <row r="2319" spans="1:6" ht="15.75" customHeight="1" x14ac:dyDescent="0.2">
      <c r="A2319" s="3">
        <v>2315</v>
      </c>
      <c r="B2319" s="3" t="s">
        <v>2488</v>
      </c>
      <c r="C2319" s="14" t="s">
        <v>13362</v>
      </c>
      <c r="E2319" s="3" t="s">
        <v>13364</v>
      </c>
      <c r="F2319" s="8"/>
    </row>
    <row r="2320" spans="1:6" ht="15.75" customHeight="1" x14ac:dyDescent="0.2">
      <c r="A2320" s="3">
        <v>2316</v>
      </c>
      <c r="B2320" s="3" t="s">
        <v>2490</v>
      </c>
      <c r="C2320" s="14" t="s">
        <v>13366</v>
      </c>
      <c r="E2320" s="3" t="s">
        <v>2283</v>
      </c>
      <c r="F2320" s="8"/>
    </row>
    <row r="2321" spans="1:6" ht="15.75" customHeight="1" x14ac:dyDescent="0.2">
      <c r="A2321" s="3">
        <v>2317</v>
      </c>
      <c r="B2321" s="3" t="s">
        <v>2491</v>
      </c>
      <c r="C2321" s="14" t="s">
        <v>13368</v>
      </c>
      <c r="E2321" s="3" t="s">
        <v>13370</v>
      </c>
      <c r="F2321" s="8"/>
    </row>
    <row r="2322" spans="1:6" ht="15.75" customHeight="1" x14ac:dyDescent="0.2">
      <c r="A2322" s="3">
        <v>2318</v>
      </c>
      <c r="B2322" s="3" t="s">
        <v>2493</v>
      </c>
      <c r="C2322" s="14" t="s">
        <v>13372</v>
      </c>
      <c r="E2322" s="3" t="s">
        <v>3234</v>
      </c>
      <c r="F2322" s="8"/>
    </row>
    <row r="2323" spans="1:6" ht="15.75" customHeight="1" x14ac:dyDescent="0.2">
      <c r="A2323" s="3">
        <v>2319</v>
      </c>
      <c r="B2323" s="3" t="s">
        <v>2495</v>
      </c>
      <c r="C2323" s="14" t="s">
        <v>13374</v>
      </c>
      <c r="E2323" s="3" t="s">
        <v>13376</v>
      </c>
      <c r="F2323" s="8"/>
    </row>
    <row r="2324" spans="1:6" ht="15.75" customHeight="1" x14ac:dyDescent="0.2">
      <c r="A2324" s="3">
        <v>2320</v>
      </c>
      <c r="B2324" s="3" t="s">
        <v>2508</v>
      </c>
      <c r="C2324" s="14" t="s">
        <v>13377</v>
      </c>
      <c r="E2324" s="3" t="s">
        <v>13380</v>
      </c>
      <c r="F2324" s="8"/>
    </row>
    <row r="2325" spans="1:6" ht="15.75" customHeight="1" x14ac:dyDescent="0.2">
      <c r="A2325" s="3">
        <v>2321</v>
      </c>
      <c r="B2325" s="3" t="s">
        <v>2510</v>
      </c>
      <c r="C2325" s="14" t="s">
        <v>13381</v>
      </c>
      <c r="E2325" s="3" t="s">
        <v>9362</v>
      </c>
      <c r="F2325" s="8"/>
    </row>
    <row r="2326" spans="1:6" ht="15.75" customHeight="1" x14ac:dyDescent="0.2">
      <c r="A2326" s="3">
        <v>2322</v>
      </c>
      <c r="B2326" s="3" t="s">
        <v>2512</v>
      </c>
      <c r="C2326" s="14" t="s">
        <v>13383</v>
      </c>
      <c r="E2326" s="3" t="s">
        <v>383</v>
      </c>
      <c r="F2326" s="8"/>
    </row>
    <row r="2327" spans="1:6" ht="15.75" customHeight="1" x14ac:dyDescent="0.2">
      <c r="A2327" s="3">
        <v>2323</v>
      </c>
      <c r="B2327" s="3" t="s">
        <v>2535</v>
      </c>
      <c r="C2327" s="14" t="s">
        <v>13385</v>
      </c>
      <c r="E2327" s="3" t="s">
        <v>1967</v>
      </c>
      <c r="F2327" s="8"/>
    </row>
    <row r="2328" spans="1:6" ht="15.75" customHeight="1" x14ac:dyDescent="0.2">
      <c r="A2328" s="3">
        <v>2324</v>
      </c>
      <c r="B2328" s="3" t="s">
        <v>2559</v>
      </c>
      <c r="C2328" s="14" t="s">
        <v>13387</v>
      </c>
      <c r="E2328" s="3" t="s">
        <v>2729</v>
      </c>
      <c r="F2328" s="8"/>
    </row>
    <row r="2329" spans="1:6" ht="15.75" customHeight="1" x14ac:dyDescent="0.2">
      <c r="A2329" s="3">
        <v>2325</v>
      </c>
      <c r="B2329" s="3" t="s">
        <v>2561</v>
      </c>
      <c r="C2329" s="14" t="s">
        <v>13389</v>
      </c>
      <c r="E2329" s="3" t="s">
        <v>746</v>
      </c>
      <c r="F2329" s="8"/>
    </row>
    <row r="2330" spans="1:6" ht="15.75" customHeight="1" x14ac:dyDescent="0.2">
      <c r="A2330" s="3">
        <v>2326</v>
      </c>
      <c r="B2330" s="3" t="s">
        <v>2577</v>
      </c>
      <c r="C2330" s="14" t="s">
        <v>13390</v>
      </c>
      <c r="E2330" s="3" t="s">
        <v>11075</v>
      </c>
      <c r="F2330" s="8"/>
    </row>
    <row r="2331" spans="1:6" ht="15.75" customHeight="1" x14ac:dyDescent="0.2">
      <c r="A2331" s="3">
        <v>2327</v>
      </c>
      <c r="B2331" s="3" t="s">
        <v>2585</v>
      </c>
      <c r="C2331" s="14" t="s">
        <v>13394</v>
      </c>
      <c r="E2331" s="3" t="s">
        <v>395</v>
      </c>
      <c r="F2331" s="8"/>
    </row>
    <row r="2332" spans="1:6" ht="15.75" customHeight="1" x14ac:dyDescent="0.2">
      <c r="A2332" s="3">
        <v>2328</v>
      </c>
      <c r="B2332" s="3" t="s">
        <v>2588</v>
      </c>
      <c r="C2332" s="14" t="s">
        <v>13397</v>
      </c>
      <c r="E2332" s="3" t="s">
        <v>5437</v>
      </c>
      <c r="F2332" s="8"/>
    </row>
    <row r="2333" spans="1:6" ht="15.75" customHeight="1" x14ac:dyDescent="0.2">
      <c r="A2333" s="3">
        <v>2329</v>
      </c>
      <c r="B2333" s="3" t="s">
        <v>2592</v>
      </c>
      <c r="C2333" s="14" t="s">
        <v>13399</v>
      </c>
      <c r="E2333" s="3" t="s">
        <v>2926</v>
      </c>
      <c r="F2333" s="8"/>
    </row>
    <row r="2334" spans="1:6" ht="15.75" customHeight="1" x14ac:dyDescent="0.2">
      <c r="A2334" s="3">
        <v>2330</v>
      </c>
      <c r="B2334" s="3" t="s">
        <v>2596</v>
      </c>
      <c r="C2334" s="14" t="s">
        <v>13402</v>
      </c>
      <c r="E2334" s="3" t="s">
        <v>12978</v>
      </c>
      <c r="F2334" s="8"/>
    </row>
    <row r="2335" spans="1:6" ht="15.75" customHeight="1" x14ac:dyDescent="0.2">
      <c r="A2335" s="3">
        <v>2331</v>
      </c>
      <c r="B2335" s="3" t="s">
        <v>2598</v>
      </c>
      <c r="C2335" s="14" t="s">
        <v>13403</v>
      </c>
      <c r="E2335" s="3" t="s">
        <v>4152</v>
      </c>
      <c r="F2335" s="8"/>
    </row>
    <row r="2336" spans="1:6" ht="15.75" customHeight="1" x14ac:dyDescent="0.2">
      <c r="A2336" s="3">
        <v>2332</v>
      </c>
      <c r="B2336" s="3" t="s">
        <v>2602</v>
      </c>
      <c r="C2336" s="14" t="s">
        <v>13406</v>
      </c>
      <c r="E2336" s="3" t="s">
        <v>8778</v>
      </c>
      <c r="F2336" s="8"/>
    </row>
    <row r="2337" spans="1:6" ht="15.75" customHeight="1" x14ac:dyDescent="0.2">
      <c r="A2337" s="3">
        <v>2333</v>
      </c>
      <c r="B2337" s="3" t="s">
        <v>2605</v>
      </c>
      <c r="C2337" s="14" t="s">
        <v>13408</v>
      </c>
      <c r="E2337" s="3" t="s">
        <v>6017</v>
      </c>
      <c r="F2337" s="8"/>
    </row>
    <row r="2338" spans="1:6" ht="15.75" customHeight="1" x14ac:dyDescent="0.2">
      <c r="A2338" s="3">
        <v>2334</v>
      </c>
      <c r="B2338" s="3" t="s">
        <v>2609</v>
      </c>
      <c r="C2338" s="14" t="s">
        <v>13409</v>
      </c>
      <c r="E2338" s="3" t="s">
        <v>3358</v>
      </c>
      <c r="F2338" s="8"/>
    </row>
    <row r="2339" spans="1:6" ht="15.75" customHeight="1" x14ac:dyDescent="0.2">
      <c r="A2339" s="3">
        <v>2335</v>
      </c>
      <c r="B2339" s="3" t="s">
        <v>2611</v>
      </c>
      <c r="C2339" s="14" t="s">
        <v>13411</v>
      </c>
      <c r="E2339" s="3" t="s">
        <v>7911</v>
      </c>
      <c r="F2339" s="8"/>
    </row>
    <row r="2340" spans="1:6" ht="15.75" customHeight="1" x14ac:dyDescent="0.2">
      <c r="A2340" s="3">
        <v>2336</v>
      </c>
      <c r="B2340" s="3" t="s">
        <v>2614</v>
      </c>
      <c r="C2340" s="14" t="s">
        <v>13413</v>
      </c>
      <c r="E2340" s="3" t="s">
        <v>6214</v>
      </c>
      <c r="F2340" s="8"/>
    </row>
    <row r="2341" spans="1:6" ht="15.75" customHeight="1" x14ac:dyDescent="0.2">
      <c r="A2341" s="3">
        <v>2337</v>
      </c>
      <c r="B2341" s="3" t="s">
        <v>2616</v>
      </c>
      <c r="C2341" s="14" t="s">
        <v>13416</v>
      </c>
      <c r="E2341" s="3" t="s">
        <v>11782</v>
      </c>
      <c r="F2341" s="8"/>
    </row>
    <row r="2342" spans="1:6" ht="15.75" customHeight="1" x14ac:dyDescent="0.2">
      <c r="A2342" s="3">
        <v>2338</v>
      </c>
      <c r="B2342" s="3" t="s">
        <v>2618</v>
      </c>
      <c r="C2342" s="14" t="s">
        <v>13418</v>
      </c>
      <c r="E2342" s="3" t="s">
        <v>13419</v>
      </c>
      <c r="F2342" s="8"/>
    </row>
    <row r="2343" spans="1:6" ht="15.75" customHeight="1" x14ac:dyDescent="0.2">
      <c r="A2343" s="3">
        <v>2339</v>
      </c>
      <c r="B2343" s="3" t="s">
        <v>2621</v>
      </c>
      <c r="C2343" s="14" t="s">
        <v>13420</v>
      </c>
      <c r="E2343" s="3" t="s">
        <v>11417</v>
      </c>
      <c r="F2343" s="8"/>
    </row>
    <row r="2344" spans="1:6" ht="15.75" customHeight="1" x14ac:dyDescent="0.2">
      <c r="A2344" s="3">
        <v>2340</v>
      </c>
      <c r="B2344" s="3" t="s">
        <v>2624</v>
      </c>
      <c r="C2344" s="14" t="s">
        <v>13423</v>
      </c>
      <c r="E2344" s="3" t="s">
        <v>6902</v>
      </c>
      <c r="F2344" s="8"/>
    </row>
    <row r="2345" spans="1:6" ht="15.75" customHeight="1" x14ac:dyDescent="0.2">
      <c r="A2345" s="3">
        <v>2341</v>
      </c>
      <c r="B2345" s="3" t="s">
        <v>2628</v>
      </c>
      <c r="C2345" s="14" t="s">
        <v>13426</v>
      </c>
      <c r="E2345" s="3" t="s">
        <v>13427</v>
      </c>
      <c r="F2345" s="8"/>
    </row>
    <row r="2346" spans="1:6" ht="15.75" customHeight="1" x14ac:dyDescent="0.2">
      <c r="A2346" s="3">
        <v>2342</v>
      </c>
      <c r="B2346" s="6" t="s">
        <v>2647</v>
      </c>
      <c r="C2346" s="14" t="s">
        <v>13430</v>
      </c>
      <c r="E2346" s="3" t="s">
        <v>7220</v>
      </c>
      <c r="F2346" s="8"/>
    </row>
    <row r="2347" spans="1:6" ht="15.75" customHeight="1" x14ac:dyDescent="0.2">
      <c r="A2347" s="3">
        <v>2343</v>
      </c>
      <c r="B2347" s="3" t="s">
        <v>2649</v>
      </c>
      <c r="C2347" s="14" t="s">
        <v>13433</v>
      </c>
      <c r="E2347" s="3" t="s">
        <v>244</v>
      </c>
      <c r="F2347" s="8"/>
    </row>
    <row r="2348" spans="1:6" ht="15.75" customHeight="1" x14ac:dyDescent="0.2">
      <c r="A2348" s="3">
        <v>2344</v>
      </c>
      <c r="B2348" s="3" t="s">
        <v>2652</v>
      </c>
      <c r="C2348" s="14" t="s">
        <v>13435</v>
      </c>
      <c r="E2348" s="3" t="s">
        <v>130</v>
      </c>
      <c r="F2348" s="8"/>
    </row>
    <row r="2349" spans="1:6" ht="15.75" customHeight="1" x14ac:dyDescent="0.2">
      <c r="A2349" s="3">
        <v>2345</v>
      </c>
      <c r="B2349" s="3" t="s">
        <v>2653</v>
      </c>
      <c r="C2349" s="14" t="s">
        <v>13438</v>
      </c>
      <c r="E2349" s="3" t="s">
        <v>2729</v>
      </c>
      <c r="F2349" s="8"/>
    </row>
    <row r="2350" spans="1:6" ht="15.75" customHeight="1" x14ac:dyDescent="0.2">
      <c r="A2350" s="3">
        <v>2346</v>
      </c>
      <c r="B2350" s="3" t="s">
        <v>2672</v>
      </c>
      <c r="C2350" s="14" t="s">
        <v>13439</v>
      </c>
      <c r="E2350" s="3" t="s">
        <v>2194</v>
      </c>
      <c r="F2350" s="8"/>
    </row>
    <row r="2351" spans="1:6" ht="15.75" customHeight="1" x14ac:dyDescent="0.2">
      <c r="A2351" s="3">
        <v>2347</v>
      </c>
      <c r="B2351" s="3" t="s">
        <v>2676</v>
      </c>
      <c r="C2351" s="14" t="s">
        <v>13442</v>
      </c>
      <c r="E2351" s="3" t="s">
        <v>4312</v>
      </c>
      <c r="F2351" s="8"/>
    </row>
    <row r="2352" spans="1:6" ht="15.75" customHeight="1" x14ac:dyDescent="0.2">
      <c r="A2352" s="3">
        <v>2348</v>
      </c>
      <c r="B2352" s="3" t="s">
        <v>2688</v>
      </c>
      <c r="C2352" s="14" t="s">
        <v>13444</v>
      </c>
      <c r="E2352" s="3" t="s">
        <v>13446</v>
      </c>
      <c r="F2352" s="8"/>
    </row>
    <row r="2353" spans="1:6" ht="15.75" customHeight="1" x14ac:dyDescent="0.2">
      <c r="A2353" s="3">
        <v>2349</v>
      </c>
      <c r="B2353" s="3" t="s">
        <v>2692</v>
      </c>
      <c r="C2353" s="14" t="s">
        <v>13448</v>
      </c>
      <c r="E2353" s="3" t="s">
        <v>83</v>
      </c>
      <c r="F2353" s="8"/>
    </row>
    <row r="2354" spans="1:6" ht="15.75" customHeight="1" x14ac:dyDescent="0.2">
      <c r="A2354" s="3">
        <v>2350</v>
      </c>
      <c r="B2354" s="3" t="s">
        <v>2715</v>
      </c>
      <c r="C2354" s="14" t="s">
        <v>13451</v>
      </c>
      <c r="E2354" s="3" t="s">
        <v>4460</v>
      </c>
      <c r="F2354" s="8"/>
    </row>
    <row r="2355" spans="1:6" ht="15.75" customHeight="1" x14ac:dyDescent="0.2">
      <c r="A2355" s="3">
        <v>2351</v>
      </c>
      <c r="B2355" s="3" t="s">
        <v>1984</v>
      </c>
      <c r="C2355" s="14" t="s">
        <v>13453</v>
      </c>
      <c r="E2355" s="3" t="s">
        <v>192</v>
      </c>
      <c r="F2355" s="8"/>
    </row>
    <row r="2356" spans="1:6" ht="15.75" customHeight="1" x14ac:dyDescent="0.2">
      <c r="A2356" s="3">
        <v>2352</v>
      </c>
      <c r="B2356" s="3" t="s">
        <v>2724</v>
      </c>
      <c r="C2356" s="14" t="s">
        <v>13454</v>
      </c>
      <c r="E2356" s="3" t="s">
        <v>13456</v>
      </c>
      <c r="F2356" s="8"/>
    </row>
    <row r="2357" spans="1:6" ht="15.75" customHeight="1" x14ac:dyDescent="0.2">
      <c r="A2357" s="3">
        <v>2353</v>
      </c>
      <c r="B2357" s="3" t="s">
        <v>2732</v>
      </c>
      <c r="C2357" s="14" t="s">
        <v>13457</v>
      </c>
      <c r="E2357" s="3" t="s">
        <v>479</v>
      </c>
      <c r="F2357" s="8"/>
    </row>
    <row r="2358" spans="1:6" ht="15.75" customHeight="1" x14ac:dyDescent="0.2">
      <c r="A2358" s="3">
        <v>2354</v>
      </c>
      <c r="B2358" s="3" t="s">
        <v>2736</v>
      </c>
      <c r="C2358" s="14" t="s">
        <v>13460</v>
      </c>
      <c r="E2358" s="3" t="s">
        <v>13461</v>
      </c>
      <c r="F2358" s="8"/>
    </row>
    <row r="2359" spans="1:6" ht="15.75" customHeight="1" x14ac:dyDescent="0.2">
      <c r="A2359" s="3">
        <v>2355</v>
      </c>
      <c r="B2359" s="3" t="s">
        <v>2742</v>
      </c>
      <c r="C2359" s="14" t="s">
        <v>13463</v>
      </c>
      <c r="E2359" s="3" t="s">
        <v>3822</v>
      </c>
      <c r="F2359" s="8"/>
    </row>
    <row r="2360" spans="1:6" ht="15.75" customHeight="1" x14ac:dyDescent="0.2">
      <c r="A2360" s="3">
        <v>2356</v>
      </c>
      <c r="B2360" s="3" t="s">
        <v>2746</v>
      </c>
      <c r="C2360" s="14" t="s">
        <v>13464</v>
      </c>
      <c r="E2360" s="3" t="s">
        <v>5403</v>
      </c>
      <c r="F2360" s="8"/>
    </row>
    <row r="2361" spans="1:6" ht="15.75" customHeight="1" x14ac:dyDescent="0.2">
      <c r="A2361" s="3">
        <v>2357</v>
      </c>
      <c r="B2361" s="3" t="s">
        <v>2748</v>
      </c>
      <c r="C2361" s="14" t="s">
        <v>13467</v>
      </c>
      <c r="E2361" s="3" t="s">
        <v>13469</v>
      </c>
      <c r="F2361" s="8"/>
    </row>
    <row r="2362" spans="1:6" ht="15.75" customHeight="1" x14ac:dyDescent="0.2">
      <c r="A2362" s="3">
        <v>2358</v>
      </c>
      <c r="B2362" s="3" t="s">
        <v>2753</v>
      </c>
      <c r="C2362" s="14" t="s">
        <v>13470</v>
      </c>
      <c r="E2362" s="3" t="s">
        <v>3822</v>
      </c>
      <c r="F2362" s="8"/>
    </row>
    <row r="2363" spans="1:6" ht="15.75" customHeight="1" x14ac:dyDescent="0.2">
      <c r="A2363" s="3">
        <v>2359</v>
      </c>
      <c r="B2363" s="3" t="s">
        <v>2758</v>
      </c>
      <c r="C2363" s="14" t="s">
        <v>13472</v>
      </c>
      <c r="E2363" s="3" t="s">
        <v>1244</v>
      </c>
      <c r="F2363" s="8"/>
    </row>
    <row r="2364" spans="1:6" ht="15.75" customHeight="1" x14ac:dyDescent="0.2">
      <c r="A2364" s="3">
        <v>2360</v>
      </c>
      <c r="B2364" s="3" t="s">
        <v>2761</v>
      </c>
      <c r="C2364" s="14" t="s">
        <v>13473</v>
      </c>
      <c r="E2364" s="3" t="s">
        <v>13475</v>
      </c>
      <c r="F2364" s="8"/>
    </row>
    <row r="2365" spans="1:6" ht="15.75" customHeight="1" x14ac:dyDescent="0.2">
      <c r="A2365" s="3">
        <v>2361</v>
      </c>
      <c r="B2365" s="3" t="s">
        <v>2781</v>
      </c>
      <c r="C2365" s="14" t="s">
        <v>13476</v>
      </c>
      <c r="E2365" s="3" t="s">
        <v>821</v>
      </c>
      <c r="F2365" s="8"/>
    </row>
    <row r="2366" spans="1:6" ht="15.75" customHeight="1" x14ac:dyDescent="0.2">
      <c r="A2366" s="3">
        <v>2362</v>
      </c>
      <c r="B2366" s="3" t="s">
        <v>2783</v>
      </c>
      <c r="C2366" s="14" t="s">
        <v>13477</v>
      </c>
      <c r="E2366" s="3" t="s">
        <v>13478</v>
      </c>
      <c r="F2366" s="8"/>
    </row>
    <row r="2367" spans="1:6" ht="15.75" customHeight="1" x14ac:dyDescent="0.2">
      <c r="A2367" s="3">
        <v>2363</v>
      </c>
      <c r="B2367" s="3" t="s">
        <v>2790</v>
      </c>
      <c r="C2367" s="14" t="s">
        <v>13480</v>
      </c>
      <c r="E2367" s="3" t="s">
        <v>746</v>
      </c>
      <c r="F2367" s="8"/>
    </row>
    <row r="2368" spans="1:6" ht="15.75" customHeight="1" x14ac:dyDescent="0.2">
      <c r="A2368" s="3">
        <v>2364</v>
      </c>
      <c r="B2368" s="3" t="s">
        <v>2792</v>
      </c>
      <c r="C2368" s="14" t="s">
        <v>13482</v>
      </c>
      <c r="E2368" s="3" t="s">
        <v>13483</v>
      </c>
      <c r="F2368" s="8"/>
    </row>
    <row r="2369" spans="1:6" ht="15.75" customHeight="1" x14ac:dyDescent="0.2">
      <c r="A2369" s="3">
        <v>2365</v>
      </c>
      <c r="B2369" s="3" t="s">
        <v>2806</v>
      </c>
      <c r="C2369" s="14" t="s">
        <v>13485</v>
      </c>
      <c r="E2369" s="3" t="s">
        <v>3844</v>
      </c>
      <c r="F2369" s="8"/>
    </row>
    <row r="2370" spans="1:6" ht="15.75" customHeight="1" x14ac:dyDescent="0.2">
      <c r="A2370" s="3">
        <v>2366</v>
      </c>
      <c r="B2370" s="3" t="s">
        <v>2808</v>
      </c>
      <c r="C2370" s="14" t="s">
        <v>13488</v>
      </c>
      <c r="E2370" s="3" t="s">
        <v>6547</v>
      </c>
      <c r="F2370" s="8"/>
    </row>
    <row r="2371" spans="1:6" ht="15.75" customHeight="1" x14ac:dyDescent="0.2">
      <c r="A2371" s="3">
        <v>2367</v>
      </c>
      <c r="B2371" s="3" t="s">
        <v>2812</v>
      </c>
      <c r="C2371" s="14" t="s">
        <v>13490</v>
      </c>
      <c r="E2371" s="3" t="s">
        <v>244</v>
      </c>
      <c r="F2371" s="8"/>
    </row>
    <row r="2372" spans="1:6" ht="15.75" customHeight="1" x14ac:dyDescent="0.2">
      <c r="A2372" s="3">
        <v>2368</v>
      </c>
      <c r="B2372" s="3" t="s">
        <v>2816</v>
      </c>
      <c r="C2372" s="14" t="s">
        <v>13492</v>
      </c>
      <c r="E2372" s="3" t="s">
        <v>13495</v>
      </c>
      <c r="F2372" s="8"/>
    </row>
    <row r="2373" spans="1:6" ht="15.75" customHeight="1" x14ac:dyDescent="0.2">
      <c r="A2373" s="3">
        <v>2369</v>
      </c>
      <c r="B2373" s="3" t="s">
        <v>2819</v>
      </c>
      <c r="C2373" s="14" t="s">
        <v>13496</v>
      </c>
      <c r="E2373" s="3" t="s">
        <v>938</v>
      </c>
      <c r="F2373" s="8"/>
    </row>
    <row r="2374" spans="1:6" ht="15.75" customHeight="1" x14ac:dyDescent="0.2">
      <c r="A2374" s="3">
        <v>2370</v>
      </c>
      <c r="B2374" s="3" t="s">
        <v>2821</v>
      </c>
      <c r="C2374" s="14" t="s">
        <v>13499</v>
      </c>
      <c r="E2374" s="3" t="s">
        <v>479</v>
      </c>
      <c r="F2374" s="8"/>
    </row>
    <row r="2375" spans="1:6" ht="15.75" customHeight="1" x14ac:dyDescent="0.2">
      <c r="A2375" s="3">
        <v>2371</v>
      </c>
      <c r="B2375" s="3" t="s">
        <v>2831</v>
      </c>
      <c r="C2375" s="14" t="s">
        <v>13501</v>
      </c>
      <c r="E2375" s="3" t="s">
        <v>10684</v>
      </c>
      <c r="F2375" s="8"/>
    </row>
    <row r="2376" spans="1:6" ht="15.75" customHeight="1" x14ac:dyDescent="0.2">
      <c r="A2376" s="3">
        <v>2372</v>
      </c>
      <c r="B2376" s="3" t="s">
        <v>2835</v>
      </c>
      <c r="C2376" s="14" t="s">
        <v>13502</v>
      </c>
      <c r="E2376" s="3" t="s">
        <v>13503</v>
      </c>
      <c r="F2376" s="8"/>
    </row>
    <row r="2377" spans="1:6" ht="15.75" customHeight="1" x14ac:dyDescent="0.2">
      <c r="A2377" s="3">
        <v>2373</v>
      </c>
      <c r="B2377" s="3" t="s">
        <v>2836</v>
      </c>
      <c r="C2377" s="14" t="s">
        <v>13504</v>
      </c>
      <c r="E2377" s="3" t="s">
        <v>2729</v>
      </c>
      <c r="F2377" s="8"/>
    </row>
    <row r="2378" spans="1:6" ht="15.75" customHeight="1" x14ac:dyDescent="0.2">
      <c r="A2378" s="3">
        <v>2374</v>
      </c>
      <c r="B2378" s="3" t="s">
        <v>2837</v>
      </c>
      <c r="C2378" s="14" t="s">
        <v>13506</v>
      </c>
      <c r="E2378" s="3" t="s">
        <v>66</v>
      </c>
      <c r="F2378" s="8"/>
    </row>
    <row r="2379" spans="1:6" ht="15.75" customHeight="1" x14ac:dyDescent="0.2">
      <c r="A2379" s="3">
        <v>2375</v>
      </c>
      <c r="B2379" s="3" t="s">
        <v>2840</v>
      </c>
      <c r="C2379" s="14" t="s">
        <v>13508</v>
      </c>
      <c r="E2379" s="3" t="s">
        <v>1967</v>
      </c>
      <c r="F2379" s="8"/>
    </row>
    <row r="2380" spans="1:6" ht="15.75" customHeight="1" x14ac:dyDescent="0.2">
      <c r="A2380" s="3">
        <v>2376</v>
      </c>
      <c r="B2380" s="3" t="s">
        <v>2843</v>
      </c>
      <c r="C2380" s="14" t="s">
        <v>13510</v>
      </c>
      <c r="E2380" s="3" t="s">
        <v>6761</v>
      </c>
      <c r="F2380" s="8"/>
    </row>
    <row r="2381" spans="1:6" ht="15.75" customHeight="1" x14ac:dyDescent="0.2">
      <c r="A2381" s="3">
        <v>2377</v>
      </c>
      <c r="B2381" s="3" t="s">
        <v>2847</v>
      </c>
      <c r="C2381" s="14" t="s">
        <v>13512</v>
      </c>
      <c r="E2381" s="3" t="s">
        <v>13513</v>
      </c>
      <c r="F2381" s="8"/>
    </row>
    <row r="2382" spans="1:6" ht="15.75" customHeight="1" x14ac:dyDescent="0.2">
      <c r="A2382" s="3">
        <v>2378</v>
      </c>
      <c r="B2382" s="3" t="s">
        <v>2851</v>
      </c>
      <c r="C2382" s="14" t="s">
        <v>13514</v>
      </c>
      <c r="E2382" s="3" t="s">
        <v>13517</v>
      </c>
      <c r="F2382" s="8"/>
    </row>
    <row r="2383" spans="1:6" ht="15.75" customHeight="1" x14ac:dyDescent="0.2">
      <c r="A2383" s="3">
        <v>2379</v>
      </c>
      <c r="B2383" s="3" t="s">
        <v>2853</v>
      </c>
      <c r="C2383" s="14" t="s">
        <v>13518</v>
      </c>
      <c r="E2383" s="3" t="s">
        <v>479</v>
      </c>
      <c r="F2383" s="8"/>
    </row>
    <row r="2384" spans="1:6" ht="15.75" customHeight="1" x14ac:dyDescent="0.2">
      <c r="A2384" s="3">
        <v>2380</v>
      </c>
      <c r="B2384" s="3" t="s">
        <v>2857</v>
      </c>
      <c r="C2384" s="14" t="s">
        <v>13521</v>
      </c>
      <c r="E2384" s="3" t="s">
        <v>13522</v>
      </c>
      <c r="F2384" s="8"/>
    </row>
    <row r="2385" spans="1:6" ht="15.75" customHeight="1" x14ac:dyDescent="0.2">
      <c r="A2385" s="3">
        <v>2381</v>
      </c>
      <c r="B2385" s="3" t="s">
        <v>2861</v>
      </c>
      <c r="C2385" s="14" t="s">
        <v>13525</v>
      </c>
      <c r="E2385" s="3" t="s">
        <v>13526</v>
      </c>
      <c r="F2385" s="8"/>
    </row>
    <row r="2386" spans="1:6" ht="15.75" customHeight="1" x14ac:dyDescent="0.2">
      <c r="A2386" s="3">
        <v>2382</v>
      </c>
      <c r="B2386" s="3" t="s">
        <v>2864</v>
      </c>
      <c r="C2386" s="14" t="s">
        <v>13527</v>
      </c>
      <c r="E2386" s="3" t="s">
        <v>13530</v>
      </c>
      <c r="F2386" s="8"/>
    </row>
    <row r="2387" spans="1:6" ht="15.75" customHeight="1" x14ac:dyDescent="0.2">
      <c r="A2387" s="3">
        <v>2383</v>
      </c>
      <c r="B2387" s="3" t="s">
        <v>2867</v>
      </c>
      <c r="C2387" s="14" t="s">
        <v>13531</v>
      </c>
      <c r="E2387" s="3" t="s">
        <v>10129</v>
      </c>
      <c r="F2387" s="8"/>
    </row>
    <row r="2388" spans="1:6" ht="15.75" customHeight="1" x14ac:dyDescent="0.2">
      <c r="A2388" s="3">
        <v>2384</v>
      </c>
      <c r="B2388" s="3" t="s">
        <v>2871</v>
      </c>
      <c r="C2388" s="14" t="s">
        <v>13534</v>
      </c>
      <c r="E2388" s="3" t="s">
        <v>2439</v>
      </c>
      <c r="F2388" s="8"/>
    </row>
    <row r="2389" spans="1:6" ht="15.75" customHeight="1" x14ac:dyDescent="0.2">
      <c r="A2389" s="3">
        <v>2385</v>
      </c>
      <c r="B2389" s="3" t="s">
        <v>2874</v>
      </c>
      <c r="C2389" s="14" t="s">
        <v>13536</v>
      </c>
      <c r="E2389" s="3" t="s">
        <v>2729</v>
      </c>
      <c r="F2389" s="8"/>
    </row>
    <row r="2390" spans="1:6" ht="15.75" customHeight="1" x14ac:dyDescent="0.2">
      <c r="A2390" s="3">
        <v>2386</v>
      </c>
      <c r="B2390" s="3" t="s">
        <v>2877</v>
      </c>
      <c r="C2390" s="14" t="s">
        <v>13538</v>
      </c>
      <c r="E2390" s="3" t="s">
        <v>222</v>
      </c>
      <c r="F2390" s="8"/>
    </row>
    <row r="2391" spans="1:6" ht="15.75" customHeight="1" x14ac:dyDescent="0.2">
      <c r="A2391" s="3">
        <v>2387</v>
      </c>
      <c r="B2391" s="3" t="s">
        <v>2881</v>
      </c>
      <c r="C2391" s="14" t="s">
        <v>13540</v>
      </c>
      <c r="E2391" s="3" t="s">
        <v>1967</v>
      </c>
      <c r="F2391" s="8"/>
    </row>
    <row r="2392" spans="1:6" ht="15.75" customHeight="1" x14ac:dyDescent="0.2">
      <c r="A2392" s="3">
        <v>2388</v>
      </c>
      <c r="B2392" s="3" t="s">
        <v>2905</v>
      </c>
      <c r="C2392" s="14" t="s">
        <v>13543</v>
      </c>
      <c r="E2392" s="3" t="s">
        <v>287</v>
      </c>
      <c r="F2392" s="8"/>
    </row>
    <row r="2393" spans="1:6" ht="15.75" customHeight="1" x14ac:dyDescent="0.2">
      <c r="A2393" s="3">
        <v>2389</v>
      </c>
      <c r="B2393" s="3" t="s">
        <v>2908</v>
      </c>
      <c r="C2393" s="14" t="s">
        <v>13545</v>
      </c>
      <c r="E2393" s="3" t="s">
        <v>4933</v>
      </c>
      <c r="F2393" s="8"/>
    </row>
    <row r="2394" spans="1:6" ht="15.75" customHeight="1" x14ac:dyDescent="0.2">
      <c r="A2394" s="3">
        <v>2390</v>
      </c>
      <c r="B2394" s="3" t="s">
        <v>2932</v>
      </c>
      <c r="C2394" s="14" t="s">
        <v>13548</v>
      </c>
      <c r="E2394" s="3" t="s">
        <v>1906</v>
      </c>
      <c r="F2394" s="8"/>
    </row>
    <row r="2395" spans="1:6" ht="15.75" customHeight="1" x14ac:dyDescent="0.2">
      <c r="A2395" s="3">
        <v>2391</v>
      </c>
      <c r="B2395" s="3" t="s">
        <v>2937</v>
      </c>
      <c r="C2395" s="14" t="s">
        <v>13551</v>
      </c>
      <c r="E2395" s="3" t="s">
        <v>13552</v>
      </c>
      <c r="F2395" s="8"/>
    </row>
    <row r="2396" spans="1:6" ht="15.75" customHeight="1" x14ac:dyDescent="0.2">
      <c r="A2396" s="3">
        <v>2392</v>
      </c>
      <c r="B2396" s="3" t="s">
        <v>2941</v>
      </c>
      <c r="C2396" s="14" t="s">
        <v>13554</v>
      </c>
      <c r="E2396" s="3" t="s">
        <v>13555</v>
      </c>
      <c r="F2396" s="8"/>
    </row>
    <row r="2397" spans="1:6" ht="15.75" customHeight="1" x14ac:dyDescent="0.2">
      <c r="A2397" s="3">
        <v>2393</v>
      </c>
      <c r="B2397" s="3" t="s">
        <v>2945</v>
      </c>
      <c r="C2397" s="14" t="s">
        <v>13557</v>
      </c>
      <c r="E2397" s="3" t="s">
        <v>11608</v>
      </c>
      <c r="F2397" s="8"/>
    </row>
    <row r="2398" spans="1:6" ht="15.75" customHeight="1" x14ac:dyDescent="0.2">
      <c r="A2398" s="3">
        <v>2394</v>
      </c>
      <c r="B2398" s="3" t="s">
        <v>2963</v>
      </c>
      <c r="C2398" s="14" t="s">
        <v>13559</v>
      </c>
      <c r="E2398" s="3" t="s">
        <v>8951</v>
      </c>
      <c r="F2398" s="8"/>
    </row>
    <row r="2399" spans="1:6" ht="15.75" customHeight="1" x14ac:dyDescent="0.2">
      <c r="A2399" s="3">
        <v>2395</v>
      </c>
      <c r="B2399" s="3" t="s">
        <v>2969</v>
      </c>
      <c r="C2399" s="14" t="s">
        <v>13561</v>
      </c>
      <c r="E2399" s="3" t="s">
        <v>13562</v>
      </c>
      <c r="F2399" s="8"/>
    </row>
    <row r="2400" spans="1:6" ht="15.75" customHeight="1" x14ac:dyDescent="0.2">
      <c r="A2400" s="3">
        <v>2396</v>
      </c>
      <c r="B2400" s="3" t="s">
        <v>2972</v>
      </c>
      <c r="C2400" s="14" t="s">
        <v>13565</v>
      </c>
      <c r="E2400" s="3" t="s">
        <v>5418</v>
      </c>
      <c r="F2400" s="8"/>
    </row>
    <row r="2401" spans="1:6" ht="15.75" customHeight="1" x14ac:dyDescent="0.2">
      <c r="A2401" s="3">
        <v>2397</v>
      </c>
      <c r="B2401" s="3" t="s">
        <v>2976</v>
      </c>
      <c r="C2401" s="14" t="s">
        <v>13568</v>
      </c>
      <c r="E2401" s="3" t="s">
        <v>10346</v>
      </c>
      <c r="F2401" s="8"/>
    </row>
    <row r="2402" spans="1:6" ht="15.75" customHeight="1" x14ac:dyDescent="0.2">
      <c r="A2402" s="3">
        <v>2398</v>
      </c>
      <c r="B2402" s="3" t="s">
        <v>2982</v>
      </c>
      <c r="C2402" s="14" t="s">
        <v>13570</v>
      </c>
      <c r="E2402" s="3" t="s">
        <v>158</v>
      </c>
      <c r="F2402" s="8"/>
    </row>
    <row r="2403" spans="1:6" ht="15.75" customHeight="1" x14ac:dyDescent="0.2">
      <c r="A2403" s="3">
        <v>2399</v>
      </c>
      <c r="B2403" s="3" t="s">
        <v>2987</v>
      </c>
      <c r="C2403" s="14" t="s">
        <v>13572</v>
      </c>
      <c r="E2403" s="3" t="s">
        <v>995</v>
      </c>
      <c r="F2403" s="8"/>
    </row>
    <row r="2404" spans="1:6" ht="15.75" customHeight="1" x14ac:dyDescent="0.2">
      <c r="A2404" s="3">
        <v>2400</v>
      </c>
      <c r="B2404" s="3" t="s">
        <v>2991</v>
      </c>
      <c r="C2404" s="14" t="s">
        <v>13575</v>
      </c>
      <c r="E2404" s="3" t="s">
        <v>39</v>
      </c>
      <c r="F2404" s="8"/>
    </row>
    <row r="2405" spans="1:6" ht="15.75" customHeight="1" x14ac:dyDescent="0.2">
      <c r="A2405" s="3">
        <v>2401</v>
      </c>
      <c r="B2405" s="3" t="s">
        <v>2995</v>
      </c>
      <c r="C2405" s="14" t="s">
        <v>13577</v>
      </c>
      <c r="E2405" s="3" t="s">
        <v>7544</v>
      </c>
      <c r="F2405" s="8"/>
    </row>
    <row r="2406" spans="1:6" ht="15.75" customHeight="1" x14ac:dyDescent="0.2">
      <c r="A2406" s="3">
        <v>2402</v>
      </c>
      <c r="B2406" s="3" t="s">
        <v>2997</v>
      </c>
      <c r="C2406" s="14" t="s">
        <v>13580</v>
      </c>
      <c r="E2406" s="3" t="s">
        <v>1379</v>
      </c>
      <c r="F2406" s="8"/>
    </row>
    <row r="2407" spans="1:6" ht="15.75" customHeight="1" x14ac:dyDescent="0.2">
      <c r="A2407" s="3">
        <v>2403</v>
      </c>
      <c r="B2407" s="3" t="s">
        <v>3000</v>
      </c>
      <c r="C2407" s="14" t="s">
        <v>13583</v>
      </c>
      <c r="E2407" s="3" t="s">
        <v>10016</v>
      </c>
      <c r="F2407" s="8"/>
    </row>
    <row r="2408" spans="1:6" ht="15.75" customHeight="1" x14ac:dyDescent="0.2">
      <c r="A2408" s="3">
        <v>2404</v>
      </c>
      <c r="B2408" s="3" t="s">
        <v>3002</v>
      </c>
      <c r="C2408" s="14" t="s">
        <v>13584</v>
      </c>
      <c r="E2408" s="3" t="s">
        <v>3169</v>
      </c>
      <c r="F2408" s="8"/>
    </row>
    <row r="2409" spans="1:6" ht="15.75" customHeight="1" x14ac:dyDescent="0.2">
      <c r="A2409" s="3">
        <v>2405</v>
      </c>
      <c r="B2409" s="3" t="s">
        <v>3006</v>
      </c>
      <c r="C2409" s="14" t="s">
        <v>13587</v>
      </c>
      <c r="E2409" s="3" t="s">
        <v>3358</v>
      </c>
      <c r="F2409" s="8"/>
    </row>
    <row r="2410" spans="1:6" ht="15.75" customHeight="1" x14ac:dyDescent="0.2">
      <c r="A2410" s="3">
        <v>2406</v>
      </c>
      <c r="B2410" s="3" t="s">
        <v>3008</v>
      </c>
      <c r="C2410" s="14" t="s">
        <v>13590</v>
      </c>
      <c r="E2410" s="3" t="s">
        <v>12185</v>
      </c>
      <c r="F2410" s="8"/>
    </row>
    <row r="2411" spans="1:6" ht="15.75" customHeight="1" x14ac:dyDescent="0.2">
      <c r="A2411" s="3">
        <v>2407</v>
      </c>
      <c r="B2411" s="3" t="s">
        <v>3020</v>
      </c>
      <c r="C2411" s="14" t="s">
        <v>13592</v>
      </c>
      <c r="E2411" s="3" t="s">
        <v>491</v>
      </c>
      <c r="F2411" s="8"/>
    </row>
    <row r="2412" spans="1:6" ht="15.75" customHeight="1" x14ac:dyDescent="0.2">
      <c r="A2412" s="3">
        <v>2408</v>
      </c>
      <c r="B2412" s="3" t="s">
        <v>3022</v>
      </c>
      <c r="C2412" s="14" t="s">
        <v>13595</v>
      </c>
      <c r="E2412" s="3" t="s">
        <v>11855</v>
      </c>
      <c r="F2412" s="8"/>
    </row>
    <row r="2413" spans="1:6" ht="15.75" customHeight="1" x14ac:dyDescent="0.2">
      <c r="A2413" s="3">
        <v>2409</v>
      </c>
      <c r="B2413" s="3" t="s">
        <v>3024</v>
      </c>
      <c r="C2413" s="14" t="s">
        <v>13596</v>
      </c>
      <c r="E2413" s="3" t="s">
        <v>7479</v>
      </c>
      <c r="F2413" s="8"/>
    </row>
    <row r="2414" spans="1:6" ht="15.75" customHeight="1" x14ac:dyDescent="0.2">
      <c r="A2414" s="3">
        <v>2410</v>
      </c>
      <c r="B2414" s="3" t="s">
        <v>3026</v>
      </c>
      <c r="C2414" s="14" t="s">
        <v>13599</v>
      </c>
      <c r="E2414" s="3" t="s">
        <v>13600</v>
      </c>
      <c r="F2414" s="8"/>
    </row>
    <row r="2415" spans="1:6" ht="15.75" customHeight="1" x14ac:dyDescent="0.2">
      <c r="A2415" s="3">
        <v>2411</v>
      </c>
      <c r="B2415" s="3" t="s">
        <v>3044</v>
      </c>
      <c r="C2415" s="14" t="s">
        <v>13603</v>
      </c>
      <c r="E2415" s="3" t="s">
        <v>12113</v>
      </c>
      <c r="F2415" s="8"/>
    </row>
    <row r="2416" spans="1:6" ht="15.75" customHeight="1" x14ac:dyDescent="0.2">
      <c r="A2416" s="3">
        <v>2412</v>
      </c>
      <c r="B2416" s="3" t="s">
        <v>3047</v>
      </c>
      <c r="C2416" s="14" t="s">
        <v>13606</v>
      </c>
      <c r="E2416" s="3" t="s">
        <v>6171</v>
      </c>
      <c r="F2416" s="8"/>
    </row>
    <row r="2417" spans="1:6" ht="15.75" customHeight="1" x14ac:dyDescent="0.2">
      <c r="A2417" s="3">
        <v>2413</v>
      </c>
      <c r="B2417" s="3" t="s">
        <v>3049</v>
      </c>
      <c r="C2417" s="14" t="s">
        <v>13607</v>
      </c>
      <c r="E2417" s="3" t="s">
        <v>7569</v>
      </c>
      <c r="F2417" s="8"/>
    </row>
    <row r="2418" spans="1:6" ht="15.75" customHeight="1" x14ac:dyDescent="0.2">
      <c r="A2418" s="3">
        <v>2414</v>
      </c>
      <c r="B2418" s="3" t="s">
        <v>3051</v>
      </c>
      <c r="C2418" s="14" t="s">
        <v>13610</v>
      </c>
      <c r="E2418" s="3" t="s">
        <v>1098</v>
      </c>
      <c r="F2418" s="8"/>
    </row>
    <row r="2419" spans="1:6" ht="15.75" customHeight="1" x14ac:dyDescent="0.2">
      <c r="A2419" s="3">
        <v>2415</v>
      </c>
      <c r="B2419" s="3" t="s">
        <v>3054</v>
      </c>
      <c r="C2419" s="14" t="s">
        <v>13611</v>
      </c>
      <c r="E2419" s="3" t="s">
        <v>2194</v>
      </c>
      <c r="F2419" s="8"/>
    </row>
    <row r="2420" spans="1:6" ht="15.75" customHeight="1" x14ac:dyDescent="0.2">
      <c r="A2420" s="3">
        <v>2416</v>
      </c>
      <c r="B2420" s="3" t="s">
        <v>3055</v>
      </c>
      <c r="C2420" s="14" t="s">
        <v>13612</v>
      </c>
      <c r="E2420" s="3" t="s">
        <v>4403</v>
      </c>
      <c r="F2420" s="8"/>
    </row>
    <row r="2421" spans="1:6" ht="15.75" customHeight="1" x14ac:dyDescent="0.2">
      <c r="A2421" s="3">
        <v>2417</v>
      </c>
      <c r="B2421" s="3" t="s">
        <v>3073</v>
      </c>
      <c r="C2421" s="14" t="s">
        <v>13614</v>
      </c>
      <c r="E2421" s="3" t="s">
        <v>1393</v>
      </c>
      <c r="F2421" s="8"/>
    </row>
    <row r="2422" spans="1:6" ht="15.75" customHeight="1" x14ac:dyDescent="0.2">
      <c r="A2422" s="3">
        <v>2418</v>
      </c>
      <c r="B2422" s="3" t="s">
        <v>3076</v>
      </c>
      <c r="C2422" s="14" t="s">
        <v>13616</v>
      </c>
      <c r="E2422" s="3" t="s">
        <v>13617</v>
      </c>
      <c r="F2422" s="8"/>
    </row>
    <row r="2423" spans="1:6" ht="15.75" customHeight="1" x14ac:dyDescent="0.2">
      <c r="A2423" s="3">
        <v>2419</v>
      </c>
      <c r="B2423" s="3" t="s">
        <v>3088</v>
      </c>
      <c r="C2423" s="14" t="s">
        <v>13618</v>
      </c>
      <c r="E2423" s="3" t="s">
        <v>13620</v>
      </c>
      <c r="F2423" s="8"/>
    </row>
    <row r="2424" spans="1:6" ht="15.75" customHeight="1" x14ac:dyDescent="0.2">
      <c r="A2424" s="3">
        <v>2420</v>
      </c>
      <c r="B2424" s="3" t="s">
        <v>3101</v>
      </c>
      <c r="C2424" s="14" t="s">
        <v>13621</v>
      </c>
      <c r="E2424" s="3" t="s">
        <v>8861</v>
      </c>
      <c r="F2424" s="8"/>
    </row>
    <row r="2425" spans="1:6" ht="15.75" customHeight="1" x14ac:dyDescent="0.2">
      <c r="A2425" s="3">
        <v>2421</v>
      </c>
      <c r="B2425" s="3" t="s">
        <v>3107</v>
      </c>
      <c r="C2425" s="14" t="s">
        <v>13624</v>
      </c>
      <c r="E2425" s="3" t="s">
        <v>7825</v>
      </c>
      <c r="F2425" s="8"/>
    </row>
    <row r="2426" spans="1:6" ht="15.75" customHeight="1" x14ac:dyDescent="0.2">
      <c r="A2426" s="3">
        <v>2422</v>
      </c>
      <c r="B2426" s="3" t="s">
        <v>3109</v>
      </c>
      <c r="C2426" s="14" t="s">
        <v>13625</v>
      </c>
      <c r="E2426" s="3" t="s">
        <v>479</v>
      </c>
      <c r="F2426" s="8"/>
    </row>
    <row r="2427" spans="1:6" ht="15.75" customHeight="1" x14ac:dyDescent="0.2">
      <c r="A2427" s="3">
        <v>2423</v>
      </c>
      <c r="B2427" s="3" t="s">
        <v>3111</v>
      </c>
      <c r="C2427" s="14" t="s">
        <v>13627</v>
      </c>
      <c r="E2427" s="3" t="s">
        <v>4896</v>
      </c>
      <c r="F2427" s="8"/>
    </row>
    <row r="2428" spans="1:6" ht="15.75" customHeight="1" x14ac:dyDescent="0.2">
      <c r="A2428" s="3">
        <v>2424</v>
      </c>
      <c r="B2428" s="3" t="s">
        <v>3114</v>
      </c>
      <c r="C2428" s="14" t="s">
        <v>13630</v>
      </c>
      <c r="E2428" s="3" t="s">
        <v>904</v>
      </c>
      <c r="F2428" s="8"/>
    </row>
    <row r="2429" spans="1:6" ht="15.75" customHeight="1" x14ac:dyDescent="0.2">
      <c r="A2429" s="3">
        <v>2425</v>
      </c>
      <c r="B2429" s="3" t="s">
        <v>3115</v>
      </c>
      <c r="C2429" s="14" t="s">
        <v>13633</v>
      </c>
      <c r="E2429" s="3" t="s">
        <v>395</v>
      </c>
      <c r="F2429" s="8"/>
    </row>
    <row r="2430" spans="1:6" ht="15.75" customHeight="1" x14ac:dyDescent="0.2">
      <c r="A2430" s="3">
        <v>2426</v>
      </c>
      <c r="B2430" s="3" t="s">
        <v>3120</v>
      </c>
      <c r="C2430" s="14" t="s">
        <v>13634</v>
      </c>
      <c r="E2430" s="3" t="s">
        <v>13637</v>
      </c>
      <c r="F2430" s="8"/>
    </row>
    <row r="2431" spans="1:6" ht="15.75" customHeight="1" x14ac:dyDescent="0.2">
      <c r="A2431" s="3">
        <v>2427</v>
      </c>
      <c r="B2431" s="3" t="s">
        <v>3124</v>
      </c>
      <c r="C2431" s="14" t="s">
        <v>13638</v>
      </c>
      <c r="E2431" s="3" t="s">
        <v>479</v>
      </c>
      <c r="F2431" s="8"/>
    </row>
    <row r="2432" spans="1:6" ht="15.75" customHeight="1" x14ac:dyDescent="0.2">
      <c r="A2432" s="3">
        <v>2428</v>
      </c>
      <c r="B2432" s="3" t="s">
        <v>3130</v>
      </c>
      <c r="C2432" s="14" t="s">
        <v>13641</v>
      </c>
      <c r="E2432" s="3" t="s">
        <v>244</v>
      </c>
      <c r="F2432" s="8"/>
    </row>
    <row r="2433" spans="1:6" ht="15.75" customHeight="1" x14ac:dyDescent="0.2">
      <c r="A2433" s="3">
        <v>2429</v>
      </c>
      <c r="B2433" s="3" t="s">
        <v>3132</v>
      </c>
      <c r="C2433" s="14" t="s">
        <v>13642</v>
      </c>
      <c r="E2433" s="3" t="s">
        <v>2729</v>
      </c>
      <c r="F2433" s="8"/>
    </row>
    <row r="2434" spans="1:6" ht="15.75" customHeight="1" x14ac:dyDescent="0.2">
      <c r="A2434" s="3">
        <v>2430</v>
      </c>
      <c r="B2434" s="3" t="s">
        <v>3142</v>
      </c>
      <c r="C2434" s="14" t="s">
        <v>13645</v>
      </c>
      <c r="E2434" s="3" t="s">
        <v>13646</v>
      </c>
      <c r="F2434" s="8"/>
    </row>
    <row r="2435" spans="1:6" ht="15.75" customHeight="1" x14ac:dyDescent="0.2">
      <c r="A2435" s="3">
        <v>2431</v>
      </c>
      <c r="B2435" s="3" t="s">
        <v>3144</v>
      </c>
      <c r="C2435" s="14" t="s">
        <v>13649</v>
      </c>
      <c r="E2435" s="3" t="s">
        <v>4666</v>
      </c>
      <c r="F2435" s="8"/>
    </row>
    <row r="2436" spans="1:6" ht="15.75" customHeight="1" x14ac:dyDescent="0.2">
      <c r="A2436" s="3">
        <v>2432</v>
      </c>
      <c r="B2436" s="3" t="s">
        <v>3156</v>
      </c>
      <c r="C2436" s="14" t="s">
        <v>13650</v>
      </c>
      <c r="E2436" s="3" t="s">
        <v>1967</v>
      </c>
      <c r="F2436" s="8"/>
    </row>
    <row r="2437" spans="1:6" ht="15.75" customHeight="1" x14ac:dyDescent="0.2">
      <c r="A2437" s="3">
        <v>2433</v>
      </c>
      <c r="B2437" s="3" t="s">
        <v>3165</v>
      </c>
      <c r="C2437" s="14" t="s">
        <v>13653</v>
      </c>
      <c r="E2437" s="3" t="s">
        <v>13654</v>
      </c>
      <c r="F2437" s="8"/>
    </row>
    <row r="2438" spans="1:6" ht="15.75" customHeight="1" x14ac:dyDescent="0.2">
      <c r="A2438" s="3">
        <v>2434</v>
      </c>
      <c r="B2438" s="3" t="s">
        <v>3185</v>
      </c>
      <c r="C2438" s="14" t="s">
        <v>13657</v>
      </c>
      <c r="E2438" s="3" t="s">
        <v>746</v>
      </c>
      <c r="F2438" s="8"/>
    </row>
    <row r="2439" spans="1:6" ht="15.75" customHeight="1" x14ac:dyDescent="0.2">
      <c r="A2439" s="3">
        <v>2435</v>
      </c>
      <c r="B2439" s="3" t="s">
        <v>3188</v>
      </c>
      <c r="C2439" s="14" t="s">
        <v>13658</v>
      </c>
      <c r="E2439" s="3" t="s">
        <v>83</v>
      </c>
      <c r="F2439" s="8"/>
    </row>
    <row r="2440" spans="1:6" ht="15.75" customHeight="1" x14ac:dyDescent="0.2">
      <c r="A2440" s="3">
        <v>2436</v>
      </c>
      <c r="B2440" s="3" t="s">
        <v>3195</v>
      </c>
      <c r="C2440" s="14" t="s">
        <v>13661</v>
      </c>
      <c r="E2440" s="3" t="s">
        <v>9582</v>
      </c>
      <c r="F2440" s="8"/>
    </row>
    <row r="2441" spans="1:6" ht="15.75" customHeight="1" x14ac:dyDescent="0.2">
      <c r="A2441" s="3">
        <v>2437</v>
      </c>
      <c r="B2441" s="3" t="s">
        <v>3198</v>
      </c>
      <c r="C2441" s="14" t="s">
        <v>13663</v>
      </c>
      <c r="E2441" s="3" t="s">
        <v>13664</v>
      </c>
      <c r="F2441" s="8"/>
    </row>
    <row r="2442" spans="1:6" ht="15.75" customHeight="1" x14ac:dyDescent="0.2">
      <c r="A2442" s="3">
        <v>2438</v>
      </c>
      <c r="B2442" s="3" t="s">
        <v>2368</v>
      </c>
      <c r="C2442" s="14" t="s">
        <v>13665</v>
      </c>
      <c r="E2442" s="3" t="s">
        <v>83</v>
      </c>
      <c r="F2442" s="8"/>
    </row>
    <row r="2443" spans="1:6" ht="15.75" customHeight="1" x14ac:dyDescent="0.2">
      <c r="A2443" s="3">
        <v>2439</v>
      </c>
      <c r="B2443" s="3" t="s">
        <v>3209</v>
      </c>
      <c r="C2443" s="14" t="s">
        <v>13668</v>
      </c>
      <c r="E2443" s="3" t="s">
        <v>130</v>
      </c>
      <c r="F2443" s="8"/>
    </row>
    <row r="2444" spans="1:6" ht="15.75" customHeight="1" x14ac:dyDescent="0.2">
      <c r="A2444" s="3">
        <v>2440</v>
      </c>
      <c r="B2444" s="3" t="s">
        <v>3215</v>
      </c>
      <c r="C2444" s="14" t="s">
        <v>13671</v>
      </c>
      <c r="E2444" s="3" t="s">
        <v>13672</v>
      </c>
      <c r="F2444" s="8"/>
    </row>
    <row r="2445" spans="1:6" ht="15.75" customHeight="1" x14ac:dyDescent="0.2">
      <c r="A2445" s="3">
        <v>2441</v>
      </c>
      <c r="B2445" s="3" t="s">
        <v>3218</v>
      </c>
      <c r="C2445" s="14" t="s">
        <v>13673</v>
      </c>
      <c r="E2445" s="3" t="s">
        <v>1424</v>
      </c>
      <c r="F2445" s="8"/>
    </row>
    <row r="2446" spans="1:6" ht="15.75" customHeight="1" x14ac:dyDescent="0.2">
      <c r="A2446" s="3">
        <v>2442</v>
      </c>
      <c r="B2446" s="3" t="s">
        <v>3219</v>
      </c>
      <c r="C2446" s="14" t="s">
        <v>13676</v>
      </c>
      <c r="E2446" s="3" t="s">
        <v>2541</v>
      </c>
      <c r="F2446" s="8"/>
    </row>
    <row r="2447" spans="1:6" ht="15.75" customHeight="1" x14ac:dyDescent="0.2">
      <c r="A2447" s="3">
        <v>2443</v>
      </c>
      <c r="B2447" s="3" t="s">
        <v>3221</v>
      </c>
      <c r="C2447" s="14" t="s">
        <v>13678</v>
      </c>
      <c r="E2447" s="3" t="s">
        <v>2351</v>
      </c>
      <c r="F2447" s="8"/>
    </row>
    <row r="2448" spans="1:6" ht="15.75" customHeight="1" x14ac:dyDescent="0.2">
      <c r="A2448" s="3">
        <v>2444</v>
      </c>
      <c r="B2448" s="3" t="s">
        <v>3224</v>
      </c>
      <c r="C2448" s="14" t="s">
        <v>13680</v>
      </c>
      <c r="E2448" s="3" t="s">
        <v>13682</v>
      </c>
      <c r="F2448" s="8"/>
    </row>
    <row r="2449" spans="1:6" ht="15.75" customHeight="1" x14ac:dyDescent="0.2">
      <c r="A2449" s="3">
        <v>2445</v>
      </c>
      <c r="B2449" s="3" t="s">
        <v>3226</v>
      </c>
      <c r="C2449" s="14" t="s">
        <v>13684</v>
      </c>
      <c r="E2449" s="3" t="s">
        <v>1379</v>
      </c>
      <c r="F2449" s="8"/>
    </row>
    <row r="2450" spans="1:6" ht="15.75" customHeight="1" x14ac:dyDescent="0.2">
      <c r="A2450" s="3">
        <v>2446</v>
      </c>
      <c r="B2450" s="3" t="s">
        <v>3228</v>
      </c>
      <c r="C2450" s="14" t="s">
        <v>13686</v>
      </c>
      <c r="E2450" s="3" t="s">
        <v>383</v>
      </c>
      <c r="F2450" s="8"/>
    </row>
    <row r="2451" spans="1:6" ht="15.75" customHeight="1" x14ac:dyDescent="0.2">
      <c r="A2451" s="3">
        <v>2447</v>
      </c>
      <c r="B2451" s="3" t="s">
        <v>3251</v>
      </c>
      <c r="C2451" s="14" t="s">
        <v>13689</v>
      </c>
      <c r="E2451" s="3" t="s">
        <v>8646</v>
      </c>
      <c r="F2451" s="8"/>
    </row>
    <row r="2452" spans="1:6" ht="15.75" customHeight="1" x14ac:dyDescent="0.2">
      <c r="A2452" s="3">
        <v>2448</v>
      </c>
      <c r="B2452" s="3" t="s">
        <v>3255</v>
      </c>
      <c r="C2452" s="14" t="s">
        <v>13691</v>
      </c>
      <c r="E2452" s="3" t="s">
        <v>287</v>
      </c>
      <c r="F2452" s="8"/>
    </row>
    <row r="2453" spans="1:6" ht="15.75" customHeight="1" x14ac:dyDescent="0.2">
      <c r="A2453" s="3">
        <v>2449</v>
      </c>
      <c r="B2453" s="3" t="s">
        <v>2400</v>
      </c>
      <c r="C2453" s="14" t="s">
        <v>13693</v>
      </c>
      <c r="E2453" s="3" t="s">
        <v>2407</v>
      </c>
      <c r="F2453" s="8"/>
    </row>
    <row r="2454" spans="1:6" ht="15.75" customHeight="1" x14ac:dyDescent="0.2">
      <c r="A2454" s="3">
        <v>2450</v>
      </c>
      <c r="B2454" s="3" t="s">
        <v>3260</v>
      </c>
      <c r="C2454" s="14" t="s">
        <v>13695</v>
      </c>
      <c r="E2454" s="3" t="s">
        <v>13696</v>
      </c>
      <c r="F2454" s="8"/>
    </row>
    <row r="2455" spans="1:6" ht="15.75" customHeight="1" x14ac:dyDescent="0.2">
      <c r="A2455" s="3">
        <v>2451</v>
      </c>
      <c r="B2455" s="3" t="s">
        <v>3280</v>
      </c>
      <c r="C2455" s="14" t="s">
        <v>13698</v>
      </c>
      <c r="E2455" s="3" t="s">
        <v>275</v>
      </c>
      <c r="F2455" s="8"/>
    </row>
    <row r="2456" spans="1:6" ht="15.75" customHeight="1" x14ac:dyDescent="0.2">
      <c r="A2456" s="3">
        <v>2452</v>
      </c>
      <c r="B2456" s="3" t="s">
        <v>3284</v>
      </c>
      <c r="C2456" s="14" t="s">
        <v>13701</v>
      </c>
      <c r="E2456" s="3" t="s">
        <v>6281</v>
      </c>
      <c r="F2456" s="8"/>
    </row>
    <row r="2457" spans="1:6" ht="15.75" customHeight="1" x14ac:dyDescent="0.2">
      <c r="A2457" s="3">
        <v>2453</v>
      </c>
      <c r="B2457" s="3" t="s">
        <v>3291</v>
      </c>
      <c r="C2457" s="14" t="s">
        <v>13702</v>
      </c>
      <c r="E2457" s="3" t="s">
        <v>11893</v>
      </c>
      <c r="F2457" s="8"/>
    </row>
    <row r="2458" spans="1:6" ht="15.75" customHeight="1" x14ac:dyDescent="0.2">
      <c r="A2458" s="3">
        <v>2454</v>
      </c>
      <c r="B2458" s="3" t="s">
        <v>3296</v>
      </c>
      <c r="C2458" s="14" t="s">
        <v>13704</v>
      </c>
      <c r="E2458" s="3" t="s">
        <v>12204</v>
      </c>
      <c r="F2458" s="8"/>
    </row>
    <row r="2459" spans="1:6" ht="15.75" customHeight="1" x14ac:dyDescent="0.2">
      <c r="A2459" s="3">
        <v>2455</v>
      </c>
      <c r="B2459" s="3" t="s">
        <v>3314</v>
      </c>
      <c r="C2459" s="14" t="s">
        <v>13707</v>
      </c>
      <c r="E2459" s="3" t="s">
        <v>13709</v>
      </c>
      <c r="F2459" s="8"/>
    </row>
    <row r="2460" spans="1:6" ht="15.75" customHeight="1" x14ac:dyDescent="0.2">
      <c r="A2460" s="3">
        <v>2456</v>
      </c>
      <c r="B2460" s="3" t="s">
        <v>3316</v>
      </c>
      <c r="C2460" s="14" t="s">
        <v>13710</v>
      </c>
      <c r="E2460" s="3" t="s">
        <v>13712</v>
      </c>
      <c r="F2460" s="8"/>
    </row>
    <row r="2461" spans="1:6" ht="15.75" customHeight="1" x14ac:dyDescent="0.2">
      <c r="A2461" s="3">
        <v>2457</v>
      </c>
      <c r="B2461" s="3" t="s">
        <v>3333</v>
      </c>
      <c r="C2461" s="14" t="s">
        <v>13713</v>
      </c>
      <c r="E2461" s="3" t="s">
        <v>746</v>
      </c>
      <c r="F2461" s="8"/>
    </row>
    <row r="2462" spans="1:6" ht="15.75" customHeight="1" x14ac:dyDescent="0.2">
      <c r="A2462" s="3">
        <v>2458</v>
      </c>
      <c r="B2462" s="3" t="s">
        <v>3336</v>
      </c>
      <c r="C2462" s="14" t="s">
        <v>13716</v>
      </c>
      <c r="E2462" s="3" t="s">
        <v>2635</v>
      </c>
      <c r="F2462" s="8"/>
    </row>
    <row r="2463" spans="1:6" ht="15.75" customHeight="1" x14ac:dyDescent="0.2">
      <c r="A2463" s="3">
        <v>2459</v>
      </c>
      <c r="B2463" s="3" t="s">
        <v>3340</v>
      </c>
      <c r="C2463" s="14" t="s">
        <v>13717</v>
      </c>
      <c r="E2463" s="3" t="s">
        <v>3844</v>
      </c>
      <c r="F2463" s="8"/>
    </row>
    <row r="2464" spans="1:6" ht="15.75" customHeight="1" x14ac:dyDescent="0.2">
      <c r="A2464" s="3">
        <v>2460</v>
      </c>
      <c r="B2464" s="3" t="s">
        <v>3344</v>
      </c>
      <c r="C2464" s="14" t="s">
        <v>13719</v>
      </c>
      <c r="E2464" s="3" t="s">
        <v>3822</v>
      </c>
      <c r="F2464" s="8"/>
    </row>
    <row r="2465" spans="1:6" ht="15.75" customHeight="1" x14ac:dyDescent="0.2">
      <c r="A2465" s="3">
        <v>2461</v>
      </c>
      <c r="B2465" s="3" t="s">
        <v>3353</v>
      </c>
      <c r="C2465" s="14" t="s">
        <v>13721</v>
      </c>
      <c r="E2465" s="3" t="s">
        <v>8195</v>
      </c>
      <c r="F2465" s="8"/>
    </row>
    <row r="2466" spans="1:6" ht="15.75" customHeight="1" x14ac:dyDescent="0.2">
      <c r="A2466" s="3">
        <v>2462</v>
      </c>
      <c r="B2466" s="3" t="s">
        <v>3363</v>
      </c>
      <c r="C2466" s="14" t="s">
        <v>13722</v>
      </c>
      <c r="E2466" s="3" t="s">
        <v>13724</v>
      </c>
      <c r="F2466" s="8"/>
    </row>
    <row r="2467" spans="1:6" ht="15.75" customHeight="1" x14ac:dyDescent="0.2">
      <c r="A2467" s="3">
        <v>2463</v>
      </c>
      <c r="B2467" s="3" t="s">
        <v>3222</v>
      </c>
      <c r="C2467" s="14" t="s">
        <v>13726</v>
      </c>
      <c r="E2467" s="3" t="s">
        <v>479</v>
      </c>
      <c r="F2467" s="8"/>
    </row>
    <row r="2468" spans="1:6" ht="15.75" customHeight="1" x14ac:dyDescent="0.2">
      <c r="A2468" s="3">
        <v>2464</v>
      </c>
      <c r="B2468" s="3" t="s">
        <v>3386</v>
      </c>
      <c r="C2468" s="14" t="s">
        <v>13727</v>
      </c>
      <c r="E2468" s="3" t="s">
        <v>11088</v>
      </c>
      <c r="F2468" s="8"/>
    </row>
    <row r="2469" spans="1:6" ht="15.75" customHeight="1" x14ac:dyDescent="0.2">
      <c r="A2469" s="3">
        <v>2465</v>
      </c>
      <c r="B2469" s="3" t="s">
        <v>3400</v>
      </c>
      <c r="C2469" s="14" t="s">
        <v>13730</v>
      </c>
      <c r="E2469" s="3" t="s">
        <v>5829</v>
      </c>
      <c r="F2469" s="8"/>
    </row>
    <row r="2470" spans="1:6" ht="15.75" customHeight="1" x14ac:dyDescent="0.2">
      <c r="A2470" s="3">
        <v>2466</v>
      </c>
      <c r="B2470" s="3" t="s">
        <v>3403</v>
      </c>
      <c r="C2470" s="14" t="s">
        <v>13731</v>
      </c>
      <c r="E2470" s="3" t="s">
        <v>10279</v>
      </c>
      <c r="F2470" s="8"/>
    </row>
    <row r="2471" spans="1:6" ht="15.75" customHeight="1" x14ac:dyDescent="0.2">
      <c r="A2471" s="3">
        <v>2467</v>
      </c>
      <c r="B2471" s="3" t="s">
        <v>1520</v>
      </c>
      <c r="C2471" s="14" t="s">
        <v>13734</v>
      </c>
      <c r="E2471" s="3" t="s">
        <v>248</v>
      </c>
      <c r="F2471" s="8"/>
    </row>
    <row r="2472" spans="1:6" ht="15.75" customHeight="1" x14ac:dyDescent="0.2">
      <c r="A2472" s="3">
        <v>2468</v>
      </c>
      <c r="B2472" s="3" t="s">
        <v>2454</v>
      </c>
      <c r="C2472" s="14" t="s">
        <v>13735</v>
      </c>
      <c r="E2472" s="3" t="s">
        <v>2462</v>
      </c>
      <c r="F2472" s="8"/>
    </row>
    <row r="2473" spans="1:6" ht="15.75" customHeight="1" x14ac:dyDescent="0.2">
      <c r="A2473" s="3">
        <v>2469</v>
      </c>
      <c r="B2473" s="3" t="s">
        <v>3417</v>
      </c>
      <c r="C2473" s="14" t="s">
        <v>13738</v>
      </c>
      <c r="E2473" s="3" t="s">
        <v>2194</v>
      </c>
      <c r="F2473" s="8"/>
    </row>
    <row r="2474" spans="1:6" ht="15.75" customHeight="1" x14ac:dyDescent="0.2">
      <c r="A2474" s="3">
        <v>2470</v>
      </c>
      <c r="B2474" s="3" t="s">
        <v>3419</v>
      </c>
      <c r="C2474" s="14" t="s">
        <v>13739</v>
      </c>
      <c r="E2474" s="3" t="s">
        <v>83</v>
      </c>
      <c r="F2474" s="8"/>
    </row>
    <row r="2475" spans="1:6" ht="15.75" customHeight="1" x14ac:dyDescent="0.2">
      <c r="A2475" s="3">
        <v>2471</v>
      </c>
      <c r="B2475" s="3" t="s">
        <v>3429</v>
      </c>
      <c r="C2475" s="14" t="s">
        <v>13740</v>
      </c>
      <c r="E2475" s="3" t="s">
        <v>2570</v>
      </c>
      <c r="F2475" s="8"/>
    </row>
    <row r="2476" spans="1:6" ht="15.75" customHeight="1" x14ac:dyDescent="0.2">
      <c r="A2476" s="3">
        <v>2472</v>
      </c>
      <c r="B2476" s="3" t="s">
        <v>3432</v>
      </c>
      <c r="C2476" s="14" t="s">
        <v>13742</v>
      </c>
      <c r="E2476" s="3" t="s">
        <v>13743</v>
      </c>
      <c r="F2476" s="8"/>
    </row>
    <row r="2477" spans="1:6" ht="15.75" customHeight="1" x14ac:dyDescent="0.2">
      <c r="A2477" s="3">
        <v>2473</v>
      </c>
      <c r="B2477" s="3" t="s">
        <v>3451</v>
      </c>
      <c r="C2477" s="14" t="s">
        <v>13744</v>
      </c>
      <c r="E2477" s="3" t="s">
        <v>13745</v>
      </c>
      <c r="F2477" s="8"/>
    </row>
    <row r="2478" spans="1:6" ht="15.75" customHeight="1" x14ac:dyDescent="0.2">
      <c r="A2478" s="3">
        <v>2474</v>
      </c>
      <c r="B2478" s="3" t="s">
        <v>3458</v>
      </c>
      <c r="C2478" s="14" t="s">
        <v>13747</v>
      </c>
      <c r="E2478" s="3" t="s">
        <v>6214</v>
      </c>
      <c r="F2478" s="8"/>
    </row>
    <row r="2479" spans="1:6" ht="15.75" customHeight="1" x14ac:dyDescent="0.2">
      <c r="A2479" s="3">
        <v>2475</v>
      </c>
      <c r="B2479" s="3" t="s">
        <v>3462</v>
      </c>
      <c r="C2479" s="14" t="s">
        <v>13748</v>
      </c>
      <c r="E2479" s="3" t="s">
        <v>13298</v>
      </c>
      <c r="F2479" s="8"/>
    </row>
    <row r="2480" spans="1:6" ht="15.75" customHeight="1" x14ac:dyDescent="0.2">
      <c r="A2480" s="3">
        <v>2476</v>
      </c>
      <c r="B2480" s="3" t="s">
        <v>3483</v>
      </c>
      <c r="C2480" s="14" t="s">
        <v>13750</v>
      </c>
      <c r="E2480" s="3" t="s">
        <v>12532</v>
      </c>
      <c r="F2480" s="8"/>
    </row>
    <row r="2481" spans="1:6" ht="15.75" customHeight="1" x14ac:dyDescent="0.2">
      <c r="A2481" s="3">
        <v>2477</v>
      </c>
      <c r="B2481" s="3" t="s">
        <v>3485</v>
      </c>
      <c r="C2481" s="14" t="s">
        <v>13751</v>
      </c>
      <c r="E2481" s="3" t="s">
        <v>7342</v>
      </c>
      <c r="F2481" s="8"/>
    </row>
    <row r="2482" spans="1:6" ht="15.75" customHeight="1" x14ac:dyDescent="0.2">
      <c r="A2482" s="3">
        <v>2478</v>
      </c>
      <c r="B2482" s="3" t="s">
        <v>3503</v>
      </c>
      <c r="C2482" s="14" t="s">
        <v>13753</v>
      </c>
      <c r="E2482" s="3" t="s">
        <v>260</v>
      </c>
      <c r="F2482" s="8"/>
    </row>
    <row r="2483" spans="1:6" ht="15.75" customHeight="1" x14ac:dyDescent="0.2">
      <c r="A2483" s="3">
        <v>2479</v>
      </c>
      <c r="B2483" s="3" t="s">
        <v>3504</v>
      </c>
      <c r="C2483" s="14" t="s">
        <v>13754</v>
      </c>
      <c r="E2483" s="3" t="s">
        <v>2541</v>
      </c>
      <c r="F2483" s="8"/>
    </row>
    <row r="2484" spans="1:6" ht="15.75" customHeight="1" x14ac:dyDescent="0.2">
      <c r="A2484" s="3">
        <v>2480</v>
      </c>
      <c r="B2484" s="3" t="s">
        <v>3519</v>
      </c>
      <c r="C2484" s="14" t="s">
        <v>13756</v>
      </c>
      <c r="E2484" s="3" t="s">
        <v>2733</v>
      </c>
      <c r="F2484" s="8"/>
    </row>
    <row r="2485" spans="1:6" ht="15.75" customHeight="1" x14ac:dyDescent="0.2">
      <c r="A2485" s="3">
        <v>2481</v>
      </c>
      <c r="B2485" s="3" t="s">
        <v>3520</v>
      </c>
      <c r="C2485" s="14" t="s">
        <v>13758</v>
      </c>
      <c r="E2485" s="3" t="s">
        <v>6959</v>
      </c>
      <c r="F2485" s="8"/>
    </row>
    <row r="2486" spans="1:6" ht="15.75" customHeight="1" x14ac:dyDescent="0.2">
      <c r="A2486" s="3">
        <v>2482</v>
      </c>
      <c r="B2486" s="3" t="s">
        <v>3521</v>
      </c>
      <c r="C2486" s="14" t="s">
        <v>13760</v>
      </c>
      <c r="E2486" s="3" t="s">
        <v>3034</v>
      </c>
      <c r="F2486" s="8"/>
    </row>
    <row r="2487" spans="1:6" ht="15.75" customHeight="1" x14ac:dyDescent="0.2">
      <c r="A2487" s="3">
        <v>2483</v>
      </c>
      <c r="B2487" s="3" t="s">
        <v>3523</v>
      </c>
      <c r="C2487" s="14" t="s">
        <v>13761</v>
      </c>
      <c r="E2487" s="3" t="s">
        <v>13762</v>
      </c>
      <c r="F2487" s="8"/>
    </row>
    <row r="2488" spans="1:6" ht="15.75" customHeight="1" x14ac:dyDescent="0.2">
      <c r="A2488" s="3">
        <v>2484</v>
      </c>
      <c r="B2488" s="3" t="s">
        <v>3533</v>
      </c>
      <c r="C2488" s="14" t="s">
        <v>13763</v>
      </c>
      <c r="E2488" s="3" t="s">
        <v>13764</v>
      </c>
      <c r="F2488" s="8"/>
    </row>
    <row r="2489" spans="1:6" ht="15.75" customHeight="1" x14ac:dyDescent="0.2">
      <c r="A2489" s="3">
        <v>2485</v>
      </c>
      <c r="B2489" s="3" t="s">
        <v>3536</v>
      </c>
      <c r="C2489" s="14" t="s">
        <v>13765</v>
      </c>
      <c r="E2489" s="3" t="s">
        <v>13766</v>
      </c>
      <c r="F2489" s="8"/>
    </row>
    <row r="2490" spans="1:6" ht="15.75" customHeight="1" x14ac:dyDescent="0.2">
      <c r="A2490" s="3">
        <v>2486</v>
      </c>
      <c r="B2490" s="3" t="s">
        <v>3541</v>
      </c>
      <c r="C2490" s="14" t="s">
        <v>13768</v>
      </c>
      <c r="E2490" s="3" t="s">
        <v>13769</v>
      </c>
      <c r="F2490" s="8"/>
    </row>
    <row r="2491" spans="1:6" ht="15.75" customHeight="1" x14ac:dyDescent="0.2">
      <c r="A2491" s="3">
        <v>2487</v>
      </c>
      <c r="B2491" s="3" t="s">
        <v>3543</v>
      </c>
      <c r="C2491" s="14" t="s">
        <v>13770</v>
      </c>
      <c r="E2491" s="3" t="s">
        <v>2570</v>
      </c>
      <c r="F2491" s="8"/>
    </row>
    <row r="2492" spans="1:6" ht="15.75" customHeight="1" x14ac:dyDescent="0.2">
      <c r="A2492" s="3">
        <v>2488</v>
      </c>
      <c r="B2492" s="3" t="s">
        <v>3551</v>
      </c>
      <c r="C2492" s="14" t="s">
        <v>13771</v>
      </c>
      <c r="E2492" s="3" t="s">
        <v>2283</v>
      </c>
      <c r="F2492" s="8"/>
    </row>
    <row r="2493" spans="1:6" ht="15.75" customHeight="1" x14ac:dyDescent="0.2">
      <c r="A2493" s="3">
        <v>2489</v>
      </c>
      <c r="B2493" s="3" t="s">
        <v>3555</v>
      </c>
      <c r="C2493" s="14" t="s">
        <v>13773</v>
      </c>
      <c r="E2493" s="3" t="s">
        <v>8386</v>
      </c>
      <c r="F2493" s="8"/>
    </row>
    <row r="2494" spans="1:6" ht="15.75" customHeight="1" x14ac:dyDescent="0.2">
      <c r="A2494" s="3">
        <v>2490</v>
      </c>
      <c r="B2494" s="3" t="s">
        <v>3558</v>
      </c>
      <c r="C2494" s="14" t="s">
        <v>13776</v>
      </c>
      <c r="E2494" s="3" t="s">
        <v>1967</v>
      </c>
      <c r="F2494" s="8"/>
    </row>
    <row r="2495" spans="1:6" ht="15.75" customHeight="1" x14ac:dyDescent="0.2">
      <c r="A2495" s="3">
        <v>2491</v>
      </c>
      <c r="B2495" s="3" t="s">
        <v>3570</v>
      </c>
      <c r="C2495" s="14" t="s">
        <v>13777</v>
      </c>
      <c r="E2495" s="3" t="s">
        <v>3385</v>
      </c>
      <c r="F2495" s="8"/>
    </row>
    <row r="2496" spans="1:6" ht="15.75" customHeight="1" x14ac:dyDescent="0.2">
      <c r="A2496" s="3">
        <v>2492</v>
      </c>
      <c r="B2496" s="3" t="s">
        <v>3571</v>
      </c>
      <c r="C2496" s="14" t="s">
        <v>13778</v>
      </c>
      <c r="E2496" s="3" t="s">
        <v>110</v>
      </c>
      <c r="F2496" s="8"/>
    </row>
    <row r="2497" spans="1:6" ht="15.75" customHeight="1" x14ac:dyDescent="0.2">
      <c r="A2497" s="3">
        <v>2493</v>
      </c>
      <c r="B2497" s="3" t="s">
        <v>3574</v>
      </c>
      <c r="C2497" s="14" t="s">
        <v>13780</v>
      </c>
      <c r="E2497" s="3" t="s">
        <v>479</v>
      </c>
      <c r="F2497" s="8"/>
    </row>
    <row r="2498" spans="1:6" ht="15.75" customHeight="1" x14ac:dyDescent="0.2">
      <c r="A2498" s="3">
        <v>2494</v>
      </c>
      <c r="B2498" s="3" t="s">
        <v>3576</v>
      </c>
      <c r="C2498" s="14" t="s">
        <v>13781</v>
      </c>
      <c r="E2498" s="3" t="s">
        <v>10434</v>
      </c>
      <c r="F2498" s="8"/>
    </row>
    <row r="2499" spans="1:6" ht="15.75" customHeight="1" x14ac:dyDescent="0.2">
      <c r="A2499" s="3">
        <v>2495</v>
      </c>
      <c r="B2499" s="3" t="s">
        <v>3578</v>
      </c>
      <c r="C2499" s="14" t="s">
        <v>13783</v>
      </c>
      <c r="E2499" s="3" t="s">
        <v>9979</v>
      </c>
      <c r="F2499" s="8"/>
    </row>
    <row r="2500" spans="1:6" ht="15.75" customHeight="1" x14ac:dyDescent="0.2">
      <c r="A2500" s="3">
        <v>2496</v>
      </c>
      <c r="B2500" s="3" t="s">
        <v>3579</v>
      </c>
      <c r="C2500" s="14" t="s">
        <v>13784</v>
      </c>
      <c r="E2500" s="3" t="s">
        <v>11889</v>
      </c>
      <c r="F2500" s="8"/>
    </row>
    <row r="2501" spans="1:6" ht="15.75" customHeight="1" x14ac:dyDescent="0.2">
      <c r="A2501" s="3">
        <v>2497</v>
      </c>
      <c r="B2501" s="3" t="s">
        <v>3581</v>
      </c>
      <c r="C2501" s="14" t="s">
        <v>13786</v>
      </c>
      <c r="E2501" s="3" t="s">
        <v>1906</v>
      </c>
      <c r="F2501" s="8"/>
    </row>
    <row r="2502" spans="1:6" ht="15.75" customHeight="1" x14ac:dyDescent="0.2">
      <c r="A2502" s="3">
        <v>2498</v>
      </c>
      <c r="B2502" s="3" t="s">
        <v>3584</v>
      </c>
      <c r="C2502" s="14" t="s">
        <v>13787</v>
      </c>
      <c r="E2502" s="3" t="s">
        <v>746</v>
      </c>
      <c r="F2502" s="8"/>
    </row>
    <row r="2503" spans="1:6" ht="15.75" customHeight="1" x14ac:dyDescent="0.2">
      <c r="A2503" s="3">
        <v>2499</v>
      </c>
      <c r="B2503" s="3" t="s">
        <v>3587</v>
      </c>
      <c r="C2503" s="14" t="s">
        <v>13789</v>
      </c>
      <c r="E2503" s="3" t="s">
        <v>13791</v>
      </c>
      <c r="F2503" s="8"/>
    </row>
    <row r="2504" spans="1:6" ht="15.75" customHeight="1" x14ac:dyDescent="0.2">
      <c r="A2504" s="3">
        <v>2500</v>
      </c>
      <c r="B2504" s="3" t="s">
        <v>3589</v>
      </c>
      <c r="C2504" s="14" t="s">
        <v>13792</v>
      </c>
      <c r="E2504" s="3" t="s">
        <v>502</v>
      </c>
      <c r="F2504" s="8"/>
    </row>
    <row r="2505" spans="1:6" ht="15.75" customHeight="1" x14ac:dyDescent="0.2">
      <c r="A2505" s="3">
        <v>2501</v>
      </c>
      <c r="B2505" s="3" t="s">
        <v>3592</v>
      </c>
      <c r="C2505" s="14" t="s">
        <v>13793</v>
      </c>
      <c r="E2505" s="3" t="s">
        <v>11433</v>
      </c>
      <c r="F2505" s="8"/>
    </row>
    <row r="2506" spans="1:6" ht="15.75" customHeight="1" x14ac:dyDescent="0.2">
      <c r="A2506" s="3">
        <v>2502</v>
      </c>
      <c r="B2506" s="3" t="s">
        <v>3595</v>
      </c>
      <c r="C2506" s="14" t="s">
        <v>13795</v>
      </c>
      <c r="E2506" s="3" t="s">
        <v>12544</v>
      </c>
      <c r="F2506" s="8"/>
    </row>
    <row r="2507" spans="1:6" ht="15.75" customHeight="1" x14ac:dyDescent="0.2">
      <c r="A2507" s="3">
        <v>2503</v>
      </c>
      <c r="B2507" s="3" t="s">
        <v>3598</v>
      </c>
      <c r="C2507" s="14" t="s">
        <v>13797</v>
      </c>
      <c r="E2507" s="3" t="s">
        <v>1768</v>
      </c>
      <c r="F2507" s="8"/>
    </row>
    <row r="2508" spans="1:6" ht="15.75" customHeight="1" x14ac:dyDescent="0.2">
      <c r="A2508" s="3">
        <v>2504</v>
      </c>
      <c r="B2508" s="3" t="s">
        <v>3600</v>
      </c>
      <c r="C2508" s="14" t="s">
        <v>13800</v>
      </c>
      <c r="E2508" s="3" t="s">
        <v>93</v>
      </c>
      <c r="F2508" s="8"/>
    </row>
    <row r="2509" spans="1:6" ht="15.75" customHeight="1" x14ac:dyDescent="0.2">
      <c r="A2509" s="3">
        <v>2505</v>
      </c>
      <c r="B2509" s="3" t="s">
        <v>3603</v>
      </c>
      <c r="C2509" s="14" t="s">
        <v>13801</v>
      </c>
      <c r="E2509" s="3" t="s">
        <v>7035</v>
      </c>
      <c r="F2509" s="8"/>
    </row>
    <row r="2510" spans="1:6" ht="15.75" customHeight="1" x14ac:dyDescent="0.2">
      <c r="A2510" s="3">
        <v>2506</v>
      </c>
      <c r="B2510" s="3" t="s">
        <v>3607</v>
      </c>
      <c r="C2510" s="14" t="s">
        <v>13802</v>
      </c>
      <c r="E2510" s="3" t="s">
        <v>13803</v>
      </c>
      <c r="F2510" s="8"/>
    </row>
    <row r="2511" spans="1:6" ht="15.75" customHeight="1" x14ac:dyDescent="0.2">
      <c r="A2511" s="3">
        <v>2507</v>
      </c>
      <c r="B2511" s="3" t="s">
        <v>3610</v>
      </c>
      <c r="C2511" s="14" t="s">
        <v>13804</v>
      </c>
      <c r="E2511" s="3" t="s">
        <v>1090</v>
      </c>
      <c r="F2511" s="8"/>
    </row>
    <row r="2512" spans="1:6" ht="15.75" customHeight="1" x14ac:dyDescent="0.2">
      <c r="A2512" s="3">
        <v>2508</v>
      </c>
      <c r="B2512" s="3" t="s">
        <v>3613</v>
      </c>
      <c r="C2512" s="14" t="s">
        <v>13805</v>
      </c>
      <c r="E2512" s="3" t="s">
        <v>13807</v>
      </c>
      <c r="F2512" s="8"/>
    </row>
    <row r="2513" spans="1:6" ht="15.75" customHeight="1" x14ac:dyDescent="0.2">
      <c r="A2513" s="3">
        <v>2509</v>
      </c>
      <c r="B2513" s="3" t="s">
        <v>3617</v>
      </c>
      <c r="C2513" s="14" t="s">
        <v>13808</v>
      </c>
      <c r="E2513" s="3" t="s">
        <v>7831</v>
      </c>
      <c r="F2513" s="8"/>
    </row>
    <row r="2514" spans="1:6" ht="15.75" customHeight="1" x14ac:dyDescent="0.2">
      <c r="A2514" s="3">
        <v>2510</v>
      </c>
      <c r="B2514" s="3" t="s">
        <v>3621</v>
      </c>
      <c r="C2514" s="14" t="s">
        <v>13809</v>
      </c>
      <c r="E2514" s="3" t="s">
        <v>13811</v>
      </c>
      <c r="F2514" s="8"/>
    </row>
    <row r="2515" spans="1:6" ht="15.75" customHeight="1" x14ac:dyDescent="0.2">
      <c r="A2515" s="3">
        <v>2511</v>
      </c>
      <c r="B2515" s="3" t="s">
        <v>3626</v>
      </c>
      <c r="C2515" s="14" t="s">
        <v>13813</v>
      </c>
      <c r="E2515" s="3" t="s">
        <v>3822</v>
      </c>
      <c r="F2515" s="8"/>
    </row>
    <row r="2516" spans="1:6" ht="15.75" customHeight="1" x14ac:dyDescent="0.2">
      <c r="A2516" s="3">
        <v>2512</v>
      </c>
      <c r="B2516" s="3" t="s">
        <v>3631</v>
      </c>
      <c r="C2516" s="14" t="s">
        <v>13816</v>
      </c>
      <c r="E2516" s="3" t="s">
        <v>4608</v>
      </c>
      <c r="F2516" s="8"/>
    </row>
    <row r="2517" spans="1:6" ht="15.75" customHeight="1" x14ac:dyDescent="0.2">
      <c r="A2517" s="3">
        <v>2513</v>
      </c>
      <c r="B2517" s="3" t="s">
        <v>3633</v>
      </c>
      <c r="C2517" s="20" t="s">
        <v>75</v>
      </c>
      <c r="E2517" s="3" t="s">
        <v>746</v>
      </c>
      <c r="F2517" s="8"/>
    </row>
    <row r="2518" spans="1:6" ht="15.75" customHeight="1" x14ac:dyDescent="0.2">
      <c r="A2518" s="3">
        <v>2514</v>
      </c>
      <c r="B2518" s="3" t="s">
        <v>3635</v>
      </c>
      <c r="C2518" s="14" t="s">
        <v>13818</v>
      </c>
      <c r="E2518" s="3" t="s">
        <v>7113</v>
      </c>
      <c r="F2518" s="8"/>
    </row>
    <row r="2519" spans="1:6" ht="15.75" customHeight="1" x14ac:dyDescent="0.2">
      <c r="A2519" s="3">
        <v>2515</v>
      </c>
      <c r="B2519" s="3" t="s">
        <v>3637</v>
      </c>
      <c r="C2519" s="14" t="s">
        <v>13820</v>
      </c>
      <c r="E2519" s="3" t="s">
        <v>39</v>
      </c>
      <c r="F2519" s="8"/>
    </row>
    <row r="2520" spans="1:6" ht="15.75" customHeight="1" x14ac:dyDescent="0.2">
      <c r="A2520" s="3">
        <v>2516</v>
      </c>
      <c r="B2520" s="3" t="s">
        <v>3639</v>
      </c>
      <c r="C2520" s="14" t="s">
        <v>13822</v>
      </c>
      <c r="E2520" s="3" t="s">
        <v>7720</v>
      </c>
      <c r="F2520" s="8"/>
    </row>
    <row r="2521" spans="1:6" ht="15.75" customHeight="1" x14ac:dyDescent="0.2">
      <c r="A2521" s="3">
        <v>2517</v>
      </c>
      <c r="B2521" s="3" t="s">
        <v>3641</v>
      </c>
      <c r="C2521" s="14" t="s">
        <v>13824</v>
      </c>
      <c r="E2521" s="3" t="s">
        <v>9333</v>
      </c>
      <c r="F2521" s="8"/>
    </row>
    <row r="2522" spans="1:6" ht="15.75" customHeight="1" x14ac:dyDescent="0.2">
      <c r="A2522" s="3">
        <v>2518</v>
      </c>
      <c r="B2522" s="3" t="s">
        <v>3643</v>
      </c>
      <c r="C2522" s="14" t="s">
        <v>13826</v>
      </c>
      <c r="E2522" s="3" t="s">
        <v>244</v>
      </c>
      <c r="F2522" s="8"/>
    </row>
    <row r="2523" spans="1:6" ht="15.75" customHeight="1" x14ac:dyDescent="0.2">
      <c r="A2523" s="3">
        <v>2519</v>
      </c>
      <c r="B2523" s="3" t="s">
        <v>3645</v>
      </c>
      <c r="C2523" s="14" t="s">
        <v>13827</v>
      </c>
      <c r="E2523" s="3" t="s">
        <v>13828</v>
      </c>
      <c r="F2523" s="8"/>
    </row>
    <row r="2524" spans="1:6" ht="15.75" customHeight="1" x14ac:dyDescent="0.2">
      <c r="A2524" s="3">
        <v>2520</v>
      </c>
      <c r="B2524" s="3" t="s">
        <v>3647</v>
      </c>
      <c r="C2524" s="14" t="s">
        <v>13831</v>
      </c>
      <c r="E2524" s="3" t="s">
        <v>6091</v>
      </c>
      <c r="F2524" s="8"/>
    </row>
    <row r="2525" spans="1:6" ht="15.75" customHeight="1" x14ac:dyDescent="0.2">
      <c r="A2525" s="3">
        <v>2521</v>
      </c>
      <c r="B2525" s="3" t="s">
        <v>3650</v>
      </c>
      <c r="C2525" s="14" t="s">
        <v>13833</v>
      </c>
      <c r="E2525" s="3" t="s">
        <v>13620</v>
      </c>
      <c r="F2525" s="8"/>
    </row>
    <row r="2526" spans="1:6" ht="15.75" customHeight="1" x14ac:dyDescent="0.2">
      <c r="A2526" s="3">
        <v>2522</v>
      </c>
      <c r="B2526" s="3" t="s">
        <v>3652</v>
      </c>
      <c r="C2526" s="14" t="s">
        <v>13834</v>
      </c>
      <c r="E2526" s="3" t="s">
        <v>244</v>
      </c>
      <c r="F2526" s="8"/>
    </row>
    <row r="2527" spans="1:6" ht="15.75" customHeight="1" x14ac:dyDescent="0.2">
      <c r="A2527" s="3">
        <v>2523</v>
      </c>
      <c r="B2527" s="3" t="s">
        <v>3655</v>
      </c>
      <c r="C2527" s="14" t="s">
        <v>13836</v>
      </c>
      <c r="E2527" s="3" t="s">
        <v>746</v>
      </c>
      <c r="F2527" s="8"/>
    </row>
    <row r="2528" spans="1:6" ht="15.75" customHeight="1" x14ac:dyDescent="0.2">
      <c r="A2528" s="3">
        <v>2524</v>
      </c>
      <c r="B2528" s="3" t="s">
        <v>3658</v>
      </c>
      <c r="C2528" s="14" t="s">
        <v>13837</v>
      </c>
      <c r="E2528" s="3" t="s">
        <v>5938</v>
      </c>
      <c r="F2528" s="8"/>
    </row>
    <row r="2529" spans="1:6" ht="15.75" customHeight="1" x14ac:dyDescent="0.2">
      <c r="A2529" s="3">
        <v>2525</v>
      </c>
      <c r="B2529" s="3" t="s">
        <v>3660</v>
      </c>
      <c r="C2529" s="14" t="s">
        <v>13840</v>
      </c>
      <c r="E2529" s="3" t="s">
        <v>479</v>
      </c>
      <c r="F2529" s="8"/>
    </row>
    <row r="2530" spans="1:6" ht="15.75" customHeight="1" x14ac:dyDescent="0.2">
      <c r="A2530" s="3">
        <v>2526</v>
      </c>
      <c r="B2530" s="3" t="s">
        <v>3663</v>
      </c>
      <c r="C2530" s="14" t="s">
        <v>13841</v>
      </c>
      <c r="E2530" s="3" t="s">
        <v>287</v>
      </c>
      <c r="F2530" s="8"/>
    </row>
    <row r="2531" spans="1:6" ht="15.75" customHeight="1" x14ac:dyDescent="0.2">
      <c r="A2531" s="3">
        <v>2527</v>
      </c>
      <c r="B2531" s="3" t="s">
        <v>3664</v>
      </c>
      <c r="C2531" s="14" t="s">
        <v>13842</v>
      </c>
      <c r="E2531" s="3" t="s">
        <v>796</v>
      </c>
      <c r="F2531" s="8"/>
    </row>
    <row r="2532" spans="1:6" ht="15.75" customHeight="1" x14ac:dyDescent="0.2">
      <c r="A2532" s="3">
        <v>2528</v>
      </c>
      <c r="B2532" s="3" t="s">
        <v>3667</v>
      </c>
      <c r="C2532" s="14" t="s">
        <v>13845</v>
      </c>
      <c r="E2532" s="3" t="s">
        <v>13846</v>
      </c>
      <c r="F2532" s="8"/>
    </row>
    <row r="2533" spans="1:6" ht="15.75" customHeight="1" x14ac:dyDescent="0.2">
      <c r="A2533" s="3">
        <v>2529</v>
      </c>
      <c r="B2533" s="3" t="s">
        <v>3669</v>
      </c>
      <c r="C2533" s="14" t="s">
        <v>13847</v>
      </c>
      <c r="E2533" s="3" t="s">
        <v>2570</v>
      </c>
      <c r="F2533" s="8"/>
    </row>
    <row r="2534" spans="1:6" ht="15.75" customHeight="1" x14ac:dyDescent="0.2">
      <c r="A2534" s="3">
        <v>2530</v>
      </c>
      <c r="B2534" s="3" t="s">
        <v>3672</v>
      </c>
      <c r="C2534" s="14" t="s">
        <v>13848</v>
      </c>
      <c r="E2534" s="3" t="s">
        <v>3358</v>
      </c>
      <c r="F2534" s="8"/>
    </row>
    <row r="2535" spans="1:6" ht="15.75" customHeight="1" x14ac:dyDescent="0.2">
      <c r="A2535" s="3">
        <v>2531</v>
      </c>
      <c r="B2535" s="3" t="s">
        <v>3675</v>
      </c>
      <c r="C2535" s="14" t="s">
        <v>13850</v>
      </c>
      <c r="E2535" s="3" t="s">
        <v>395</v>
      </c>
      <c r="F2535" s="8"/>
    </row>
    <row r="2536" spans="1:6" ht="15.75" customHeight="1" x14ac:dyDescent="0.2">
      <c r="A2536" s="3">
        <v>2532</v>
      </c>
      <c r="B2536" s="3" t="s">
        <v>3677</v>
      </c>
      <c r="C2536" s="14" t="s">
        <v>13851</v>
      </c>
      <c r="E2536" s="3" t="s">
        <v>2452</v>
      </c>
      <c r="F2536" s="8"/>
    </row>
    <row r="2537" spans="1:6" ht="15.75" customHeight="1" x14ac:dyDescent="0.2">
      <c r="A2537" s="3">
        <v>2533</v>
      </c>
      <c r="B2537" s="3" t="s">
        <v>3678</v>
      </c>
      <c r="C2537" s="14" t="s">
        <v>13853</v>
      </c>
      <c r="E2537" s="3" t="s">
        <v>13854</v>
      </c>
      <c r="F2537" s="8"/>
    </row>
    <row r="2538" spans="1:6" ht="15.75" customHeight="1" x14ac:dyDescent="0.2">
      <c r="A2538" s="3">
        <v>2534</v>
      </c>
      <c r="B2538" s="3" t="s">
        <v>3681</v>
      </c>
      <c r="C2538" s="14" t="s">
        <v>13855</v>
      </c>
      <c r="E2538" s="3" t="s">
        <v>13664</v>
      </c>
      <c r="F2538" s="8"/>
    </row>
    <row r="2539" spans="1:6" ht="15.75" customHeight="1" x14ac:dyDescent="0.2">
      <c r="A2539" s="3">
        <v>2535</v>
      </c>
      <c r="B2539" s="3" t="s">
        <v>3683</v>
      </c>
      <c r="C2539" s="14" t="s">
        <v>13858</v>
      </c>
      <c r="E2539" s="3" t="s">
        <v>13859</v>
      </c>
      <c r="F2539" s="8"/>
    </row>
    <row r="2540" spans="1:6" ht="15.75" customHeight="1" x14ac:dyDescent="0.2">
      <c r="A2540" s="3">
        <v>2536</v>
      </c>
      <c r="B2540" s="3" t="s">
        <v>3684</v>
      </c>
      <c r="C2540" s="14" t="s">
        <v>13858</v>
      </c>
      <c r="E2540" s="3" t="s">
        <v>7256</v>
      </c>
      <c r="F2540" s="8"/>
    </row>
    <row r="2541" spans="1:6" ht="15.75" customHeight="1" x14ac:dyDescent="0.2">
      <c r="A2541" s="3">
        <v>2537</v>
      </c>
      <c r="B2541" s="3" t="s">
        <v>3686</v>
      </c>
      <c r="C2541" s="14" t="s">
        <v>13862</v>
      </c>
      <c r="E2541" s="3" t="s">
        <v>13863</v>
      </c>
      <c r="F2541" s="8"/>
    </row>
    <row r="2542" spans="1:6" ht="15.75" customHeight="1" x14ac:dyDescent="0.2">
      <c r="A2542" s="3">
        <v>2538</v>
      </c>
      <c r="B2542" s="3" t="s">
        <v>3689</v>
      </c>
      <c r="C2542" s="14" t="s">
        <v>13865</v>
      </c>
      <c r="E2542" s="3" t="s">
        <v>8630</v>
      </c>
      <c r="F2542" s="8"/>
    </row>
    <row r="2543" spans="1:6" ht="15.75" customHeight="1" x14ac:dyDescent="0.2">
      <c r="A2543" s="3">
        <v>2539</v>
      </c>
      <c r="B2543" s="3" t="s">
        <v>3691</v>
      </c>
      <c r="C2543" s="14" t="s">
        <v>13868</v>
      </c>
      <c r="E2543" s="3" t="s">
        <v>11657</v>
      </c>
      <c r="F2543" s="8"/>
    </row>
    <row r="2544" spans="1:6" ht="15.75" customHeight="1" x14ac:dyDescent="0.2">
      <c r="A2544" s="3">
        <v>2540</v>
      </c>
      <c r="B2544" s="3" t="s">
        <v>3693</v>
      </c>
      <c r="C2544" s="14" t="s">
        <v>13869</v>
      </c>
      <c r="E2544" s="3" t="s">
        <v>10743</v>
      </c>
      <c r="F2544" s="8"/>
    </row>
    <row r="2545" spans="1:6" ht="15.75" customHeight="1" x14ac:dyDescent="0.2">
      <c r="A2545" s="3">
        <v>2541</v>
      </c>
      <c r="B2545" s="3" t="s">
        <v>3695</v>
      </c>
      <c r="C2545" s="14" t="s">
        <v>13870</v>
      </c>
      <c r="E2545" s="3" t="s">
        <v>395</v>
      </c>
      <c r="F2545" s="8"/>
    </row>
    <row r="2546" spans="1:6" ht="15.75" customHeight="1" x14ac:dyDescent="0.2">
      <c r="A2546" s="3">
        <v>2542</v>
      </c>
      <c r="B2546" s="3" t="s">
        <v>3696</v>
      </c>
      <c r="C2546" s="14" t="s">
        <v>13873</v>
      </c>
      <c r="E2546" s="3" t="s">
        <v>193</v>
      </c>
      <c r="F2546" s="8"/>
    </row>
    <row r="2547" spans="1:6" ht="15.75" customHeight="1" x14ac:dyDescent="0.2">
      <c r="A2547" s="3">
        <v>2543</v>
      </c>
      <c r="B2547" s="3" t="s">
        <v>3698</v>
      </c>
      <c r="C2547" s="14" t="s">
        <v>13874</v>
      </c>
      <c r="E2547" s="3" t="s">
        <v>479</v>
      </c>
      <c r="F2547" s="8"/>
    </row>
    <row r="2548" spans="1:6" ht="15.75" customHeight="1" x14ac:dyDescent="0.2">
      <c r="A2548" s="3">
        <v>2544</v>
      </c>
      <c r="B2548" s="3" t="s">
        <v>3700</v>
      </c>
      <c r="C2548" s="14" t="s">
        <v>13876</v>
      </c>
      <c r="E2548" s="3" t="s">
        <v>10519</v>
      </c>
      <c r="F2548" s="8"/>
    </row>
    <row r="2549" spans="1:6" ht="15.75" customHeight="1" x14ac:dyDescent="0.2">
      <c r="A2549" s="3">
        <v>2545</v>
      </c>
      <c r="B2549" s="3" t="s">
        <v>3702</v>
      </c>
      <c r="C2549" s="14" t="s">
        <v>13878</v>
      </c>
      <c r="E2549" s="3" t="s">
        <v>7087</v>
      </c>
      <c r="F2549" s="8"/>
    </row>
    <row r="2550" spans="1:6" ht="15.75" customHeight="1" x14ac:dyDescent="0.2">
      <c r="A2550" s="3">
        <v>2546</v>
      </c>
      <c r="B2550" s="3" t="s">
        <v>3704</v>
      </c>
      <c r="C2550" s="14" t="s">
        <v>13880</v>
      </c>
      <c r="E2550" s="3" t="s">
        <v>13881</v>
      </c>
      <c r="F2550" s="8"/>
    </row>
    <row r="2551" spans="1:6" ht="15.75" customHeight="1" x14ac:dyDescent="0.2">
      <c r="A2551" s="3">
        <v>2547</v>
      </c>
      <c r="B2551" s="3" t="s">
        <v>3705</v>
      </c>
      <c r="C2551" s="14" t="s">
        <v>13882</v>
      </c>
      <c r="E2551" s="3" t="s">
        <v>13883</v>
      </c>
      <c r="F2551" s="8"/>
    </row>
    <row r="2552" spans="1:6" ht="15.75" customHeight="1" x14ac:dyDescent="0.2">
      <c r="A2552" s="3">
        <v>2548</v>
      </c>
      <c r="B2552" s="3" t="s">
        <v>3707</v>
      </c>
      <c r="C2552" s="14" t="s">
        <v>13885</v>
      </c>
      <c r="E2552" s="3" t="s">
        <v>2740</v>
      </c>
      <c r="F2552" s="8"/>
    </row>
    <row r="2553" spans="1:6" ht="15.75" customHeight="1" x14ac:dyDescent="0.2">
      <c r="A2553" s="3">
        <v>2549</v>
      </c>
      <c r="B2553" s="3" t="s">
        <v>3709</v>
      </c>
      <c r="C2553" s="14" t="s">
        <v>13887</v>
      </c>
      <c r="E2553" s="3" t="s">
        <v>13888</v>
      </c>
      <c r="F2553" s="8"/>
    </row>
    <row r="2554" spans="1:6" ht="15.75" customHeight="1" x14ac:dyDescent="0.2">
      <c r="A2554" s="3">
        <v>2550</v>
      </c>
      <c r="B2554" s="3" t="s">
        <v>3710</v>
      </c>
      <c r="C2554" s="14" t="s">
        <v>13889</v>
      </c>
      <c r="E2554" s="3" t="s">
        <v>119</v>
      </c>
      <c r="F2554" s="8"/>
    </row>
    <row r="2555" spans="1:6" ht="15.75" customHeight="1" x14ac:dyDescent="0.2">
      <c r="A2555" s="3">
        <v>2551</v>
      </c>
      <c r="B2555" s="3" t="s">
        <v>3712</v>
      </c>
      <c r="C2555" s="14" t="s">
        <v>13892</v>
      </c>
      <c r="E2555" s="3" t="s">
        <v>13893</v>
      </c>
      <c r="F2555" s="8"/>
    </row>
    <row r="2556" spans="1:6" ht="15.75" customHeight="1" x14ac:dyDescent="0.2">
      <c r="A2556" s="3">
        <v>2552</v>
      </c>
      <c r="B2556" s="3" t="s">
        <v>3714</v>
      </c>
      <c r="C2556" s="14" t="s">
        <v>13894</v>
      </c>
      <c r="E2556" s="3" t="s">
        <v>12276</v>
      </c>
      <c r="F2556" s="8"/>
    </row>
    <row r="2557" spans="1:6" ht="15.75" customHeight="1" x14ac:dyDescent="0.2">
      <c r="A2557" s="3">
        <v>2553</v>
      </c>
      <c r="B2557" s="3" t="s">
        <v>3717</v>
      </c>
      <c r="C2557" s="14" t="s">
        <v>13897</v>
      </c>
      <c r="E2557" s="3" t="s">
        <v>2686</v>
      </c>
      <c r="F2557" s="8"/>
    </row>
    <row r="2558" spans="1:6" ht="15.75" customHeight="1" x14ac:dyDescent="0.2">
      <c r="A2558" s="3">
        <v>2554</v>
      </c>
      <c r="B2558" s="3" t="s">
        <v>3719</v>
      </c>
      <c r="C2558" s="14" t="s">
        <v>13898</v>
      </c>
      <c r="E2558" s="3" t="s">
        <v>3193</v>
      </c>
      <c r="F2558" s="8"/>
    </row>
    <row r="2559" spans="1:6" ht="15.75" customHeight="1" x14ac:dyDescent="0.2">
      <c r="A2559" s="3">
        <v>2555</v>
      </c>
      <c r="B2559" s="3" t="s">
        <v>3720</v>
      </c>
      <c r="C2559" s="14" t="s">
        <v>13901</v>
      </c>
      <c r="E2559" s="3" t="s">
        <v>13266</v>
      </c>
      <c r="F2559" s="8"/>
    </row>
    <row r="2560" spans="1:6" ht="15.75" customHeight="1" x14ac:dyDescent="0.2">
      <c r="A2560" s="3">
        <v>2556</v>
      </c>
      <c r="B2560" s="3" t="s">
        <v>3723</v>
      </c>
      <c r="C2560" s="14" t="s">
        <v>13902</v>
      </c>
      <c r="E2560" s="3" t="s">
        <v>618</v>
      </c>
      <c r="F2560" s="8"/>
    </row>
    <row r="2561" spans="1:6" ht="15.75" customHeight="1" x14ac:dyDescent="0.2">
      <c r="A2561" s="3">
        <v>2557</v>
      </c>
      <c r="B2561" s="3" t="s">
        <v>3725</v>
      </c>
      <c r="C2561" s="14" t="s">
        <v>13904</v>
      </c>
      <c r="E2561" s="3" t="s">
        <v>2439</v>
      </c>
      <c r="F2561" s="8"/>
    </row>
    <row r="2562" spans="1:6" ht="15.75" customHeight="1" x14ac:dyDescent="0.2">
      <c r="A2562" s="3">
        <v>2558</v>
      </c>
      <c r="B2562" s="3" t="s">
        <v>3728</v>
      </c>
      <c r="C2562" s="14" t="s">
        <v>13906</v>
      </c>
      <c r="E2562" s="3" t="s">
        <v>3357</v>
      </c>
      <c r="F2562" s="8"/>
    </row>
    <row r="2563" spans="1:6" ht="15.75" customHeight="1" x14ac:dyDescent="0.2">
      <c r="A2563" s="3">
        <v>2559</v>
      </c>
      <c r="B2563" s="3" t="s">
        <v>3730</v>
      </c>
      <c r="C2563" s="14" t="s">
        <v>13907</v>
      </c>
      <c r="E2563" s="3" t="s">
        <v>10946</v>
      </c>
      <c r="F2563" s="8"/>
    </row>
    <row r="2564" spans="1:6" ht="15.75" customHeight="1" x14ac:dyDescent="0.2">
      <c r="A2564" s="3">
        <v>2560</v>
      </c>
      <c r="B2564" s="3" t="s">
        <v>3732</v>
      </c>
      <c r="C2564" s="14" t="s">
        <v>13909</v>
      </c>
      <c r="E2564" s="3" t="s">
        <v>3034</v>
      </c>
      <c r="F2564" s="8"/>
    </row>
    <row r="2565" spans="1:6" ht="15.75" customHeight="1" x14ac:dyDescent="0.2">
      <c r="A2565" s="3">
        <v>2561</v>
      </c>
      <c r="B2565" s="3" t="s">
        <v>3733</v>
      </c>
      <c r="C2565" s="14" t="s">
        <v>13912</v>
      </c>
      <c r="E2565" s="3" t="s">
        <v>2729</v>
      </c>
      <c r="F2565" s="8"/>
    </row>
    <row r="2566" spans="1:6" ht="15.75" customHeight="1" x14ac:dyDescent="0.2">
      <c r="A2566" s="3">
        <v>2562</v>
      </c>
      <c r="B2566" s="3" t="s">
        <v>3735</v>
      </c>
      <c r="C2566" s="14" t="s">
        <v>13913</v>
      </c>
      <c r="E2566" s="3" t="s">
        <v>904</v>
      </c>
      <c r="F2566" s="8"/>
    </row>
    <row r="2567" spans="1:6" ht="15.75" customHeight="1" x14ac:dyDescent="0.2">
      <c r="A2567" s="3">
        <v>2563</v>
      </c>
      <c r="B2567" s="6" t="s">
        <v>3737</v>
      </c>
      <c r="C2567" s="14" t="s">
        <v>13916</v>
      </c>
      <c r="E2567" s="3" t="s">
        <v>8360</v>
      </c>
      <c r="F2567" s="8"/>
    </row>
    <row r="2568" spans="1:6" ht="15.75" customHeight="1" x14ac:dyDescent="0.2">
      <c r="A2568" s="3">
        <v>2564</v>
      </c>
      <c r="B2568" s="3" t="s">
        <v>3741</v>
      </c>
      <c r="C2568" s="14" t="s">
        <v>13917</v>
      </c>
      <c r="E2568" s="3" t="s">
        <v>821</v>
      </c>
      <c r="F2568" s="8"/>
    </row>
    <row r="2569" spans="1:6" ht="15.75" customHeight="1" x14ac:dyDescent="0.2">
      <c r="A2569" s="3">
        <v>2565</v>
      </c>
      <c r="B2569" s="3" t="s">
        <v>3743</v>
      </c>
      <c r="C2569" s="14" t="s">
        <v>13919</v>
      </c>
      <c r="E2569" s="3" t="s">
        <v>1347</v>
      </c>
      <c r="F2569" s="8"/>
    </row>
    <row r="2570" spans="1:6" ht="15.75" customHeight="1" x14ac:dyDescent="0.2">
      <c r="A2570" s="3">
        <v>2566</v>
      </c>
      <c r="B2570" s="3" t="s">
        <v>441</v>
      </c>
      <c r="C2570" s="14" t="s">
        <v>13920</v>
      </c>
      <c r="E2570" s="3" t="s">
        <v>477</v>
      </c>
      <c r="F2570" s="8"/>
    </row>
    <row r="2571" spans="1:6" ht="15.75" customHeight="1" x14ac:dyDescent="0.2">
      <c r="A2571" s="3">
        <v>2567</v>
      </c>
      <c r="B2571" s="3" t="s">
        <v>3746</v>
      </c>
      <c r="C2571" s="14" t="s">
        <v>13922</v>
      </c>
      <c r="E2571" s="3" t="s">
        <v>1076</v>
      </c>
      <c r="F2571" s="8"/>
    </row>
    <row r="2572" spans="1:6" ht="15.75" customHeight="1" x14ac:dyDescent="0.2">
      <c r="A2572" s="3">
        <v>2568</v>
      </c>
      <c r="B2572" s="3" t="s">
        <v>3747</v>
      </c>
      <c r="C2572" s="14" t="s">
        <v>13924</v>
      </c>
      <c r="E2572" s="3" t="s">
        <v>4909</v>
      </c>
      <c r="F2572" s="8"/>
    </row>
    <row r="2573" spans="1:6" ht="15.75" customHeight="1" x14ac:dyDescent="0.2">
      <c r="A2573" s="3">
        <v>2569</v>
      </c>
      <c r="B2573" s="3" t="s">
        <v>3749</v>
      </c>
      <c r="C2573" s="14" t="s">
        <v>13926</v>
      </c>
      <c r="E2573" s="3" t="s">
        <v>1598</v>
      </c>
      <c r="F2573" s="8"/>
    </row>
    <row r="2574" spans="1:6" ht="15.75" customHeight="1" x14ac:dyDescent="0.2">
      <c r="A2574" s="3">
        <v>2570</v>
      </c>
      <c r="B2574" s="3" t="s">
        <v>3750</v>
      </c>
      <c r="C2574" s="14" t="s">
        <v>13927</v>
      </c>
      <c r="E2574" s="3" t="s">
        <v>13928</v>
      </c>
      <c r="F2574" s="8"/>
    </row>
    <row r="2575" spans="1:6" ht="15.75" customHeight="1" x14ac:dyDescent="0.2">
      <c r="A2575" s="3">
        <v>2571</v>
      </c>
      <c r="B2575" s="3" t="s">
        <v>3752</v>
      </c>
      <c r="C2575" s="14" t="s">
        <v>13929</v>
      </c>
      <c r="E2575" s="3" t="s">
        <v>1379</v>
      </c>
      <c r="F2575" s="8"/>
    </row>
    <row r="2576" spans="1:6" ht="15.75" customHeight="1" x14ac:dyDescent="0.2">
      <c r="A2576" s="3">
        <v>2572</v>
      </c>
      <c r="B2576" s="3" t="s">
        <v>3230</v>
      </c>
      <c r="C2576" s="14" t="s">
        <v>13931</v>
      </c>
      <c r="E2576" s="3" t="s">
        <v>3234</v>
      </c>
      <c r="F2576" s="8"/>
    </row>
    <row r="2577" spans="1:6" ht="15.75" customHeight="1" x14ac:dyDescent="0.2">
      <c r="A2577" s="3">
        <v>2573</v>
      </c>
      <c r="B2577" s="3" t="s">
        <v>3755</v>
      </c>
      <c r="C2577" s="14" t="s">
        <v>13933</v>
      </c>
      <c r="E2577" s="3" t="s">
        <v>39</v>
      </c>
      <c r="F2577" s="8"/>
    </row>
    <row r="2578" spans="1:6" ht="15.75" customHeight="1" x14ac:dyDescent="0.2">
      <c r="A2578" s="3">
        <v>2574</v>
      </c>
      <c r="B2578" s="3" t="s">
        <v>3757</v>
      </c>
      <c r="C2578" s="14" t="s">
        <v>13935</v>
      </c>
      <c r="E2578" s="3" t="s">
        <v>479</v>
      </c>
      <c r="F2578" s="8"/>
    </row>
    <row r="2579" spans="1:6" ht="15.75" customHeight="1" x14ac:dyDescent="0.2">
      <c r="A2579" s="3">
        <v>2575</v>
      </c>
      <c r="B2579" s="3" t="s">
        <v>3759</v>
      </c>
      <c r="C2579" s="14" t="s">
        <v>13936</v>
      </c>
      <c r="E2579" s="3" t="s">
        <v>8398</v>
      </c>
      <c r="F2579" s="8"/>
    </row>
    <row r="2580" spans="1:6" ht="15.75" customHeight="1" x14ac:dyDescent="0.2">
      <c r="A2580" s="3">
        <v>2576</v>
      </c>
      <c r="B2580" s="3" t="s">
        <v>3760</v>
      </c>
      <c r="C2580" s="14" t="s">
        <v>13939</v>
      </c>
      <c r="E2580" s="3" t="s">
        <v>10264</v>
      </c>
      <c r="F2580" s="8"/>
    </row>
    <row r="2581" spans="1:6" ht="15.75" customHeight="1" x14ac:dyDescent="0.2">
      <c r="A2581" s="3">
        <v>2577</v>
      </c>
      <c r="B2581" s="3" t="s">
        <v>3762</v>
      </c>
      <c r="C2581" s="14" t="s">
        <v>13940</v>
      </c>
      <c r="E2581" s="3" t="s">
        <v>13943</v>
      </c>
      <c r="F2581" s="8"/>
    </row>
    <row r="2582" spans="1:6" ht="15.75" customHeight="1" x14ac:dyDescent="0.2">
      <c r="A2582" s="3">
        <v>2578</v>
      </c>
      <c r="B2582" s="3" t="s">
        <v>3763</v>
      </c>
      <c r="C2582" s="14" t="s">
        <v>13944</v>
      </c>
      <c r="E2582" s="3" t="s">
        <v>3193</v>
      </c>
      <c r="F2582" s="8"/>
    </row>
    <row r="2583" spans="1:6" ht="15.75" customHeight="1" x14ac:dyDescent="0.2">
      <c r="A2583" s="3">
        <v>2579</v>
      </c>
      <c r="B2583" s="3" t="s">
        <v>3765</v>
      </c>
      <c r="C2583" s="14" t="s">
        <v>13944</v>
      </c>
      <c r="E2583" s="3" t="s">
        <v>13945</v>
      </c>
      <c r="F2583" s="8"/>
    </row>
    <row r="2584" spans="1:6" ht="15.75" customHeight="1" x14ac:dyDescent="0.2">
      <c r="A2584" s="3">
        <v>2580</v>
      </c>
      <c r="B2584" s="3" t="s">
        <v>3766</v>
      </c>
      <c r="C2584" s="14" t="s">
        <v>13947</v>
      </c>
      <c r="E2584" s="3" t="s">
        <v>2686</v>
      </c>
      <c r="F2584" s="8"/>
    </row>
    <row r="2585" spans="1:6" ht="15.75" customHeight="1" x14ac:dyDescent="0.2">
      <c r="A2585" s="3">
        <v>2581</v>
      </c>
      <c r="B2585" s="3" t="s">
        <v>3768</v>
      </c>
      <c r="C2585" s="14" t="s">
        <v>13949</v>
      </c>
      <c r="E2585" s="3" t="s">
        <v>2686</v>
      </c>
      <c r="F2585" s="8"/>
    </row>
    <row r="2586" spans="1:6" ht="15.75" customHeight="1" x14ac:dyDescent="0.2">
      <c r="A2586" s="3">
        <v>2582</v>
      </c>
      <c r="B2586" s="3" t="s">
        <v>3769</v>
      </c>
      <c r="C2586" s="14" t="s">
        <v>13951</v>
      </c>
      <c r="E2586" s="3" t="s">
        <v>5768</v>
      </c>
      <c r="F2586" s="8"/>
    </row>
    <row r="2587" spans="1:6" ht="15.75" customHeight="1" x14ac:dyDescent="0.2">
      <c r="A2587" s="3">
        <v>2583</v>
      </c>
      <c r="B2587" s="3" t="s">
        <v>3771</v>
      </c>
      <c r="C2587" s="14" t="s">
        <v>13947</v>
      </c>
      <c r="E2587" s="3" t="s">
        <v>13952</v>
      </c>
      <c r="F2587" s="8"/>
    </row>
    <row r="2588" spans="1:6" ht="15.75" customHeight="1" x14ac:dyDescent="0.2">
      <c r="A2588" s="3">
        <v>2584</v>
      </c>
      <c r="B2588" s="3" t="s">
        <v>3773</v>
      </c>
      <c r="C2588" s="14" t="s">
        <v>13953</v>
      </c>
      <c r="E2588" s="3" t="s">
        <v>3358</v>
      </c>
      <c r="F2588" s="8"/>
    </row>
    <row r="2589" spans="1:6" ht="15.75" customHeight="1" x14ac:dyDescent="0.2">
      <c r="A2589" s="3">
        <v>2585</v>
      </c>
      <c r="B2589" s="3" t="s">
        <v>3775</v>
      </c>
      <c r="C2589" s="14" t="s">
        <v>13954</v>
      </c>
      <c r="E2589" s="3" t="s">
        <v>1347</v>
      </c>
      <c r="F2589" s="8"/>
    </row>
    <row r="2590" spans="1:6" ht="15.75" customHeight="1" x14ac:dyDescent="0.2">
      <c r="A2590" s="3">
        <v>2586</v>
      </c>
      <c r="B2590" s="3" t="s">
        <v>3777</v>
      </c>
      <c r="C2590" s="14" t="s">
        <v>13955</v>
      </c>
      <c r="E2590" s="3" t="s">
        <v>268</v>
      </c>
      <c r="F2590" s="8"/>
    </row>
    <row r="2591" spans="1:6" ht="15.75" customHeight="1" x14ac:dyDescent="0.2">
      <c r="A2591" s="3">
        <v>2587</v>
      </c>
      <c r="B2591" s="3" t="s">
        <v>3779</v>
      </c>
      <c r="C2591" s="14" t="s">
        <v>13958</v>
      </c>
      <c r="E2591" s="3" t="s">
        <v>12755</v>
      </c>
      <c r="F2591" s="8"/>
    </row>
    <row r="2592" spans="1:6" ht="15.75" customHeight="1" x14ac:dyDescent="0.2">
      <c r="A2592" s="3">
        <v>2588</v>
      </c>
      <c r="B2592" s="3" t="s">
        <v>3782</v>
      </c>
      <c r="C2592" s="14" t="s">
        <v>13959</v>
      </c>
      <c r="E2592" s="3" t="s">
        <v>2660</v>
      </c>
      <c r="F2592" s="8"/>
    </row>
    <row r="2593" spans="1:6" ht="15.75" customHeight="1" x14ac:dyDescent="0.2">
      <c r="A2593" s="3">
        <v>2589</v>
      </c>
      <c r="B2593" s="3" t="s">
        <v>3784</v>
      </c>
      <c r="C2593" s="14" t="s">
        <v>13960</v>
      </c>
      <c r="E2593" s="3" t="s">
        <v>13962</v>
      </c>
      <c r="F2593" s="8"/>
    </row>
    <row r="2594" spans="1:6" ht="15.75" customHeight="1" x14ac:dyDescent="0.2">
      <c r="A2594" s="3">
        <v>2590</v>
      </c>
      <c r="B2594" s="3" t="s">
        <v>3786</v>
      </c>
      <c r="C2594" s="14" t="s">
        <v>13964</v>
      </c>
      <c r="E2594" s="3" t="s">
        <v>7666</v>
      </c>
      <c r="F2594" s="8"/>
    </row>
    <row r="2595" spans="1:6" ht="15.75" customHeight="1" x14ac:dyDescent="0.2">
      <c r="A2595" s="3">
        <v>2591</v>
      </c>
      <c r="B2595" s="3" t="s">
        <v>3788</v>
      </c>
      <c r="C2595" s="14" t="s">
        <v>13965</v>
      </c>
      <c r="E2595" s="3" t="s">
        <v>10346</v>
      </c>
      <c r="F2595" s="8"/>
    </row>
    <row r="2596" spans="1:6" ht="15.75" customHeight="1" x14ac:dyDescent="0.2">
      <c r="A2596" s="3">
        <v>2592</v>
      </c>
      <c r="B2596" s="3" t="s">
        <v>3789</v>
      </c>
      <c r="C2596" s="14" t="s">
        <v>13967</v>
      </c>
      <c r="E2596" s="3" t="s">
        <v>554</v>
      </c>
      <c r="F2596" s="8"/>
    </row>
    <row r="2597" spans="1:6" ht="15.75" customHeight="1" x14ac:dyDescent="0.2">
      <c r="A2597" s="3">
        <v>2593</v>
      </c>
      <c r="B2597" s="3" t="s">
        <v>3791</v>
      </c>
      <c r="C2597" s="14" t="s">
        <v>13969</v>
      </c>
      <c r="E2597" s="3" t="s">
        <v>7938</v>
      </c>
      <c r="F2597" s="8"/>
    </row>
    <row r="2598" spans="1:6" ht="15.75" customHeight="1" x14ac:dyDescent="0.2">
      <c r="A2598" s="3">
        <v>2594</v>
      </c>
      <c r="B2598" s="3" t="s">
        <v>3794</v>
      </c>
      <c r="C2598" s="14" t="s">
        <v>13970</v>
      </c>
      <c r="E2598" s="3" t="s">
        <v>13971</v>
      </c>
      <c r="F2598" s="8"/>
    </row>
    <row r="2599" spans="1:6" ht="15.75" customHeight="1" x14ac:dyDescent="0.2">
      <c r="A2599" s="3">
        <v>2595</v>
      </c>
      <c r="B2599" s="3" t="s">
        <v>3796</v>
      </c>
      <c r="C2599" s="14" t="s">
        <v>13972</v>
      </c>
      <c r="E2599" s="3" t="s">
        <v>4252</v>
      </c>
      <c r="F2599" s="8"/>
    </row>
    <row r="2600" spans="1:6" ht="15.75" customHeight="1" x14ac:dyDescent="0.2">
      <c r="A2600" s="3">
        <v>2596</v>
      </c>
      <c r="B2600" s="3" t="s">
        <v>3799</v>
      </c>
      <c r="C2600" s="14" t="s">
        <v>13973</v>
      </c>
      <c r="E2600" s="3" t="s">
        <v>1076</v>
      </c>
      <c r="F2600" s="8"/>
    </row>
    <row r="2601" spans="1:6" ht="15.75" customHeight="1" x14ac:dyDescent="0.2">
      <c r="A2601" s="3">
        <v>2597</v>
      </c>
      <c r="B2601" s="3" t="s">
        <v>1999</v>
      </c>
      <c r="C2601" s="14" t="s">
        <v>13975</v>
      </c>
      <c r="E2601" s="3" t="s">
        <v>1633</v>
      </c>
      <c r="F2601" s="8"/>
    </row>
    <row r="2602" spans="1:6" ht="15.75" customHeight="1" x14ac:dyDescent="0.2">
      <c r="A2602" s="3">
        <v>2598</v>
      </c>
      <c r="B2602" s="3" t="s">
        <v>3805</v>
      </c>
      <c r="C2602" s="14" t="s">
        <v>13977</v>
      </c>
      <c r="E2602" s="3" t="s">
        <v>13978</v>
      </c>
      <c r="F2602" s="8"/>
    </row>
    <row r="2603" spans="1:6" ht="15.75" customHeight="1" x14ac:dyDescent="0.2">
      <c r="A2603" s="3">
        <v>2599</v>
      </c>
      <c r="B2603" s="3" t="s">
        <v>3807</v>
      </c>
      <c r="C2603" s="14" t="s">
        <v>13980</v>
      </c>
      <c r="E2603" s="3" t="s">
        <v>12514</v>
      </c>
      <c r="F2603" s="8"/>
    </row>
    <row r="2604" spans="1:6" ht="15.75" customHeight="1" x14ac:dyDescent="0.2">
      <c r="A2604" s="3">
        <v>2600</v>
      </c>
      <c r="B2604" s="3" t="s">
        <v>3830</v>
      </c>
      <c r="C2604" s="14" t="s">
        <v>13982</v>
      </c>
      <c r="E2604" s="3" t="s">
        <v>93</v>
      </c>
      <c r="F2604" s="8"/>
    </row>
    <row r="2605" spans="1:6" ht="15.75" customHeight="1" x14ac:dyDescent="0.2">
      <c r="A2605" s="3">
        <v>2601</v>
      </c>
      <c r="B2605" s="3" t="s">
        <v>3833</v>
      </c>
      <c r="C2605" s="14" t="s">
        <v>13983</v>
      </c>
      <c r="E2605" s="3" t="s">
        <v>408</v>
      </c>
      <c r="F2605" s="8"/>
    </row>
    <row r="2606" spans="1:6" ht="15.75" customHeight="1" x14ac:dyDescent="0.2">
      <c r="A2606" s="3">
        <v>2602</v>
      </c>
      <c r="B2606" s="3" t="s">
        <v>3835</v>
      </c>
      <c r="C2606" s="14" t="s">
        <v>13985</v>
      </c>
      <c r="E2606" s="3" t="s">
        <v>5255</v>
      </c>
      <c r="F2606" s="8"/>
    </row>
    <row r="2607" spans="1:6" ht="15.75" customHeight="1" x14ac:dyDescent="0.2">
      <c r="A2607" s="3">
        <v>2603</v>
      </c>
      <c r="B2607" s="3" t="s">
        <v>3839</v>
      </c>
      <c r="C2607" s="14" t="s">
        <v>13986</v>
      </c>
      <c r="E2607" s="3" t="s">
        <v>9777</v>
      </c>
      <c r="F2607" s="8"/>
    </row>
    <row r="2608" spans="1:6" ht="15.75" customHeight="1" x14ac:dyDescent="0.2">
      <c r="A2608" s="3">
        <v>2604</v>
      </c>
      <c r="B2608" s="3" t="s">
        <v>3859</v>
      </c>
      <c r="C2608" s="14" t="s">
        <v>13989</v>
      </c>
      <c r="E2608" s="3" t="s">
        <v>479</v>
      </c>
      <c r="F2608" s="8"/>
    </row>
    <row r="2609" spans="1:6" ht="15.75" customHeight="1" x14ac:dyDescent="0.2">
      <c r="A2609" s="3">
        <v>2605</v>
      </c>
      <c r="B2609" s="3" t="s">
        <v>3873</v>
      </c>
      <c r="C2609" s="14" t="s">
        <v>13990</v>
      </c>
      <c r="E2609" s="3" t="s">
        <v>10455</v>
      </c>
      <c r="F2609" s="8"/>
    </row>
    <row r="2610" spans="1:6" ht="15.75" customHeight="1" x14ac:dyDescent="0.2">
      <c r="A2610" s="3">
        <v>2606</v>
      </c>
      <c r="B2610" s="3" t="s">
        <v>3875</v>
      </c>
      <c r="C2610" s="14" t="s">
        <v>13993</v>
      </c>
      <c r="E2610" s="3" t="s">
        <v>10127</v>
      </c>
      <c r="F2610" s="8"/>
    </row>
    <row r="2611" spans="1:6" ht="15.75" customHeight="1" x14ac:dyDescent="0.2">
      <c r="A2611" s="3">
        <v>2607</v>
      </c>
      <c r="B2611" s="3" t="s">
        <v>3877</v>
      </c>
      <c r="C2611" s="14" t="s">
        <v>13994</v>
      </c>
      <c r="E2611" s="3" t="s">
        <v>2194</v>
      </c>
      <c r="F2611" s="8"/>
    </row>
    <row r="2612" spans="1:6" ht="15.75" customHeight="1" x14ac:dyDescent="0.2">
      <c r="A2612" s="3">
        <v>2608</v>
      </c>
      <c r="B2612" s="3" t="s">
        <v>3878</v>
      </c>
      <c r="C2612" s="14" t="s">
        <v>13995</v>
      </c>
      <c r="E2612" s="3" t="s">
        <v>13998</v>
      </c>
      <c r="F2612" s="8"/>
    </row>
    <row r="2613" spans="1:6" ht="15.75" customHeight="1" x14ac:dyDescent="0.2">
      <c r="A2613" s="3">
        <v>2609</v>
      </c>
      <c r="B2613" s="3" t="s">
        <v>3893</v>
      </c>
      <c r="C2613" s="14" t="s">
        <v>13999</v>
      </c>
      <c r="E2613" s="3" t="s">
        <v>10684</v>
      </c>
      <c r="F2613" s="8"/>
    </row>
    <row r="2614" spans="1:6" ht="15.75" customHeight="1" x14ac:dyDescent="0.2">
      <c r="A2614" s="3">
        <v>2610</v>
      </c>
      <c r="B2614" s="3" t="s">
        <v>3896</v>
      </c>
      <c r="C2614" s="14" t="s">
        <v>14000</v>
      </c>
      <c r="E2614" s="3" t="s">
        <v>8312</v>
      </c>
      <c r="F2614" s="8"/>
    </row>
    <row r="2615" spans="1:6" ht="15.75" customHeight="1" x14ac:dyDescent="0.2">
      <c r="A2615" s="3">
        <v>2611</v>
      </c>
      <c r="B2615" s="3" t="s">
        <v>3901</v>
      </c>
      <c r="C2615" s="14" t="s">
        <v>14003</v>
      </c>
      <c r="E2615" s="3" t="s">
        <v>2570</v>
      </c>
      <c r="F2615" s="8"/>
    </row>
    <row r="2616" spans="1:6" ht="15.75" customHeight="1" x14ac:dyDescent="0.2">
      <c r="A2616" s="3">
        <v>2612</v>
      </c>
      <c r="B2616" s="3" t="s">
        <v>3911</v>
      </c>
      <c r="C2616" s="14" t="s">
        <v>14004</v>
      </c>
      <c r="E2616" s="3" t="s">
        <v>618</v>
      </c>
      <c r="F2616" s="8"/>
    </row>
    <row r="2617" spans="1:6" ht="15.75" customHeight="1" x14ac:dyDescent="0.2">
      <c r="A2617" s="3">
        <v>2613</v>
      </c>
      <c r="B2617" s="3" t="s">
        <v>3914</v>
      </c>
      <c r="C2617" s="14" t="s">
        <v>14007</v>
      </c>
      <c r="E2617" s="3" t="s">
        <v>14008</v>
      </c>
      <c r="F2617" s="8"/>
    </row>
    <row r="2618" spans="1:6" ht="15.75" customHeight="1" x14ac:dyDescent="0.2">
      <c r="A2618" s="3">
        <v>2614</v>
      </c>
      <c r="B2618" s="3" t="s">
        <v>3919</v>
      </c>
      <c r="C2618" s="14" t="s">
        <v>14009</v>
      </c>
      <c r="E2618" s="3" t="s">
        <v>13664</v>
      </c>
      <c r="F2618" s="8"/>
    </row>
    <row r="2619" spans="1:6" ht="15.75" customHeight="1" x14ac:dyDescent="0.2">
      <c r="A2619" s="3">
        <v>2615</v>
      </c>
      <c r="B2619" s="3" t="s">
        <v>2703</v>
      </c>
      <c r="C2619" s="14" t="s">
        <v>14011</v>
      </c>
      <c r="E2619" s="3" t="s">
        <v>2707</v>
      </c>
      <c r="F2619" s="8"/>
    </row>
    <row r="2620" spans="1:6" ht="15.75" customHeight="1" x14ac:dyDescent="0.2">
      <c r="A2620" s="3">
        <v>2616</v>
      </c>
      <c r="B2620" s="3" t="s">
        <v>3924</v>
      </c>
      <c r="C2620" s="14" t="s">
        <v>14014</v>
      </c>
      <c r="E2620" s="3" t="s">
        <v>3967</v>
      </c>
      <c r="F2620" s="8"/>
    </row>
    <row r="2621" spans="1:6" ht="15.75" customHeight="1" x14ac:dyDescent="0.2">
      <c r="A2621" s="3">
        <v>2617</v>
      </c>
      <c r="B2621" s="3" t="s">
        <v>3927</v>
      </c>
      <c r="C2621" s="14" t="s">
        <v>14015</v>
      </c>
      <c r="E2621" s="3" t="s">
        <v>2729</v>
      </c>
      <c r="F2621" s="8"/>
    </row>
    <row r="2622" spans="1:6" ht="15.75" customHeight="1" x14ac:dyDescent="0.2">
      <c r="A2622" s="3">
        <v>2618</v>
      </c>
      <c r="B2622" s="3" t="s">
        <v>3942</v>
      </c>
      <c r="C2622" s="14" t="s">
        <v>14016</v>
      </c>
      <c r="E2622" s="3" t="s">
        <v>172</v>
      </c>
      <c r="F2622" s="8"/>
    </row>
    <row r="2623" spans="1:6" ht="15.75" customHeight="1" x14ac:dyDescent="0.2">
      <c r="A2623" s="3">
        <v>2619</v>
      </c>
      <c r="B2623" s="3" t="s">
        <v>3944</v>
      </c>
      <c r="C2623" s="14" t="s">
        <v>14018</v>
      </c>
      <c r="E2623" s="3" t="s">
        <v>11114</v>
      </c>
      <c r="F2623" s="8"/>
    </row>
    <row r="2624" spans="1:6" ht="15.75" customHeight="1" x14ac:dyDescent="0.2">
      <c r="A2624" s="3">
        <v>2620</v>
      </c>
      <c r="B2624" s="3" t="s">
        <v>3959</v>
      </c>
      <c r="C2624" s="14" t="s">
        <v>14019</v>
      </c>
      <c r="E2624" s="3" t="s">
        <v>130</v>
      </c>
      <c r="F2624" s="8"/>
    </row>
    <row r="2625" spans="1:6" ht="15.75" customHeight="1" x14ac:dyDescent="0.2">
      <c r="A2625" s="3">
        <v>2621</v>
      </c>
      <c r="B2625" s="3" t="s">
        <v>3960</v>
      </c>
      <c r="C2625" s="14" t="s">
        <v>14021</v>
      </c>
      <c r="E2625" s="3" t="s">
        <v>14022</v>
      </c>
      <c r="F2625" s="8"/>
    </row>
    <row r="2626" spans="1:6" ht="15.75" customHeight="1" x14ac:dyDescent="0.2">
      <c r="A2626" s="3">
        <v>2622</v>
      </c>
      <c r="B2626" s="3" t="s">
        <v>3961</v>
      </c>
      <c r="C2626" s="14" t="s">
        <v>14024</v>
      </c>
      <c r="E2626" s="3" t="s">
        <v>479</v>
      </c>
      <c r="F2626" s="8"/>
    </row>
    <row r="2627" spans="1:6" ht="15.75" customHeight="1" x14ac:dyDescent="0.2">
      <c r="A2627" s="3">
        <v>2623</v>
      </c>
      <c r="B2627" s="3" t="s">
        <v>3974</v>
      </c>
      <c r="C2627" s="14" t="s">
        <v>14026</v>
      </c>
      <c r="E2627" s="3" t="s">
        <v>10706</v>
      </c>
      <c r="F2627" s="8"/>
    </row>
    <row r="2628" spans="1:6" ht="15.75" customHeight="1" x14ac:dyDescent="0.2">
      <c r="A2628" s="3">
        <v>2624</v>
      </c>
      <c r="B2628" s="3" t="s">
        <v>3980</v>
      </c>
      <c r="C2628" s="14" t="s">
        <v>14028</v>
      </c>
      <c r="E2628" s="3" t="s">
        <v>10828</v>
      </c>
      <c r="F2628" s="8"/>
    </row>
    <row r="2629" spans="1:6" ht="15.75" customHeight="1" x14ac:dyDescent="0.2">
      <c r="A2629" s="3">
        <v>2625</v>
      </c>
      <c r="B2629" s="3" t="s">
        <v>3986</v>
      </c>
      <c r="C2629" s="14" t="s">
        <v>14029</v>
      </c>
      <c r="E2629" s="3" t="s">
        <v>14031</v>
      </c>
      <c r="F2629" s="8"/>
    </row>
    <row r="2630" spans="1:6" ht="15.75" customHeight="1" x14ac:dyDescent="0.2">
      <c r="A2630" s="3">
        <v>2626</v>
      </c>
      <c r="B2630" s="3" t="s">
        <v>3987</v>
      </c>
      <c r="C2630" s="14" t="s">
        <v>14032</v>
      </c>
      <c r="E2630" s="3" t="s">
        <v>1076</v>
      </c>
      <c r="F2630" s="8"/>
    </row>
    <row r="2631" spans="1:6" ht="15.75" customHeight="1" x14ac:dyDescent="0.2">
      <c r="A2631" s="3">
        <v>2627</v>
      </c>
      <c r="B2631" s="3" t="s">
        <v>3989</v>
      </c>
      <c r="C2631" s="14" t="s">
        <v>14034</v>
      </c>
      <c r="E2631" s="3" t="s">
        <v>14036</v>
      </c>
      <c r="F2631" s="8"/>
    </row>
    <row r="2632" spans="1:6" ht="15.75" customHeight="1" x14ac:dyDescent="0.2">
      <c r="A2632" s="3">
        <v>2628</v>
      </c>
      <c r="B2632" s="3" t="s">
        <v>3990</v>
      </c>
      <c r="C2632" s="14" t="s">
        <v>14037</v>
      </c>
      <c r="E2632" s="3" t="s">
        <v>1967</v>
      </c>
      <c r="F2632" s="8"/>
    </row>
    <row r="2633" spans="1:6" ht="15.75" customHeight="1" x14ac:dyDescent="0.2">
      <c r="A2633" s="3">
        <v>2629</v>
      </c>
      <c r="B2633" s="3" t="s">
        <v>3998</v>
      </c>
      <c r="C2633" s="14" t="s">
        <v>14038</v>
      </c>
      <c r="E2633" s="3" t="s">
        <v>14039</v>
      </c>
      <c r="F2633" s="8"/>
    </row>
    <row r="2634" spans="1:6" ht="15.75" customHeight="1" x14ac:dyDescent="0.2">
      <c r="A2634" s="3">
        <v>2630</v>
      </c>
      <c r="B2634" s="3" t="s">
        <v>4003</v>
      </c>
      <c r="C2634" s="14" t="s">
        <v>14041</v>
      </c>
      <c r="E2634" s="3" t="s">
        <v>14042</v>
      </c>
      <c r="F2634" s="8"/>
    </row>
    <row r="2635" spans="1:6" ht="15.75" customHeight="1" x14ac:dyDescent="0.2">
      <c r="A2635" s="3">
        <v>2631</v>
      </c>
      <c r="B2635" s="3" t="s">
        <v>4008</v>
      </c>
      <c r="C2635" s="14" t="s">
        <v>14043</v>
      </c>
      <c r="E2635" s="3" t="s">
        <v>2657</v>
      </c>
      <c r="F2635" s="8"/>
    </row>
    <row r="2636" spans="1:6" ht="15.75" customHeight="1" x14ac:dyDescent="0.2">
      <c r="A2636" s="3">
        <v>2632</v>
      </c>
      <c r="B2636" s="3" t="s">
        <v>4022</v>
      </c>
      <c r="C2636" s="14" t="s">
        <v>14046</v>
      </c>
      <c r="E2636" s="3" t="s">
        <v>14047</v>
      </c>
      <c r="F2636" s="8"/>
    </row>
    <row r="2637" spans="1:6" ht="15.75" customHeight="1" x14ac:dyDescent="0.2">
      <c r="A2637" s="3">
        <v>2633</v>
      </c>
      <c r="B2637" s="3" t="s">
        <v>4023</v>
      </c>
      <c r="C2637" s="14" t="s">
        <v>14048</v>
      </c>
      <c r="E2637" s="3" t="s">
        <v>5255</v>
      </c>
      <c r="F2637" s="8"/>
    </row>
    <row r="2638" spans="1:6" ht="15.75" customHeight="1" x14ac:dyDescent="0.2">
      <c r="A2638" s="3">
        <v>2634</v>
      </c>
      <c r="B2638" s="3" t="s">
        <v>4026</v>
      </c>
      <c r="C2638" s="14" t="s">
        <v>14050</v>
      </c>
      <c r="E2638" s="3" t="s">
        <v>12799</v>
      </c>
      <c r="F2638" s="8"/>
    </row>
    <row r="2639" spans="1:6" ht="15.75" customHeight="1" x14ac:dyDescent="0.2">
      <c r="A2639" s="3">
        <v>2635</v>
      </c>
      <c r="B2639" s="3" t="s">
        <v>4027</v>
      </c>
      <c r="C2639" s="14" t="s">
        <v>14052</v>
      </c>
      <c r="E2639" s="3" t="s">
        <v>2439</v>
      </c>
      <c r="F2639" s="8"/>
    </row>
    <row r="2640" spans="1:6" ht="15.75" customHeight="1" x14ac:dyDescent="0.2">
      <c r="A2640" s="3">
        <v>2636</v>
      </c>
      <c r="B2640" s="3" t="s">
        <v>4030</v>
      </c>
      <c r="C2640" s="14" t="s">
        <v>14053</v>
      </c>
      <c r="E2640" s="3" t="s">
        <v>66</v>
      </c>
      <c r="F2640" s="8"/>
    </row>
    <row r="2641" spans="1:6" ht="15.75" customHeight="1" x14ac:dyDescent="0.2">
      <c r="A2641" s="3">
        <v>2637</v>
      </c>
      <c r="B2641" s="3" t="s">
        <v>4033</v>
      </c>
      <c r="C2641" s="14" t="s">
        <v>14056</v>
      </c>
      <c r="E2641" s="3" t="s">
        <v>3844</v>
      </c>
      <c r="F2641" s="8"/>
    </row>
    <row r="2642" spans="1:6" ht="15.75" customHeight="1" x14ac:dyDescent="0.2">
      <c r="A2642" s="3">
        <v>2638</v>
      </c>
      <c r="B2642" s="3" t="s">
        <v>4036</v>
      </c>
      <c r="C2642" s="14" t="s">
        <v>14057</v>
      </c>
      <c r="E2642" s="3" t="s">
        <v>193</v>
      </c>
      <c r="F2642" s="8"/>
    </row>
    <row r="2643" spans="1:6" ht="15.75" customHeight="1" x14ac:dyDescent="0.2">
      <c r="A2643" s="3">
        <v>2639</v>
      </c>
      <c r="B2643" s="3" t="s">
        <v>4051</v>
      </c>
      <c r="C2643" s="14" t="s">
        <v>14059</v>
      </c>
      <c r="E2643" s="3" t="s">
        <v>502</v>
      </c>
      <c r="F2643" s="8"/>
    </row>
    <row r="2644" spans="1:6" ht="15.75" customHeight="1" x14ac:dyDescent="0.2">
      <c r="A2644" s="3">
        <v>2640</v>
      </c>
      <c r="B2644" s="3" t="s">
        <v>4055</v>
      </c>
      <c r="C2644" s="14" t="s">
        <v>14060</v>
      </c>
      <c r="E2644" s="3" t="s">
        <v>7666</v>
      </c>
      <c r="F2644" s="8"/>
    </row>
    <row r="2645" spans="1:6" ht="15.75" customHeight="1" x14ac:dyDescent="0.2">
      <c r="A2645" s="3">
        <v>2641</v>
      </c>
      <c r="B2645" s="3" t="s">
        <v>3456</v>
      </c>
      <c r="C2645" s="14" t="s">
        <v>14062</v>
      </c>
      <c r="E2645" s="3" t="s">
        <v>3461</v>
      </c>
      <c r="F2645" s="8"/>
    </row>
    <row r="2646" spans="1:6" ht="15.75" customHeight="1" x14ac:dyDescent="0.2">
      <c r="A2646" s="3">
        <v>2642</v>
      </c>
      <c r="B2646" s="3" t="s">
        <v>4067</v>
      </c>
      <c r="C2646" s="14" t="s">
        <v>14064</v>
      </c>
      <c r="E2646" s="3" t="s">
        <v>14065</v>
      </c>
      <c r="F2646" s="8"/>
    </row>
    <row r="2647" spans="1:6" ht="15.75" customHeight="1" x14ac:dyDescent="0.2">
      <c r="A2647" s="3">
        <v>2643</v>
      </c>
      <c r="B2647" s="3" t="s">
        <v>4069</v>
      </c>
      <c r="C2647" s="14" t="s">
        <v>14067</v>
      </c>
      <c r="E2647" s="3" t="s">
        <v>13682</v>
      </c>
      <c r="F2647" s="8"/>
    </row>
    <row r="2648" spans="1:6" ht="15.75" customHeight="1" x14ac:dyDescent="0.2">
      <c r="A2648" s="3">
        <v>2644</v>
      </c>
      <c r="B2648" s="3" t="s">
        <v>4076</v>
      </c>
      <c r="C2648" s="14" t="s">
        <v>14069</v>
      </c>
      <c r="E2648" s="3" t="s">
        <v>479</v>
      </c>
      <c r="F2648" s="8"/>
    </row>
    <row r="2649" spans="1:6" ht="15.75" customHeight="1" x14ac:dyDescent="0.2">
      <c r="A2649" s="3">
        <v>2645</v>
      </c>
      <c r="B2649" s="3" t="s">
        <v>4079</v>
      </c>
      <c r="C2649" s="14" t="s">
        <v>14070</v>
      </c>
      <c r="E2649" s="3" t="s">
        <v>6462</v>
      </c>
      <c r="F2649" s="8"/>
    </row>
    <row r="2650" spans="1:6" ht="15.75" customHeight="1" x14ac:dyDescent="0.2">
      <c r="A2650" s="3">
        <v>2646</v>
      </c>
      <c r="B2650" s="3" t="s">
        <v>4082</v>
      </c>
      <c r="C2650" s="14" t="s">
        <v>14072</v>
      </c>
      <c r="E2650" s="3" t="s">
        <v>222</v>
      </c>
      <c r="F2650" s="8"/>
    </row>
    <row r="2651" spans="1:6" ht="15.75" customHeight="1" x14ac:dyDescent="0.2">
      <c r="A2651" s="3">
        <v>2647</v>
      </c>
      <c r="B2651" s="3" t="s">
        <v>4084</v>
      </c>
      <c r="C2651" s="14" t="s">
        <v>14074</v>
      </c>
      <c r="E2651" s="3" t="s">
        <v>8398</v>
      </c>
      <c r="F2651" s="8"/>
    </row>
    <row r="2652" spans="1:6" ht="15.75" customHeight="1" x14ac:dyDescent="0.2">
      <c r="A2652" s="3">
        <v>2648</v>
      </c>
      <c r="B2652" s="3" t="s">
        <v>4103</v>
      </c>
      <c r="C2652" s="14" t="s">
        <v>14076</v>
      </c>
      <c r="E2652" s="3" t="s">
        <v>2280</v>
      </c>
      <c r="F2652" s="8"/>
    </row>
    <row r="2653" spans="1:6" ht="15.75" customHeight="1" x14ac:dyDescent="0.2">
      <c r="A2653" s="3">
        <v>2649</v>
      </c>
      <c r="B2653" s="3" t="s">
        <v>4106</v>
      </c>
      <c r="C2653" s="14" t="s">
        <v>14078</v>
      </c>
      <c r="E2653" s="3" t="s">
        <v>14079</v>
      </c>
      <c r="F2653" s="8"/>
    </row>
    <row r="2654" spans="1:6" ht="15.75" customHeight="1" x14ac:dyDescent="0.2">
      <c r="A2654" s="3">
        <v>2650</v>
      </c>
      <c r="B2654" s="3" t="s">
        <v>4108</v>
      </c>
      <c r="C2654" s="14" t="s">
        <v>14081</v>
      </c>
      <c r="E2654" s="3" t="s">
        <v>11913</v>
      </c>
      <c r="F2654" s="8"/>
    </row>
    <row r="2655" spans="1:6" ht="15.75" customHeight="1" x14ac:dyDescent="0.2">
      <c r="A2655" s="3">
        <v>2651</v>
      </c>
      <c r="B2655" s="3" t="s">
        <v>4118</v>
      </c>
      <c r="C2655" s="14" t="s">
        <v>14082</v>
      </c>
      <c r="E2655" s="3" t="s">
        <v>93</v>
      </c>
      <c r="F2655" s="8"/>
    </row>
    <row r="2656" spans="1:6" ht="15.75" customHeight="1" x14ac:dyDescent="0.2">
      <c r="A2656" s="3">
        <v>2652</v>
      </c>
      <c r="B2656" s="3" t="s">
        <v>4121</v>
      </c>
      <c r="C2656" s="14" t="s">
        <v>14084</v>
      </c>
      <c r="E2656" s="3" t="s">
        <v>7831</v>
      </c>
      <c r="F2656" s="8"/>
    </row>
    <row r="2657" spans="1:6" ht="15.75" customHeight="1" x14ac:dyDescent="0.2">
      <c r="A2657" s="3">
        <v>2653</v>
      </c>
      <c r="B2657" s="3" t="s">
        <v>4126</v>
      </c>
      <c r="C2657" s="14" t="s">
        <v>14086</v>
      </c>
      <c r="E2657" s="3" t="s">
        <v>14087</v>
      </c>
      <c r="F2657" s="8"/>
    </row>
    <row r="2658" spans="1:6" ht="15.75" customHeight="1" x14ac:dyDescent="0.2">
      <c r="A2658" s="3">
        <v>2654</v>
      </c>
      <c r="B2658" s="3" t="s">
        <v>4129</v>
      </c>
      <c r="C2658" s="14" t="s">
        <v>14088</v>
      </c>
      <c r="E2658" s="3" t="s">
        <v>5768</v>
      </c>
      <c r="F2658" s="8"/>
    </row>
    <row r="2659" spans="1:6" ht="15.75" customHeight="1" x14ac:dyDescent="0.2">
      <c r="A2659" s="3">
        <v>2655</v>
      </c>
      <c r="B2659" s="3" t="s">
        <v>4134</v>
      </c>
      <c r="C2659" s="14" t="s">
        <v>14091</v>
      </c>
      <c r="E2659" s="3" t="s">
        <v>4460</v>
      </c>
      <c r="F2659" s="8"/>
    </row>
    <row r="2660" spans="1:6" ht="15.75" customHeight="1" x14ac:dyDescent="0.2">
      <c r="A2660" s="3">
        <v>2656</v>
      </c>
      <c r="B2660" s="3" t="s">
        <v>4138</v>
      </c>
      <c r="C2660" s="14" t="s">
        <v>14092</v>
      </c>
      <c r="E2660" s="3" t="s">
        <v>4502</v>
      </c>
      <c r="F2660" s="8"/>
    </row>
    <row r="2661" spans="1:6" ht="15.75" customHeight="1" x14ac:dyDescent="0.2">
      <c r="A2661" s="3">
        <v>2657</v>
      </c>
      <c r="B2661" s="3" t="s">
        <v>4147</v>
      </c>
      <c r="C2661" s="14" t="s">
        <v>14095</v>
      </c>
      <c r="E2661" s="3" t="s">
        <v>14096</v>
      </c>
      <c r="F2661" s="8"/>
    </row>
    <row r="2662" spans="1:6" ht="15.75" customHeight="1" x14ac:dyDescent="0.2">
      <c r="A2662" s="3">
        <v>2658</v>
      </c>
      <c r="B2662" s="3" t="s">
        <v>4149</v>
      </c>
      <c r="C2662" s="14" t="s">
        <v>14097</v>
      </c>
      <c r="E2662" s="3" t="s">
        <v>268</v>
      </c>
      <c r="F2662" s="8"/>
    </row>
    <row r="2663" spans="1:6" ht="15.75" customHeight="1" x14ac:dyDescent="0.2">
      <c r="A2663" s="3">
        <v>2659</v>
      </c>
      <c r="B2663" s="3" t="s">
        <v>4165</v>
      </c>
      <c r="C2663" s="14" t="s">
        <v>14099</v>
      </c>
      <c r="E2663" s="3" t="s">
        <v>275</v>
      </c>
      <c r="F2663" s="8"/>
    </row>
    <row r="2664" spans="1:6" ht="15.75" customHeight="1" x14ac:dyDescent="0.2">
      <c r="A2664" s="3">
        <v>2660</v>
      </c>
      <c r="B2664" s="3" t="s">
        <v>4167</v>
      </c>
      <c r="C2664" s="14" t="s">
        <v>14101</v>
      </c>
      <c r="E2664" s="3" t="s">
        <v>4434</v>
      </c>
      <c r="F2664" s="8"/>
    </row>
    <row r="2665" spans="1:6" ht="15.75" customHeight="1" x14ac:dyDescent="0.2">
      <c r="A2665" s="3">
        <v>2661</v>
      </c>
      <c r="B2665" s="3" t="s">
        <v>676</v>
      </c>
      <c r="C2665" s="14" t="s">
        <v>14103</v>
      </c>
      <c r="E2665" s="3" t="s">
        <v>93</v>
      </c>
      <c r="F2665" s="8"/>
    </row>
    <row r="2666" spans="1:6" ht="15.75" customHeight="1" x14ac:dyDescent="0.2">
      <c r="A2666" s="3">
        <v>2662</v>
      </c>
      <c r="B2666" s="3" t="s">
        <v>4173</v>
      </c>
      <c r="C2666" s="14" t="s">
        <v>14105</v>
      </c>
      <c r="E2666" s="3" t="s">
        <v>821</v>
      </c>
      <c r="F2666" s="8"/>
    </row>
    <row r="2667" spans="1:6" ht="15.75" customHeight="1" x14ac:dyDescent="0.2">
      <c r="A2667" s="3">
        <v>2663</v>
      </c>
      <c r="B2667" s="3" t="s">
        <v>4176</v>
      </c>
      <c r="C2667" s="14" t="s">
        <v>14108</v>
      </c>
      <c r="E2667" s="3" t="s">
        <v>93</v>
      </c>
      <c r="F2667" s="8"/>
    </row>
    <row r="2668" spans="1:6" ht="15.75" customHeight="1" x14ac:dyDescent="0.2">
      <c r="A2668" s="3">
        <v>2664</v>
      </c>
      <c r="B2668" s="3" t="s">
        <v>4180</v>
      </c>
      <c r="C2668" s="14" t="s">
        <v>14110</v>
      </c>
      <c r="E2668" s="3" t="s">
        <v>7265</v>
      </c>
      <c r="F2668" s="8"/>
    </row>
    <row r="2669" spans="1:6" ht="15.75" customHeight="1" x14ac:dyDescent="0.2">
      <c r="A2669" s="3">
        <v>2665</v>
      </c>
      <c r="B2669" s="3" t="s">
        <v>4182</v>
      </c>
      <c r="C2669" s="14" t="s">
        <v>14112</v>
      </c>
      <c r="E2669" s="3" t="s">
        <v>268</v>
      </c>
      <c r="F2669" s="8"/>
    </row>
    <row r="2670" spans="1:6" ht="15.75" customHeight="1" x14ac:dyDescent="0.2">
      <c r="A2670" s="3">
        <v>2666</v>
      </c>
      <c r="B2670" s="3" t="s">
        <v>4183</v>
      </c>
      <c r="C2670" s="14" t="s">
        <v>14113</v>
      </c>
      <c r="E2670" s="3" t="s">
        <v>6825</v>
      </c>
      <c r="F2670" s="8"/>
    </row>
    <row r="2671" spans="1:6" ht="15.75" customHeight="1" x14ac:dyDescent="0.2">
      <c r="A2671" s="3">
        <v>2667</v>
      </c>
      <c r="B2671" s="3" t="s">
        <v>4190</v>
      </c>
      <c r="C2671" s="14" t="s">
        <v>14114</v>
      </c>
      <c r="E2671" s="3" t="s">
        <v>14115</v>
      </c>
      <c r="F2671" s="8"/>
    </row>
    <row r="2672" spans="1:6" ht="15.75" customHeight="1" x14ac:dyDescent="0.2">
      <c r="A2672" s="3">
        <v>2668</v>
      </c>
      <c r="B2672" s="3" t="s">
        <v>4202</v>
      </c>
      <c r="C2672" s="14" t="s">
        <v>14116</v>
      </c>
      <c r="E2672" s="3" t="s">
        <v>2283</v>
      </c>
      <c r="F2672" s="8"/>
    </row>
    <row r="2673" spans="1:6" ht="15.75" customHeight="1" x14ac:dyDescent="0.2">
      <c r="A2673" s="3">
        <v>2669</v>
      </c>
      <c r="B2673" s="3" t="s">
        <v>4204</v>
      </c>
      <c r="C2673" s="14" t="s">
        <v>14118</v>
      </c>
      <c r="E2673" s="3" t="s">
        <v>821</v>
      </c>
      <c r="F2673" s="8"/>
    </row>
    <row r="2674" spans="1:6" ht="15.75" customHeight="1" x14ac:dyDescent="0.2">
      <c r="A2674" s="3">
        <v>2670</v>
      </c>
      <c r="B2674" s="3" t="s">
        <v>4219</v>
      </c>
      <c r="C2674" s="14" t="s">
        <v>14119</v>
      </c>
      <c r="E2674" s="3" t="s">
        <v>821</v>
      </c>
      <c r="F2674" s="8"/>
    </row>
    <row r="2675" spans="1:6" ht="15.75" customHeight="1" x14ac:dyDescent="0.2">
      <c r="A2675" s="3">
        <v>2671</v>
      </c>
      <c r="B2675" s="3" t="s">
        <v>4221</v>
      </c>
      <c r="C2675" s="14" t="s">
        <v>14121</v>
      </c>
      <c r="E2675" s="3" t="s">
        <v>1076</v>
      </c>
      <c r="F2675" s="8"/>
    </row>
    <row r="2676" spans="1:6" ht="15.75" customHeight="1" x14ac:dyDescent="0.2">
      <c r="A2676" s="3">
        <v>2672</v>
      </c>
      <c r="B2676" s="3" t="s">
        <v>4224</v>
      </c>
      <c r="C2676" s="14" t="s">
        <v>14122</v>
      </c>
      <c r="E2676" s="3" t="s">
        <v>141</v>
      </c>
      <c r="F2676" s="8"/>
    </row>
    <row r="2677" spans="1:6" ht="15.75" customHeight="1" x14ac:dyDescent="0.2">
      <c r="A2677" s="3">
        <v>2673</v>
      </c>
      <c r="B2677" s="3" t="s">
        <v>4242</v>
      </c>
      <c r="C2677" s="14" t="s">
        <v>14123</v>
      </c>
      <c r="E2677" s="3" t="s">
        <v>4415</v>
      </c>
      <c r="F2677" s="8"/>
    </row>
    <row r="2678" spans="1:6" ht="15.75" customHeight="1" x14ac:dyDescent="0.2">
      <c r="A2678" s="3">
        <v>2674</v>
      </c>
      <c r="B2678" s="3" t="s">
        <v>4249</v>
      </c>
      <c r="C2678" s="14" t="s">
        <v>14124</v>
      </c>
      <c r="E2678" s="3" t="s">
        <v>4415</v>
      </c>
      <c r="F2678" s="8"/>
    </row>
    <row r="2679" spans="1:6" ht="15.75" customHeight="1" x14ac:dyDescent="0.2">
      <c r="A2679" s="3">
        <v>2675</v>
      </c>
      <c r="B2679" s="3" t="s">
        <v>4251</v>
      </c>
      <c r="C2679" s="14" t="s">
        <v>14126</v>
      </c>
      <c r="E2679" s="3" t="s">
        <v>4415</v>
      </c>
      <c r="F2679" s="8"/>
    </row>
    <row r="2680" spans="1:6" ht="15.75" customHeight="1" x14ac:dyDescent="0.2">
      <c r="A2680" s="3">
        <v>2676</v>
      </c>
      <c r="B2680" s="3" t="s">
        <v>4259</v>
      </c>
      <c r="C2680" s="14" t="s">
        <v>14127</v>
      </c>
      <c r="E2680" s="3" t="s">
        <v>83</v>
      </c>
      <c r="F2680" s="8"/>
    </row>
    <row r="2681" spans="1:6" ht="15.75" customHeight="1" x14ac:dyDescent="0.2">
      <c r="A2681" s="3">
        <v>2677</v>
      </c>
      <c r="B2681" s="3" t="s">
        <v>4262</v>
      </c>
      <c r="C2681" s="14" t="s">
        <v>14129</v>
      </c>
      <c r="E2681" s="3" t="s">
        <v>395</v>
      </c>
      <c r="F2681" s="8"/>
    </row>
    <row r="2682" spans="1:6" ht="15.75" customHeight="1" x14ac:dyDescent="0.2">
      <c r="A2682" s="3">
        <v>2678</v>
      </c>
      <c r="B2682" s="3" t="s">
        <v>4270</v>
      </c>
      <c r="C2682" s="14" t="s">
        <v>14130</v>
      </c>
      <c r="E2682" s="3" t="s">
        <v>11742</v>
      </c>
      <c r="F2682" s="8"/>
    </row>
    <row r="2683" spans="1:6" ht="15.75" customHeight="1" x14ac:dyDescent="0.2">
      <c r="A2683" s="3">
        <v>2679</v>
      </c>
      <c r="B2683" s="3" t="s">
        <v>4274</v>
      </c>
      <c r="C2683" s="14" t="s">
        <v>14131</v>
      </c>
      <c r="E2683" s="3" t="s">
        <v>14132</v>
      </c>
      <c r="F2683" s="8"/>
    </row>
    <row r="2684" spans="1:6" ht="15.75" customHeight="1" x14ac:dyDescent="0.2">
      <c r="A2684" s="3">
        <v>2680</v>
      </c>
      <c r="B2684" s="3" t="s">
        <v>3538</v>
      </c>
      <c r="C2684" s="14" t="s">
        <v>14134</v>
      </c>
      <c r="E2684" s="3" t="s">
        <v>479</v>
      </c>
      <c r="F2684" s="8"/>
    </row>
    <row r="2685" spans="1:6" ht="15.75" customHeight="1" x14ac:dyDescent="0.2">
      <c r="A2685" s="3">
        <v>2681</v>
      </c>
      <c r="B2685" s="3" t="s">
        <v>4279</v>
      </c>
      <c r="C2685" s="14" t="s">
        <v>14136</v>
      </c>
      <c r="E2685" s="3" t="s">
        <v>995</v>
      </c>
      <c r="F2685" s="8"/>
    </row>
    <row r="2686" spans="1:6" ht="15.75" customHeight="1" x14ac:dyDescent="0.2">
      <c r="A2686" s="3">
        <v>2682</v>
      </c>
      <c r="B2686" s="6" t="s">
        <v>4286</v>
      </c>
      <c r="C2686" s="14" t="s">
        <v>14138</v>
      </c>
      <c r="E2686" s="3" t="s">
        <v>83</v>
      </c>
      <c r="F2686" s="8"/>
    </row>
    <row r="2687" spans="1:6" ht="15.75" customHeight="1" x14ac:dyDescent="0.2">
      <c r="A2687" s="3">
        <v>2683</v>
      </c>
      <c r="B2687" s="3" t="s">
        <v>4290</v>
      </c>
      <c r="C2687" s="14" t="s">
        <v>14139</v>
      </c>
      <c r="E2687" s="3" t="s">
        <v>2657</v>
      </c>
      <c r="F2687" s="8"/>
    </row>
    <row r="2688" spans="1:6" ht="15.75" customHeight="1" x14ac:dyDescent="0.2">
      <c r="A2688" s="3">
        <v>2684</v>
      </c>
      <c r="B2688" s="6" t="s">
        <v>4293</v>
      </c>
      <c r="C2688" s="14" t="s">
        <v>14141</v>
      </c>
      <c r="E2688" s="3" t="s">
        <v>66</v>
      </c>
      <c r="F2688" s="8"/>
    </row>
    <row r="2689" spans="1:6" ht="15.75" customHeight="1" x14ac:dyDescent="0.2">
      <c r="A2689" s="3">
        <v>2685</v>
      </c>
      <c r="B2689" s="3" t="s">
        <v>4304</v>
      </c>
      <c r="C2689" s="14" t="s">
        <v>14143</v>
      </c>
      <c r="E2689" s="3" t="s">
        <v>479</v>
      </c>
      <c r="F2689" s="8"/>
    </row>
    <row r="2690" spans="1:6" ht="15.75" customHeight="1" x14ac:dyDescent="0.2">
      <c r="A2690" s="3">
        <v>2686</v>
      </c>
      <c r="B2690" s="3" t="s">
        <v>4310</v>
      </c>
      <c r="C2690" s="14" t="s">
        <v>14145</v>
      </c>
      <c r="E2690" s="3" t="s">
        <v>4252</v>
      </c>
      <c r="F2690" s="8"/>
    </row>
    <row r="2691" spans="1:6" ht="15.75" customHeight="1" x14ac:dyDescent="0.2">
      <c r="A2691" s="3">
        <v>2687</v>
      </c>
      <c r="B2691" s="3" t="s">
        <v>4313</v>
      </c>
      <c r="C2691" s="14" t="s">
        <v>14147</v>
      </c>
      <c r="E2691" s="3" t="s">
        <v>120</v>
      </c>
      <c r="F2691" s="8"/>
    </row>
    <row r="2692" spans="1:6" ht="15.75" customHeight="1" x14ac:dyDescent="0.2">
      <c r="A2692" s="3">
        <v>2688</v>
      </c>
      <c r="B2692" s="3" t="s">
        <v>4315</v>
      </c>
      <c r="C2692" s="14" t="s">
        <v>14148</v>
      </c>
      <c r="E2692" s="3" t="s">
        <v>1379</v>
      </c>
      <c r="F2692" s="8"/>
    </row>
    <row r="2693" spans="1:6" ht="15.75" customHeight="1" x14ac:dyDescent="0.2">
      <c r="A2693" s="3">
        <v>2689</v>
      </c>
      <c r="B2693" s="3" t="s">
        <v>4325</v>
      </c>
      <c r="C2693" s="14" t="s">
        <v>14150</v>
      </c>
      <c r="E2693" s="3" t="s">
        <v>14151</v>
      </c>
      <c r="F2693" s="8"/>
    </row>
    <row r="2694" spans="1:6" ht="15.75" customHeight="1" x14ac:dyDescent="0.2">
      <c r="A2694" s="3">
        <v>2690</v>
      </c>
      <c r="B2694" s="3" t="s">
        <v>4337</v>
      </c>
      <c r="C2694" s="14" t="s">
        <v>14152</v>
      </c>
      <c r="E2694" s="3" t="s">
        <v>14153</v>
      </c>
      <c r="F2694" s="8"/>
    </row>
    <row r="2695" spans="1:6" ht="15.75" customHeight="1" x14ac:dyDescent="0.2">
      <c r="A2695" s="3">
        <v>2691</v>
      </c>
      <c r="B2695" s="3" t="s">
        <v>4346</v>
      </c>
      <c r="C2695" s="14" t="s">
        <v>14155</v>
      </c>
      <c r="E2695" s="3" t="s">
        <v>746</v>
      </c>
      <c r="F2695" s="8"/>
    </row>
    <row r="2696" spans="1:6" ht="15.75" customHeight="1" x14ac:dyDescent="0.2">
      <c r="A2696" s="3">
        <v>2692</v>
      </c>
      <c r="B2696" s="3" t="s">
        <v>4349</v>
      </c>
      <c r="C2696" s="14" t="s">
        <v>14156</v>
      </c>
      <c r="E2696" s="3" t="s">
        <v>6779</v>
      </c>
      <c r="F2696" s="8"/>
    </row>
    <row r="2697" spans="1:6" ht="15.75" customHeight="1" x14ac:dyDescent="0.2">
      <c r="A2697" s="3">
        <v>2693</v>
      </c>
      <c r="B2697" s="3" t="s">
        <v>4353</v>
      </c>
      <c r="C2697" s="14" t="s">
        <v>14158</v>
      </c>
      <c r="E2697" s="3" t="s">
        <v>2660</v>
      </c>
      <c r="F2697" s="8"/>
    </row>
    <row r="2698" spans="1:6" ht="15.75" customHeight="1" x14ac:dyDescent="0.2">
      <c r="A2698" s="3">
        <v>2694</v>
      </c>
      <c r="B2698" s="3" t="s">
        <v>4356</v>
      </c>
      <c r="C2698" s="14" t="s">
        <v>14160</v>
      </c>
      <c r="E2698" s="3" t="s">
        <v>8604</v>
      </c>
      <c r="F2698" s="8"/>
    </row>
    <row r="2699" spans="1:6" ht="15.75" customHeight="1" x14ac:dyDescent="0.2">
      <c r="A2699" s="3">
        <v>2695</v>
      </c>
      <c r="B2699" s="3" t="s">
        <v>4358</v>
      </c>
      <c r="C2699" s="14" t="s">
        <v>14162</v>
      </c>
      <c r="E2699" s="3" t="s">
        <v>2194</v>
      </c>
      <c r="F2699" s="8"/>
    </row>
    <row r="2700" spans="1:6" ht="15.75" customHeight="1" x14ac:dyDescent="0.2">
      <c r="A2700" s="3">
        <v>2696</v>
      </c>
      <c r="B2700" s="3" t="s">
        <v>4361</v>
      </c>
      <c r="C2700" s="14" t="s">
        <v>14163</v>
      </c>
      <c r="E2700" s="3" t="s">
        <v>193</v>
      </c>
      <c r="F2700" s="8"/>
    </row>
    <row r="2701" spans="1:6" ht="15.75" customHeight="1" x14ac:dyDescent="0.2">
      <c r="A2701" s="3">
        <v>2697</v>
      </c>
      <c r="B2701" s="3" t="s">
        <v>4367</v>
      </c>
      <c r="C2701" s="14" t="s">
        <v>14164</v>
      </c>
      <c r="E2701" s="3" t="s">
        <v>2407</v>
      </c>
      <c r="F2701" s="8"/>
    </row>
    <row r="2702" spans="1:6" ht="15.75" customHeight="1" x14ac:dyDescent="0.2">
      <c r="A2702" s="3">
        <v>2698</v>
      </c>
      <c r="B2702" s="3" t="s">
        <v>4371</v>
      </c>
      <c r="C2702" s="14" t="s">
        <v>14167</v>
      </c>
      <c r="E2702" s="3" t="s">
        <v>2351</v>
      </c>
      <c r="F2702" s="8"/>
    </row>
    <row r="2703" spans="1:6" ht="15.75" customHeight="1" x14ac:dyDescent="0.2">
      <c r="A2703" s="3">
        <v>2699</v>
      </c>
      <c r="B2703" s="3" t="s">
        <v>4374</v>
      </c>
      <c r="C2703" s="14" t="s">
        <v>14168</v>
      </c>
      <c r="E2703" s="3" t="s">
        <v>4460</v>
      </c>
      <c r="F2703" s="8"/>
    </row>
    <row r="2704" spans="1:6" ht="15.75" customHeight="1" x14ac:dyDescent="0.2">
      <c r="A2704" s="3">
        <v>2700</v>
      </c>
      <c r="B2704" s="3" t="s">
        <v>4377</v>
      </c>
      <c r="C2704" s="14" t="s">
        <v>14170</v>
      </c>
      <c r="E2704" s="3" t="s">
        <v>12755</v>
      </c>
      <c r="F2704" s="8"/>
    </row>
    <row r="2705" spans="1:6" ht="15.75" customHeight="1" x14ac:dyDescent="0.2">
      <c r="A2705" s="3">
        <v>2701</v>
      </c>
      <c r="B2705" s="3" t="s">
        <v>4397</v>
      </c>
      <c r="C2705" s="14" t="s">
        <v>14171</v>
      </c>
      <c r="E2705" s="3" t="s">
        <v>192</v>
      </c>
      <c r="F2705" s="8"/>
    </row>
    <row r="2706" spans="1:6" ht="15.75" customHeight="1" x14ac:dyDescent="0.2">
      <c r="A2706" s="3">
        <v>2702</v>
      </c>
      <c r="B2706" s="3" t="s">
        <v>4399</v>
      </c>
      <c r="C2706" s="14" t="s">
        <v>14173</v>
      </c>
      <c r="E2706" s="3" t="s">
        <v>2407</v>
      </c>
      <c r="F2706" s="8"/>
    </row>
    <row r="2707" spans="1:6" ht="15.75" customHeight="1" x14ac:dyDescent="0.2">
      <c r="A2707" s="3">
        <v>2703</v>
      </c>
      <c r="B2707" s="3" t="s">
        <v>3817</v>
      </c>
      <c r="C2707" s="14" t="s">
        <v>14174</v>
      </c>
      <c r="E2707" s="3" t="s">
        <v>479</v>
      </c>
      <c r="F2707" s="8"/>
    </row>
    <row r="2708" spans="1:6" ht="15.75" customHeight="1" x14ac:dyDescent="0.2">
      <c r="A2708" s="3">
        <v>2704</v>
      </c>
      <c r="B2708" s="3" t="s">
        <v>4404</v>
      </c>
      <c r="C2708" s="14" t="s">
        <v>14176</v>
      </c>
      <c r="E2708" s="3" t="s">
        <v>2926</v>
      </c>
      <c r="F2708" s="8"/>
    </row>
    <row r="2709" spans="1:6" ht="15.75" customHeight="1" x14ac:dyDescent="0.2">
      <c r="A2709" s="3">
        <v>2705</v>
      </c>
      <c r="B2709" s="3" t="s">
        <v>4407</v>
      </c>
      <c r="C2709" s="14" t="s">
        <v>14178</v>
      </c>
      <c r="E2709" s="3" t="s">
        <v>5055</v>
      </c>
      <c r="F2709" s="8"/>
    </row>
    <row r="2710" spans="1:6" ht="15.75" customHeight="1" x14ac:dyDescent="0.2">
      <c r="A2710" s="3">
        <v>2706</v>
      </c>
      <c r="B2710" s="3" t="s">
        <v>4410</v>
      </c>
      <c r="C2710" s="14" t="s">
        <v>14180</v>
      </c>
      <c r="E2710" s="3" t="s">
        <v>11181</v>
      </c>
      <c r="F2710" s="8"/>
    </row>
    <row r="2711" spans="1:6" ht="15.75" customHeight="1" x14ac:dyDescent="0.2">
      <c r="A2711" s="3">
        <v>2707</v>
      </c>
      <c r="B2711" s="3" t="s">
        <v>4412</v>
      </c>
      <c r="C2711" s="14" t="s">
        <v>14183</v>
      </c>
      <c r="E2711" s="3" t="s">
        <v>2740</v>
      </c>
      <c r="F2711" s="8"/>
    </row>
    <row r="2712" spans="1:6" ht="15.75" customHeight="1" x14ac:dyDescent="0.2">
      <c r="A2712" s="3">
        <v>2708</v>
      </c>
      <c r="B2712" s="3" t="s">
        <v>4416</v>
      </c>
      <c r="C2712" s="14" t="s">
        <v>14185</v>
      </c>
      <c r="E2712" s="3" t="s">
        <v>13461</v>
      </c>
      <c r="F2712" s="8"/>
    </row>
    <row r="2713" spans="1:6" ht="15.75" customHeight="1" x14ac:dyDescent="0.2">
      <c r="A2713" s="3">
        <v>2709</v>
      </c>
      <c r="B2713" s="3" t="s">
        <v>4420</v>
      </c>
      <c r="C2713" s="14" t="s">
        <v>14187</v>
      </c>
      <c r="E2713" s="3" t="s">
        <v>746</v>
      </c>
      <c r="F2713" s="8"/>
    </row>
    <row r="2714" spans="1:6" ht="15.75" customHeight="1" x14ac:dyDescent="0.2">
      <c r="A2714" s="3">
        <v>2710</v>
      </c>
      <c r="B2714" s="3" t="s">
        <v>4422</v>
      </c>
      <c r="C2714" s="14" t="s">
        <v>14189</v>
      </c>
      <c r="E2714" s="3" t="s">
        <v>4608</v>
      </c>
      <c r="F2714" s="8"/>
    </row>
    <row r="2715" spans="1:6" ht="15.75" customHeight="1" x14ac:dyDescent="0.2">
      <c r="A2715" s="3">
        <v>2711</v>
      </c>
      <c r="B2715" s="3" t="s">
        <v>4428</v>
      </c>
      <c r="C2715" s="14" t="s">
        <v>14191</v>
      </c>
      <c r="E2715" s="3" t="s">
        <v>14192</v>
      </c>
      <c r="F2715" s="8"/>
    </row>
    <row r="2716" spans="1:6" ht="15.75" customHeight="1" x14ac:dyDescent="0.2">
      <c r="A2716" s="3">
        <v>2712</v>
      </c>
      <c r="B2716" s="3" t="s">
        <v>4429</v>
      </c>
      <c r="C2716" s="14" t="s">
        <v>14194</v>
      </c>
      <c r="E2716" s="3" t="s">
        <v>746</v>
      </c>
      <c r="F2716" s="8"/>
    </row>
    <row r="2717" spans="1:6" ht="15.75" customHeight="1" x14ac:dyDescent="0.2">
      <c r="A2717" s="3">
        <v>2713</v>
      </c>
      <c r="B2717" s="3" t="s">
        <v>4444</v>
      </c>
      <c r="C2717" s="14" t="s">
        <v>14196</v>
      </c>
      <c r="E2717" s="3" t="s">
        <v>11223</v>
      </c>
      <c r="F2717" s="8"/>
    </row>
    <row r="2718" spans="1:6" ht="15.75" customHeight="1" x14ac:dyDescent="0.2">
      <c r="A2718" s="3">
        <v>2714</v>
      </c>
      <c r="B2718" s="3" t="s">
        <v>4446</v>
      </c>
      <c r="C2718" s="14" t="s">
        <v>14197</v>
      </c>
      <c r="E2718" s="3" t="s">
        <v>8398</v>
      </c>
      <c r="F2718" s="8"/>
    </row>
    <row r="2719" spans="1:6" ht="15.75" customHeight="1" x14ac:dyDescent="0.2">
      <c r="A2719" s="3">
        <v>2715</v>
      </c>
      <c r="B2719" s="3" t="s">
        <v>4461</v>
      </c>
      <c r="C2719" s="14" t="s">
        <v>14200</v>
      </c>
      <c r="E2719" s="3" t="s">
        <v>7656</v>
      </c>
      <c r="F2719" s="8"/>
    </row>
    <row r="2720" spans="1:6" ht="15.75" customHeight="1" x14ac:dyDescent="0.2">
      <c r="A2720" s="3">
        <v>2716</v>
      </c>
      <c r="B2720" s="3" t="s">
        <v>4466</v>
      </c>
      <c r="C2720" s="14" t="s">
        <v>14201</v>
      </c>
      <c r="E2720" s="3" t="s">
        <v>7666</v>
      </c>
      <c r="F2720" s="8"/>
    </row>
    <row r="2721" spans="1:6" ht="15.75" customHeight="1" x14ac:dyDescent="0.2">
      <c r="A2721" s="3">
        <v>2717</v>
      </c>
      <c r="B2721" s="3" t="s">
        <v>4467</v>
      </c>
      <c r="C2721" s="14" t="s">
        <v>14202</v>
      </c>
      <c r="E2721" s="3" t="s">
        <v>4050</v>
      </c>
      <c r="F2721" s="8"/>
    </row>
    <row r="2722" spans="1:6" ht="15.75" customHeight="1" x14ac:dyDescent="0.2">
      <c r="A2722" s="3">
        <v>2718</v>
      </c>
      <c r="B2722" s="3" t="s">
        <v>4479</v>
      </c>
      <c r="C2722" s="14" t="s">
        <v>14205</v>
      </c>
      <c r="E2722" s="3" t="s">
        <v>287</v>
      </c>
      <c r="F2722" s="8"/>
    </row>
    <row r="2723" spans="1:6" ht="15.75" customHeight="1" x14ac:dyDescent="0.2">
      <c r="A2723" s="3">
        <v>2719</v>
      </c>
      <c r="B2723" s="3" t="s">
        <v>4483</v>
      </c>
      <c r="C2723" s="14" t="s">
        <v>14206</v>
      </c>
      <c r="E2723" s="3" t="s">
        <v>10195</v>
      </c>
      <c r="F2723" s="8"/>
    </row>
    <row r="2724" spans="1:6" ht="15.75" customHeight="1" x14ac:dyDescent="0.2">
      <c r="A2724" s="3">
        <v>2720</v>
      </c>
      <c r="B2724" s="3" t="s">
        <v>4497</v>
      </c>
      <c r="C2724" s="14" t="s">
        <v>14208</v>
      </c>
      <c r="E2724" s="3" t="s">
        <v>14209</v>
      </c>
      <c r="F2724" s="8"/>
    </row>
    <row r="2725" spans="1:6" ht="15.75" customHeight="1" x14ac:dyDescent="0.2">
      <c r="A2725" s="3">
        <v>2721</v>
      </c>
      <c r="B2725" s="3" t="s">
        <v>4501</v>
      </c>
      <c r="C2725" s="14" t="s">
        <v>14210</v>
      </c>
      <c r="E2725" s="3" t="s">
        <v>7454</v>
      </c>
      <c r="F2725" s="8"/>
    </row>
    <row r="2726" spans="1:6" ht="15.75" customHeight="1" x14ac:dyDescent="0.2">
      <c r="A2726" s="3">
        <v>2722</v>
      </c>
      <c r="B2726" s="3" t="s">
        <v>4503</v>
      </c>
      <c r="C2726" s="14" t="s">
        <v>14212</v>
      </c>
      <c r="E2726" s="3" t="s">
        <v>14213</v>
      </c>
      <c r="F2726" s="8"/>
    </row>
    <row r="2727" spans="1:6" ht="15.75" customHeight="1" x14ac:dyDescent="0.2">
      <c r="A2727" s="3">
        <v>2723</v>
      </c>
      <c r="B2727" s="3" t="s">
        <v>4506</v>
      </c>
      <c r="C2727" s="14" t="s">
        <v>14214</v>
      </c>
      <c r="E2727" s="3" t="s">
        <v>3265</v>
      </c>
      <c r="F2727" s="8"/>
    </row>
    <row r="2728" spans="1:6" ht="15.75" customHeight="1" x14ac:dyDescent="0.2">
      <c r="A2728" s="3">
        <v>2724</v>
      </c>
      <c r="B2728" s="3" t="s">
        <v>4509</v>
      </c>
      <c r="C2728" s="14" t="s">
        <v>14215</v>
      </c>
      <c r="E2728" s="3" t="s">
        <v>14216</v>
      </c>
      <c r="F2728" s="8"/>
    </row>
    <row r="2729" spans="1:6" ht="15.75" customHeight="1" x14ac:dyDescent="0.2">
      <c r="A2729" s="3">
        <v>2725</v>
      </c>
      <c r="B2729" s="3" t="s">
        <v>4513</v>
      </c>
      <c r="C2729" s="14" t="s">
        <v>14218</v>
      </c>
      <c r="E2729" s="3" t="s">
        <v>2729</v>
      </c>
      <c r="F2729" s="8"/>
    </row>
    <row r="2730" spans="1:6" ht="15.75" customHeight="1" x14ac:dyDescent="0.2">
      <c r="A2730" s="3">
        <v>2726</v>
      </c>
      <c r="B2730" s="3" t="s">
        <v>4515</v>
      </c>
      <c r="C2730" s="14" t="s">
        <v>14219</v>
      </c>
      <c r="E2730" s="3" t="s">
        <v>14220</v>
      </c>
      <c r="F2730" s="8"/>
    </row>
    <row r="2731" spans="1:6" ht="15.75" customHeight="1" x14ac:dyDescent="0.2">
      <c r="A2731" s="3">
        <v>2727</v>
      </c>
      <c r="B2731" s="3" t="s">
        <v>4518</v>
      </c>
      <c r="C2731" s="14" t="s">
        <v>14221</v>
      </c>
      <c r="E2731" s="3" t="s">
        <v>4874</v>
      </c>
      <c r="F2731" s="8"/>
    </row>
    <row r="2732" spans="1:6" ht="15.75" customHeight="1" x14ac:dyDescent="0.2">
      <c r="A2732" s="3">
        <v>2728</v>
      </c>
      <c r="B2732" s="3" t="s">
        <v>4528</v>
      </c>
      <c r="C2732" s="14" t="s">
        <v>14223</v>
      </c>
      <c r="E2732" s="3" t="s">
        <v>6189</v>
      </c>
      <c r="F2732" s="8"/>
    </row>
    <row r="2733" spans="1:6" ht="15.75" customHeight="1" x14ac:dyDescent="0.2">
      <c r="A2733" s="3">
        <v>2729</v>
      </c>
      <c r="B2733" s="3" t="s">
        <v>4532</v>
      </c>
      <c r="C2733" s="14" t="s">
        <v>14225</v>
      </c>
      <c r="E2733" s="3" t="s">
        <v>9105</v>
      </c>
      <c r="F2733" s="8"/>
    </row>
    <row r="2734" spans="1:6" ht="15.75" customHeight="1" x14ac:dyDescent="0.2">
      <c r="A2734" s="3">
        <v>2730</v>
      </c>
      <c r="B2734" s="3" t="s">
        <v>4534</v>
      </c>
      <c r="C2734" s="14" t="s">
        <v>14227</v>
      </c>
      <c r="E2734" s="3" t="s">
        <v>14228</v>
      </c>
      <c r="F2734" s="8"/>
    </row>
    <row r="2735" spans="1:6" ht="15.75" customHeight="1" x14ac:dyDescent="0.2">
      <c r="A2735" s="3">
        <v>2731</v>
      </c>
      <c r="B2735" s="3" t="s">
        <v>4536</v>
      </c>
      <c r="C2735" s="14" t="s">
        <v>14229</v>
      </c>
      <c r="E2735" s="3" t="s">
        <v>13828</v>
      </c>
      <c r="F2735" s="8"/>
    </row>
    <row r="2736" spans="1:6" ht="15.75" customHeight="1" x14ac:dyDescent="0.2">
      <c r="A2736" s="3">
        <v>2732</v>
      </c>
      <c r="B2736" s="3" t="s">
        <v>4538</v>
      </c>
      <c r="C2736" s="14" t="s">
        <v>14231</v>
      </c>
      <c r="E2736" s="3" t="s">
        <v>14232</v>
      </c>
      <c r="F2736" s="8"/>
    </row>
    <row r="2737" spans="1:6" ht="15.75" customHeight="1" x14ac:dyDescent="0.2">
      <c r="A2737" s="3">
        <v>2733</v>
      </c>
      <c r="B2737" s="3" t="s">
        <v>4555</v>
      </c>
      <c r="C2737" s="14" t="s">
        <v>14234</v>
      </c>
      <c r="E2737" s="3" t="s">
        <v>2480</v>
      </c>
      <c r="F2737" s="8"/>
    </row>
    <row r="2738" spans="1:6" ht="15.75" customHeight="1" x14ac:dyDescent="0.2">
      <c r="A2738" s="3">
        <v>2734</v>
      </c>
      <c r="B2738" s="3" t="s">
        <v>3826</v>
      </c>
      <c r="C2738" s="14" t="s">
        <v>14236</v>
      </c>
      <c r="E2738" s="3" t="s">
        <v>479</v>
      </c>
      <c r="F2738" s="8"/>
    </row>
    <row r="2739" spans="1:6" ht="15.75" customHeight="1" x14ac:dyDescent="0.2">
      <c r="A2739" s="3">
        <v>2735</v>
      </c>
      <c r="B2739" s="3" t="s">
        <v>4577</v>
      </c>
      <c r="C2739" s="14" t="s">
        <v>14237</v>
      </c>
      <c r="E2739" s="3" t="s">
        <v>2439</v>
      </c>
      <c r="F2739" s="8"/>
    </row>
    <row r="2740" spans="1:6" ht="15.75" customHeight="1" x14ac:dyDescent="0.2">
      <c r="A2740" s="3">
        <v>2736</v>
      </c>
      <c r="B2740" s="3" t="s">
        <v>4581</v>
      </c>
      <c r="C2740" s="14" t="s">
        <v>14239</v>
      </c>
      <c r="E2740" s="3" t="s">
        <v>479</v>
      </c>
      <c r="F2740" s="8"/>
    </row>
    <row r="2741" spans="1:6" ht="15.75" customHeight="1" x14ac:dyDescent="0.2">
      <c r="A2741" s="3">
        <v>2737</v>
      </c>
      <c r="B2741" s="3" t="s">
        <v>4614</v>
      </c>
      <c r="C2741" s="14" t="s">
        <v>14240</v>
      </c>
      <c r="E2741" s="3" t="s">
        <v>6034</v>
      </c>
      <c r="F2741" s="8"/>
    </row>
    <row r="2742" spans="1:6" ht="15.75" customHeight="1" x14ac:dyDescent="0.2">
      <c r="A2742" s="3">
        <v>2738</v>
      </c>
      <c r="B2742" s="3" t="s">
        <v>4634</v>
      </c>
      <c r="C2742" s="14" t="s">
        <v>14241</v>
      </c>
      <c r="E2742" s="3" t="s">
        <v>3822</v>
      </c>
      <c r="F2742" s="8"/>
    </row>
    <row r="2743" spans="1:6" ht="15.75" customHeight="1" x14ac:dyDescent="0.2">
      <c r="A2743" s="3">
        <v>2739</v>
      </c>
      <c r="B2743" s="3" t="s">
        <v>4638</v>
      </c>
      <c r="C2743" s="14" t="s">
        <v>14243</v>
      </c>
      <c r="E2743" s="3" t="s">
        <v>14244</v>
      </c>
      <c r="F2743" s="8"/>
    </row>
    <row r="2744" spans="1:6" ht="15.75" customHeight="1" x14ac:dyDescent="0.2">
      <c r="A2744" s="3">
        <v>2740</v>
      </c>
      <c r="B2744" s="3" t="s">
        <v>4642</v>
      </c>
      <c r="C2744" s="14" t="s">
        <v>14245</v>
      </c>
      <c r="E2744" s="3" t="s">
        <v>244</v>
      </c>
      <c r="F2744" s="8"/>
    </row>
    <row r="2745" spans="1:6" ht="15.75" customHeight="1" x14ac:dyDescent="0.2">
      <c r="A2745" s="3">
        <v>2741</v>
      </c>
      <c r="B2745" s="3" t="s">
        <v>4645</v>
      </c>
      <c r="C2745" s="14" t="s">
        <v>14247</v>
      </c>
      <c r="E2745" s="3" t="s">
        <v>13945</v>
      </c>
      <c r="F2745" s="8"/>
    </row>
    <row r="2746" spans="1:6" ht="15.75" customHeight="1" x14ac:dyDescent="0.2">
      <c r="A2746" s="3">
        <v>2742</v>
      </c>
      <c r="B2746" s="3" t="s">
        <v>4649</v>
      </c>
      <c r="C2746" s="14" t="s">
        <v>14249</v>
      </c>
      <c r="E2746" s="3" t="s">
        <v>1506</v>
      </c>
      <c r="F2746" s="8"/>
    </row>
    <row r="2747" spans="1:6" ht="15.75" customHeight="1" x14ac:dyDescent="0.2">
      <c r="A2747" s="3">
        <v>2743</v>
      </c>
      <c r="B2747" s="3" t="s">
        <v>4667</v>
      </c>
      <c r="C2747" s="14" t="s">
        <v>14251</v>
      </c>
      <c r="E2747" s="3" t="s">
        <v>2194</v>
      </c>
      <c r="F2747" s="8"/>
    </row>
    <row r="2748" spans="1:6" ht="15.75" customHeight="1" x14ac:dyDescent="0.2">
      <c r="A2748" s="3">
        <v>2744</v>
      </c>
      <c r="B2748" s="3" t="s">
        <v>4670</v>
      </c>
      <c r="C2748" s="14" t="s">
        <v>14253</v>
      </c>
      <c r="E2748" s="3" t="s">
        <v>244</v>
      </c>
      <c r="F2748" s="8"/>
    </row>
    <row r="2749" spans="1:6" ht="15.75" customHeight="1" x14ac:dyDescent="0.2">
      <c r="A2749" s="3">
        <v>2745</v>
      </c>
      <c r="B2749" s="3" t="s">
        <v>4686</v>
      </c>
      <c r="C2749" s="14" t="s">
        <v>14254</v>
      </c>
      <c r="E2749" s="3" t="s">
        <v>4874</v>
      </c>
      <c r="F2749" s="8"/>
    </row>
    <row r="2750" spans="1:6" ht="15.75" customHeight="1" x14ac:dyDescent="0.2">
      <c r="A2750" s="3">
        <v>2746</v>
      </c>
      <c r="B2750" s="3" t="s">
        <v>4727</v>
      </c>
      <c r="C2750" s="14" t="s">
        <v>14256</v>
      </c>
      <c r="E2750" s="3" t="s">
        <v>193</v>
      </c>
      <c r="F2750" s="8"/>
    </row>
    <row r="2751" spans="1:6" ht="15.75" customHeight="1" x14ac:dyDescent="0.2">
      <c r="A2751" s="3">
        <v>2747</v>
      </c>
      <c r="B2751" s="3" t="s">
        <v>4745</v>
      </c>
      <c r="C2751" s="14" t="s">
        <v>14257</v>
      </c>
      <c r="E2751" s="3" t="s">
        <v>14258</v>
      </c>
      <c r="F2751" s="8"/>
    </row>
    <row r="2752" spans="1:6" ht="15.75" customHeight="1" x14ac:dyDescent="0.2">
      <c r="A2752" s="3">
        <v>2748</v>
      </c>
      <c r="B2752" s="3" t="s">
        <v>4758</v>
      </c>
      <c r="C2752" s="14" t="s">
        <v>14259</v>
      </c>
      <c r="E2752" s="3" t="s">
        <v>821</v>
      </c>
      <c r="F2752" s="8"/>
    </row>
    <row r="2753" spans="1:6" ht="15.75" customHeight="1" x14ac:dyDescent="0.2">
      <c r="A2753" s="3">
        <v>2749</v>
      </c>
      <c r="B2753" s="3" t="s">
        <v>4760</v>
      </c>
      <c r="C2753" s="14" t="s">
        <v>14261</v>
      </c>
      <c r="E2753" s="3" t="s">
        <v>158</v>
      </c>
      <c r="F2753" s="8"/>
    </row>
    <row r="2754" spans="1:6" ht="15.75" customHeight="1" x14ac:dyDescent="0.2">
      <c r="A2754" s="3">
        <v>2750</v>
      </c>
      <c r="B2754" s="3" t="s">
        <v>4761</v>
      </c>
      <c r="C2754" s="14" t="s">
        <v>14263</v>
      </c>
      <c r="E2754" s="3" t="s">
        <v>2657</v>
      </c>
      <c r="F2754" s="8"/>
    </row>
    <row r="2755" spans="1:6" ht="15.75" customHeight="1" x14ac:dyDescent="0.2">
      <c r="A2755" s="3">
        <v>2751</v>
      </c>
      <c r="B2755" s="3" t="s">
        <v>4766</v>
      </c>
      <c r="C2755" s="14" t="s">
        <v>14265</v>
      </c>
      <c r="E2755" s="3" t="s">
        <v>244</v>
      </c>
      <c r="F2755" s="8"/>
    </row>
    <row r="2756" spans="1:6" ht="15.75" customHeight="1" x14ac:dyDescent="0.2">
      <c r="A2756" s="3">
        <v>2752</v>
      </c>
      <c r="B2756" s="3" t="s">
        <v>4769</v>
      </c>
      <c r="C2756" s="14" t="s">
        <v>14268</v>
      </c>
      <c r="E2756" s="3" t="s">
        <v>14269</v>
      </c>
      <c r="F2756" s="8"/>
    </row>
    <row r="2757" spans="1:6" ht="15.75" customHeight="1" x14ac:dyDescent="0.2">
      <c r="A2757" s="3">
        <v>2753</v>
      </c>
      <c r="B2757" s="3" t="s">
        <v>4772</v>
      </c>
      <c r="C2757" s="14" t="s">
        <v>14270</v>
      </c>
      <c r="E2757" s="3" t="s">
        <v>244</v>
      </c>
      <c r="F2757" s="8"/>
    </row>
    <row r="2758" spans="1:6" ht="15.75" customHeight="1" x14ac:dyDescent="0.2">
      <c r="A2758" s="3">
        <v>2754</v>
      </c>
      <c r="B2758" s="3" t="s">
        <v>4785</v>
      </c>
      <c r="C2758" s="14" t="s">
        <v>14272</v>
      </c>
      <c r="E2758" s="3" t="s">
        <v>2241</v>
      </c>
      <c r="F2758" s="8"/>
    </row>
    <row r="2759" spans="1:6" ht="15.75" customHeight="1" x14ac:dyDescent="0.2">
      <c r="A2759" s="3">
        <v>2755</v>
      </c>
      <c r="B2759" s="3" t="s">
        <v>4788</v>
      </c>
      <c r="C2759" s="14" t="s">
        <v>14274</v>
      </c>
      <c r="E2759" s="3" t="s">
        <v>14276</v>
      </c>
      <c r="F2759" s="8"/>
    </row>
    <row r="2760" spans="1:6" ht="15.75" customHeight="1" x14ac:dyDescent="0.2">
      <c r="A2760" s="3">
        <v>2756</v>
      </c>
      <c r="B2760" s="3" t="s">
        <v>4798</v>
      </c>
      <c r="C2760" s="14" t="s">
        <v>14277</v>
      </c>
      <c r="E2760" s="3" t="s">
        <v>2439</v>
      </c>
      <c r="F2760" s="8"/>
    </row>
    <row r="2761" spans="1:6" ht="15.75" customHeight="1" x14ac:dyDescent="0.2">
      <c r="A2761" s="3">
        <v>2757</v>
      </c>
      <c r="B2761" s="3" t="s">
        <v>4800</v>
      </c>
      <c r="C2761" s="14" t="s">
        <v>14280</v>
      </c>
      <c r="E2761" s="3" t="s">
        <v>9930</v>
      </c>
      <c r="F2761" s="8"/>
    </row>
    <row r="2762" spans="1:6" ht="15.75" customHeight="1" x14ac:dyDescent="0.2">
      <c r="A2762" s="3">
        <v>2758</v>
      </c>
      <c r="B2762" s="3" t="s">
        <v>4802</v>
      </c>
      <c r="C2762" s="14" t="s">
        <v>14281</v>
      </c>
      <c r="E2762" s="3" t="s">
        <v>3193</v>
      </c>
      <c r="F2762" s="8"/>
    </row>
    <row r="2763" spans="1:6" ht="15.75" customHeight="1" x14ac:dyDescent="0.2">
      <c r="A2763" s="3">
        <v>2759</v>
      </c>
      <c r="B2763" s="3" t="s">
        <v>4805</v>
      </c>
      <c r="C2763" s="14" t="s">
        <v>14284</v>
      </c>
      <c r="E2763" s="3" t="s">
        <v>39</v>
      </c>
      <c r="F2763" s="8"/>
    </row>
    <row r="2764" spans="1:6" ht="15.75" customHeight="1" x14ac:dyDescent="0.2">
      <c r="A2764" s="3">
        <v>2760</v>
      </c>
      <c r="B2764" s="3" t="s">
        <v>4810</v>
      </c>
      <c r="C2764" s="14" t="s">
        <v>14285</v>
      </c>
      <c r="E2764" s="3" t="s">
        <v>11586</v>
      </c>
      <c r="F2764" s="8"/>
    </row>
    <row r="2765" spans="1:6" ht="15.75" customHeight="1" x14ac:dyDescent="0.2">
      <c r="A2765" s="3">
        <v>2761</v>
      </c>
      <c r="B2765" s="3" t="s">
        <v>4825</v>
      </c>
      <c r="C2765" s="14" t="s">
        <v>14287</v>
      </c>
      <c r="E2765" s="3" t="s">
        <v>3295</v>
      </c>
      <c r="F2765" s="8"/>
    </row>
    <row r="2766" spans="1:6" ht="15.75" customHeight="1" x14ac:dyDescent="0.2">
      <c r="A2766" s="3">
        <v>2762</v>
      </c>
      <c r="B2766" s="3" t="s">
        <v>4827</v>
      </c>
      <c r="C2766" s="14" t="s">
        <v>14289</v>
      </c>
      <c r="E2766" s="3" t="s">
        <v>141</v>
      </c>
      <c r="F2766" s="8"/>
    </row>
    <row r="2767" spans="1:6" ht="15.75" customHeight="1" x14ac:dyDescent="0.2">
      <c r="A2767" s="3">
        <v>2763</v>
      </c>
      <c r="B2767" s="3" t="s">
        <v>4829</v>
      </c>
      <c r="C2767" s="14" t="s">
        <v>14290</v>
      </c>
      <c r="E2767" s="3" t="s">
        <v>7700</v>
      </c>
      <c r="F2767" s="8"/>
    </row>
    <row r="2768" spans="1:6" ht="15.75" customHeight="1" x14ac:dyDescent="0.2">
      <c r="A2768" s="3">
        <v>2764</v>
      </c>
      <c r="B2768" s="3" t="s">
        <v>4830</v>
      </c>
      <c r="C2768" s="14" t="s">
        <v>14293</v>
      </c>
      <c r="E2768" s="3" t="s">
        <v>746</v>
      </c>
      <c r="F2768" s="8"/>
    </row>
    <row r="2769" spans="1:6" ht="15.75" customHeight="1" x14ac:dyDescent="0.2">
      <c r="A2769" s="3">
        <v>2765</v>
      </c>
      <c r="B2769" s="3" t="s">
        <v>4833</v>
      </c>
      <c r="C2769" s="14" t="s">
        <v>14294</v>
      </c>
      <c r="E2769" s="3" t="s">
        <v>14296</v>
      </c>
      <c r="F2769" s="8"/>
    </row>
    <row r="2770" spans="1:6" ht="15.75" customHeight="1" x14ac:dyDescent="0.2">
      <c r="A2770" s="3">
        <v>2766</v>
      </c>
      <c r="B2770" s="3" t="s">
        <v>4836</v>
      </c>
      <c r="C2770" s="14" t="s">
        <v>14298</v>
      </c>
      <c r="E2770" s="3" t="s">
        <v>9247</v>
      </c>
      <c r="F2770" s="8"/>
    </row>
    <row r="2771" spans="1:6" ht="15.75" customHeight="1" x14ac:dyDescent="0.2">
      <c r="A2771" s="3">
        <v>2767</v>
      </c>
      <c r="B2771" s="3" t="s">
        <v>4839</v>
      </c>
      <c r="C2771" s="14" t="s">
        <v>14302</v>
      </c>
      <c r="E2771" s="3" t="s">
        <v>14303</v>
      </c>
      <c r="F2771" s="8"/>
    </row>
    <row r="2772" spans="1:6" ht="15.75" customHeight="1" x14ac:dyDescent="0.2">
      <c r="A2772" s="3">
        <v>2768</v>
      </c>
      <c r="B2772" s="3" t="s">
        <v>4841</v>
      </c>
      <c r="C2772" s="14" t="s">
        <v>14304</v>
      </c>
      <c r="E2772" s="3" t="s">
        <v>8398</v>
      </c>
      <c r="F2772" s="8"/>
    </row>
    <row r="2773" spans="1:6" ht="15.75" customHeight="1" x14ac:dyDescent="0.2">
      <c r="A2773" s="3">
        <v>2769</v>
      </c>
      <c r="B2773" s="3" t="s">
        <v>4854</v>
      </c>
      <c r="C2773" s="14" t="s">
        <v>14306</v>
      </c>
      <c r="E2773" s="3" t="s">
        <v>14308</v>
      </c>
      <c r="F2773" s="8"/>
    </row>
    <row r="2774" spans="1:6" ht="15.75" customHeight="1" x14ac:dyDescent="0.2">
      <c r="A2774" s="3">
        <v>2770</v>
      </c>
      <c r="B2774" s="3" t="s">
        <v>4856</v>
      </c>
      <c r="C2774" s="14" t="s">
        <v>14309</v>
      </c>
      <c r="E2774" s="3" t="s">
        <v>11742</v>
      </c>
      <c r="F2774" s="8"/>
    </row>
    <row r="2775" spans="1:6" ht="15.75" customHeight="1" x14ac:dyDescent="0.2">
      <c r="A2775" s="3">
        <v>2771</v>
      </c>
      <c r="B2775" s="3" t="s">
        <v>4864</v>
      </c>
      <c r="C2775" s="14" t="s">
        <v>14310</v>
      </c>
      <c r="E2775" s="3" t="s">
        <v>1583</v>
      </c>
      <c r="F2775" s="8"/>
    </row>
    <row r="2776" spans="1:6" ht="15.75" customHeight="1" x14ac:dyDescent="0.2">
      <c r="A2776" s="3">
        <v>2772</v>
      </c>
      <c r="B2776" s="3" t="s">
        <v>4867</v>
      </c>
      <c r="C2776" s="14" t="s">
        <v>14313</v>
      </c>
      <c r="E2776" s="3" t="s">
        <v>4666</v>
      </c>
      <c r="F2776" s="8"/>
    </row>
    <row r="2777" spans="1:6" ht="15.75" customHeight="1" x14ac:dyDescent="0.2">
      <c r="A2777" s="3">
        <v>2773</v>
      </c>
      <c r="B2777" s="3" t="s">
        <v>4876</v>
      </c>
      <c r="C2777" s="14" t="s">
        <v>14314</v>
      </c>
      <c r="E2777" s="3" t="s">
        <v>14220</v>
      </c>
      <c r="F2777" s="8"/>
    </row>
    <row r="2778" spans="1:6" ht="15.75" customHeight="1" x14ac:dyDescent="0.2">
      <c r="A2778" s="3">
        <v>2774</v>
      </c>
      <c r="B2778" s="3" t="s">
        <v>4879</v>
      </c>
      <c r="C2778" s="14" t="s">
        <v>14315</v>
      </c>
      <c r="E2778" s="3" t="s">
        <v>746</v>
      </c>
      <c r="F2778" s="8"/>
    </row>
    <row r="2779" spans="1:6" ht="15.75" customHeight="1" x14ac:dyDescent="0.2">
      <c r="A2779" s="3">
        <v>2775</v>
      </c>
      <c r="B2779" s="3" t="s">
        <v>4882</v>
      </c>
      <c r="C2779" s="14" t="s">
        <v>14318</v>
      </c>
      <c r="E2779" s="3" t="s">
        <v>14319</v>
      </c>
      <c r="F2779" s="8"/>
    </row>
    <row r="2780" spans="1:6" ht="15.75" customHeight="1" x14ac:dyDescent="0.2">
      <c r="A2780" s="3">
        <v>2776</v>
      </c>
      <c r="B2780" s="3" t="s">
        <v>4900</v>
      </c>
      <c r="C2780" s="14" t="s">
        <v>14321</v>
      </c>
      <c r="E2780" s="3" t="s">
        <v>5423</v>
      </c>
      <c r="F2780" s="8"/>
    </row>
    <row r="2781" spans="1:6" ht="15.75" customHeight="1" x14ac:dyDescent="0.2">
      <c r="A2781" s="3">
        <v>2777</v>
      </c>
      <c r="B2781" s="3" t="s">
        <v>4903</v>
      </c>
      <c r="C2781" s="14" t="s">
        <v>14322</v>
      </c>
      <c r="E2781" s="3" t="s">
        <v>14323</v>
      </c>
      <c r="F2781" s="8"/>
    </row>
    <row r="2782" spans="1:6" ht="15.75" customHeight="1" x14ac:dyDescent="0.2">
      <c r="A2782" s="3">
        <v>2778</v>
      </c>
      <c r="B2782" s="3" t="s">
        <v>4905</v>
      </c>
      <c r="C2782" s="14" t="s">
        <v>14325</v>
      </c>
      <c r="E2782" s="3" t="s">
        <v>2241</v>
      </c>
      <c r="F2782" s="8"/>
    </row>
    <row r="2783" spans="1:6" ht="15.75" customHeight="1" x14ac:dyDescent="0.2">
      <c r="A2783" s="3">
        <v>2779</v>
      </c>
      <c r="B2783" s="3" t="s">
        <v>4906</v>
      </c>
      <c r="C2783" s="14" t="s">
        <v>14327</v>
      </c>
      <c r="E2783" s="3" t="s">
        <v>152</v>
      </c>
      <c r="F2783" s="8"/>
    </row>
    <row r="2784" spans="1:6" ht="15.75" customHeight="1" x14ac:dyDescent="0.2">
      <c r="A2784" s="3">
        <v>2780</v>
      </c>
      <c r="B2784" s="3" t="s">
        <v>4907</v>
      </c>
      <c r="C2784" s="14" t="s">
        <v>14328</v>
      </c>
      <c r="E2784" s="3" t="s">
        <v>2363</v>
      </c>
      <c r="F2784" s="8"/>
    </row>
    <row r="2785" spans="1:6" ht="15.75" customHeight="1" x14ac:dyDescent="0.2">
      <c r="A2785" s="3">
        <v>2781</v>
      </c>
      <c r="B2785" s="3" t="s">
        <v>4922</v>
      </c>
      <c r="C2785" s="14" t="s">
        <v>14331</v>
      </c>
      <c r="E2785" s="3" t="s">
        <v>7256</v>
      </c>
      <c r="F2785" s="8"/>
    </row>
    <row r="2786" spans="1:6" ht="15.75" customHeight="1" x14ac:dyDescent="0.2">
      <c r="A2786" s="3">
        <v>2782</v>
      </c>
      <c r="B2786" s="3" t="s">
        <v>4926</v>
      </c>
      <c r="C2786" s="14" t="s">
        <v>14332</v>
      </c>
      <c r="E2786" s="3" t="s">
        <v>11386</v>
      </c>
      <c r="F2786" s="8"/>
    </row>
    <row r="2787" spans="1:6" ht="15.75" customHeight="1" x14ac:dyDescent="0.2">
      <c r="A2787" s="3">
        <v>2783</v>
      </c>
      <c r="B2787" s="3" t="s">
        <v>4928</v>
      </c>
      <c r="C2787" s="14" t="s">
        <v>14333</v>
      </c>
      <c r="E2787" s="3" t="s">
        <v>14334</v>
      </c>
      <c r="F2787" s="8"/>
    </row>
    <row r="2788" spans="1:6" ht="15.75" customHeight="1" x14ac:dyDescent="0.2">
      <c r="A2788" s="3">
        <v>2784</v>
      </c>
      <c r="B2788" s="3" t="s">
        <v>4937</v>
      </c>
      <c r="C2788" s="14" t="s">
        <v>14336</v>
      </c>
      <c r="E2788" s="3" t="s">
        <v>11657</v>
      </c>
      <c r="F2788" s="8"/>
    </row>
    <row r="2789" spans="1:6" ht="15.75" customHeight="1" x14ac:dyDescent="0.2">
      <c r="A2789" s="3">
        <v>2785</v>
      </c>
      <c r="B2789" s="3" t="s">
        <v>4952</v>
      </c>
      <c r="C2789" s="14" t="s">
        <v>14337</v>
      </c>
      <c r="E2789" s="3" t="s">
        <v>14339</v>
      </c>
      <c r="F2789" s="8"/>
    </row>
    <row r="2790" spans="1:6" ht="15.75" customHeight="1" x14ac:dyDescent="0.2">
      <c r="A2790" s="3">
        <v>2786</v>
      </c>
      <c r="B2790" s="3" t="s">
        <v>4956</v>
      </c>
      <c r="C2790" s="14" t="s">
        <v>14341</v>
      </c>
      <c r="E2790" s="3" t="s">
        <v>14342</v>
      </c>
      <c r="F2790" s="8"/>
    </row>
    <row r="2791" spans="1:6" ht="15.75" customHeight="1" x14ac:dyDescent="0.2">
      <c r="A2791" s="3">
        <v>2787</v>
      </c>
      <c r="B2791" s="3" t="s">
        <v>4973</v>
      </c>
      <c r="C2791" s="14" t="s">
        <v>14343</v>
      </c>
      <c r="E2791" s="3" t="s">
        <v>6606</v>
      </c>
      <c r="F2791" s="8"/>
    </row>
    <row r="2792" spans="1:6" ht="15.75" customHeight="1" x14ac:dyDescent="0.2">
      <c r="A2792" s="3">
        <v>2788</v>
      </c>
      <c r="B2792" s="3" t="s">
        <v>4975</v>
      </c>
      <c r="C2792" s="14" t="s">
        <v>14344</v>
      </c>
      <c r="E2792" s="3" t="s">
        <v>244</v>
      </c>
      <c r="F2792" s="8"/>
    </row>
    <row r="2793" spans="1:6" ht="15.75" customHeight="1" x14ac:dyDescent="0.2">
      <c r="A2793" s="3">
        <v>2789</v>
      </c>
      <c r="B2793" s="3" t="s">
        <v>3840</v>
      </c>
      <c r="C2793" s="14" t="s">
        <v>14346</v>
      </c>
      <c r="E2793" s="3" t="s">
        <v>479</v>
      </c>
      <c r="F2793" s="8"/>
    </row>
    <row r="2794" spans="1:6" ht="15.75" customHeight="1" x14ac:dyDescent="0.2">
      <c r="A2794" s="3">
        <v>2790</v>
      </c>
      <c r="B2794" s="3" t="s">
        <v>4980</v>
      </c>
      <c r="C2794" s="14" t="s">
        <v>14348</v>
      </c>
      <c r="E2794" s="3" t="s">
        <v>11782</v>
      </c>
      <c r="F2794" s="8"/>
    </row>
    <row r="2795" spans="1:6" ht="15.75" customHeight="1" x14ac:dyDescent="0.2">
      <c r="A2795" s="3">
        <v>2791</v>
      </c>
      <c r="B2795" s="3" t="s">
        <v>5002</v>
      </c>
      <c r="C2795" s="14" t="s">
        <v>14351</v>
      </c>
      <c r="E2795" s="3" t="s">
        <v>12148</v>
      </c>
      <c r="F2795" s="8"/>
    </row>
    <row r="2796" spans="1:6" ht="15.75" customHeight="1" x14ac:dyDescent="0.2">
      <c r="A2796" s="3">
        <v>2792</v>
      </c>
      <c r="B2796" s="3" t="s">
        <v>5005</v>
      </c>
      <c r="C2796" s="14" t="s">
        <v>14352</v>
      </c>
      <c r="E2796" s="3" t="s">
        <v>3822</v>
      </c>
      <c r="F2796" s="8"/>
    </row>
    <row r="2797" spans="1:6" ht="15.75" customHeight="1" x14ac:dyDescent="0.2">
      <c r="A2797" s="3">
        <v>2793</v>
      </c>
      <c r="B2797" s="3" t="s">
        <v>5009</v>
      </c>
      <c r="C2797" s="14" t="s">
        <v>14355</v>
      </c>
      <c r="E2797" s="3" t="s">
        <v>8861</v>
      </c>
      <c r="F2797" s="8"/>
    </row>
    <row r="2798" spans="1:6" ht="15.75" customHeight="1" x14ac:dyDescent="0.2">
      <c r="A2798" s="3">
        <v>2794</v>
      </c>
      <c r="B2798" s="3" t="s">
        <v>5017</v>
      </c>
      <c r="C2798" s="14" t="s">
        <v>14356</v>
      </c>
      <c r="E2798" s="3" t="s">
        <v>93</v>
      </c>
      <c r="F2798" s="8"/>
    </row>
    <row r="2799" spans="1:6" ht="15.75" customHeight="1" x14ac:dyDescent="0.2">
      <c r="A2799" s="3">
        <v>2795</v>
      </c>
      <c r="B2799" s="3" t="s">
        <v>5025</v>
      </c>
      <c r="C2799" s="14" t="s">
        <v>14358</v>
      </c>
      <c r="E2799" s="3" t="s">
        <v>479</v>
      </c>
      <c r="F2799" s="8"/>
    </row>
    <row r="2800" spans="1:6" ht="15.75" customHeight="1" x14ac:dyDescent="0.2">
      <c r="A2800" s="3">
        <v>2796</v>
      </c>
      <c r="B2800" s="3" t="s">
        <v>5028</v>
      </c>
      <c r="C2800" s="14" t="s">
        <v>14360</v>
      </c>
      <c r="E2800" s="3" t="s">
        <v>2570</v>
      </c>
      <c r="F2800" s="8"/>
    </row>
    <row r="2801" spans="1:6" ht="15.75" customHeight="1" x14ac:dyDescent="0.2">
      <c r="A2801" s="3">
        <v>2797</v>
      </c>
      <c r="B2801" s="3" t="s">
        <v>5035</v>
      </c>
      <c r="C2801" s="14" t="s">
        <v>14362</v>
      </c>
      <c r="E2801" s="3" t="s">
        <v>12338</v>
      </c>
      <c r="F2801" s="8"/>
    </row>
    <row r="2802" spans="1:6" ht="15.75" customHeight="1" x14ac:dyDescent="0.2">
      <c r="A2802" s="3">
        <v>2798</v>
      </c>
      <c r="B2802" s="3" t="s">
        <v>5048</v>
      </c>
      <c r="C2802" s="14" t="s">
        <v>14365</v>
      </c>
      <c r="E2802" s="3" t="s">
        <v>11433</v>
      </c>
      <c r="F2802" s="8"/>
    </row>
    <row r="2803" spans="1:6" ht="15.75" customHeight="1" x14ac:dyDescent="0.2">
      <c r="A2803" s="3">
        <v>2799</v>
      </c>
      <c r="B2803" s="3" t="s">
        <v>5050</v>
      </c>
      <c r="C2803" s="14" t="s">
        <v>14366</v>
      </c>
      <c r="E2803" s="3" t="s">
        <v>10905</v>
      </c>
      <c r="F2803" s="8"/>
    </row>
    <row r="2804" spans="1:6" ht="15.75" customHeight="1" x14ac:dyDescent="0.2">
      <c r="A2804" s="3">
        <v>2800</v>
      </c>
      <c r="B2804" s="3" t="s">
        <v>5053</v>
      </c>
      <c r="C2804" s="14" t="s">
        <v>14367</v>
      </c>
      <c r="E2804" s="3" t="s">
        <v>1076</v>
      </c>
      <c r="F2804" s="8"/>
    </row>
    <row r="2805" spans="1:6" ht="15.75" customHeight="1" x14ac:dyDescent="0.2">
      <c r="A2805" s="3">
        <v>2801</v>
      </c>
      <c r="B2805" s="3" t="s">
        <v>5057</v>
      </c>
      <c r="C2805" s="14" t="s">
        <v>14368</v>
      </c>
      <c r="E2805" s="3" t="s">
        <v>6189</v>
      </c>
      <c r="F2805" s="8"/>
    </row>
    <row r="2806" spans="1:6" ht="15.75" customHeight="1" x14ac:dyDescent="0.2">
      <c r="A2806" s="3">
        <v>2802</v>
      </c>
      <c r="B2806" s="3" t="s">
        <v>5071</v>
      </c>
      <c r="C2806" s="14" t="s">
        <v>14370</v>
      </c>
      <c r="E2806" s="3" t="s">
        <v>8107</v>
      </c>
      <c r="F2806" s="8"/>
    </row>
    <row r="2807" spans="1:6" ht="15.75" customHeight="1" x14ac:dyDescent="0.2">
      <c r="A2807" s="3">
        <v>2803</v>
      </c>
      <c r="B2807" s="3" t="s">
        <v>5084</v>
      </c>
      <c r="C2807" s="14" t="s">
        <v>14372</v>
      </c>
      <c r="E2807" s="3" t="s">
        <v>7438</v>
      </c>
      <c r="F2807" s="8"/>
    </row>
    <row r="2808" spans="1:6" ht="15.75" customHeight="1" x14ac:dyDescent="0.2">
      <c r="A2808" s="3">
        <v>2804</v>
      </c>
      <c r="B2808" s="3" t="s">
        <v>5088</v>
      </c>
      <c r="C2808" s="14" t="s">
        <v>14373</v>
      </c>
      <c r="E2808" s="3" t="s">
        <v>1747</v>
      </c>
      <c r="F2808" s="8"/>
    </row>
    <row r="2809" spans="1:6" ht="15.75" customHeight="1" x14ac:dyDescent="0.2">
      <c r="A2809" s="3">
        <v>2805</v>
      </c>
      <c r="B2809" s="3" t="s">
        <v>5091</v>
      </c>
      <c r="C2809" s="14" t="s">
        <v>14375</v>
      </c>
      <c r="E2809" s="3" t="s">
        <v>9275</v>
      </c>
      <c r="F2809" s="8"/>
    </row>
    <row r="2810" spans="1:6" ht="15.75" customHeight="1" x14ac:dyDescent="0.2">
      <c r="A2810" s="3">
        <v>2806</v>
      </c>
      <c r="B2810" s="3" t="s">
        <v>5095</v>
      </c>
      <c r="C2810" s="14" t="s">
        <v>14376</v>
      </c>
      <c r="E2810" s="3" t="s">
        <v>6603</v>
      </c>
      <c r="F2810" s="8"/>
    </row>
    <row r="2811" spans="1:6" ht="15.75" customHeight="1" x14ac:dyDescent="0.2">
      <c r="A2811" s="3">
        <v>2807</v>
      </c>
      <c r="B2811" s="3" t="s">
        <v>5098</v>
      </c>
      <c r="C2811" s="14" t="s">
        <v>14377</v>
      </c>
      <c r="E2811" s="3" t="s">
        <v>14379</v>
      </c>
      <c r="F2811" s="8"/>
    </row>
    <row r="2812" spans="1:6" ht="15.75" customHeight="1" x14ac:dyDescent="0.2">
      <c r="A2812" s="3">
        <v>2808</v>
      </c>
      <c r="B2812" s="3" t="s">
        <v>5101</v>
      </c>
      <c r="C2812" s="14" t="s">
        <v>14380</v>
      </c>
      <c r="E2812" s="3" t="s">
        <v>9849</v>
      </c>
      <c r="F2812" s="8"/>
    </row>
    <row r="2813" spans="1:6" ht="15.75" customHeight="1" x14ac:dyDescent="0.2">
      <c r="A2813" s="3">
        <v>2809</v>
      </c>
      <c r="B2813" s="3" t="s">
        <v>5103</v>
      </c>
      <c r="C2813" s="14" t="s">
        <v>14381</v>
      </c>
      <c r="E2813" s="3" t="s">
        <v>746</v>
      </c>
      <c r="F2813" s="8"/>
    </row>
    <row r="2814" spans="1:6" ht="15.75" customHeight="1" x14ac:dyDescent="0.2">
      <c r="A2814" s="3">
        <v>2810</v>
      </c>
      <c r="B2814" s="3" t="s">
        <v>5108</v>
      </c>
      <c r="C2814" s="14" t="s">
        <v>14383</v>
      </c>
      <c r="E2814" s="3" t="s">
        <v>14385</v>
      </c>
      <c r="F2814" s="8"/>
    </row>
    <row r="2815" spans="1:6" ht="15.75" customHeight="1" x14ac:dyDescent="0.2">
      <c r="A2815" s="3">
        <v>2811</v>
      </c>
      <c r="B2815" s="3" t="s">
        <v>5110</v>
      </c>
      <c r="C2815" s="14" t="s">
        <v>14386</v>
      </c>
      <c r="E2815" s="3" t="s">
        <v>10905</v>
      </c>
      <c r="F2815" s="8"/>
    </row>
    <row r="2816" spans="1:6" ht="15.75" customHeight="1" x14ac:dyDescent="0.2">
      <c r="A2816" s="3">
        <v>2812</v>
      </c>
      <c r="B2816" s="3" t="s">
        <v>5112</v>
      </c>
      <c r="C2816" s="14" t="s">
        <v>14387</v>
      </c>
      <c r="E2816" s="3" t="s">
        <v>7831</v>
      </c>
      <c r="F2816" s="8"/>
    </row>
    <row r="2817" spans="1:6" ht="15.75" customHeight="1" x14ac:dyDescent="0.2">
      <c r="A2817" s="3">
        <v>2813</v>
      </c>
      <c r="B2817" s="3" t="s">
        <v>5120</v>
      </c>
      <c r="C2817" s="14" t="s">
        <v>14390</v>
      </c>
      <c r="E2817" s="3" t="s">
        <v>12148</v>
      </c>
      <c r="F2817" s="8"/>
    </row>
    <row r="2818" spans="1:6" ht="15.75" customHeight="1" x14ac:dyDescent="0.2">
      <c r="A2818" s="3">
        <v>2814</v>
      </c>
      <c r="B2818" s="3" t="s">
        <v>5124</v>
      </c>
      <c r="C2818" s="14" t="s">
        <v>14391</v>
      </c>
      <c r="E2818" s="3" t="s">
        <v>5403</v>
      </c>
      <c r="F2818" s="8"/>
    </row>
    <row r="2819" spans="1:6" ht="15.75" customHeight="1" x14ac:dyDescent="0.2">
      <c r="A2819" s="3">
        <v>2815</v>
      </c>
      <c r="B2819" s="3" t="s">
        <v>5130</v>
      </c>
      <c r="C2819" s="14" t="s">
        <v>14393</v>
      </c>
      <c r="E2819" s="3" t="s">
        <v>4502</v>
      </c>
      <c r="F2819" s="8"/>
    </row>
    <row r="2820" spans="1:6" ht="15.75" customHeight="1" x14ac:dyDescent="0.2">
      <c r="A2820" s="3">
        <v>2816</v>
      </c>
      <c r="B2820" s="3" t="s">
        <v>5133</v>
      </c>
      <c r="C2820" s="14" t="s">
        <v>14394</v>
      </c>
      <c r="E2820" s="3" t="s">
        <v>2686</v>
      </c>
      <c r="F2820" s="8"/>
    </row>
    <row r="2821" spans="1:6" ht="15.75" customHeight="1" x14ac:dyDescent="0.2">
      <c r="A2821" s="3">
        <v>2817</v>
      </c>
      <c r="B2821" s="3" t="s">
        <v>5143</v>
      </c>
      <c r="C2821" s="14" t="s">
        <v>14396</v>
      </c>
      <c r="E2821" s="3" t="s">
        <v>130</v>
      </c>
      <c r="F2821" s="8"/>
    </row>
    <row r="2822" spans="1:6" ht="15.75" customHeight="1" x14ac:dyDescent="0.2">
      <c r="A2822" s="3">
        <v>2818</v>
      </c>
      <c r="B2822" s="3" t="s">
        <v>5150</v>
      </c>
      <c r="C2822" s="14" t="s">
        <v>14397</v>
      </c>
      <c r="E2822" s="3" t="s">
        <v>14398</v>
      </c>
      <c r="F2822" s="8"/>
    </row>
    <row r="2823" spans="1:6" ht="15.75" customHeight="1" x14ac:dyDescent="0.2">
      <c r="A2823" s="3">
        <v>2819</v>
      </c>
      <c r="B2823" s="3" t="s">
        <v>5154</v>
      </c>
      <c r="C2823" s="14" t="s">
        <v>14401</v>
      </c>
      <c r="E2823" s="3" t="s">
        <v>14402</v>
      </c>
      <c r="F2823" s="8"/>
    </row>
    <row r="2824" spans="1:6" ht="15.75" customHeight="1" x14ac:dyDescent="0.2">
      <c r="A2824" s="3">
        <v>2820</v>
      </c>
      <c r="B2824" s="3" t="s">
        <v>5157</v>
      </c>
      <c r="C2824" s="14" t="s">
        <v>14403</v>
      </c>
      <c r="E2824" s="3" t="s">
        <v>1379</v>
      </c>
      <c r="F2824" s="8"/>
    </row>
    <row r="2825" spans="1:6" ht="15.75" customHeight="1" x14ac:dyDescent="0.2">
      <c r="A2825" s="3">
        <v>2821</v>
      </c>
      <c r="B2825" s="3" t="s">
        <v>5186</v>
      </c>
      <c r="C2825" s="14" t="s">
        <v>14405</v>
      </c>
      <c r="E2825" s="3" t="s">
        <v>5220</v>
      </c>
      <c r="F2825" s="8"/>
    </row>
    <row r="2826" spans="1:6" ht="15.75" customHeight="1" x14ac:dyDescent="0.2">
      <c r="A2826" s="3">
        <v>2822</v>
      </c>
      <c r="B2826" s="3" t="s">
        <v>5188</v>
      </c>
      <c r="C2826" s="14" t="s">
        <v>14407</v>
      </c>
      <c r="E2826" s="3" t="s">
        <v>73</v>
      </c>
      <c r="F2826" s="8"/>
    </row>
    <row r="2827" spans="1:6" ht="15.75" customHeight="1" x14ac:dyDescent="0.2">
      <c r="A2827" s="3">
        <v>2823</v>
      </c>
      <c r="B2827" s="3" t="s">
        <v>5208</v>
      </c>
      <c r="C2827" s="14" t="s">
        <v>14408</v>
      </c>
      <c r="E2827" s="3" t="s">
        <v>3265</v>
      </c>
      <c r="F2827" s="8"/>
    </row>
    <row r="2828" spans="1:6" ht="15.75" customHeight="1" x14ac:dyDescent="0.2">
      <c r="A2828" s="3">
        <v>2824</v>
      </c>
      <c r="B2828" s="3" t="s">
        <v>5209</v>
      </c>
      <c r="C2828" s="14" t="s">
        <v>14411</v>
      </c>
      <c r="E2828" s="3" t="s">
        <v>3358</v>
      </c>
      <c r="F2828" s="8"/>
    </row>
    <row r="2829" spans="1:6" ht="15.75" customHeight="1" x14ac:dyDescent="0.2">
      <c r="A2829" s="3">
        <v>2825</v>
      </c>
      <c r="B2829" s="3" t="s">
        <v>5210</v>
      </c>
      <c r="C2829" s="14" t="s">
        <v>14412</v>
      </c>
      <c r="E2829" s="3" t="s">
        <v>7957</v>
      </c>
      <c r="F2829" s="8"/>
    </row>
    <row r="2830" spans="1:6" ht="15.75" customHeight="1" x14ac:dyDescent="0.2">
      <c r="A2830" s="3">
        <v>2826</v>
      </c>
      <c r="B2830" s="3" t="s">
        <v>5226</v>
      </c>
      <c r="C2830" s="14" t="s">
        <v>14413</v>
      </c>
      <c r="E2830" s="3" t="s">
        <v>13522</v>
      </c>
      <c r="F2830" s="8"/>
    </row>
    <row r="2831" spans="1:6" ht="15.75" customHeight="1" x14ac:dyDescent="0.2">
      <c r="A2831" s="3">
        <v>2827</v>
      </c>
      <c r="B2831" s="3" t="s">
        <v>5231</v>
      </c>
      <c r="C2831" s="14" t="s">
        <v>14415</v>
      </c>
      <c r="E2831" s="3" t="s">
        <v>6603</v>
      </c>
      <c r="F2831" s="8"/>
    </row>
    <row r="2832" spans="1:6" ht="15.75" customHeight="1" x14ac:dyDescent="0.2">
      <c r="A2832" s="3">
        <v>2828</v>
      </c>
      <c r="B2832" s="3" t="s">
        <v>5236</v>
      </c>
      <c r="C2832" s="14" t="s">
        <v>14417</v>
      </c>
      <c r="E2832" s="3" t="s">
        <v>4272</v>
      </c>
      <c r="F2832" s="8"/>
    </row>
    <row r="2833" spans="1:6" ht="15.75" customHeight="1" x14ac:dyDescent="0.2">
      <c r="A2833" s="3">
        <v>2829</v>
      </c>
      <c r="B2833" s="3" t="s">
        <v>5239</v>
      </c>
      <c r="C2833" s="14" t="s">
        <v>14419</v>
      </c>
      <c r="E2833" s="3" t="s">
        <v>14420</v>
      </c>
      <c r="F2833" s="8"/>
    </row>
    <row r="2834" spans="1:6" ht="15.75" customHeight="1" x14ac:dyDescent="0.2">
      <c r="A2834" s="3">
        <v>2830</v>
      </c>
      <c r="B2834" s="3" t="s">
        <v>5254</v>
      </c>
      <c r="C2834" s="14" t="s">
        <v>14421</v>
      </c>
      <c r="E2834" s="3" t="s">
        <v>14422</v>
      </c>
      <c r="F2834" s="8"/>
    </row>
    <row r="2835" spans="1:6" ht="15.75" customHeight="1" x14ac:dyDescent="0.2">
      <c r="A2835" s="3">
        <v>2831</v>
      </c>
      <c r="B2835" s="3" t="s">
        <v>5257</v>
      </c>
      <c r="C2835" s="14" t="s">
        <v>14424</v>
      </c>
      <c r="E2835" s="3" t="s">
        <v>7507</v>
      </c>
      <c r="F2835" s="8"/>
    </row>
    <row r="2836" spans="1:6" ht="15.75" customHeight="1" x14ac:dyDescent="0.2">
      <c r="A2836" s="3">
        <v>2832</v>
      </c>
      <c r="B2836" s="3" t="s">
        <v>5273</v>
      </c>
      <c r="C2836" s="14" t="s">
        <v>14425</v>
      </c>
      <c r="E2836" s="3" t="s">
        <v>244</v>
      </c>
      <c r="F2836" s="8"/>
    </row>
    <row r="2837" spans="1:6" ht="15.75" customHeight="1" x14ac:dyDescent="0.2">
      <c r="A2837" s="3">
        <v>2833</v>
      </c>
      <c r="B2837" s="3" t="s">
        <v>5278</v>
      </c>
      <c r="C2837" s="14" t="s">
        <v>14426</v>
      </c>
      <c r="E2837" s="3" t="s">
        <v>2283</v>
      </c>
      <c r="F2837" s="8"/>
    </row>
    <row r="2838" spans="1:6" ht="15.75" customHeight="1" x14ac:dyDescent="0.2">
      <c r="A2838" s="3">
        <v>2834</v>
      </c>
      <c r="B2838" s="3" t="s">
        <v>5281</v>
      </c>
      <c r="C2838" s="14" t="s">
        <v>14427</v>
      </c>
      <c r="E2838" s="3" t="s">
        <v>746</v>
      </c>
      <c r="F2838" s="8"/>
    </row>
    <row r="2839" spans="1:6" ht="15.75" customHeight="1" x14ac:dyDescent="0.2">
      <c r="A2839" s="3">
        <v>2835</v>
      </c>
      <c r="B2839" s="3" t="s">
        <v>5287</v>
      </c>
      <c r="C2839" s="14" t="s">
        <v>14429</v>
      </c>
      <c r="E2839" s="3" t="s">
        <v>1379</v>
      </c>
      <c r="F2839" s="8"/>
    </row>
    <row r="2840" spans="1:6" ht="15.75" customHeight="1" x14ac:dyDescent="0.2">
      <c r="A2840" s="3">
        <v>2836</v>
      </c>
      <c r="B2840" s="3" t="s">
        <v>5313</v>
      </c>
      <c r="C2840" s="14" t="s">
        <v>14430</v>
      </c>
      <c r="E2840" s="3" t="s">
        <v>9651</v>
      </c>
      <c r="F2840" s="8"/>
    </row>
    <row r="2841" spans="1:6" ht="15.75" customHeight="1" x14ac:dyDescent="0.2">
      <c r="A2841" s="3">
        <v>2837</v>
      </c>
      <c r="B2841" s="3" t="s">
        <v>5325</v>
      </c>
      <c r="C2841" s="14" t="s">
        <v>14433</v>
      </c>
      <c r="E2841" s="3" t="s">
        <v>14434</v>
      </c>
      <c r="F2841" s="8"/>
    </row>
    <row r="2842" spans="1:6" ht="15.75" customHeight="1" x14ac:dyDescent="0.2">
      <c r="A2842" s="3">
        <v>2838</v>
      </c>
      <c r="B2842" s="3" t="s">
        <v>5333</v>
      </c>
      <c r="C2842" s="14" t="s">
        <v>14435</v>
      </c>
      <c r="E2842" s="3" t="s">
        <v>12862</v>
      </c>
      <c r="F2842" s="8"/>
    </row>
    <row r="2843" spans="1:6" ht="15.75" customHeight="1" x14ac:dyDescent="0.2">
      <c r="A2843" s="3">
        <v>2839</v>
      </c>
      <c r="B2843" s="3" t="s">
        <v>5335</v>
      </c>
      <c r="C2843" s="14" t="s">
        <v>14438</v>
      </c>
      <c r="E2843" s="3" t="s">
        <v>14439</v>
      </c>
      <c r="F2843" s="8"/>
    </row>
    <row r="2844" spans="1:6" ht="15.75" customHeight="1" x14ac:dyDescent="0.2">
      <c r="A2844" s="3">
        <v>2840</v>
      </c>
      <c r="B2844" s="3" t="s">
        <v>5353</v>
      </c>
      <c r="C2844" s="14" t="s">
        <v>14440</v>
      </c>
      <c r="E2844" s="3" t="s">
        <v>2053</v>
      </c>
      <c r="F2844" s="8"/>
    </row>
    <row r="2845" spans="1:6" ht="15.75" customHeight="1" x14ac:dyDescent="0.2">
      <c r="A2845" s="3">
        <v>2841</v>
      </c>
      <c r="B2845" s="3" t="s">
        <v>5367</v>
      </c>
      <c r="C2845" s="14" t="s">
        <v>14442</v>
      </c>
      <c r="E2845" s="3" t="s">
        <v>10125</v>
      </c>
      <c r="F2845" s="8"/>
    </row>
    <row r="2846" spans="1:6" ht="15.75" customHeight="1" x14ac:dyDescent="0.2">
      <c r="A2846" s="3">
        <v>2842</v>
      </c>
      <c r="B2846" s="3" t="s">
        <v>5371</v>
      </c>
      <c r="C2846" s="14" t="s">
        <v>14443</v>
      </c>
      <c r="E2846" s="3" t="s">
        <v>14444</v>
      </c>
      <c r="F2846" s="8"/>
    </row>
    <row r="2847" spans="1:6" ht="15.75" customHeight="1" x14ac:dyDescent="0.2">
      <c r="A2847" s="3">
        <v>2843</v>
      </c>
      <c r="B2847" s="3" t="s">
        <v>5374</v>
      </c>
      <c r="C2847" s="14" t="s">
        <v>14445</v>
      </c>
      <c r="E2847" s="3" t="s">
        <v>6017</v>
      </c>
      <c r="F2847" s="8"/>
    </row>
    <row r="2848" spans="1:6" ht="15.75" customHeight="1" x14ac:dyDescent="0.2">
      <c r="A2848" s="3">
        <v>2844</v>
      </c>
      <c r="B2848" s="3" t="s">
        <v>5378</v>
      </c>
      <c r="C2848" s="14" t="s">
        <v>14448</v>
      </c>
      <c r="E2848" s="3" t="s">
        <v>4924</v>
      </c>
      <c r="F2848" s="8"/>
    </row>
    <row r="2849" spans="1:6" ht="15.75" customHeight="1" x14ac:dyDescent="0.2">
      <c r="A2849" s="3">
        <v>2845</v>
      </c>
      <c r="B2849" s="3" t="s">
        <v>5382</v>
      </c>
      <c r="C2849" s="14" t="s">
        <v>14449</v>
      </c>
      <c r="E2849" s="3" t="s">
        <v>3169</v>
      </c>
      <c r="F2849" s="8"/>
    </row>
    <row r="2850" spans="1:6" ht="15.75" customHeight="1" x14ac:dyDescent="0.2">
      <c r="A2850" s="3">
        <v>2846</v>
      </c>
      <c r="B2850" s="3" t="s">
        <v>5389</v>
      </c>
      <c r="C2850" s="14" t="s">
        <v>14451</v>
      </c>
      <c r="E2850" s="3" t="s">
        <v>3245</v>
      </c>
      <c r="F2850" s="8"/>
    </row>
    <row r="2851" spans="1:6" ht="15.75" customHeight="1" x14ac:dyDescent="0.2">
      <c r="A2851" s="3">
        <v>2847</v>
      </c>
      <c r="B2851" s="3" t="s">
        <v>5392</v>
      </c>
      <c r="C2851" s="14" t="s">
        <v>14452</v>
      </c>
      <c r="E2851" s="3" t="s">
        <v>14453</v>
      </c>
      <c r="F2851" s="8"/>
    </row>
    <row r="2852" spans="1:6" ht="15.75" customHeight="1" x14ac:dyDescent="0.2">
      <c r="A2852" s="3">
        <v>2848</v>
      </c>
      <c r="B2852" s="3" t="s">
        <v>5394</v>
      </c>
      <c r="C2852" s="14" t="s">
        <v>14454</v>
      </c>
      <c r="E2852" s="3" t="s">
        <v>4050</v>
      </c>
      <c r="F2852" s="8"/>
    </row>
    <row r="2853" spans="1:6" ht="15.75" customHeight="1" x14ac:dyDescent="0.2">
      <c r="A2853" s="3">
        <v>2849</v>
      </c>
      <c r="B2853" s="3" t="s">
        <v>5397</v>
      </c>
      <c r="C2853" s="14" t="s">
        <v>14456</v>
      </c>
      <c r="E2853" s="3" t="s">
        <v>746</v>
      </c>
      <c r="F2853" s="8"/>
    </row>
    <row r="2854" spans="1:6" ht="15.75" customHeight="1" x14ac:dyDescent="0.2">
      <c r="A2854" s="3">
        <v>2850</v>
      </c>
      <c r="B2854" s="3" t="s">
        <v>5399</v>
      </c>
      <c r="C2854" s="14" t="s">
        <v>14458</v>
      </c>
      <c r="E2854" s="3" t="s">
        <v>995</v>
      </c>
      <c r="F2854" s="8"/>
    </row>
    <row r="2855" spans="1:6" ht="15.75" customHeight="1" x14ac:dyDescent="0.2">
      <c r="A2855" s="3">
        <v>2851</v>
      </c>
      <c r="B2855" s="3" t="s">
        <v>5405</v>
      </c>
      <c r="C2855" s="14" t="s">
        <v>14460</v>
      </c>
      <c r="E2855" s="3" t="s">
        <v>6430</v>
      </c>
      <c r="F2855" s="8"/>
    </row>
    <row r="2856" spans="1:6" ht="15.75" customHeight="1" x14ac:dyDescent="0.2">
      <c r="A2856" s="3">
        <v>2852</v>
      </c>
      <c r="B2856" s="3" t="s">
        <v>5424</v>
      </c>
      <c r="C2856" s="14" t="s">
        <v>14461</v>
      </c>
      <c r="E2856" s="3" t="s">
        <v>2194</v>
      </c>
      <c r="F2856" s="8"/>
    </row>
    <row r="2857" spans="1:6" ht="15.75" customHeight="1" x14ac:dyDescent="0.2">
      <c r="A2857" s="3">
        <v>2853</v>
      </c>
      <c r="B2857" s="3" t="s">
        <v>5428</v>
      </c>
      <c r="C2857" s="14" t="s">
        <v>14463</v>
      </c>
      <c r="E2857" s="3" t="s">
        <v>479</v>
      </c>
      <c r="F2857" s="8"/>
    </row>
    <row r="2858" spans="1:6" ht="15.75" customHeight="1" x14ac:dyDescent="0.2">
      <c r="A2858" s="3">
        <v>2854</v>
      </c>
      <c r="B2858" s="3" t="s">
        <v>5431</v>
      </c>
      <c r="C2858" s="14" t="s">
        <v>14465</v>
      </c>
      <c r="E2858" s="3" t="s">
        <v>244</v>
      </c>
      <c r="F2858" s="8"/>
    </row>
    <row r="2859" spans="1:6" ht="15.75" customHeight="1" x14ac:dyDescent="0.2">
      <c r="A2859" s="3">
        <v>2855</v>
      </c>
      <c r="B2859" s="3" t="s">
        <v>5434</v>
      </c>
      <c r="C2859" s="14" t="s">
        <v>14467</v>
      </c>
      <c r="E2859" s="3" t="s">
        <v>83</v>
      </c>
      <c r="F2859" s="8"/>
    </row>
    <row r="2860" spans="1:6" ht="15.75" customHeight="1" x14ac:dyDescent="0.2">
      <c r="A2860" s="3">
        <v>2856</v>
      </c>
      <c r="B2860" s="3" t="s">
        <v>5438</v>
      </c>
      <c r="C2860" s="14" t="s">
        <v>14468</v>
      </c>
      <c r="E2860" s="3" t="s">
        <v>746</v>
      </c>
      <c r="F2860" s="8"/>
    </row>
    <row r="2861" spans="1:6" ht="15.75" customHeight="1" x14ac:dyDescent="0.2">
      <c r="A2861" s="3">
        <v>2857</v>
      </c>
      <c r="B2861" s="6" t="s">
        <v>5440</v>
      </c>
      <c r="C2861" s="14" t="s">
        <v>14471</v>
      </c>
      <c r="E2861" s="3" t="s">
        <v>14472</v>
      </c>
      <c r="F2861" s="8"/>
    </row>
    <row r="2862" spans="1:6" ht="15.75" customHeight="1" x14ac:dyDescent="0.2">
      <c r="A2862" s="3">
        <v>2858</v>
      </c>
      <c r="B2862" s="3" t="s">
        <v>5444</v>
      </c>
      <c r="C2862" s="14" t="s">
        <v>14473</v>
      </c>
      <c r="E2862" s="3" t="s">
        <v>4478</v>
      </c>
      <c r="F2862" s="8"/>
    </row>
    <row r="2863" spans="1:6" ht="15.75" customHeight="1" x14ac:dyDescent="0.2">
      <c r="A2863" s="3">
        <v>2859</v>
      </c>
      <c r="B2863" s="3" t="s">
        <v>5446</v>
      </c>
      <c r="C2863" s="14" t="s">
        <v>14475</v>
      </c>
      <c r="E2863" s="3" t="s">
        <v>746</v>
      </c>
      <c r="F2863" s="8"/>
    </row>
    <row r="2864" spans="1:6" ht="15.75" customHeight="1" x14ac:dyDescent="0.2">
      <c r="A2864" s="3">
        <v>2860</v>
      </c>
      <c r="B2864" s="3" t="s">
        <v>5464</v>
      </c>
      <c r="C2864" s="14" t="s">
        <v>14477</v>
      </c>
      <c r="E2864" s="3" t="s">
        <v>152</v>
      </c>
      <c r="F2864" s="8"/>
    </row>
    <row r="2865" spans="1:6" ht="15.75" customHeight="1" x14ac:dyDescent="0.2">
      <c r="A2865" s="3">
        <v>2861</v>
      </c>
      <c r="B2865" s="3" t="s">
        <v>2413</v>
      </c>
      <c r="C2865" s="14" t="s">
        <v>14479</v>
      </c>
      <c r="E2865" s="3" t="s">
        <v>2417</v>
      </c>
      <c r="F2865" s="8"/>
    </row>
    <row r="2866" spans="1:6" ht="15.75" customHeight="1" x14ac:dyDescent="0.2">
      <c r="A2866" s="3">
        <v>2862</v>
      </c>
      <c r="B2866" s="3" t="s">
        <v>5476</v>
      </c>
      <c r="C2866" s="14" t="s">
        <v>14481</v>
      </c>
      <c r="E2866" s="3" t="s">
        <v>1379</v>
      </c>
      <c r="F2866" s="8"/>
    </row>
    <row r="2867" spans="1:6" ht="15.75" customHeight="1" x14ac:dyDescent="0.2">
      <c r="A2867" s="3">
        <v>2863</v>
      </c>
      <c r="B2867" s="3" t="s">
        <v>5480</v>
      </c>
      <c r="C2867" s="14" t="s">
        <v>14483</v>
      </c>
      <c r="E2867" s="3" t="s">
        <v>14484</v>
      </c>
      <c r="F2867" s="8"/>
    </row>
    <row r="2868" spans="1:6" ht="15.75" customHeight="1" x14ac:dyDescent="0.2">
      <c r="A2868" s="3">
        <v>2864</v>
      </c>
      <c r="B2868" s="3" t="s">
        <v>5482</v>
      </c>
      <c r="C2868" s="14" t="s">
        <v>14486</v>
      </c>
      <c r="E2868" s="3" t="s">
        <v>1379</v>
      </c>
      <c r="F2868" s="8"/>
    </row>
    <row r="2869" spans="1:6" ht="15.75" customHeight="1" x14ac:dyDescent="0.2">
      <c r="A2869" s="3">
        <v>2865</v>
      </c>
      <c r="B2869" s="3" t="s">
        <v>5484</v>
      </c>
      <c r="C2869" s="14" t="s">
        <v>14487</v>
      </c>
      <c r="E2869" s="3" t="s">
        <v>8594</v>
      </c>
      <c r="F2869" s="8"/>
    </row>
    <row r="2870" spans="1:6" ht="15.75" customHeight="1" x14ac:dyDescent="0.2">
      <c r="A2870" s="3">
        <v>2866</v>
      </c>
      <c r="B2870" s="3" t="s">
        <v>5486</v>
      </c>
      <c r="C2870" s="14" t="s">
        <v>14488</v>
      </c>
      <c r="E2870" s="3" t="s">
        <v>4415</v>
      </c>
      <c r="F2870" s="8"/>
    </row>
    <row r="2871" spans="1:6" ht="15.75" customHeight="1" x14ac:dyDescent="0.2">
      <c r="A2871" s="3">
        <v>2867</v>
      </c>
      <c r="B2871" s="3" t="s">
        <v>5488</v>
      </c>
      <c r="C2871" s="14" t="s">
        <v>14490</v>
      </c>
      <c r="E2871" s="3" t="s">
        <v>10346</v>
      </c>
      <c r="F2871" s="8"/>
    </row>
    <row r="2872" spans="1:6" ht="15.75" customHeight="1" x14ac:dyDescent="0.2">
      <c r="A2872" s="3">
        <v>2868</v>
      </c>
      <c r="B2872" s="3" t="s">
        <v>5507</v>
      </c>
      <c r="C2872" s="14" t="s">
        <v>14491</v>
      </c>
      <c r="E2872" s="3" t="s">
        <v>14493</v>
      </c>
      <c r="F2872" s="8"/>
    </row>
    <row r="2873" spans="1:6" ht="15.75" customHeight="1" x14ac:dyDescent="0.2">
      <c r="A2873" s="3">
        <v>2869</v>
      </c>
      <c r="B2873" s="3" t="s">
        <v>5512</v>
      </c>
      <c r="C2873" s="14" t="s">
        <v>14495</v>
      </c>
      <c r="E2873" s="3" t="s">
        <v>14497</v>
      </c>
      <c r="F2873" s="8"/>
    </row>
    <row r="2874" spans="1:6" ht="15.75" customHeight="1" x14ac:dyDescent="0.2">
      <c r="A2874" s="3">
        <v>2870</v>
      </c>
      <c r="B2874" s="3" t="s">
        <v>5526</v>
      </c>
      <c r="C2874" s="14" t="s">
        <v>14498</v>
      </c>
      <c r="E2874" s="3" t="s">
        <v>2194</v>
      </c>
      <c r="F2874" s="8"/>
    </row>
    <row r="2875" spans="1:6" ht="15.75" customHeight="1" x14ac:dyDescent="0.2">
      <c r="A2875" s="3">
        <v>2871</v>
      </c>
      <c r="B2875" s="3" t="s">
        <v>5528</v>
      </c>
      <c r="C2875" s="14" t="s">
        <v>14500</v>
      </c>
      <c r="E2875" s="3" t="s">
        <v>1347</v>
      </c>
      <c r="F2875" s="8"/>
    </row>
    <row r="2876" spans="1:6" ht="15.75" customHeight="1" x14ac:dyDescent="0.2">
      <c r="A2876" s="3">
        <v>2872</v>
      </c>
      <c r="B2876" s="3" t="s">
        <v>5532</v>
      </c>
      <c r="C2876" s="14" t="s">
        <v>14502</v>
      </c>
      <c r="E2876" s="3" t="s">
        <v>479</v>
      </c>
      <c r="F2876" s="8"/>
    </row>
    <row r="2877" spans="1:6" ht="15.75" customHeight="1" x14ac:dyDescent="0.2">
      <c r="A2877" s="3">
        <v>2873</v>
      </c>
      <c r="B2877" s="3" t="s">
        <v>5535</v>
      </c>
      <c r="C2877" s="14" t="s">
        <v>14503</v>
      </c>
      <c r="E2877" s="3" t="s">
        <v>6410</v>
      </c>
      <c r="F2877" s="8"/>
    </row>
    <row r="2878" spans="1:6" ht="15.75" customHeight="1" x14ac:dyDescent="0.2">
      <c r="A2878" s="3">
        <v>2874</v>
      </c>
      <c r="B2878" s="3" t="s">
        <v>5251</v>
      </c>
      <c r="C2878" s="14" t="s">
        <v>14505</v>
      </c>
      <c r="E2878" s="3" t="s">
        <v>93</v>
      </c>
      <c r="F2878" s="8"/>
    </row>
    <row r="2879" spans="1:6" ht="15.75" customHeight="1" x14ac:dyDescent="0.2">
      <c r="A2879" s="3">
        <v>2875</v>
      </c>
      <c r="B2879" s="3" t="s">
        <v>5558</v>
      </c>
      <c r="C2879" s="14" t="s">
        <v>14506</v>
      </c>
      <c r="E2879" s="3" t="s">
        <v>1967</v>
      </c>
      <c r="F2879" s="8"/>
    </row>
    <row r="2880" spans="1:6" ht="15.75" customHeight="1" x14ac:dyDescent="0.2">
      <c r="A2880" s="3">
        <v>2876</v>
      </c>
      <c r="B2880" s="3" t="s">
        <v>5572</v>
      </c>
      <c r="C2880" s="14" t="s">
        <v>14508</v>
      </c>
      <c r="E2880" s="3" t="s">
        <v>1370</v>
      </c>
      <c r="F2880" s="8"/>
    </row>
    <row r="2881" spans="1:6" ht="15.75" customHeight="1" x14ac:dyDescent="0.2">
      <c r="A2881" s="3">
        <v>2877</v>
      </c>
      <c r="B2881" s="3" t="s">
        <v>4195</v>
      </c>
      <c r="C2881" s="14" t="s">
        <v>14509</v>
      </c>
      <c r="E2881" s="3" t="s">
        <v>975</v>
      </c>
      <c r="F2881" s="8"/>
    </row>
    <row r="2882" spans="1:6" ht="15.75" customHeight="1" x14ac:dyDescent="0.2">
      <c r="A2882" s="3">
        <v>2878</v>
      </c>
      <c r="B2882" s="3" t="s">
        <v>5591</v>
      </c>
      <c r="C2882" s="14" t="s">
        <v>14511</v>
      </c>
      <c r="E2882" s="3" t="s">
        <v>14513</v>
      </c>
      <c r="F2882" s="8"/>
    </row>
    <row r="2883" spans="1:6" ht="15.75" customHeight="1" x14ac:dyDescent="0.2">
      <c r="A2883" s="3">
        <v>2879</v>
      </c>
      <c r="B2883" s="3" t="s">
        <v>4344</v>
      </c>
      <c r="C2883" s="14" t="s">
        <v>14514</v>
      </c>
      <c r="E2883" s="3" t="s">
        <v>93</v>
      </c>
      <c r="F2883" s="8"/>
    </row>
    <row r="2884" spans="1:6" ht="15.75" customHeight="1" x14ac:dyDescent="0.2">
      <c r="A2884" s="3">
        <v>2880</v>
      </c>
      <c r="B2884" s="3" t="s">
        <v>5597</v>
      </c>
      <c r="C2884" s="14" t="s">
        <v>14515</v>
      </c>
      <c r="E2884" s="3" t="s">
        <v>6176</v>
      </c>
      <c r="F2884" s="8"/>
    </row>
    <row r="2885" spans="1:6" ht="15.75" customHeight="1" x14ac:dyDescent="0.2">
      <c r="A2885" s="3">
        <v>2881</v>
      </c>
      <c r="B2885" s="3" t="s">
        <v>5611</v>
      </c>
      <c r="C2885" s="14" t="s">
        <v>14518</v>
      </c>
      <c r="E2885" s="3" t="s">
        <v>11531</v>
      </c>
      <c r="F2885" s="8"/>
    </row>
    <row r="2886" spans="1:6" ht="15.75" customHeight="1" x14ac:dyDescent="0.2">
      <c r="A2886" s="3">
        <v>2882</v>
      </c>
      <c r="B2886" s="3" t="s">
        <v>5614</v>
      </c>
      <c r="C2886" s="14" t="s">
        <v>14520</v>
      </c>
      <c r="E2886" s="3" t="s">
        <v>4874</v>
      </c>
      <c r="F2886" s="8"/>
    </row>
    <row r="2887" spans="1:6" ht="15.75" customHeight="1" x14ac:dyDescent="0.2">
      <c r="A2887" s="3">
        <v>2883</v>
      </c>
      <c r="B2887" s="3" t="s">
        <v>5619</v>
      </c>
      <c r="C2887" s="14" t="s">
        <v>14522</v>
      </c>
      <c r="E2887" s="3" t="s">
        <v>592</v>
      </c>
      <c r="F2887" s="8"/>
    </row>
    <row r="2888" spans="1:6" ht="15.75" customHeight="1" x14ac:dyDescent="0.2">
      <c r="A2888" s="3">
        <v>2884</v>
      </c>
      <c r="B2888" s="3" t="s">
        <v>5627</v>
      </c>
      <c r="C2888" s="14" t="s">
        <v>14524</v>
      </c>
      <c r="E2888" s="3" t="s">
        <v>3358</v>
      </c>
      <c r="F2888" s="8"/>
    </row>
    <row r="2889" spans="1:6" ht="15.75" customHeight="1" x14ac:dyDescent="0.2">
      <c r="A2889" s="3">
        <v>2885</v>
      </c>
      <c r="B2889" s="3" t="s">
        <v>5630</v>
      </c>
      <c r="C2889" s="14" t="s">
        <v>14526</v>
      </c>
      <c r="E2889" s="3" t="s">
        <v>2439</v>
      </c>
      <c r="F2889" s="8"/>
    </row>
    <row r="2890" spans="1:6" ht="15.75" customHeight="1" x14ac:dyDescent="0.2">
      <c r="A2890" s="3">
        <v>2886</v>
      </c>
      <c r="B2890" s="3" t="s">
        <v>5632</v>
      </c>
      <c r="C2890" s="14" t="s">
        <v>14527</v>
      </c>
      <c r="E2890" s="3" t="s">
        <v>14529</v>
      </c>
      <c r="F2890" s="8"/>
    </row>
    <row r="2891" spans="1:6" ht="15.75" customHeight="1" x14ac:dyDescent="0.2">
      <c r="A2891" s="3">
        <v>2887</v>
      </c>
      <c r="B2891" s="3" t="s">
        <v>5635</v>
      </c>
      <c r="C2891" s="14" t="s">
        <v>14531</v>
      </c>
      <c r="E2891" s="3" t="s">
        <v>14532</v>
      </c>
      <c r="F2891" s="8"/>
    </row>
    <row r="2892" spans="1:6" ht="15.75" customHeight="1" x14ac:dyDescent="0.2">
      <c r="A2892" s="3">
        <v>2888</v>
      </c>
      <c r="B2892" s="3" t="s">
        <v>5639</v>
      </c>
      <c r="C2892" s="14" t="s">
        <v>14533</v>
      </c>
      <c r="E2892" s="3" t="s">
        <v>3822</v>
      </c>
      <c r="F2892" s="8"/>
    </row>
    <row r="2893" spans="1:6" ht="15.75" customHeight="1" x14ac:dyDescent="0.2">
      <c r="A2893" s="3">
        <v>2889</v>
      </c>
      <c r="B2893" s="3" t="s">
        <v>5644</v>
      </c>
      <c r="C2893" s="14" t="s">
        <v>14535</v>
      </c>
      <c r="E2893" s="3" t="s">
        <v>14536</v>
      </c>
      <c r="F2893" s="8"/>
    </row>
    <row r="2894" spans="1:6" ht="15.75" customHeight="1" x14ac:dyDescent="0.2">
      <c r="A2894" s="3">
        <v>2890</v>
      </c>
      <c r="B2894" s="3" t="s">
        <v>5646</v>
      </c>
      <c r="C2894" s="14" t="s">
        <v>14537</v>
      </c>
      <c r="E2894" s="3" t="s">
        <v>14538</v>
      </c>
      <c r="F2894" s="8"/>
    </row>
    <row r="2895" spans="1:6" ht="15.75" customHeight="1" x14ac:dyDescent="0.2">
      <c r="A2895" s="3">
        <v>2891</v>
      </c>
      <c r="B2895" s="3" t="s">
        <v>5647</v>
      </c>
      <c r="C2895" s="14" t="s">
        <v>14540</v>
      </c>
      <c r="E2895" s="3" t="s">
        <v>1379</v>
      </c>
      <c r="F2895" s="8"/>
    </row>
    <row r="2896" spans="1:6" ht="15.75" customHeight="1" x14ac:dyDescent="0.2">
      <c r="A2896" s="3">
        <v>2892</v>
      </c>
      <c r="B2896" s="3" t="s">
        <v>5649</v>
      </c>
      <c r="C2896" s="14" t="s">
        <v>14542</v>
      </c>
      <c r="E2896" s="3" t="s">
        <v>14543</v>
      </c>
      <c r="F2896" s="8"/>
    </row>
    <row r="2897" spans="1:6" ht="15.75" customHeight="1" x14ac:dyDescent="0.2">
      <c r="A2897" s="3">
        <v>2893</v>
      </c>
      <c r="B2897" s="3" t="s">
        <v>5651</v>
      </c>
      <c r="C2897" s="14" t="s">
        <v>14545</v>
      </c>
      <c r="E2897" s="3" t="s">
        <v>14546</v>
      </c>
      <c r="F2897" s="8"/>
    </row>
    <row r="2898" spans="1:6" ht="15.75" customHeight="1" x14ac:dyDescent="0.2">
      <c r="A2898" s="3">
        <v>2894</v>
      </c>
      <c r="B2898" s="3" t="s">
        <v>5654</v>
      </c>
      <c r="C2898" s="14" t="s">
        <v>14547</v>
      </c>
      <c r="E2898" s="3" t="s">
        <v>14548</v>
      </c>
      <c r="F2898" s="8"/>
    </row>
    <row r="2899" spans="1:6" ht="15.75" customHeight="1" x14ac:dyDescent="0.2">
      <c r="A2899" s="3">
        <v>2895</v>
      </c>
      <c r="B2899" s="3" t="s">
        <v>5658</v>
      </c>
      <c r="C2899" s="14" t="s">
        <v>14549</v>
      </c>
      <c r="E2899" s="3" t="s">
        <v>395</v>
      </c>
      <c r="F2899" s="8"/>
    </row>
    <row r="2900" spans="1:6" ht="15.75" customHeight="1" x14ac:dyDescent="0.2">
      <c r="A2900" s="3">
        <v>2896</v>
      </c>
      <c r="B2900" s="3" t="s">
        <v>5662</v>
      </c>
      <c r="C2900" s="14" t="s">
        <v>14552</v>
      </c>
      <c r="E2900" s="3" t="s">
        <v>821</v>
      </c>
      <c r="F2900" s="8"/>
    </row>
    <row r="2901" spans="1:6" ht="15.75" customHeight="1" x14ac:dyDescent="0.2">
      <c r="A2901" s="3">
        <v>2897</v>
      </c>
      <c r="B2901" s="3" t="s">
        <v>5666</v>
      </c>
      <c r="C2901" s="14" t="s">
        <v>14553</v>
      </c>
      <c r="E2901" s="3" t="s">
        <v>244</v>
      </c>
      <c r="F2901" s="8"/>
    </row>
    <row r="2902" spans="1:6" ht="15.75" customHeight="1" x14ac:dyDescent="0.2">
      <c r="A2902" s="3">
        <v>2898</v>
      </c>
      <c r="B2902" s="3" t="s">
        <v>5673</v>
      </c>
      <c r="C2902" s="14" t="s">
        <v>14555</v>
      </c>
      <c r="E2902" s="3" t="s">
        <v>14557</v>
      </c>
      <c r="F2902" s="8"/>
    </row>
    <row r="2903" spans="1:6" ht="15.75" customHeight="1" x14ac:dyDescent="0.2">
      <c r="A2903" s="3">
        <v>2899</v>
      </c>
      <c r="B2903" s="3" t="s">
        <v>2007</v>
      </c>
      <c r="C2903" s="14" t="s">
        <v>14558</v>
      </c>
      <c r="E2903" s="3" t="s">
        <v>975</v>
      </c>
      <c r="F2903" s="8"/>
    </row>
    <row r="2904" spans="1:6" ht="15.75" customHeight="1" x14ac:dyDescent="0.2">
      <c r="A2904" s="3">
        <v>2900</v>
      </c>
      <c r="B2904" s="3" t="s">
        <v>514</v>
      </c>
      <c r="C2904" s="14" t="s">
        <v>14559</v>
      </c>
      <c r="E2904" s="3" t="s">
        <v>547</v>
      </c>
      <c r="F2904" s="8"/>
    </row>
    <row r="2905" spans="1:6" ht="15.75" customHeight="1" x14ac:dyDescent="0.2">
      <c r="A2905" s="3">
        <v>2901</v>
      </c>
      <c r="B2905" s="3" t="s">
        <v>5693</v>
      </c>
      <c r="C2905" s="14" t="s">
        <v>14563</v>
      </c>
      <c r="E2905" s="3" t="s">
        <v>12432</v>
      </c>
      <c r="F2905" s="8"/>
    </row>
    <row r="2906" spans="1:6" ht="15.75" customHeight="1" x14ac:dyDescent="0.2">
      <c r="A2906" s="3">
        <v>2902</v>
      </c>
      <c r="B2906" s="3" t="s">
        <v>5703</v>
      </c>
      <c r="C2906" s="14" t="s">
        <v>14565</v>
      </c>
      <c r="E2906" s="3" t="s">
        <v>14566</v>
      </c>
      <c r="F2906" s="8"/>
    </row>
    <row r="2907" spans="1:6" ht="15.75" customHeight="1" x14ac:dyDescent="0.2">
      <c r="A2907" s="3">
        <v>2903</v>
      </c>
      <c r="B2907" s="3" t="s">
        <v>5705</v>
      </c>
      <c r="C2907" s="14" t="s">
        <v>14568</v>
      </c>
      <c r="E2907" s="3" t="s">
        <v>14570</v>
      </c>
      <c r="F2907" s="8"/>
    </row>
    <row r="2908" spans="1:6" ht="15.75" customHeight="1" x14ac:dyDescent="0.2">
      <c r="A2908" s="3">
        <v>2904</v>
      </c>
      <c r="B2908" s="3" t="s">
        <v>5708</v>
      </c>
      <c r="C2908" s="14" t="s">
        <v>14571</v>
      </c>
      <c r="E2908" s="3" t="s">
        <v>14572</v>
      </c>
      <c r="F2908" s="8"/>
    </row>
    <row r="2909" spans="1:6" ht="15.75" customHeight="1" x14ac:dyDescent="0.2">
      <c r="A2909" s="3">
        <v>2905</v>
      </c>
      <c r="B2909" s="3" t="s">
        <v>5712</v>
      </c>
      <c r="C2909" s="14" t="s">
        <v>14574</v>
      </c>
      <c r="E2909" s="3" t="s">
        <v>4696</v>
      </c>
      <c r="F2909" s="8"/>
    </row>
    <row r="2910" spans="1:6" ht="15.75" customHeight="1" x14ac:dyDescent="0.2">
      <c r="A2910" s="3">
        <v>2906</v>
      </c>
      <c r="B2910" s="3" t="s">
        <v>5714</v>
      </c>
      <c r="C2910" s="14" t="s">
        <v>14576</v>
      </c>
      <c r="E2910" s="3" t="s">
        <v>14577</v>
      </c>
      <c r="F2910" s="8"/>
    </row>
    <row r="2911" spans="1:6" ht="15.75" customHeight="1" x14ac:dyDescent="0.2">
      <c r="A2911" s="3">
        <v>2907</v>
      </c>
      <c r="B2911" s="3" t="s">
        <v>5717</v>
      </c>
      <c r="C2911" s="14" t="s">
        <v>14578</v>
      </c>
      <c r="E2911" s="3" t="s">
        <v>491</v>
      </c>
      <c r="F2911" s="8"/>
    </row>
    <row r="2912" spans="1:6" ht="15.75" customHeight="1" x14ac:dyDescent="0.2">
      <c r="A2912" s="3">
        <v>2908</v>
      </c>
      <c r="B2912" s="3" t="s">
        <v>5726</v>
      </c>
      <c r="C2912" s="14" t="s">
        <v>14581</v>
      </c>
      <c r="E2912" s="3" t="s">
        <v>14582</v>
      </c>
      <c r="F2912" s="8"/>
    </row>
    <row r="2913" spans="1:6" ht="15.75" customHeight="1" x14ac:dyDescent="0.2">
      <c r="A2913" s="3">
        <v>2909</v>
      </c>
      <c r="B2913" s="3" t="s">
        <v>5728</v>
      </c>
      <c r="C2913" s="14" t="s">
        <v>14583</v>
      </c>
      <c r="E2913" s="3" t="s">
        <v>3265</v>
      </c>
      <c r="F2913" s="8"/>
    </row>
    <row r="2914" spans="1:6" ht="15.75" customHeight="1" x14ac:dyDescent="0.2">
      <c r="A2914" s="3">
        <v>2910</v>
      </c>
      <c r="B2914" s="3" t="s">
        <v>5734</v>
      </c>
      <c r="C2914" s="14" t="s">
        <v>14585</v>
      </c>
      <c r="E2914" s="3" t="s">
        <v>1747</v>
      </c>
      <c r="F2914" s="8"/>
    </row>
    <row r="2915" spans="1:6" ht="15.75" customHeight="1" x14ac:dyDescent="0.2">
      <c r="A2915" s="3">
        <v>2911</v>
      </c>
      <c r="B2915" s="3" t="s">
        <v>4616</v>
      </c>
      <c r="C2915" s="14" t="s">
        <v>14586</v>
      </c>
      <c r="E2915" s="3" t="s">
        <v>267</v>
      </c>
      <c r="F2915" s="8"/>
    </row>
    <row r="2916" spans="1:6" ht="15.75" customHeight="1" x14ac:dyDescent="0.2">
      <c r="A2916" s="3">
        <v>2912</v>
      </c>
      <c r="B2916" s="3" t="s">
        <v>5736</v>
      </c>
      <c r="C2916" s="14" t="s">
        <v>14589</v>
      </c>
      <c r="E2916" s="3" t="s">
        <v>383</v>
      </c>
      <c r="F2916" s="8"/>
    </row>
    <row r="2917" spans="1:6" ht="15.75" customHeight="1" x14ac:dyDescent="0.2">
      <c r="A2917" s="3">
        <v>2913</v>
      </c>
      <c r="B2917" s="3" t="s">
        <v>5737</v>
      </c>
      <c r="C2917" s="14" t="s">
        <v>14590</v>
      </c>
      <c r="E2917" s="3" t="s">
        <v>1747</v>
      </c>
      <c r="F2917" s="8"/>
    </row>
    <row r="2918" spans="1:6" ht="15.75" customHeight="1" x14ac:dyDescent="0.2">
      <c r="A2918" s="3">
        <v>2914</v>
      </c>
      <c r="B2918" s="3" t="s">
        <v>5743</v>
      </c>
      <c r="C2918" s="14" t="s">
        <v>14593</v>
      </c>
      <c r="E2918" s="3" t="s">
        <v>13620</v>
      </c>
      <c r="F2918" s="8"/>
    </row>
    <row r="2919" spans="1:6" ht="15.75" customHeight="1" x14ac:dyDescent="0.2">
      <c r="A2919" s="3">
        <v>2915</v>
      </c>
      <c r="B2919" s="3" t="s">
        <v>5755</v>
      </c>
      <c r="C2919" s="14" t="s">
        <v>14594</v>
      </c>
      <c r="E2919" s="3" t="s">
        <v>14595</v>
      </c>
      <c r="F2919" s="8"/>
    </row>
    <row r="2920" spans="1:6" ht="15.75" customHeight="1" x14ac:dyDescent="0.2">
      <c r="A2920" s="3">
        <v>2916</v>
      </c>
      <c r="B2920" s="3" t="s">
        <v>5757</v>
      </c>
      <c r="C2920" s="14" t="s">
        <v>14597</v>
      </c>
      <c r="E2920" s="3" t="s">
        <v>3967</v>
      </c>
      <c r="F2920" s="8"/>
    </row>
    <row r="2921" spans="1:6" ht="15.75" customHeight="1" x14ac:dyDescent="0.2">
      <c r="A2921" s="3">
        <v>2917</v>
      </c>
      <c r="B2921" s="3" t="s">
        <v>5760</v>
      </c>
      <c r="C2921" s="14" t="s">
        <v>14599</v>
      </c>
      <c r="E2921" s="3" t="s">
        <v>14600</v>
      </c>
      <c r="F2921" s="8"/>
    </row>
    <row r="2922" spans="1:6" ht="15.75" customHeight="1" x14ac:dyDescent="0.2">
      <c r="A2922" s="3">
        <v>2918</v>
      </c>
      <c r="B2922" s="3" t="s">
        <v>5761</v>
      </c>
      <c r="C2922" s="14" t="s">
        <v>14602</v>
      </c>
      <c r="E2922" s="3" t="s">
        <v>395</v>
      </c>
      <c r="F2922" s="8"/>
    </row>
    <row r="2923" spans="1:6" ht="15.75" customHeight="1" x14ac:dyDescent="0.2">
      <c r="A2923" s="3">
        <v>2919</v>
      </c>
      <c r="B2923" s="3" t="s">
        <v>5763</v>
      </c>
      <c r="C2923" s="14" t="s">
        <v>14604</v>
      </c>
      <c r="E2923" s="3" t="s">
        <v>6630</v>
      </c>
      <c r="F2923" s="8"/>
    </row>
    <row r="2924" spans="1:6" ht="15.75" customHeight="1" x14ac:dyDescent="0.2">
      <c r="A2924" s="3">
        <v>2920</v>
      </c>
      <c r="B2924" s="3" t="s">
        <v>5782</v>
      </c>
      <c r="C2924" s="14" t="s">
        <v>14606</v>
      </c>
      <c r="E2924" s="3" t="s">
        <v>746</v>
      </c>
      <c r="F2924" s="8"/>
    </row>
    <row r="2925" spans="1:6" ht="15.75" customHeight="1" x14ac:dyDescent="0.2">
      <c r="A2925" s="3">
        <v>2921</v>
      </c>
      <c r="B2925" s="3" t="s">
        <v>5799</v>
      </c>
      <c r="C2925" s="14" t="s">
        <v>14607</v>
      </c>
      <c r="E2925" s="3" t="s">
        <v>2407</v>
      </c>
      <c r="F2925" s="8"/>
    </row>
    <row r="2926" spans="1:6" ht="15.75" customHeight="1" x14ac:dyDescent="0.2">
      <c r="A2926" s="3">
        <v>2922</v>
      </c>
      <c r="B2926" s="3" t="s">
        <v>5802</v>
      </c>
      <c r="C2926" s="14" t="s">
        <v>14609</v>
      </c>
      <c r="E2926" s="3" t="s">
        <v>3822</v>
      </c>
      <c r="F2926" s="8"/>
    </row>
    <row r="2927" spans="1:6" ht="15.75" customHeight="1" x14ac:dyDescent="0.2">
      <c r="A2927" s="3">
        <v>2923</v>
      </c>
      <c r="B2927" s="3" t="s">
        <v>2710</v>
      </c>
      <c r="C2927" s="14" t="s">
        <v>14610</v>
      </c>
      <c r="E2927" s="3" t="s">
        <v>2714</v>
      </c>
      <c r="F2927" s="8"/>
    </row>
    <row r="2928" spans="1:6" ht="15.75" customHeight="1" x14ac:dyDescent="0.2">
      <c r="A2928" s="3">
        <v>2924</v>
      </c>
      <c r="B2928" s="3" t="s">
        <v>5808</v>
      </c>
      <c r="C2928" s="14" t="s">
        <v>14613</v>
      </c>
      <c r="E2928" s="3" t="s">
        <v>11608</v>
      </c>
      <c r="F2928" s="8"/>
    </row>
    <row r="2929" spans="1:6" ht="15.75" customHeight="1" x14ac:dyDescent="0.2">
      <c r="A2929" s="3">
        <v>2925</v>
      </c>
      <c r="B2929" s="3" t="s">
        <v>5811</v>
      </c>
      <c r="C2929" s="14" t="s">
        <v>14614</v>
      </c>
      <c r="E2929" s="3" t="s">
        <v>938</v>
      </c>
      <c r="F2929" s="8"/>
    </row>
    <row r="2930" spans="1:6" ht="15.75" customHeight="1" x14ac:dyDescent="0.2">
      <c r="A2930" s="3">
        <v>2926</v>
      </c>
      <c r="B2930" s="3" t="s">
        <v>5814</v>
      </c>
      <c r="C2930" s="14" t="s">
        <v>14616</v>
      </c>
      <c r="E2930" s="3" t="s">
        <v>2630</v>
      </c>
      <c r="F2930" s="8"/>
    </row>
    <row r="2931" spans="1:6" ht="15.75" customHeight="1" x14ac:dyDescent="0.2">
      <c r="A2931" s="3">
        <v>2927</v>
      </c>
      <c r="B2931" s="3" t="s">
        <v>2040</v>
      </c>
      <c r="C2931" s="14" t="s">
        <v>14617</v>
      </c>
      <c r="E2931" s="3" t="s">
        <v>93</v>
      </c>
      <c r="F2931" s="8"/>
    </row>
    <row r="2932" spans="1:6" ht="15.75" customHeight="1" x14ac:dyDescent="0.2">
      <c r="A2932" s="3">
        <v>2928</v>
      </c>
      <c r="B2932" s="3" t="s">
        <v>5822</v>
      </c>
      <c r="C2932" s="14" t="s">
        <v>14618</v>
      </c>
      <c r="E2932" s="3" t="s">
        <v>2053</v>
      </c>
      <c r="F2932" s="8"/>
    </row>
    <row r="2933" spans="1:6" ht="15.75" customHeight="1" x14ac:dyDescent="0.2">
      <c r="A2933" s="3">
        <v>2929</v>
      </c>
      <c r="B2933" s="3" t="s">
        <v>5825</v>
      </c>
      <c r="C2933" s="14" t="s">
        <v>14620</v>
      </c>
      <c r="E2933" s="3" t="s">
        <v>9709</v>
      </c>
      <c r="F2933" s="8"/>
    </row>
    <row r="2934" spans="1:6" ht="15.75" customHeight="1" x14ac:dyDescent="0.2">
      <c r="A2934" s="3">
        <v>2930</v>
      </c>
      <c r="B2934" s="3" t="s">
        <v>5827</v>
      </c>
      <c r="C2934" s="14" t="s">
        <v>14621</v>
      </c>
      <c r="E2934" s="3" t="s">
        <v>4953</v>
      </c>
      <c r="F2934" s="8"/>
    </row>
    <row r="2935" spans="1:6" ht="15.75" customHeight="1" x14ac:dyDescent="0.2">
      <c r="A2935" s="3">
        <v>2931</v>
      </c>
      <c r="B2935" s="3" t="s">
        <v>5830</v>
      </c>
      <c r="C2935" s="14" t="s">
        <v>14624</v>
      </c>
      <c r="E2935" s="3" t="s">
        <v>14625</v>
      </c>
      <c r="F2935" s="8"/>
    </row>
    <row r="2936" spans="1:6" ht="15.75" customHeight="1" x14ac:dyDescent="0.2">
      <c r="A2936" s="3">
        <v>2932</v>
      </c>
      <c r="B2936" s="3" t="s">
        <v>5490</v>
      </c>
      <c r="C2936" s="14" t="s">
        <v>14626</v>
      </c>
      <c r="E2936" s="3" t="s">
        <v>327</v>
      </c>
      <c r="F2936" s="8"/>
    </row>
    <row r="2937" spans="1:6" ht="15.75" customHeight="1" x14ac:dyDescent="0.2">
      <c r="A2937" s="3">
        <v>2933</v>
      </c>
      <c r="B2937" s="3" t="s">
        <v>5833</v>
      </c>
      <c r="C2937" s="14" t="s">
        <v>14629</v>
      </c>
      <c r="E2937" s="3" t="s">
        <v>10634</v>
      </c>
      <c r="F2937" s="8"/>
    </row>
    <row r="2938" spans="1:6" ht="15.75" customHeight="1" x14ac:dyDescent="0.2">
      <c r="A2938" s="3">
        <v>2934</v>
      </c>
      <c r="B2938" s="3" t="s">
        <v>5835</v>
      </c>
      <c r="C2938" s="14" t="s">
        <v>14630</v>
      </c>
      <c r="E2938" s="3" t="s">
        <v>3169</v>
      </c>
      <c r="F2938" s="8"/>
    </row>
    <row r="2939" spans="1:6" ht="15.75" customHeight="1" x14ac:dyDescent="0.2">
      <c r="A2939" s="3">
        <v>2935</v>
      </c>
      <c r="B2939" s="3" t="s">
        <v>5840</v>
      </c>
      <c r="C2939" s="14" t="s">
        <v>14631</v>
      </c>
      <c r="E2939" s="3" t="s">
        <v>14634</v>
      </c>
      <c r="F2939" s="8"/>
    </row>
    <row r="2940" spans="1:6" ht="15.75" customHeight="1" x14ac:dyDescent="0.2">
      <c r="A2940" s="3">
        <v>2936</v>
      </c>
      <c r="B2940" s="3" t="s">
        <v>5843</v>
      </c>
      <c r="C2940" s="14" t="s">
        <v>14635</v>
      </c>
      <c r="E2940" s="3" t="s">
        <v>14637</v>
      </c>
      <c r="F2940" s="8"/>
    </row>
    <row r="2941" spans="1:6" ht="15.75" customHeight="1" x14ac:dyDescent="0.2">
      <c r="A2941" s="3">
        <v>2937</v>
      </c>
      <c r="B2941" s="3" t="s">
        <v>5845</v>
      </c>
      <c r="C2941" s="14" t="s">
        <v>14638</v>
      </c>
      <c r="E2941" s="3" t="s">
        <v>479</v>
      </c>
      <c r="F2941" s="8"/>
    </row>
    <row r="2942" spans="1:6" ht="15.75" customHeight="1" x14ac:dyDescent="0.2">
      <c r="A2942" s="3">
        <v>2938</v>
      </c>
      <c r="B2942" s="3" t="s">
        <v>5849</v>
      </c>
      <c r="C2942" s="14" t="s">
        <v>14640</v>
      </c>
      <c r="E2942" s="3" t="s">
        <v>2729</v>
      </c>
      <c r="F2942" s="8"/>
    </row>
    <row r="2943" spans="1:6" ht="15.75" customHeight="1" x14ac:dyDescent="0.2">
      <c r="A2943" s="3">
        <v>2939</v>
      </c>
      <c r="B2943" s="3" t="s">
        <v>5854</v>
      </c>
      <c r="C2943" s="14" t="s">
        <v>14642</v>
      </c>
      <c r="E2943" s="3" t="s">
        <v>9050</v>
      </c>
      <c r="F2943" s="8"/>
    </row>
    <row r="2944" spans="1:6" ht="15.75" customHeight="1" x14ac:dyDescent="0.2">
      <c r="A2944" s="3">
        <v>2940</v>
      </c>
      <c r="B2944" s="3" t="s">
        <v>5858</v>
      </c>
      <c r="C2944" s="14" t="s">
        <v>14646</v>
      </c>
      <c r="E2944" s="3" t="s">
        <v>268</v>
      </c>
      <c r="F2944" s="8"/>
    </row>
    <row r="2945" spans="1:6" ht="15.75" customHeight="1" x14ac:dyDescent="0.2">
      <c r="A2945" s="3">
        <v>2941</v>
      </c>
      <c r="B2945" s="3" t="s">
        <v>5860</v>
      </c>
      <c r="C2945" s="14" t="s">
        <v>14648</v>
      </c>
      <c r="E2945" s="3" t="s">
        <v>502</v>
      </c>
      <c r="F2945" s="8"/>
    </row>
    <row r="2946" spans="1:6" ht="15.75" customHeight="1" x14ac:dyDescent="0.2">
      <c r="A2946" s="3">
        <v>2942</v>
      </c>
      <c r="B2946" s="3" t="s">
        <v>5864</v>
      </c>
      <c r="C2946" s="14" t="s">
        <v>14649</v>
      </c>
      <c r="E2946" s="3" t="s">
        <v>119</v>
      </c>
      <c r="F2946" s="8"/>
    </row>
    <row r="2947" spans="1:6" ht="15.75" customHeight="1" x14ac:dyDescent="0.2">
      <c r="A2947" s="3">
        <v>2943</v>
      </c>
      <c r="B2947" s="3" t="s">
        <v>5865</v>
      </c>
      <c r="C2947" s="14" t="s">
        <v>14652</v>
      </c>
      <c r="E2947" s="3" t="s">
        <v>14653</v>
      </c>
      <c r="F2947" s="8"/>
    </row>
    <row r="2948" spans="1:6" ht="15.75" customHeight="1" x14ac:dyDescent="0.2">
      <c r="A2948" s="3">
        <v>2944</v>
      </c>
      <c r="B2948" s="3" t="s">
        <v>5867</v>
      </c>
      <c r="C2948" s="14" t="s">
        <v>14654</v>
      </c>
      <c r="E2948" s="3" t="s">
        <v>14655</v>
      </c>
      <c r="F2948" s="8"/>
    </row>
    <row r="2949" spans="1:6" ht="15.75" customHeight="1" x14ac:dyDescent="0.2">
      <c r="A2949" s="3">
        <v>2945</v>
      </c>
      <c r="B2949" s="3" t="s">
        <v>5869</v>
      </c>
      <c r="C2949" s="14" t="s">
        <v>14657</v>
      </c>
      <c r="E2949" s="3" t="s">
        <v>2657</v>
      </c>
      <c r="F2949" s="8"/>
    </row>
    <row r="2950" spans="1:6" ht="15.75" customHeight="1" x14ac:dyDescent="0.2">
      <c r="A2950" s="3">
        <v>2946</v>
      </c>
      <c r="B2950" s="3" t="s">
        <v>5874</v>
      </c>
      <c r="C2950" s="14" t="s">
        <v>14658</v>
      </c>
      <c r="E2950" s="3" t="s">
        <v>14660</v>
      </c>
      <c r="F2950" s="8"/>
    </row>
    <row r="2951" spans="1:6" ht="15.75" customHeight="1" x14ac:dyDescent="0.2">
      <c r="A2951" s="3">
        <v>2947</v>
      </c>
      <c r="B2951" s="3" t="s">
        <v>5877</v>
      </c>
      <c r="C2951" s="14" t="s">
        <v>14662</v>
      </c>
      <c r="E2951" s="3" t="s">
        <v>10117</v>
      </c>
      <c r="F2951" s="8"/>
    </row>
    <row r="2952" spans="1:6" ht="15.75" customHeight="1" x14ac:dyDescent="0.2">
      <c r="A2952" s="3">
        <v>2948</v>
      </c>
      <c r="B2952" s="3" t="s">
        <v>5880</v>
      </c>
      <c r="C2952" s="14" t="s">
        <v>14663</v>
      </c>
      <c r="E2952" s="3" t="s">
        <v>14665</v>
      </c>
      <c r="F2952" s="8"/>
    </row>
    <row r="2953" spans="1:6" ht="15.75" customHeight="1" x14ac:dyDescent="0.2">
      <c r="A2953" s="3">
        <v>2949</v>
      </c>
      <c r="B2953" s="3" t="s">
        <v>5890</v>
      </c>
      <c r="C2953" s="14" t="s">
        <v>14667</v>
      </c>
      <c r="E2953" s="3" t="s">
        <v>120</v>
      </c>
      <c r="F2953" s="8"/>
    </row>
    <row r="2954" spans="1:6" ht="15.75" customHeight="1" x14ac:dyDescent="0.2">
      <c r="A2954" s="3">
        <v>2950</v>
      </c>
      <c r="B2954" s="3" t="s">
        <v>5893</v>
      </c>
      <c r="C2954" s="14" t="s">
        <v>14668</v>
      </c>
      <c r="E2954" s="3" t="s">
        <v>244</v>
      </c>
      <c r="F2954" s="8"/>
    </row>
    <row r="2955" spans="1:6" ht="15.75" customHeight="1" x14ac:dyDescent="0.2">
      <c r="A2955" s="3">
        <v>2951</v>
      </c>
      <c r="B2955" s="3" t="s">
        <v>5895</v>
      </c>
      <c r="C2955" s="14" t="s">
        <v>14670</v>
      </c>
      <c r="E2955" s="3" t="s">
        <v>244</v>
      </c>
      <c r="F2955" s="8"/>
    </row>
    <row r="2956" spans="1:6" ht="15.75" customHeight="1" x14ac:dyDescent="0.2">
      <c r="A2956" s="3">
        <v>2952</v>
      </c>
      <c r="B2956" s="3" t="s">
        <v>5898</v>
      </c>
      <c r="C2956" s="14" t="s">
        <v>14671</v>
      </c>
      <c r="E2956" s="3" t="s">
        <v>12323</v>
      </c>
      <c r="F2956" s="8"/>
    </row>
    <row r="2957" spans="1:6" ht="15.75" customHeight="1" x14ac:dyDescent="0.2">
      <c r="A2957" s="3">
        <v>2953</v>
      </c>
      <c r="B2957" s="3" t="s">
        <v>5913</v>
      </c>
      <c r="C2957" s="14" t="s">
        <v>14673</v>
      </c>
      <c r="E2957" s="3" t="s">
        <v>12799</v>
      </c>
      <c r="F2957" s="8"/>
    </row>
    <row r="2958" spans="1:6" ht="15.75" customHeight="1" x14ac:dyDescent="0.2">
      <c r="A2958" s="3">
        <v>2954</v>
      </c>
      <c r="B2958" s="3" t="s">
        <v>5916</v>
      </c>
      <c r="C2958" s="14" t="s">
        <v>14674</v>
      </c>
      <c r="E2958" s="3" t="s">
        <v>130</v>
      </c>
      <c r="F2958" s="8"/>
    </row>
    <row r="2959" spans="1:6" ht="15.75" customHeight="1" x14ac:dyDescent="0.2">
      <c r="A2959" s="3">
        <v>2955</v>
      </c>
      <c r="B2959" s="3" t="s">
        <v>5928</v>
      </c>
      <c r="C2959" s="14" t="s">
        <v>14676</v>
      </c>
      <c r="E2959" s="3" t="s">
        <v>4319</v>
      </c>
      <c r="F2959" s="8"/>
    </row>
    <row r="2960" spans="1:6" ht="15.75" customHeight="1" x14ac:dyDescent="0.2">
      <c r="A2960" s="3">
        <v>2956</v>
      </c>
      <c r="B2960" s="3" t="s">
        <v>5930</v>
      </c>
      <c r="C2960" s="14" t="s">
        <v>14678</v>
      </c>
      <c r="E2960" s="3" t="s">
        <v>2194</v>
      </c>
      <c r="F2960" s="8"/>
    </row>
    <row r="2961" spans="1:6" ht="15.75" customHeight="1" x14ac:dyDescent="0.2">
      <c r="A2961" s="3">
        <v>2957</v>
      </c>
      <c r="B2961" s="3" t="s">
        <v>5933</v>
      </c>
      <c r="C2961" s="14" t="s">
        <v>14680</v>
      </c>
      <c r="E2961" s="3" t="s">
        <v>7544</v>
      </c>
      <c r="F2961" s="8"/>
    </row>
    <row r="2962" spans="1:6" ht="15.75" customHeight="1" x14ac:dyDescent="0.2">
      <c r="A2962" s="3">
        <v>2958</v>
      </c>
      <c r="B2962" s="3" t="s">
        <v>5937</v>
      </c>
      <c r="C2962" s="14" t="s">
        <v>14682</v>
      </c>
      <c r="E2962" s="3" t="s">
        <v>2241</v>
      </c>
      <c r="F2962" s="8"/>
    </row>
    <row r="2963" spans="1:6" ht="15.75" customHeight="1" x14ac:dyDescent="0.2">
      <c r="A2963" s="3">
        <v>2959</v>
      </c>
      <c r="B2963" s="3" t="s">
        <v>5940</v>
      </c>
      <c r="C2963" s="14" t="s">
        <v>14684</v>
      </c>
      <c r="E2963" s="3" t="s">
        <v>3822</v>
      </c>
      <c r="F2963" s="8"/>
    </row>
    <row r="2964" spans="1:6" ht="15.75" customHeight="1" x14ac:dyDescent="0.2">
      <c r="A2964" s="3">
        <v>2960</v>
      </c>
      <c r="B2964" s="3" t="s">
        <v>5941</v>
      </c>
      <c r="C2964" s="14" t="s">
        <v>14685</v>
      </c>
      <c r="E2964" s="3" t="s">
        <v>7473</v>
      </c>
      <c r="F2964" s="8"/>
    </row>
    <row r="2965" spans="1:6" ht="15.75" customHeight="1" x14ac:dyDescent="0.2">
      <c r="A2965" s="3">
        <v>2961</v>
      </c>
      <c r="B2965" s="3" t="s">
        <v>5943</v>
      </c>
      <c r="C2965" s="14" t="s">
        <v>14687</v>
      </c>
      <c r="E2965" s="3" t="s">
        <v>683</v>
      </c>
      <c r="F2965" s="8"/>
    </row>
    <row r="2966" spans="1:6" ht="15.75" customHeight="1" x14ac:dyDescent="0.2">
      <c r="A2966" s="3">
        <v>2962</v>
      </c>
      <c r="B2966" s="3" t="s">
        <v>5945</v>
      </c>
      <c r="C2966" s="14" t="s">
        <v>14689</v>
      </c>
      <c r="E2966" s="3" t="s">
        <v>12693</v>
      </c>
      <c r="F2966" s="8"/>
    </row>
    <row r="2967" spans="1:6" ht="15.75" customHeight="1" x14ac:dyDescent="0.2">
      <c r="A2967" s="3">
        <v>2963</v>
      </c>
      <c r="B2967" s="3" t="s">
        <v>5948</v>
      </c>
      <c r="C2967" s="14" t="s">
        <v>14690</v>
      </c>
      <c r="E2967" s="3" t="s">
        <v>7226</v>
      </c>
      <c r="F2967" s="8"/>
    </row>
    <row r="2968" spans="1:6" ht="15.75" customHeight="1" x14ac:dyDescent="0.2">
      <c r="A2968" s="3">
        <v>2964</v>
      </c>
      <c r="B2968" s="3" t="s">
        <v>5951</v>
      </c>
      <c r="C2968" s="14" t="s">
        <v>14693</v>
      </c>
      <c r="E2968" s="3" t="s">
        <v>995</v>
      </c>
      <c r="F2968" s="8"/>
    </row>
    <row r="2969" spans="1:6" ht="15.75" customHeight="1" x14ac:dyDescent="0.2">
      <c r="A2969" s="3">
        <v>2965</v>
      </c>
      <c r="B2969" s="3" t="s">
        <v>5955</v>
      </c>
      <c r="C2969" s="14" t="s">
        <v>14694</v>
      </c>
      <c r="E2969" s="3" t="s">
        <v>5423</v>
      </c>
      <c r="F2969" s="8"/>
    </row>
    <row r="2970" spans="1:6" ht="15.75" customHeight="1" x14ac:dyDescent="0.2">
      <c r="A2970" s="3">
        <v>2966</v>
      </c>
      <c r="B2970" s="3" t="s">
        <v>5956</v>
      </c>
      <c r="C2970" s="14" t="s">
        <v>14697</v>
      </c>
      <c r="E2970" s="3" t="s">
        <v>14339</v>
      </c>
      <c r="F2970" s="8"/>
    </row>
    <row r="2971" spans="1:6" ht="15.75" customHeight="1" x14ac:dyDescent="0.2">
      <c r="A2971" s="3">
        <v>2967</v>
      </c>
      <c r="B2971" s="3" t="s">
        <v>5959</v>
      </c>
      <c r="C2971" s="14" t="s">
        <v>14698</v>
      </c>
      <c r="E2971" s="3" t="s">
        <v>275</v>
      </c>
      <c r="F2971" s="8"/>
    </row>
    <row r="2972" spans="1:6" ht="15.75" customHeight="1" x14ac:dyDescent="0.2">
      <c r="A2972" s="3">
        <v>2968</v>
      </c>
      <c r="B2972" s="3" t="s">
        <v>5960</v>
      </c>
      <c r="C2972" s="14" t="s">
        <v>14701</v>
      </c>
      <c r="E2972" s="3" t="s">
        <v>14702</v>
      </c>
      <c r="F2972" s="8"/>
    </row>
    <row r="2973" spans="1:6" ht="15.75" customHeight="1" x14ac:dyDescent="0.2">
      <c r="A2973" s="3">
        <v>2969</v>
      </c>
      <c r="B2973" s="3" t="s">
        <v>5965</v>
      </c>
      <c r="C2973" s="14" t="s">
        <v>14703</v>
      </c>
      <c r="E2973" s="3" t="s">
        <v>6017</v>
      </c>
      <c r="F2973" s="8"/>
    </row>
    <row r="2974" spans="1:6" ht="15.75" customHeight="1" x14ac:dyDescent="0.2">
      <c r="A2974" s="3">
        <v>2970</v>
      </c>
      <c r="B2974" s="3" t="s">
        <v>5966</v>
      </c>
      <c r="C2974" s="14" t="s">
        <v>14706</v>
      </c>
      <c r="E2974" s="3" t="s">
        <v>12148</v>
      </c>
      <c r="F2974" s="8"/>
    </row>
    <row r="2975" spans="1:6" ht="15.75" customHeight="1" x14ac:dyDescent="0.2">
      <c r="A2975" s="3">
        <v>2971</v>
      </c>
      <c r="B2975" s="3" t="s">
        <v>5969</v>
      </c>
      <c r="C2975" s="14" t="s">
        <v>14707</v>
      </c>
      <c r="E2975" s="3" t="s">
        <v>3193</v>
      </c>
      <c r="F2975" s="8"/>
    </row>
    <row r="2976" spans="1:6" ht="15.75" customHeight="1" x14ac:dyDescent="0.2">
      <c r="A2976" s="3">
        <v>2972</v>
      </c>
      <c r="B2976" s="3" t="s">
        <v>5972</v>
      </c>
      <c r="C2976" s="14" t="s">
        <v>14709</v>
      </c>
      <c r="E2976" s="3" t="s">
        <v>764</v>
      </c>
      <c r="F2976" s="8"/>
    </row>
    <row r="2977" spans="1:6" ht="15.75" customHeight="1" x14ac:dyDescent="0.2">
      <c r="A2977" s="3">
        <v>2973</v>
      </c>
      <c r="B2977" s="3" t="s">
        <v>5991</v>
      </c>
      <c r="C2977" s="14" t="s">
        <v>14711</v>
      </c>
      <c r="E2977" s="3" t="s">
        <v>2728</v>
      </c>
      <c r="F2977" s="8"/>
    </row>
    <row r="2978" spans="1:6" ht="15.75" customHeight="1" x14ac:dyDescent="0.2">
      <c r="A2978" s="3">
        <v>2974</v>
      </c>
      <c r="B2978" s="3" t="s">
        <v>5994</v>
      </c>
      <c r="C2978" s="14" t="s">
        <v>14713</v>
      </c>
      <c r="E2978" s="3" t="s">
        <v>268</v>
      </c>
      <c r="F2978" s="8"/>
    </row>
    <row r="2979" spans="1:6" ht="15.75" customHeight="1" x14ac:dyDescent="0.2">
      <c r="A2979" s="3">
        <v>2975</v>
      </c>
      <c r="B2979" s="3" t="s">
        <v>5995</v>
      </c>
      <c r="C2979" s="14" t="s">
        <v>14715</v>
      </c>
      <c r="E2979" s="3" t="s">
        <v>1906</v>
      </c>
      <c r="F2979" s="8"/>
    </row>
    <row r="2980" spans="1:6" ht="15.75" customHeight="1" x14ac:dyDescent="0.2">
      <c r="A2980" s="3">
        <v>2976</v>
      </c>
      <c r="B2980" s="3" t="s">
        <v>5998</v>
      </c>
      <c r="C2980" s="14" t="s">
        <v>14716</v>
      </c>
      <c r="E2980" s="3" t="s">
        <v>1967</v>
      </c>
      <c r="F2980" s="8"/>
    </row>
    <row r="2981" spans="1:6" ht="15.75" customHeight="1" x14ac:dyDescent="0.2">
      <c r="A2981" s="3">
        <v>2977</v>
      </c>
      <c r="B2981" s="3" t="s">
        <v>6002</v>
      </c>
      <c r="C2981" s="14" t="s">
        <v>14718</v>
      </c>
      <c r="E2981" s="3" t="s">
        <v>491</v>
      </c>
      <c r="F2981" s="8"/>
    </row>
    <row r="2982" spans="1:6" ht="15.75" customHeight="1" x14ac:dyDescent="0.2">
      <c r="A2982" s="3">
        <v>2978</v>
      </c>
      <c r="B2982" s="3" t="s">
        <v>6004</v>
      </c>
      <c r="C2982" s="14" t="s">
        <v>14719</v>
      </c>
      <c r="E2982" s="3" t="s">
        <v>119</v>
      </c>
      <c r="F2982" s="8"/>
    </row>
    <row r="2983" spans="1:6" ht="15.75" customHeight="1" x14ac:dyDescent="0.2">
      <c r="A2983" s="3">
        <v>2979</v>
      </c>
      <c r="B2983" s="3" t="s">
        <v>6010</v>
      </c>
      <c r="C2983" s="14" t="s">
        <v>14722</v>
      </c>
      <c r="E2983" s="3" t="s">
        <v>554</v>
      </c>
      <c r="F2983" s="8"/>
    </row>
    <row r="2984" spans="1:6" ht="15.75" customHeight="1" x14ac:dyDescent="0.2">
      <c r="A2984" s="3">
        <v>2980</v>
      </c>
      <c r="B2984" s="3" t="s">
        <v>6015</v>
      </c>
      <c r="C2984" s="14" t="s">
        <v>14723</v>
      </c>
      <c r="E2984" s="3" t="s">
        <v>9244</v>
      </c>
      <c r="F2984" s="8"/>
    </row>
    <row r="2985" spans="1:6" ht="15.75" customHeight="1" x14ac:dyDescent="0.2">
      <c r="A2985" s="3">
        <v>2981</v>
      </c>
      <c r="B2985" s="3" t="s">
        <v>6020</v>
      </c>
      <c r="C2985" s="14" t="s">
        <v>14725</v>
      </c>
      <c r="E2985" s="3" t="s">
        <v>4666</v>
      </c>
      <c r="F2985" s="8"/>
    </row>
    <row r="2986" spans="1:6" ht="15.75" customHeight="1" x14ac:dyDescent="0.2">
      <c r="A2986" s="3">
        <v>2982</v>
      </c>
      <c r="B2986" s="3" t="s">
        <v>6027</v>
      </c>
      <c r="C2986" s="14" t="s">
        <v>14726</v>
      </c>
      <c r="E2986" s="3" t="s">
        <v>6017</v>
      </c>
      <c r="F2986" s="8"/>
    </row>
    <row r="2987" spans="1:6" ht="15.75" customHeight="1" x14ac:dyDescent="0.2">
      <c r="A2987" s="3">
        <v>2983</v>
      </c>
      <c r="B2987" s="3" t="s">
        <v>6028</v>
      </c>
      <c r="C2987" s="14" t="s">
        <v>14728</v>
      </c>
      <c r="E2987" s="3" t="s">
        <v>14729</v>
      </c>
      <c r="F2987" s="8"/>
    </row>
    <row r="2988" spans="1:6" ht="15.75" customHeight="1" x14ac:dyDescent="0.2">
      <c r="A2988" s="3">
        <v>2984</v>
      </c>
      <c r="B2988" s="3" t="s">
        <v>6032</v>
      </c>
      <c r="C2988" s="14" t="s">
        <v>14731</v>
      </c>
      <c r="E2988" s="3" t="s">
        <v>287</v>
      </c>
      <c r="F2988" s="8"/>
    </row>
    <row r="2989" spans="1:6" ht="15.75" customHeight="1" x14ac:dyDescent="0.2">
      <c r="A2989" s="3">
        <v>2985</v>
      </c>
      <c r="B2989" s="3" t="s">
        <v>6044</v>
      </c>
      <c r="C2989" s="14" t="s">
        <v>14732</v>
      </c>
      <c r="E2989" s="3" t="s">
        <v>14733</v>
      </c>
      <c r="F2989" s="8"/>
    </row>
    <row r="2990" spans="1:6" ht="15.75" customHeight="1" x14ac:dyDescent="0.2">
      <c r="A2990" s="3">
        <v>2986</v>
      </c>
      <c r="B2990" s="3" t="s">
        <v>6047</v>
      </c>
      <c r="C2990" s="14" t="s">
        <v>14734</v>
      </c>
      <c r="E2990" s="3" t="s">
        <v>120</v>
      </c>
      <c r="F2990" s="8"/>
    </row>
    <row r="2991" spans="1:6" ht="15.75" customHeight="1" x14ac:dyDescent="0.2">
      <c r="A2991" s="3">
        <v>2987</v>
      </c>
      <c r="B2991" s="3" t="s">
        <v>6051</v>
      </c>
      <c r="C2991" s="14" t="s">
        <v>14736</v>
      </c>
      <c r="E2991" s="3" t="s">
        <v>5366</v>
      </c>
      <c r="F2991" s="8"/>
    </row>
    <row r="2992" spans="1:6" ht="15.75" customHeight="1" x14ac:dyDescent="0.2">
      <c r="A2992" s="3">
        <v>2988</v>
      </c>
      <c r="B2992" s="3" t="s">
        <v>6055</v>
      </c>
      <c r="C2992" s="14" t="s">
        <v>14738</v>
      </c>
      <c r="E2992" s="3" t="s">
        <v>14739</v>
      </c>
      <c r="F2992" s="8"/>
    </row>
    <row r="2993" spans="1:6" ht="15.75" customHeight="1" x14ac:dyDescent="0.2">
      <c r="A2993" s="3">
        <v>2989</v>
      </c>
      <c r="B2993" s="3" t="s">
        <v>6056</v>
      </c>
      <c r="C2993" s="14" t="s">
        <v>14740</v>
      </c>
      <c r="E2993" s="3" t="s">
        <v>12323</v>
      </c>
      <c r="F2993" s="8"/>
    </row>
    <row r="2994" spans="1:6" ht="15.75" customHeight="1" x14ac:dyDescent="0.2">
      <c r="A2994" s="3">
        <v>2990</v>
      </c>
      <c r="B2994" s="3" t="s">
        <v>6058</v>
      </c>
      <c r="C2994" s="14" t="s">
        <v>14743</v>
      </c>
      <c r="E2994" s="3" t="s">
        <v>9367</v>
      </c>
      <c r="F2994" s="8"/>
    </row>
    <row r="2995" spans="1:6" ht="15.75" customHeight="1" x14ac:dyDescent="0.2">
      <c r="A2995" s="3">
        <v>2991</v>
      </c>
      <c r="B2995" s="3" t="s">
        <v>2269</v>
      </c>
      <c r="C2995" s="14" t="s">
        <v>14744</v>
      </c>
      <c r="E2995" s="3" t="s">
        <v>83</v>
      </c>
      <c r="F2995" s="8"/>
    </row>
    <row r="2996" spans="1:6" ht="15.75" customHeight="1" x14ac:dyDescent="0.2">
      <c r="A2996" s="3">
        <v>2992</v>
      </c>
      <c r="B2996" s="3" t="s">
        <v>6077</v>
      </c>
      <c r="C2996" s="14" t="s">
        <v>14747</v>
      </c>
      <c r="E2996" s="3" t="s">
        <v>2439</v>
      </c>
      <c r="F2996" s="8"/>
    </row>
    <row r="2997" spans="1:6" ht="15.75" customHeight="1" x14ac:dyDescent="0.2">
      <c r="A2997" s="3">
        <v>2993</v>
      </c>
      <c r="B2997" s="3" t="s">
        <v>6079</v>
      </c>
      <c r="C2997" s="14" t="s">
        <v>14748</v>
      </c>
      <c r="E2997" s="3" t="s">
        <v>7911</v>
      </c>
      <c r="F2997" s="8"/>
    </row>
    <row r="2998" spans="1:6" ht="15.75" customHeight="1" x14ac:dyDescent="0.2">
      <c r="A2998" s="3">
        <v>2994</v>
      </c>
      <c r="B2998" s="3" t="s">
        <v>6081</v>
      </c>
      <c r="C2998" s="14" t="s">
        <v>14750</v>
      </c>
      <c r="E2998" s="3" t="s">
        <v>2686</v>
      </c>
      <c r="F2998" s="8"/>
    </row>
    <row r="2999" spans="1:6" ht="15.75" customHeight="1" x14ac:dyDescent="0.2">
      <c r="A2999" s="3">
        <v>2995</v>
      </c>
      <c r="B2999" s="3" t="s">
        <v>6082</v>
      </c>
      <c r="C2999" s="14" t="s">
        <v>14751</v>
      </c>
      <c r="E2999" s="3" t="s">
        <v>244</v>
      </c>
      <c r="F2999" s="8"/>
    </row>
    <row r="3000" spans="1:6" ht="15.75" customHeight="1" x14ac:dyDescent="0.2">
      <c r="A3000" s="3">
        <v>2996</v>
      </c>
      <c r="B3000" s="3" t="s">
        <v>6085</v>
      </c>
      <c r="C3000" s="14" t="s">
        <v>14752</v>
      </c>
      <c r="E3000" s="3" t="s">
        <v>268</v>
      </c>
      <c r="F3000" s="8"/>
    </row>
    <row r="3001" spans="1:6" ht="15.75" customHeight="1" x14ac:dyDescent="0.2">
      <c r="A3001" s="3">
        <v>2997</v>
      </c>
      <c r="B3001" s="3" t="s">
        <v>6086</v>
      </c>
      <c r="C3001" s="14" t="s">
        <v>14755</v>
      </c>
      <c r="E3001" s="3" t="s">
        <v>244</v>
      </c>
      <c r="F3001" s="8"/>
    </row>
    <row r="3002" spans="1:6" ht="15.75" customHeight="1" x14ac:dyDescent="0.2">
      <c r="A3002" s="3">
        <v>2998</v>
      </c>
      <c r="B3002" s="3" t="s">
        <v>6089</v>
      </c>
      <c r="C3002" s="14" t="s">
        <v>14756</v>
      </c>
      <c r="E3002" s="3" t="s">
        <v>2283</v>
      </c>
      <c r="F3002" s="8"/>
    </row>
    <row r="3003" spans="1:6" ht="15.75" customHeight="1" x14ac:dyDescent="0.2">
      <c r="A3003" s="3">
        <v>2999</v>
      </c>
      <c r="B3003" s="3" t="s">
        <v>6092</v>
      </c>
      <c r="C3003" s="14" t="s">
        <v>14759</v>
      </c>
      <c r="E3003" s="3" t="s">
        <v>14760</v>
      </c>
      <c r="F3003" s="8"/>
    </row>
    <row r="3004" spans="1:6" ht="15.75" customHeight="1" x14ac:dyDescent="0.2">
      <c r="A3004" s="3">
        <v>3000</v>
      </c>
      <c r="B3004" s="3" t="s">
        <v>6107</v>
      </c>
      <c r="C3004" s="14" t="s">
        <v>14761</v>
      </c>
      <c r="E3004" s="3" t="s">
        <v>6034</v>
      </c>
      <c r="F3004" s="8"/>
    </row>
    <row r="3005" spans="1:6" ht="15.75" customHeight="1" x14ac:dyDescent="0.2">
      <c r="A3005" s="3">
        <v>3001</v>
      </c>
      <c r="B3005" s="3" t="s">
        <v>6996</v>
      </c>
      <c r="C3005" s="14" t="s">
        <v>14762</v>
      </c>
      <c r="E3005" s="3" t="s">
        <v>3415</v>
      </c>
      <c r="F3005" s="8"/>
    </row>
    <row r="3006" spans="1:6" ht="15.75" customHeight="1" x14ac:dyDescent="0.2">
      <c r="A3006" s="3">
        <v>3002</v>
      </c>
      <c r="B3006" s="3" t="s">
        <v>4635</v>
      </c>
      <c r="C3006" s="14" t="s">
        <v>14765</v>
      </c>
      <c r="E3006" s="3" t="s">
        <v>4639</v>
      </c>
      <c r="F3006" s="8"/>
    </row>
    <row r="3007" spans="1:6" ht="15.75" customHeight="1" x14ac:dyDescent="0.2">
      <c r="A3007" s="3">
        <v>3003</v>
      </c>
      <c r="B3007" s="3" t="s">
        <v>7019</v>
      </c>
      <c r="C3007" s="14" t="s">
        <v>14766</v>
      </c>
      <c r="E3007" s="3" t="s">
        <v>14768</v>
      </c>
      <c r="F3007" s="8"/>
    </row>
    <row r="3008" spans="1:6" ht="15.75" customHeight="1" x14ac:dyDescent="0.2">
      <c r="A3008" s="3">
        <v>3004</v>
      </c>
      <c r="B3008" s="3" t="s">
        <v>3239</v>
      </c>
      <c r="C3008" s="14" t="s">
        <v>14769</v>
      </c>
      <c r="E3008" s="3" t="s">
        <v>479</v>
      </c>
      <c r="F3008" s="8"/>
    </row>
    <row r="3009" spans="1:6" ht="15.75" customHeight="1" x14ac:dyDescent="0.2">
      <c r="A3009" s="3">
        <v>3005</v>
      </c>
      <c r="B3009" s="3" t="s">
        <v>7037</v>
      </c>
      <c r="C3009" s="14" t="s">
        <v>14771</v>
      </c>
      <c r="E3009" s="3" t="s">
        <v>1747</v>
      </c>
      <c r="F3009" s="8"/>
    </row>
    <row r="3010" spans="1:6" ht="15.75" customHeight="1" x14ac:dyDescent="0.2">
      <c r="A3010" s="3">
        <v>3006</v>
      </c>
      <c r="B3010" s="3" t="s">
        <v>7045</v>
      </c>
      <c r="C3010" s="14" t="s">
        <v>14772</v>
      </c>
      <c r="E3010" s="3" t="s">
        <v>287</v>
      </c>
      <c r="F3010" s="8"/>
    </row>
    <row r="3011" spans="1:6" ht="15.75" customHeight="1" x14ac:dyDescent="0.2">
      <c r="A3011" s="3">
        <v>3007</v>
      </c>
      <c r="B3011" s="3" t="s">
        <v>7052</v>
      </c>
      <c r="C3011" s="14" t="s">
        <v>14774</v>
      </c>
      <c r="E3011" s="3" t="s">
        <v>268</v>
      </c>
      <c r="F3011" s="8"/>
    </row>
    <row r="3012" spans="1:6" ht="15.75" customHeight="1" x14ac:dyDescent="0.2">
      <c r="A3012" s="3">
        <v>3008</v>
      </c>
      <c r="B3012" s="3" t="s">
        <v>7062</v>
      </c>
      <c r="C3012" s="14" t="s">
        <v>14775</v>
      </c>
      <c r="E3012" s="3" t="s">
        <v>1036</v>
      </c>
      <c r="F3012" s="8"/>
    </row>
    <row r="3013" spans="1:6" ht="15.75" customHeight="1" x14ac:dyDescent="0.2">
      <c r="A3013" s="3">
        <v>3009</v>
      </c>
      <c r="B3013" s="3" t="s">
        <v>7070</v>
      </c>
      <c r="C3013" s="14" t="s">
        <v>14777</v>
      </c>
      <c r="E3013" s="3" t="s">
        <v>172</v>
      </c>
      <c r="F3013" s="8"/>
    </row>
    <row r="3014" spans="1:6" ht="15.75" customHeight="1" x14ac:dyDescent="0.2">
      <c r="A3014" s="3">
        <v>3010</v>
      </c>
      <c r="B3014" s="3" t="s">
        <v>7081</v>
      </c>
      <c r="C3014" s="14" t="s">
        <v>14778</v>
      </c>
      <c r="E3014" s="3" t="s">
        <v>13943</v>
      </c>
      <c r="F3014" s="8"/>
    </row>
    <row r="3015" spans="1:6" ht="15.75" customHeight="1" x14ac:dyDescent="0.2">
      <c r="A3015" s="3">
        <v>3011</v>
      </c>
      <c r="B3015" s="3" t="s">
        <v>7092</v>
      </c>
      <c r="C3015" s="14" t="s">
        <v>14779</v>
      </c>
      <c r="E3015" s="3" t="s">
        <v>2241</v>
      </c>
      <c r="F3015" s="8"/>
    </row>
    <row r="3016" spans="1:6" ht="15.75" customHeight="1" x14ac:dyDescent="0.2">
      <c r="A3016" s="3">
        <v>3012</v>
      </c>
      <c r="B3016" s="3" t="s">
        <v>7104</v>
      </c>
      <c r="C3016" s="14" t="s">
        <v>14781</v>
      </c>
      <c r="E3016" s="3" t="s">
        <v>479</v>
      </c>
      <c r="F3016" s="8"/>
    </row>
    <row r="3017" spans="1:6" ht="15.75" customHeight="1" x14ac:dyDescent="0.2">
      <c r="A3017" s="3">
        <v>3013</v>
      </c>
      <c r="B3017" s="3" t="s">
        <v>7118</v>
      </c>
      <c r="C3017" s="14" t="s">
        <v>14783</v>
      </c>
      <c r="E3017" s="3" t="s">
        <v>14785</v>
      </c>
      <c r="F3017" s="8"/>
    </row>
    <row r="3018" spans="1:6" ht="15.75" customHeight="1" x14ac:dyDescent="0.2">
      <c r="A3018" s="3">
        <v>3014</v>
      </c>
      <c r="B3018" s="3" t="s">
        <v>7129</v>
      </c>
      <c r="C3018" s="14" t="s">
        <v>14786</v>
      </c>
      <c r="E3018" s="3" t="s">
        <v>6320</v>
      </c>
      <c r="F3018" s="8"/>
    </row>
    <row r="3019" spans="1:6" ht="15.75" customHeight="1" x14ac:dyDescent="0.2">
      <c r="A3019" s="3">
        <v>3015</v>
      </c>
      <c r="B3019" s="3" t="s">
        <v>7142</v>
      </c>
      <c r="C3019" s="14" t="s">
        <v>14787</v>
      </c>
      <c r="E3019" s="3" t="s">
        <v>5403</v>
      </c>
      <c r="F3019" s="8"/>
    </row>
    <row r="3020" spans="1:6" ht="15.75" customHeight="1" x14ac:dyDescent="0.2">
      <c r="A3020" s="3">
        <v>3016</v>
      </c>
      <c r="B3020" s="3" t="s">
        <v>7151</v>
      </c>
      <c r="C3020" s="14" t="s">
        <v>14790</v>
      </c>
      <c r="E3020" s="3" t="s">
        <v>39</v>
      </c>
      <c r="F3020" s="8"/>
    </row>
    <row r="3021" spans="1:6" ht="15.75" customHeight="1" x14ac:dyDescent="0.2">
      <c r="A3021" s="3">
        <v>3017</v>
      </c>
      <c r="B3021" s="3" t="s">
        <v>7160</v>
      </c>
      <c r="C3021" s="14" t="s">
        <v>14791</v>
      </c>
      <c r="E3021" s="3" t="s">
        <v>12318</v>
      </c>
      <c r="F3021" s="8"/>
    </row>
    <row r="3022" spans="1:6" ht="15.75" customHeight="1" x14ac:dyDescent="0.2">
      <c r="A3022" s="3">
        <v>3018</v>
      </c>
      <c r="B3022" s="3" t="s">
        <v>7169</v>
      </c>
      <c r="C3022" s="14" t="s">
        <v>14792</v>
      </c>
      <c r="E3022" s="3" t="s">
        <v>14794</v>
      </c>
      <c r="F3022" s="8"/>
    </row>
    <row r="3023" spans="1:6" ht="15.75" customHeight="1" x14ac:dyDescent="0.2">
      <c r="A3023" s="3">
        <v>3019</v>
      </c>
      <c r="B3023" s="3" t="s">
        <v>7178</v>
      </c>
      <c r="C3023" s="14" t="s">
        <v>14796</v>
      </c>
      <c r="E3023" s="3" t="s">
        <v>395</v>
      </c>
      <c r="F3023" s="8"/>
    </row>
    <row r="3024" spans="1:6" ht="15.75" customHeight="1" x14ac:dyDescent="0.2">
      <c r="A3024" s="3">
        <v>3020</v>
      </c>
      <c r="B3024" s="3" t="s">
        <v>7187</v>
      </c>
      <c r="C3024" s="14" t="s">
        <v>14797</v>
      </c>
      <c r="E3024" s="3" t="s">
        <v>2439</v>
      </c>
      <c r="F3024" s="8"/>
    </row>
    <row r="3025" spans="1:6" ht="15.75" customHeight="1" x14ac:dyDescent="0.2">
      <c r="A3025" s="3">
        <v>3021</v>
      </c>
      <c r="B3025" s="3" t="s">
        <v>7201</v>
      </c>
      <c r="C3025" s="14" t="s">
        <v>14799</v>
      </c>
      <c r="E3025" s="3" t="s">
        <v>11022</v>
      </c>
      <c r="F3025" s="8"/>
    </row>
    <row r="3026" spans="1:6" ht="15.75" customHeight="1" x14ac:dyDescent="0.2">
      <c r="A3026" s="3">
        <v>3022</v>
      </c>
      <c r="B3026" s="3" t="s">
        <v>7209</v>
      </c>
      <c r="C3026" s="14" t="s">
        <v>14800</v>
      </c>
      <c r="E3026" s="3" t="s">
        <v>10763</v>
      </c>
      <c r="F3026" s="8"/>
    </row>
    <row r="3027" spans="1:6" ht="15.75" customHeight="1" x14ac:dyDescent="0.2">
      <c r="A3027" s="3">
        <v>3023</v>
      </c>
      <c r="B3027" s="3" t="s">
        <v>7054</v>
      </c>
      <c r="C3027" s="14" t="s">
        <v>14803</v>
      </c>
      <c r="E3027" s="3" t="s">
        <v>281</v>
      </c>
      <c r="F3027" s="8"/>
    </row>
    <row r="3028" spans="1:6" ht="15.75" customHeight="1" x14ac:dyDescent="0.2">
      <c r="A3028" s="3">
        <v>3024</v>
      </c>
      <c r="B3028" s="3" t="s">
        <v>7229</v>
      </c>
      <c r="C3028" s="14" t="s">
        <v>14804</v>
      </c>
      <c r="E3028" s="3" t="s">
        <v>746</v>
      </c>
      <c r="F3028" s="8"/>
    </row>
    <row r="3029" spans="1:6" ht="15.75" customHeight="1" x14ac:dyDescent="0.2">
      <c r="A3029" s="3">
        <v>3025</v>
      </c>
      <c r="B3029" s="3" t="s">
        <v>7242</v>
      </c>
      <c r="C3029" s="14" t="s">
        <v>14805</v>
      </c>
      <c r="E3029" s="3" t="s">
        <v>11039</v>
      </c>
      <c r="F3029" s="8"/>
    </row>
    <row r="3030" spans="1:6" ht="15.75" customHeight="1" x14ac:dyDescent="0.2">
      <c r="A3030" s="3">
        <v>3026</v>
      </c>
      <c r="B3030" s="3" t="s">
        <v>7253</v>
      </c>
      <c r="C3030" s="14" t="s">
        <v>14808</v>
      </c>
      <c r="E3030" s="3" t="s">
        <v>14809</v>
      </c>
      <c r="F3030" s="8"/>
    </row>
    <row r="3031" spans="1:6" ht="15.75" customHeight="1" x14ac:dyDescent="0.2">
      <c r="A3031" s="3">
        <v>3027</v>
      </c>
      <c r="B3031" s="3" t="s">
        <v>7262</v>
      </c>
      <c r="C3031" s="14" t="s">
        <v>14810</v>
      </c>
      <c r="E3031" s="3" t="s">
        <v>383</v>
      </c>
      <c r="F3031" s="8"/>
    </row>
    <row r="3032" spans="1:6" ht="15.75" customHeight="1" x14ac:dyDescent="0.2">
      <c r="A3032" s="3">
        <v>3028</v>
      </c>
      <c r="B3032" s="3" t="s">
        <v>7270</v>
      </c>
      <c r="C3032" s="14" t="s">
        <v>14813</v>
      </c>
      <c r="E3032" s="3" t="s">
        <v>11433</v>
      </c>
      <c r="F3032" s="8"/>
    </row>
    <row r="3033" spans="1:6" ht="15.75" customHeight="1" x14ac:dyDescent="0.2">
      <c r="A3033" s="3">
        <v>3029</v>
      </c>
      <c r="B3033" s="3" t="s">
        <v>7279</v>
      </c>
      <c r="C3033" s="14" t="s">
        <v>14814</v>
      </c>
      <c r="E3033" s="3" t="s">
        <v>1483</v>
      </c>
      <c r="F3033" s="8"/>
    </row>
    <row r="3034" spans="1:6" ht="15.75" customHeight="1" x14ac:dyDescent="0.2">
      <c r="A3034" s="3">
        <v>3030</v>
      </c>
      <c r="B3034" s="3" t="s">
        <v>7288</v>
      </c>
      <c r="C3034" s="14" t="s">
        <v>14815</v>
      </c>
      <c r="E3034" s="3" t="s">
        <v>3822</v>
      </c>
      <c r="F3034" s="8"/>
    </row>
    <row r="3035" spans="1:6" ht="15.75" customHeight="1" x14ac:dyDescent="0.2">
      <c r="A3035" s="3">
        <v>3031</v>
      </c>
      <c r="B3035" s="3" t="s">
        <v>7297</v>
      </c>
      <c r="C3035" s="14" t="s">
        <v>14817</v>
      </c>
      <c r="E3035" s="3" t="s">
        <v>268</v>
      </c>
      <c r="F3035" s="8"/>
    </row>
    <row r="3036" spans="1:6" ht="15.75" customHeight="1" x14ac:dyDescent="0.2">
      <c r="A3036" s="3">
        <v>3032</v>
      </c>
      <c r="B3036" s="3" t="s">
        <v>7305</v>
      </c>
      <c r="C3036" s="14" t="s">
        <v>14819</v>
      </c>
      <c r="E3036" s="3" t="s">
        <v>14820</v>
      </c>
      <c r="F3036" s="8"/>
    </row>
    <row r="3037" spans="1:6" ht="15.75" customHeight="1" x14ac:dyDescent="0.2">
      <c r="A3037" s="3">
        <v>3033</v>
      </c>
      <c r="B3037" s="3" t="s">
        <v>7313</v>
      </c>
      <c r="C3037" s="14" t="s">
        <v>14822</v>
      </c>
      <c r="E3037" s="3" t="s">
        <v>3085</v>
      </c>
      <c r="F3037" s="8"/>
    </row>
    <row r="3038" spans="1:6" ht="15.75" customHeight="1" x14ac:dyDescent="0.2">
      <c r="A3038" s="3">
        <v>3034</v>
      </c>
      <c r="B3038" s="3" t="s">
        <v>7321</v>
      </c>
      <c r="C3038" s="14" t="s">
        <v>14824</v>
      </c>
      <c r="E3038" s="3" t="s">
        <v>2728</v>
      </c>
      <c r="F3038" s="8"/>
    </row>
    <row r="3039" spans="1:6" ht="15.75" customHeight="1" x14ac:dyDescent="0.2">
      <c r="A3039" s="3">
        <v>3035</v>
      </c>
      <c r="B3039" s="3" t="s">
        <v>7330</v>
      </c>
      <c r="C3039" s="14" t="s">
        <v>14825</v>
      </c>
      <c r="E3039" s="3" t="s">
        <v>14827</v>
      </c>
      <c r="F3039" s="8"/>
    </row>
    <row r="3040" spans="1:6" ht="15.75" customHeight="1" x14ac:dyDescent="0.2">
      <c r="A3040" s="3">
        <v>3036</v>
      </c>
      <c r="B3040" s="3" t="s">
        <v>7336</v>
      </c>
      <c r="C3040" s="14" t="s">
        <v>14828</v>
      </c>
      <c r="E3040" s="3" t="s">
        <v>9651</v>
      </c>
      <c r="F3040" s="8"/>
    </row>
    <row r="3041" spans="1:6" ht="15.75" customHeight="1" x14ac:dyDescent="0.2">
      <c r="A3041" s="3">
        <v>3037</v>
      </c>
      <c r="B3041" s="3" t="s">
        <v>7346</v>
      </c>
      <c r="C3041" s="14" t="s">
        <v>14829</v>
      </c>
      <c r="E3041" s="3" t="s">
        <v>1679</v>
      </c>
      <c r="F3041" s="8"/>
    </row>
    <row r="3042" spans="1:6" ht="15.75" customHeight="1" x14ac:dyDescent="0.2">
      <c r="A3042" s="3">
        <v>3038</v>
      </c>
      <c r="B3042" s="3" t="s">
        <v>7353</v>
      </c>
      <c r="C3042" s="14" t="s">
        <v>14832</v>
      </c>
      <c r="E3042" s="3" t="s">
        <v>8861</v>
      </c>
      <c r="F3042" s="8"/>
    </row>
    <row r="3043" spans="1:6" ht="15.75" customHeight="1" x14ac:dyDescent="0.2">
      <c r="A3043" s="3">
        <v>3039</v>
      </c>
      <c r="B3043" s="3" t="s">
        <v>7362</v>
      </c>
      <c r="C3043" s="14" t="s">
        <v>14834</v>
      </c>
      <c r="E3043" s="3" t="s">
        <v>14835</v>
      </c>
      <c r="F3043" s="8"/>
    </row>
    <row r="3044" spans="1:6" ht="15.75" customHeight="1" x14ac:dyDescent="0.2">
      <c r="A3044" s="3">
        <v>3040</v>
      </c>
      <c r="B3044" s="3" t="s">
        <v>7370</v>
      </c>
      <c r="C3044" s="14" t="s">
        <v>14837</v>
      </c>
      <c r="E3044" s="3" t="s">
        <v>14838</v>
      </c>
      <c r="F3044" s="8"/>
    </row>
    <row r="3045" spans="1:6" ht="15.75" customHeight="1" x14ac:dyDescent="0.2">
      <c r="A3045" s="3">
        <v>3041</v>
      </c>
      <c r="B3045" s="3" t="s">
        <v>7382</v>
      </c>
      <c r="C3045" s="14" t="s">
        <v>14839</v>
      </c>
      <c r="E3045" s="3" t="s">
        <v>2686</v>
      </c>
      <c r="F3045" s="8"/>
    </row>
    <row r="3046" spans="1:6" ht="15.75" customHeight="1" x14ac:dyDescent="0.2">
      <c r="A3046" s="3">
        <v>3042</v>
      </c>
      <c r="B3046" s="3" t="s">
        <v>7391</v>
      </c>
      <c r="C3046" s="14" t="s">
        <v>14842</v>
      </c>
      <c r="E3046" s="3" t="s">
        <v>14843</v>
      </c>
      <c r="F3046" s="8"/>
    </row>
    <row r="3047" spans="1:6" ht="15.75" customHeight="1" x14ac:dyDescent="0.2">
      <c r="A3047" s="3">
        <v>3043</v>
      </c>
      <c r="B3047" s="3" t="s">
        <v>7399</v>
      </c>
      <c r="C3047" s="14" t="s">
        <v>14844</v>
      </c>
      <c r="E3047" s="3" t="s">
        <v>9750</v>
      </c>
      <c r="F3047" s="8"/>
    </row>
    <row r="3048" spans="1:6" ht="15.75" customHeight="1" x14ac:dyDescent="0.2">
      <c r="A3048" s="3">
        <v>3044</v>
      </c>
      <c r="B3048" s="3" t="s">
        <v>7408</v>
      </c>
      <c r="C3048" s="14" t="s">
        <v>14845</v>
      </c>
      <c r="E3048" s="3" t="s">
        <v>2590</v>
      </c>
      <c r="F3048" s="8"/>
    </row>
    <row r="3049" spans="1:6" ht="15.75" customHeight="1" x14ac:dyDescent="0.2">
      <c r="A3049" s="3">
        <v>3045</v>
      </c>
      <c r="B3049" s="3" t="s">
        <v>7415</v>
      </c>
      <c r="C3049" s="14" t="s">
        <v>14846</v>
      </c>
      <c r="E3049" s="3" t="s">
        <v>5423</v>
      </c>
      <c r="F3049" s="8"/>
    </row>
    <row r="3050" spans="1:6" ht="15.75" customHeight="1" x14ac:dyDescent="0.2">
      <c r="A3050" s="3">
        <v>3046</v>
      </c>
      <c r="B3050" s="3" t="s">
        <v>7421</v>
      </c>
      <c r="C3050" s="14" t="s">
        <v>14848</v>
      </c>
      <c r="E3050" s="3" t="s">
        <v>2241</v>
      </c>
      <c r="F3050" s="8"/>
    </row>
    <row r="3051" spans="1:6" ht="15.75" customHeight="1" x14ac:dyDescent="0.2">
      <c r="A3051" s="3">
        <v>3047</v>
      </c>
      <c r="B3051" s="3" t="s">
        <v>7428</v>
      </c>
      <c r="C3051" s="14" t="s">
        <v>14850</v>
      </c>
      <c r="E3051" s="3" t="s">
        <v>746</v>
      </c>
      <c r="F3051" s="8"/>
    </row>
    <row r="3052" spans="1:6" ht="15.75" customHeight="1" x14ac:dyDescent="0.2">
      <c r="A3052" s="3">
        <v>3048</v>
      </c>
      <c r="B3052" s="6" t="s">
        <v>7435</v>
      </c>
      <c r="C3052" s="14" t="s">
        <v>14852</v>
      </c>
      <c r="E3052" s="3" t="s">
        <v>14853</v>
      </c>
      <c r="F3052" s="8"/>
    </row>
    <row r="3053" spans="1:6" ht="15.75" customHeight="1" x14ac:dyDescent="0.2">
      <c r="A3053" s="3">
        <v>3049</v>
      </c>
      <c r="B3053" s="3" t="s">
        <v>7444</v>
      </c>
      <c r="C3053" s="14" t="s">
        <v>14854</v>
      </c>
      <c r="E3053" s="3" t="s">
        <v>3822</v>
      </c>
      <c r="F3053" s="8"/>
    </row>
    <row r="3054" spans="1:6" ht="15.75" customHeight="1" x14ac:dyDescent="0.2">
      <c r="A3054" s="3">
        <v>3050</v>
      </c>
      <c r="B3054" s="3" t="s">
        <v>7455</v>
      </c>
      <c r="C3054" s="14" t="s">
        <v>14855</v>
      </c>
      <c r="E3054" s="3" t="s">
        <v>244</v>
      </c>
      <c r="F3054" s="8"/>
    </row>
    <row r="3055" spans="1:6" ht="15.75" customHeight="1" x14ac:dyDescent="0.2">
      <c r="A3055" s="3">
        <v>3051</v>
      </c>
      <c r="B3055" s="3" t="s">
        <v>7464</v>
      </c>
      <c r="C3055" s="14" t="s">
        <v>14856</v>
      </c>
      <c r="E3055" s="3" t="s">
        <v>11782</v>
      </c>
      <c r="F3055" s="8"/>
    </row>
    <row r="3056" spans="1:6" ht="15.75" customHeight="1" x14ac:dyDescent="0.2">
      <c r="A3056" s="3">
        <v>3052</v>
      </c>
      <c r="B3056" s="3" t="s">
        <v>7472</v>
      </c>
      <c r="C3056" s="14" t="s">
        <v>14858</v>
      </c>
      <c r="E3056" s="3" t="s">
        <v>2241</v>
      </c>
      <c r="F3056" s="8"/>
    </row>
    <row r="3057" spans="1:6" ht="15.75" customHeight="1" x14ac:dyDescent="0.2">
      <c r="A3057" s="3">
        <v>3053</v>
      </c>
      <c r="B3057" s="3" t="s">
        <v>7484</v>
      </c>
      <c r="C3057" s="14" t="s">
        <v>14859</v>
      </c>
      <c r="E3057" s="3" t="s">
        <v>2439</v>
      </c>
      <c r="F3057" s="8"/>
    </row>
    <row r="3058" spans="1:6" ht="15.75" customHeight="1" x14ac:dyDescent="0.2">
      <c r="A3058" s="3">
        <v>3054</v>
      </c>
      <c r="B3058" s="3" t="s">
        <v>4360</v>
      </c>
      <c r="C3058" s="14" t="s">
        <v>14860</v>
      </c>
      <c r="E3058" s="3" t="s">
        <v>832</v>
      </c>
      <c r="F3058" s="8"/>
    </row>
    <row r="3059" spans="1:6" ht="15.75" customHeight="1" x14ac:dyDescent="0.2">
      <c r="A3059" s="3">
        <v>3055</v>
      </c>
      <c r="B3059" s="3" t="s">
        <v>7499</v>
      </c>
      <c r="C3059" s="14" t="s">
        <v>14863</v>
      </c>
      <c r="E3059" s="3" t="s">
        <v>12915</v>
      </c>
      <c r="F3059" s="8"/>
    </row>
    <row r="3060" spans="1:6" ht="15.75" customHeight="1" x14ac:dyDescent="0.2">
      <c r="A3060" s="3">
        <v>3056</v>
      </c>
      <c r="B3060" s="3" t="s">
        <v>7509</v>
      </c>
      <c r="C3060" s="14" t="s">
        <v>14864</v>
      </c>
      <c r="E3060" s="3" t="s">
        <v>479</v>
      </c>
      <c r="F3060" s="8"/>
    </row>
    <row r="3061" spans="1:6" ht="15.75" customHeight="1" x14ac:dyDescent="0.2">
      <c r="A3061" s="3">
        <v>3057</v>
      </c>
      <c r="B3061" s="3" t="s">
        <v>7521</v>
      </c>
      <c r="C3061" s="14" t="s">
        <v>14865</v>
      </c>
      <c r="E3061" s="3" t="s">
        <v>14868</v>
      </c>
      <c r="F3061" s="8"/>
    </row>
    <row r="3062" spans="1:6" ht="15.75" customHeight="1" x14ac:dyDescent="0.2">
      <c r="A3062" s="3">
        <v>3058</v>
      </c>
      <c r="B3062" s="3" t="s">
        <v>7532</v>
      </c>
      <c r="C3062" s="14" t="s">
        <v>14869</v>
      </c>
      <c r="E3062" s="3" t="s">
        <v>14870</v>
      </c>
      <c r="F3062" s="8"/>
    </row>
    <row r="3063" spans="1:6" ht="15.75" customHeight="1" x14ac:dyDescent="0.2">
      <c r="A3063" s="3">
        <v>3059</v>
      </c>
      <c r="B3063" s="3" t="s">
        <v>7541</v>
      </c>
      <c r="C3063" s="14" t="s">
        <v>14871</v>
      </c>
      <c r="E3063" s="3" t="s">
        <v>3193</v>
      </c>
      <c r="F3063" s="8"/>
    </row>
    <row r="3064" spans="1:6" ht="15.75" customHeight="1" x14ac:dyDescent="0.2">
      <c r="A3064" s="3">
        <v>3060</v>
      </c>
      <c r="B3064" s="3" t="s">
        <v>6829</v>
      </c>
      <c r="C3064" s="14" t="s">
        <v>14874</v>
      </c>
      <c r="E3064" s="3" t="s">
        <v>479</v>
      </c>
      <c r="F3064" s="8"/>
    </row>
    <row r="3065" spans="1:6" ht="15.75" customHeight="1" x14ac:dyDescent="0.2">
      <c r="A3065" s="3">
        <v>3061</v>
      </c>
      <c r="B3065" s="3" t="s">
        <v>6836</v>
      </c>
      <c r="C3065" s="14" t="s">
        <v>14875</v>
      </c>
      <c r="E3065" s="3" t="s">
        <v>479</v>
      </c>
      <c r="F3065" s="8"/>
    </row>
    <row r="3066" spans="1:6" ht="15.75" customHeight="1" x14ac:dyDescent="0.2">
      <c r="A3066" s="3">
        <v>3062</v>
      </c>
      <c r="B3066" s="3" t="s">
        <v>7568</v>
      </c>
      <c r="C3066" s="14" t="s">
        <v>14877</v>
      </c>
      <c r="E3066" s="3" t="s">
        <v>1379</v>
      </c>
      <c r="F3066" s="8"/>
    </row>
    <row r="3067" spans="1:6" ht="15.75" customHeight="1" x14ac:dyDescent="0.2">
      <c r="A3067" s="3">
        <v>3063</v>
      </c>
      <c r="B3067" s="3" t="s">
        <v>7579</v>
      </c>
      <c r="C3067" s="14" t="s">
        <v>14878</v>
      </c>
      <c r="E3067" s="3" t="s">
        <v>2547</v>
      </c>
      <c r="F3067" s="8"/>
    </row>
    <row r="3068" spans="1:6" ht="15.75" customHeight="1" x14ac:dyDescent="0.2">
      <c r="A3068" s="3">
        <v>3064</v>
      </c>
      <c r="B3068" s="3" t="s">
        <v>7590</v>
      </c>
      <c r="C3068" s="14" t="s">
        <v>14881</v>
      </c>
      <c r="E3068" s="3" t="s">
        <v>618</v>
      </c>
      <c r="F3068" s="8"/>
    </row>
    <row r="3069" spans="1:6" ht="15.75" customHeight="1" x14ac:dyDescent="0.2">
      <c r="A3069" s="3">
        <v>3065</v>
      </c>
      <c r="B3069" s="3" t="s">
        <v>7597</v>
      </c>
      <c r="C3069" s="14" t="s">
        <v>14882</v>
      </c>
      <c r="E3069" s="3" t="s">
        <v>7723</v>
      </c>
      <c r="F3069" s="8"/>
    </row>
    <row r="3070" spans="1:6" ht="15.75" customHeight="1" x14ac:dyDescent="0.2">
      <c r="A3070" s="3">
        <v>3066</v>
      </c>
      <c r="B3070" s="3" t="s">
        <v>7612</v>
      </c>
      <c r="C3070" s="14" t="s">
        <v>14884</v>
      </c>
      <c r="E3070" s="3" t="s">
        <v>3822</v>
      </c>
      <c r="F3070" s="8"/>
    </row>
    <row r="3071" spans="1:6" ht="15.75" customHeight="1" x14ac:dyDescent="0.2">
      <c r="A3071" s="3">
        <v>3067</v>
      </c>
      <c r="B3071" s="3" t="s">
        <v>7619</v>
      </c>
      <c r="C3071" s="14" t="s">
        <v>14886</v>
      </c>
      <c r="E3071" s="3" t="s">
        <v>14887</v>
      </c>
      <c r="F3071" s="8"/>
    </row>
    <row r="3072" spans="1:6" ht="15.75" customHeight="1" x14ac:dyDescent="0.2">
      <c r="A3072" s="3">
        <v>3068</v>
      </c>
      <c r="B3072" s="3" t="s">
        <v>7628</v>
      </c>
      <c r="C3072" s="14" t="s">
        <v>14890</v>
      </c>
      <c r="E3072" s="3" t="s">
        <v>2733</v>
      </c>
      <c r="F3072" s="8"/>
    </row>
    <row r="3073" spans="1:6" ht="15.75" customHeight="1" x14ac:dyDescent="0.2">
      <c r="A3073" s="3">
        <v>3069</v>
      </c>
      <c r="B3073" s="3" t="s">
        <v>7637</v>
      </c>
      <c r="C3073" s="14" t="s">
        <v>14893</v>
      </c>
      <c r="E3073" s="3" t="s">
        <v>13764</v>
      </c>
      <c r="F3073" s="8"/>
    </row>
    <row r="3074" spans="1:6" ht="15.75" customHeight="1" x14ac:dyDescent="0.2">
      <c r="A3074" s="3">
        <v>3070</v>
      </c>
      <c r="B3074" s="3" t="s">
        <v>7645</v>
      </c>
      <c r="C3074" s="14" t="s">
        <v>14895</v>
      </c>
      <c r="E3074" s="3" t="s">
        <v>12688</v>
      </c>
      <c r="F3074" s="8"/>
    </row>
    <row r="3075" spans="1:6" ht="15.75" customHeight="1" x14ac:dyDescent="0.2">
      <c r="A3075" s="3">
        <v>3071</v>
      </c>
      <c r="B3075" s="3" t="s">
        <v>7654</v>
      </c>
      <c r="C3075" s="14" t="s">
        <v>14897</v>
      </c>
      <c r="E3075" s="3" t="s">
        <v>1036</v>
      </c>
      <c r="F3075" s="8"/>
    </row>
    <row r="3076" spans="1:6" ht="15.75" customHeight="1" x14ac:dyDescent="0.2">
      <c r="A3076" s="3">
        <v>3072</v>
      </c>
      <c r="B3076" s="3" t="s">
        <v>7662</v>
      </c>
      <c r="C3076" s="14" t="s">
        <v>14898</v>
      </c>
      <c r="E3076" s="3" t="s">
        <v>7479</v>
      </c>
      <c r="F3076" s="8"/>
    </row>
    <row r="3077" spans="1:6" ht="15.75" customHeight="1" x14ac:dyDescent="0.2">
      <c r="A3077" s="3">
        <v>3073</v>
      </c>
      <c r="B3077" s="3" t="s">
        <v>7674</v>
      </c>
      <c r="C3077" s="14" t="s">
        <v>14900</v>
      </c>
      <c r="E3077" s="3" t="s">
        <v>14901</v>
      </c>
      <c r="F3077" s="8"/>
    </row>
    <row r="3078" spans="1:6" ht="15.75" customHeight="1" x14ac:dyDescent="0.2">
      <c r="A3078" s="3">
        <v>3074</v>
      </c>
      <c r="B3078" s="3" t="s">
        <v>7679</v>
      </c>
      <c r="C3078" s="14" t="s">
        <v>14903</v>
      </c>
      <c r="E3078" s="3" t="s">
        <v>3169</v>
      </c>
      <c r="F3078" s="8"/>
    </row>
    <row r="3079" spans="1:6" ht="15.75" customHeight="1" x14ac:dyDescent="0.2">
      <c r="A3079" s="3">
        <v>3075</v>
      </c>
      <c r="B3079" s="3" t="s">
        <v>7688</v>
      </c>
      <c r="C3079" s="14" t="s">
        <v>14904</v>
      </c>
      <c r="E3079" s="3" t="s">
        <v>1906</v>
      </c>
      <c r="F3079" s="8"/>
    </row>
    <row r="3080" spans="1:6" ht="15.75" customHeight="1" x14ac:dyDescent="0.2">
      <c r="A3080" s="3">
        <v>3076</v>
      </c>
      <c r="B3080" s="3" t="s">
        <v>7695</v>
      </c>
      <c r="C3080" s="14" t="s">
        <v>14906</v>
      </c>
      <c r="E3080" s="3" t="s">
        <v>152</v>
      </c>
      <c r="F3080" s="8"/>
    </row>
    <row r="3081" spans="1:6" ht="15.75" customHeight="1" x14ac:dyDescent="0.2">
      <c r="A3081" s="3">
        <v>3077</v>
      </c>
      <c r="B3081" s="3" t="s">
        <v>1352</v>
      </c>
      <c r="C3081" s="14" t="s">
        <v>14907</v>
      </c>
      <c r="E3081" s="3" t="s">
        <v>1372</v>
      </c>
      <c r="F3081" s="8"/>
    </row>
    <row r="3082" spans="1:6" ht="15.75" customHeight="1" x14ac:dyDescent="0.2">
      <c r="A3082" s="3">
        <v>3078</v>
      </c>
      <c r="B3082" s="6" t="s">
        <v>7714</v>
      </c>
      <c r="C3082" s="14" t="s">
        <v>14910</v>
      </c>
      <c r="E3082" s="3" t="s">
        <v>4502</v>
      </c>
      <c r="F3082" s="8"/>
    </row>
    <row r="3083" spans="1:6" ht="15.75" customHeight="1" x14ac:dyDescent="0.2">
      <c r="A3083" s="3">
        <v>3079</v>
      </c>
      <c r="B3083" s="3" t="s">
        <v>7730</v>
      </c>
      <c r="C3083" s="14" t="s">
        <v>14911</v>
      </c>
      <c r="E3083" s="3" t="s">
        <v>193</v>
      </c>
      <c r="F3083" s="8"/>
    </row>
    <row r="3084" spans="1:6" ht="15.75" customHeight="1" x14ac:dyDescent="0.2">
      <c r="A3084" s="3">
        <v>3080</v>
      </c>
      <c r="B3084" s="3" t="s">
        <v>7741</v>
      </c>
      <c r="C3084" s="14" t="s">
        <v>14914</v>
      </c>
      <c r="E3084" s="3" t="s">
        <v>14915</v>
      </c>
      <c r="F3084" s="8"/>
    </row>
    <row r="3085" spans="1:6" ht="15.75" customHeight="1" x14ac:dyDescent="0.2">
      <c r="A3085" s="3">
        <v>3081</v>
      </c>
      <c r="B3085" s="3" t="s">
        <v>7748</v>
      </c>
      <c r="C3085" s="14" t="s">
        <v>14916</v>
      </c>
      <c r="E3085" s="3" t="s">
        <v>7866</v>
      </c>
      <c r="F3085" s="8"/>
    </row>
    <row r="3086" spans="1:6" ht="15.75" customHeight="1" x14ac:dyDescent="0.2">
      <c r="A3086" s="3">
        <v>3082</v>
      </c>
      <c r="B3086" s="3" t="s">
        <v>7765</v>
      </c>
      <c r="C3086" s="14" t="s">
        <v>14918</v>
      </c>
      <c r="E3086" s="3" t="s">
        <v>14920</v>
      </c>
      <c r="F3086" s="8"/>
    </row>
    <row r="3087" spans="1:6" ht="15.75" customHeight="1" x14ac:dyDescent="0.2">
      <c r="A3087" s="3">
        <v>3083</v>
      </c>
      <c r="B3087" s="3" t="s">
        <v>7774</v>
      </c>
      <c r="C3087" s="14" t="s">
        <v>14921</v>
      </c>
      <c r="E3087" s="3" t="s">
        <v>3435</v>
      </c>
      <c r="F3087" s="8"/>
    </row>
    <row r="3088" spans="1:6" ht="15.75" customHeight="1" x14ac:dyDescent="0.2">
      <c r="A3088" s="3">
        <v>3084</v>
      </c>
      <c r="B3088" s="3" t="s">
        <v>7788</v>
      </c>
      <c r="C3088" s="14" t="s">
        <v>14924</v>
      </c>
      <c r="E3088" s="3" t="s">
        <v>618</v>
      </c>
      <c r="F3088" s="8"/>
    </row>
    <row r="3089" spans="1:6" ht="15.75" customHeight="1" x14ac:dyDescent="0.2">
      <c r="A3089" s="3">
        <v>3085</v>
      </c>
      <c r="B3089" s="3" t="s">
        <v>7795</v>
      </c>
      <c r="C3089" s="14" t="s">
        <v>14925</v>
      </c>
      <c r="E3089" s="3" t="s">
        <v>1347</v>
      </c>
      <c r="F3089" s="8"/>
    </row>
    <row r="3090" spans="1:6" ht="15.75" customHeight="1" x14ac:dyDescent="0.2">
      <c r="A3090" s="3">
        <v>3086</v>
      </c>
      <c r="B3090" s="3" t="s">
        <v>6322</v>
      </c>
      <c r="C3090" s="14" t="s">
        <v>14927</v>
      </c>
      <c r="E3090" s="3" t="s">
        <v>6326</v>
      </c>
      <c r="F3090" s="8"/>
    </row>
    <row r="3091" spans="1:6" ht="15.75" customHeight="1" x14ac:dyDescent="0.2">
      <c r="A3091" s="3">
        <v>3087</v>
      </c>
      <c r="B3091" s="3" t="s">
        <v>7807</v>
      </c>
      <c r="C3091" s="14" t="s">
        <v>14929</v>
      </c>
      <c r="E3091" s="3" t="s">
        <v>9930</v>
      </c>
      <c r="F3091" s="8"/>
    </row>
    <row r="3092" spans="1:6" ht="15.75" customHeight="1" x14ac:dyDescent="0.2">
      <c r="A3092" s="3">
        <v>3088</v>
      </c>
      <c r="B3092" s="3" t="s">
        <v>7817</v>
      </c>
      <c r="C3092" s="14" t="s">
        <v>14930</v>
      </c>
      <c r="E3092" s="3" t="s">
        <v>821</v>
      </c>
      <c r="F3092" s="8"/>
    </row>
    <row r="3093" spans="1:6" ht="15.75" customHeight="1" x14ac:dyDescent="0.2">
      <c r="A3093" s="3">
        <v>3089</v>
      </c>
      <c r="B3093" s="3" t="s">
        <v>7826</v>
      </c>
      <c r="C3093" s="14" t="s">
        <v>14932</v>
      </c>
      <c r="E3093" s="3" t="s">
        <v>821</v>
      </c>
      <c r="F3093" s="8"/>
    </row>
    <row r="3094" spans="1:6" ht="15.75" customHeight="1" x14ac:dyDescent="0.2">
      <c r="A3094" s="3">
        <v>3090</v>
      </c>
      <c r="B3094" s="3" t="s">
        <v>5889</v>
      </c>
      <c r="C3094" s="14" t="s">
        <v>14933</v>
      </c>
      <c r="E3094" s="3" t="s">
        <v>2580</v>
      </c>
      <c r="F3094" s="8"/>
    </row>
    <row r="3095" spans="1:6" ht="15.75" customHeight="1" x14ac:dyDescent="0.2">
      <c r="A3095" s="3">
        <v>3091</v>
      </c>
      <c r="B3095" s="6" t="s">
        <v>7846</v>
      </c>
      <c r="C3095" s="14" t="s">
        <v>14936</v>
      </c>
      <c r="E3095" s="3" t="s">
        <v>1768</v>
      </c>
      <c r="F3095" s="8"/>
    </row>
    <row r="3096" spans="1:6" ht="15.75" customHeight="1" x14ac:dyDescent="0.2">
      <c r="A3096" s="3">
        <v>3092</v>
      </c>
      <c r="B3096" s="3" t="s">
        <v>7856</v>
      </c>
      <c r="C3096" s="14" t="s">
        <v>14937</v>
      </c>
      <c r="E3096" s="3" t="s">
        <v>4272</v>
      </c>
      <c r="F3096" s="8"/>
    </row>
    <row r="3097" spans="1:6" ht="15.75" customHeight="1" x14ac:dyDescent="0.2">
      <c r="A3097" s="3">
        <v>3093</v>
      </c>
      <c r="B3097" s="3" t="s">
        <v>7871</v>
      </c>
      <c r="C3097" s="14" t="s">
        <v>14939</v>
      </c>
      <c r="E3097" s="3" t="s">
        <v>14940</v>
      </c>
      <c r="F3097" s="8"/>
    </row>
    <row r="3098" spans="1:6" ht="15.75" customHeight="1" x14ac:dyDescent="0.2">
      <c r="A3098" s="3">
        <v>3094</v>
      </c>
      <c r="B3098" s="3" t="s">
        <v>7882</v>
      </c>
      <c r="C3098" s="14" t="s">
        <v>14941</v>
      </c>
      <c r="E3098" s="3" t="s">
        <v>7095</v>
      </c>
      <c r="F3098" s="8"/>
    </row>
    <row r="3099" spans="1:6" ht="15.75" customHeight="1" x14ac:dyDescent="0.2">
      <c r="A3099" s="3">
        <v>3095</v>
      </c>
      <c r="B3099" s="3" t="s">
        <v>7889</v>
      </c>
      <c r="C3099" s="14" t="s">
        <v>14944</v>
      </c>
      <c r="E3099" s="3" t="s">
        <v>2439</v>
      </c>
      <c r="F3099" s="8"/>
    </row>
    <row r="3100" spans="1:6" ht="15.75" customHeight="1" x14ac:dyDescent="0.2">
      <c r="A3100" s="3">
        <v>3096</v>
      </c>
      <c r="B3100" s="3" t="s">
        <v>7898</v>
      </c>
      <c r="C3100" s="14" t="s">
        <v>14945</v>
      </c>
      <c r="E3100" s="3" t="s">
        <v>193</v>
      </c>
      <c r="F3100" s="8"/>
    </row>
    <row r="3101" spans="1:6" ht="15.75" customHeight="1" x14ac:dyDescent="0.2">
      <c r="A3101" s="3">
        <v>3097</v>
      </c>
      <c r="B3101" s="3" t="s">
        <v>7912</v>
      </c>
      <c r="C3101" s="14" t="s">
        <v>14948</v>
      </c>
      <c r="E3101" s="3" t="s">
        <v>10178</v>
      </c>
      <c r="F3101" s="8"/>
    </row>
    <row r="3102" spans="1:6" ht="15.75" customHeight="1" x14ac:dyDescent="0.2">
      <c r="A3102" s="3">
        <v>3098</v>
      </c>
      <c r="B3102" s="3" t="s">
        <v>7921</v>
      </c>
      <c r="C3102" s="14" t="s">
        <v>14950</v>
      </c>
      <c r="E3102" s="3" t="s">
        <v>14951</v>
      </c>
      <c r="F3102" s="8"/>
    </row>
    <row r="3103" spans="1:6" ht="15.75" customHeight="1" x14ac:dyDescent="0.2">
      <c r="A3103" s="3">
        <v>3099</v>
      </c>
      <c r="B3103" s="3" t="s">
        <v>7929</v>
      </c>
      <c r="C3103" s="14" t="s">
        <v>14953</v>
      </c>
      <c r="E3103" s="3" t="s">
        <v>10276</v>
      </c>
      <c r="F3103" s="8"/>
    </row>
    <row r="3104" spans="1:6" ht="15.75" customHeight="1" x14ac:dyDescent="0.2">
      <c r="A3104" s="3">
        <v>3100</v>
      </c>
      <c r="B3104" s="3" t="s">
        <v>7939</v>
      </c>
      <c r="C3104" s="14" t="s">
        <v>14955</v>
      </c>
      <c r="E3104" s="3" t="s">
        <v>11046</v>
      </c>
      <c r="F3104" s="8"/>
    </row>
    <row r="3105" spans="1:6" ht="15.75" customHeight="1" x14ac:dyDescent="0.2">
      <c r="A3105" s="3">
        <v>3101</v>
      </c>
      <c r="B3105" s="3" t="s">
        <v>4991</v>
      </c>
      <c r="C3105" s="14" t="s">
        <v>14957</v>
      </c>
      <c r="E3105" s="3" t="s">
        <v>547</v>
      </c>
      <c r="F3105" s="8"/>
    </row>
    <row r="3106" spans="1:6" ht="15.75" customHeight="1" x14ac:dyDescent="0.2">
      <c r="A3106" s="3">
        <v>3102</v>
      </c>
      <c r="B3106" s="3" t="s">
        <v>6847</v>
      </c>
      <c r="C3106" s="14" t="s">
        <v>14959</v>
      </c>
      <c r="E3106" s="3" t="s">
        <v>479</v>
      </c>
      <c r="F3106" s="8"/>
    </row>
    <row r="3107" spans="1:6" ht="15.75" customHeight="1" x14ac:dyDescent="0.2">
      <c r="A3107" s="3">
        <v>3103</v>
      </c>
      <c r="B3107" s="3" t="s">
        <v>7963</v>
      </c>
      <c r="C3107" s="14" t="s">
        <v>14961</v>
      </c>
      <c r="E3107" s="3" t="s">
        <v>821</v>
      </c>
      <c r="F3107" s="8"/>
    </row>
    <row r="3108" spans="1:6" ht="15.75" customHeight="1" x14ac:dyDescent="0.2">
      <c r="A3108" s="3">
        <v>3104</v>
      </c>
      <c r="B3108" s="3" t="s">
        <v>1102</v>
      </c>
      <c r="C3108" s="14" t="s">
        <v>14963</v>
      </c>
      <c r="E3108" s="3" t="s">
        <v>592</v>
      </c>
      <c r="F3108" s="8"/>
    </row>
    <row r="3109" spans="1:6" ht="15.75" customHeight="1" x14ac:dyDescent="0.2">
      <c r="A3109" s="3">
        <v>3105</v>
      </c>
      <c r="B3109" s="3" t="s">
        <v>7983</v>
      </c>
      <c r="C3109" s="14" t="s">
        <v>14966</v>
      </c>
      <c r="E3109" s="3" t="s">
        <v>13811</v>
      </c>
      <c r="F3109" s="8"/>
    </row>
    <row r="3110" spans="1:6" ht="15.75" customHeight="1" x14ac:dyDescent="0.2">
      <c r="A3110" s="3">
        <v>3106</v>
      </c>
      <c r="B3110" s="3" t="s">
        <v>7986</v>
      </c>
      <c r="C3110" s="14" t="s">
        <v>14967</v>
      </c>
      <c r="E3110" s="3" t="s">
        <v>1506</v>
      </c>
      <c r="F3110" s="8"/>
    </row>
    <row r="3111" spans="1:6" ht="15.75" customHeight="1" x14ac:dyDescent="0.2">
      <c r="A3111" s="3">
        <v>3107</v>
      </c>
      <c r="B3111" s="3" t="s">
        <v>7990</v>
      </c>
      <c r="C3111" s="14" t="s">
        <v>14970</v>
      </c>
      <c r="E3111" s="3" t="s">
        <v>9891</v>
      </c>
      <c r="F3111" s="8"/>
    </row>
    <row r="3112" spans="1:6" ht="15.75" customHeight="1" x14ac:dyDescent="0.2">
      <c r="A3112" s="3">
        <v>3108</v>
      </c>
      <c r="B3112" s="3" t="s">
        <v>8000</v>
      </c>
      <c r="C3112" s="14" t="s">
        <v>14971</v>
      </c>
      <c r="E3112" s="3" t="s">
        <v>10743</v>
      </c>
      <c r="F3112" s="8"/>
    </row>
    <row r="3113" spans="1:6" ht="15.75" customHeight="1" x14ac:dyDescent="0.2">
      <c r="A3113" s="3">
        <v>3109</v>
      </c>
      <c r="B3113" s="3" t="s">
        <v>8011</v>
      </c>
      <c r="C3113" s="14" t="s">
        <v>14974</v>
      </c>
      <c r="E3113" s="3" t="s">
        <v>244</v>
      </c>
      <c r="F3113" s="8"/>
    </row>
    <row r="3114" spans="1:6" ht="15.75" customHeight="1" x14ac:dyDescent="0.2">
      <c r="A3114" s="3">
        <v>3110</v>
      </c>
      <c r="B3114" s="3" t="s">
        <v>5259</v>
      </c>
      <c r="C3114" s="14" t="s">
        <v>14976</v>
      </c>
      <c r="E3114" s="3" t="s">
        <v>927</v>
      </c>
      <c r="F3114" s="8"/>
    </row>
    <row r="3115" spans="1:6" ht="15.75" customHeight="1" x14ac:dyDescent="0.2">
      <c r="A3115" s="3">
        <v>3111</v>
      </c>
      <c r="B3115" s="3" t="s">
        <v>8022</v>
      </c>
      <c r="C3115" s="14" t="s">
        <v>14978</v>
      </c>
      <c r="E3115" s="3" t="s">
        <v>2729</v>
      </c>
      <c r="F3115" s="8"/>
    </row>
    <row r="3116" spans="1:6" ht="15.75" customHeight="1" x14ac:dyDescent="0.2">
      <c r="A3116" s="3">
        <v>3112</v>
      </c>
      <c r="B3116" s="3" t="s">
        <v>2296</v>
      </c>
      <c r="C3116" s="14" t="s">
        <v>14979</v>
      </c>
      <c r="E3116" s="3" t="s">
        <v>83</v>
      </c>
      <c r="F3116" s="8"/>
    </row>
    <row r="3117" spans="1:6" ht="15.75" customHeight="1" x14ac:dyDescent="0.2">
      <c r="A3117" s="3">
        <v>3113</v>
      </c>
      <c r="B3117" s="6" t="s">
        <v>8040</v>
      </c>
      <c r="C3117" s="14" t="s">
        <v>14981</v>
      </c>
      <c r="E3117" s="3" t="s">
        <v>7831</v>
      </c>
      <c r="F3117" s="8"/>
    </row>
    <row r="3118" spans="1:6" ht="15.75" customHeight="1" x14ac:dyDescent="0.2">
      <c r="A3118" s="3">
        <v>3114</v>
      </c>
      <c r="B3118" s="3" t="s">
        <v>8060</v>
      </c>
      <c r="C3118" s="14" t="s">
        <v>14983</v>
      </c>
      <c r="E3118" s="3" t="s">
        <v>1379</v>
      </c>
      <c r="F3118" s="8"/>
    </row>
    <row r="3119" spans="1:6" ht="15.75" customHeight="1" x14ac:dyDescent="0.2">
      <c r="A3119" s="3">
        <v>3115</v>
      </c>
      <c r="B3119" s="3" t="s">
        <v>8068</v>
      </c>
      <c r="C3119" s="14" t="s">
        <v>14984</v>
      </c>
      <c r="E3119" s="3" t="s">
        <v>14986</v>
      </c>
      <c r="F3119" s="8"/>
    </row>
    <row r="3120" spans="1:6" ht="15.75" customHeight="1" x14ac:dyDescent="0.2">
      <c r="A3120" s="3">
        <v>3116</v>
      </c>
      <c r="B3120" s="3" t="s">
        <v>3425</v>
      </c>
      <c r="C3120" s="14" t="s">
        <v>14987</v>
      </c>
      <c r="E3120" s="3" t="s">
        <v>479</v>
      </c>
      <c r="F3120" s="8"/>
    </row>
    <row r="3121" spans="1:6" ht="15.75" customHeight="1" x14ac:dyDescent="0.2">
      <c r="A3121" s="3">
        <v>3117</v>
      </c>
      <c r="B3121" s="3" t="s">
        <v>8088</v>
      </c>
      <c r="C3121" s="14" t="s">
        <v>14988</v>
      </c>
      <c r="E3121" s="3" t="s">
        <v>14989</v>
      </c>
      <c r="F3121" s="8"/>
    </row>
    <row r="3122" spans="1:6" ht="15.75" customHeight="1" x14ac:dyDescent="0.2">
      <c r="A3122" s="3">
        <v>3118</v>
      </c>
      <c r="B3122" s="3" t="s">
        <v>8098</v>
      </c>
      <c r="C3122" s="14" t="s">
        <v>14991</v>
      </c>
      <c r="E3122" s="3" t="s">
        <v>746</v>
      </c>
      <c r="F3122" s="8"/>
    </row>
    <row r="3123" spans="1:6" ht="15.75" customHeight="1" x14ac:dyDescent="0.2">
      <c r="A3123" s="3">
        <v>3119</v>
      </c>
      <c r="B3123" s="3" t="s">
        <v>8104</v>
      </c>
      <c r="C3123" s="14" t="s">
        <v>14992</v>
      </c>
      <c r="E3123" s="3" t="s">
        <v>821</v>
      </c>
      <c r="F3123" s="8"/>
    </row>
    <row r="3124" spans="1:6" ht="15.75" customHeight="1" x14ac:dyDescent="0.2">
      <c r="A3124" s="3">
        <v>3120</v>
      </c>
      <c r="B3124" s="3" t="s">
        <v>8110</v>
      </c>
      <c r="C3124" s="14" t="s">
        <v>14994</v>
      </c>
      <c r="E3124" s="3" t="s">
        <v>2439</v>
      </c>
      <c r="F3124" s="8"/>
    </row>
    <row r="3125" spans="1:6" ht="15.75" customHeight="1" x14ac:dyDescent="0.2">
      <c r="A3125" s="3">
        <v>3121</v>
      </c>
      <c r="B3125" s="3" t="s">
        <v>8121</v>
      </c>
      <c r="C3125" s="14" t="s">
        <v>14996</v>
      </c>
      <c r="E3125" s="3" t="s">
        <v>12070</v>
      </c>
      <c r="F3125" s="8"/>
    </row>
    <row r="3126" spans="1:6" ht="15.75" customHeight="1" x14ac:dyDescent="0.2">
      <c r="A3126" s="3">
        <v>3122</v>
      </c>
      <c r="B3126" s="3" t="s">
        <v>7902</v>
      </c>
      <c r="C3126" s="14" t="s">
        <v>14998</v>
      </c>
      <c r="E3126" s="3" t="s">
        <v>479</v>
      </c>
      <c r="F3126" s="8"/>
    </row>
    <row r="3127" spans="1:6" ht="15.75" customHeight="1" x14ac:dyDescent="0.2">
      <c r="A3127" s="3">
        <v>3123</v>
      </c>
      <c r="B3127" s="3" t="s">
        <v>8128</v>
      </c>
      <c r="C3127" s="14" t="s">
        <v>15000</v>
      </c>
      <c r="E3127" s="3" t="s">
        <v>8139</v>
      </c>
      <c r="F3127" s="8"/>
    </row>
    <row r="3128" spans="1:6" ht="15.75" customHeight="1" x14ac:dyDescent="0.2">
      <c r="A3128" s="3">
        <v>3124</v>
      </c>
      <c r="B3128" s="3" t="s">
        <v>8132</v>
      </c>
      <c r="C3128" s="14" t="s">
        <v>15001</v>
      </c>
      <c r="E3128" s="3" t="s">
        <v>15003</v>
      </c>
      <c r="F3128" s="8"/>
    </row>
    <row r="3129" spans="1:6" ht="15.75" customHeight="1" x14ac:dyDescent="0.2">
      <c r="A3129" s="3">
        <v>3125</v>
      </c>
      <c r="B3129" s="3" t="s">
        <v>8137</v>
      </c>
      <c r="C3129" s="14" t="s">
        <v>15004</v>
      </c>
      <c r="E3129" s="3" t="s">
        <v>11285</v>
      </c>
      <c r="F3129" s="8"/>
    </row>
    <row r="3130" spans="1:6" ht="15.75" customHeight="1" x14ac:dyDescent="0.2">
      <c r="A3130" s="3">
        <v>3126</v>
      </c>
      <c r="B3130" s="3" t="s">
        <v>8151</v>
      </c>
      <c r="C3130" s="14" t="s">
        <v>15005</v>
      </c>
      <c r="E3130" s="3" t="s">
        <v>6547</v>
      </c>
      <c r="F3130" s="8"/>
    </row>
    <row r="3131" spans="1:6" ht="15.75" customHeight="1" x14ac:dyDescent="0.2">
      <c r="A3131" s="3">
        <v>3127</v>
      </c>
      <c r="B3131" s="3" t="s">
        <v>4028</v>
      </c>
      <c r="C3131" s="14" t="s">
        <v>15008</v>
      </c>
      <c r="E3131" s="3" t="s">
        <v>4041</v>
      </c>
      <c r="F3131" s="8"/>
    </row>
    <row r="3132" spans="1:6" ht="15.75" customHeight="1" x14ac:dyDescent="0.2">
      <c r="A3132" s="3">
        <v>3128</v>
      </c>
      <c r="B3132" s="3" t="s">
        <v>8170</v>
      </c>
      <c r="C3132" s="14" t="s">
        <v>15009</v>
      </c>
      <c r="E3132" s="3" t="s">
        <v>4914</v>
      </c>
      <c r="F3132" s="8"/>
    </row>
    <row r="3133" spans="1:6" ht="15.75" customHeight="1" x14ac:dyDescent="0.2">
      <c r="A3133" s="3">
        <v>3129</v>
      </c>
      <c r="B3133" s="3" t="s">
        <v>8177</v>
      </c>
      <c r="C3133" s="14" t="s">
        <v>15012</v>
      </c>
      <c r="E3133" s="3" t="s">
        <v>3193</v>
      </c>
      <c r="F3133" s="8"/>
    </row>
    <row r="3134" spans="1:6" ht="15.75" customHeight="1" x14ac:dyDescent="0.2">
      <c r="A3134" s="3">
        <v>3130</v>
      </c>
      <c r="B3134" s="3" t="s">
        <v>8185</v>
      </c>
      <c r="C3134" s="14" t="s">
        <v>15013</v>
      </c>
      <c r="E3134" s="3" t="s">
        <v>4112</v>
      </c>
      <c r="F3134" s="8"/>
    </row>
    <row r="3135" spans="1:6" ht="15.75" customHeight="1" x14ac:dyDescent="0.2">
      <c r="A3135" s="3">
        <v>3131</v>
      </c>
      <c r="B3135" s="3" t="s">
        <v>8198</v>
      </c>
      <c r="C3135" s="14" t="s">
        <v>15014</v>
      </c>
      <c r="E3135" s="3" t="s">
        <v>2570</v>
      </c>
      <c r="F3135" s="8"/>
    </row>
    <row r="3136" spans="1:6" ht="15.75" customHeight="1" x14ac:dyDescent="0.2">
      <c r="A3136" s="3">
        <v>3132</v>
      </c>
      <c r="B3136" s="3" t="s">
        <v>8207</v>
      </c>
      <c r="C3136" s="14" t="s">
        <v>15017</v>
      </c>
      <c r="E3136" s="3" t="s">
        <v>746</v>
      </c>
      <c r="F3136" s="8"/>
    </row>
    <row r="3137" spans="1:6" ht="15.75" customHeight="1" x14ac:dyDescent="0.2">
      <c r="A3137" s="3">
        <v>3133</v>
      </c>
      <c r="B3137" s="3" t="s">
        <v>8213</v>
      </c>
      <c r="C3137" s="14" t="s">
        <v>15018</v>
      </c>
      <c r="E3137" s="3" t="s">
        <v>119</v>
      </c>
      <c r="F3137" s="8"/>
    </row>
    <row r="3138" spans="1:6" ht="15.75" customHeight="1" x14ac:dyDescent="0.2">
      <c r="A3138" s="3">
        <v>3134</v>
      </c>
      <c r="B3138" s="3" t="s">
        <v>8223</v>
      </c>
      <c r="C3138" s="14" t="s">
        <v>15020</v>
      </c>
      <c r="E3138" s="3" t="s">
        <v>39</v>
      </c>
      <c r="F3138" s="8"/>
    </row>
    <row r="3139" spans="1:6" ht="15.75" customHeight="1" x14ac:dyDescent="0.2">
      <c r="A3139" s="3">
        <v>3135</v>
      </c>
      <c r="B3139" s="3" t="s">
        <v>8230</v>
      </c>
      <c r="C3139" s="14" t="s">
        <v>15021</v>
      </c>
      <c r="E3139" s="3" t="s">
        <v>2439</v>
      </c>
      <c r="F3139" s="8"/>
    </row>
    <row r="3140" spans="1:6" ht="15.75" customHeight="1" x14ac:dyDescent="0.2">
      <c r="A3140" s="3">
        <v>3136</v>
      </c>
      <c r="B3140" s="3" t="s">
        <v>8236</v>
      </c>
      <c r="C3140" s="14" t="s">
        <v>15023</v>
      </c>
      <c r="E3140" s="3" t="s">
        <v>641</v>
      </c>
      <c r="F3140" s="8"/>
    </row>
    <row r="3141" spans="1:6" ht="15.75" customHeight="1" x14ac:dyDescent="0.2">
      <c r="A3141" s="3">
        <v>3137</v>
      </c>
      <c r="B3141" s="3" t="s">
        <v>8245</v>
      </c>
      <c r="C3141" s="14" t="s">
        <v>15024</v>
      </c>
      <c r="E3141" s="3" t="s">
        <v>130</v>
      </c>
      <c r="F3141" s="8"/>
    </row>
    <row r="3142" spans="1:6" ht="15.75" customHeight="1" x14ac:dyDescent="0.2">
      <c r="A3142" s="3">
        <v>3138</v>
      </c>
      <c r="B3142" s="3" t="s">
        <v>8255</v>
      </c>
      <c r="C3142" s="14" t="s">
        <v>15026</v>
      </c>
      <c r="E3142" s="3" t="s">
        <v>15027</v>
      </c>
      <c r="F3142" s="8"/>
    </row>
    <row r="3143" spans="1:6" ht="15.75" customHeight="1" x14ac:dyDescent="0.2">
      <c r="A3143" s="3">
        <v>3139</v>
      </c>
      <c r="B3143" s="3" t="s">
        <v>8265</v>
      </c>
      <c r="C3143" s="14" t="s">
        <v>15028</v>
      </c>
      <c r="E3143" s="3" t="s">
        <v>554</v>
      </c>
      <c r="F3143" s="8"/>
    </row>
    <row r="3144" spans="1:6" ht="15.75" customHeight="1" x14ac:dyDescent="0.2">
      <c r="A3144" s="3">
        <v>3140</v>
      </c>
      <c r="B3144" s="3" t="s">
        <v>8272</v>
      </c>
      <c r="C3144" s="14" t="s">
        <v>15031</v>
      </c>
      <c r="E3144" s="3" t="s">
        <v>10931</v>
      </c>
      <c r="F3144" s="8"/>
    </row>
    <row r="3145" spans="1:6" ht="15.75" customHeight="1" x14ac:dyDescent="0.2">
      <c r="A3145" s="3">
        <v>3141</v>
      </c>
      <c r="B3145" s="3" t="s">
        <v>8276</v>
      </c>
      <c r="C3145" s="14" t="s">
        <v>15032</v>
      </c>
      <c r="E3145" s="3" t="s">
        <v>14843</v>
      </c>
      <c r="F3145" s="8"/>
    </row>
    <row r="3146" spans="1:6" ht="15.75" customHeight="1" x14ac:dyDescent="0.2">
      <c r="A3146" s="3">
        <v>3142</v>
      </c>
      <c r="B3146" s="3" t="s">
        <v>8285</v>
      </c>
      <c r="C3146" s="14" t="s">
        <v>15034</v>
      </c>
      <c r="E3146" s="3" t="s">
        <v>821</v>
      </c>
      <c r="F3146" s="8"/>
    </row>
    <row r="3147" spans="1:6" ht="15.75" customHeight="1" x14ac:dyDescent="0.2">
      <c r="A3147" s="3">
        <v>3143</v>
      </c>
      <c r="B3147" s="3" t="s">
        <v>8293</v>
      </c>
      <c r="C3147" s="14" t="s">
        <v>15036</v>
      </c>
      <c r="E3147" s="3" t="s">
        <v>2728</v>
      </c>
      <c r="F3147" s="8"/>
    </row>
    <row r="3148" spans="1:6" ht="15.75" customHeight="1" x14ac:dyDescent="0.2">
      <c r="A3148" s="3">
        <v>3144</v>
      </c>
      <c r="B3148" s="3" t="s">
        <v>8305</v>
      </c>
      <c r="C3148" s="14" t="s">
        <v>15038</v>
      </c>
      <c r="E3148" s="3" t="s">
        <v>268</v>
      </c>
      <c r="F3148" s="8"/>
    </row>
    <row r="3149" spans="1:6" ht="15.75" customHeight="1" x14ac:dyDescent="0.2">
      <c r="A3149" s="3">
        <v>3145</v>
      </c>
      <c r="B3149" s="3" t="s">
        <v>8313</v>
      </c>
      <c r="C3149" s="14" t="s">
        <v>15040</v>
      </c>
      <c r="E3149" s="3" t="s">
        <v>2053</v>
      </c>
      <c r="F3149" s="8"/>
    </row>
    <row r="3150" spans="1:6" ht="15.75" customHeight="1" x14ac:dyDescent="0.2">
      <c r="A3150" s="3">
        <v>3146</v>
      </c>
      <c r="B3150" s="3" t="s">
        <v>8323</v>
      </c>
      <c r="C3150" s="14" t="s">
        <v>15041</v>
      </c>
      <c r="E3150" s="3" t="s">
        <v>6080</v>
      </c>
      <c r="F3150" s="8"/>
    </row>
    <row r="3151" spans="1:6" ht="15.75" customHeight="1" x14ac:dyDescent="0.2">
      <c r="A3151" s="3">
        <v>3147</v>
      </c>
      <c r="B3151" s="3" t="s">
        <v>8332</v>
      </c>
      <c r="C3151" s="14" t="s">
        <v>15044</v>
      </c>
      <c r="E3151" s="3" t="s">
        <v>222</v>
      </c>
      <c r="F3151" s="8"/>
    </row>
    <row r="3152" spans="1:6" ht="15.75" customHeight="1" x14ac:dyDescent="0.2">
      <c r="A3152" s="3">
        <v>3148</v>
      </c>
      <c r="B3152" s="3" t="s">
        <v>8339</v>
      </c>
      <c r="C3152" s="14" t="s">
        <v>15045</v>
      </c>
      <c r="E3152" s="3" t="s">
        <v>13769</v>
      </c>
      <c r="F3152" s="8"/>
    </row>
    <row r="3153" spans="1:6" ht="15.75" customHeight="1" x14ac:dyDescent="0.2">
      <c r="A3153" s="3">
        <v>3149</v>
      </c>
      <c r="B3153" s="3" t="s">
        <v>8348</v>
      </c>
      <c r="C3153" s="14" t="s">
        <v>15047</v>
      </c>
      <c r="E3153" s="3" t="s">
        <v>119</v>
      </c>
      <c r="F3153" s="8"/>
    </row>
    <row r="3154" spans="1:6" ht="15.75" customHeight="1" x14ac:dyDescent="0.2">
      <c r="A3154" s="3">
        <v>3150</v>
      </c>
      <c r="B3154" s="3" t="s">
        <v>8356</v>
      </c>
      <c r="C3154" s="14" t="s">
        <v>15048</v>
      </c>
      <c r="E3154" s="3" t="s">
        <v>935</v>
      </c>
      <c r="F3154" s="8"/>
    </row>
    <row r="3155" spans="1:6" ht="15.75" customHeight="1" x14ac:dyDescent="0.2">
      <c r="A3155" s="3">
        <v>3151</v>
      </c>
      <c r="B3155" s="3" t="s">
        <v>8366</v>
      </c>
      <c r="C3155" s="14" t="s">
        <v>15049</v>
      </c>
      <c r="E3155" s="3" t="s">
        <v>15051</v>
      </c>
      <c r="F3155" s="8"/>
    </row>
    <row r="3156" spans="1:6" ht="15.75" customHeight="1" x14ac:dyDescent="0.2">
      <c r="A3156" s="3">
        <v>3152</v>
      </c>
      <c r="B3156" s="3" t="s">
        <v>8378</v>
      </c>
      <c r="C3156" s="14" t="s">
        <v>15052</v>
      </c>
      <c r="E3156" s="3" t="s">
        <v>9275</v>
      </c>
      <c r="F3156" s="8"/>
    </row>
    <row r="3157" spans="1:6" ht="15.75" customHeight="1" x14ac:dyDescent="0.2">
      <c r="A3157" s="3">
        <v>3153</v>
      </c>
      <c r="B3157" s="3" t="s">
        <v>8387</v>
      </c>
      <c r="C3157" s="14" t="s">
        <v>15053</v>
      </c>
      <c r="E3157" s="3" t="s">
        <v>4874</v>
      </c>
      <c r="F3157" s="8"/>
    </row>
    <row r="3158" spans="1:6" ht="15.75" customHeight="1" x14ac:dyDescent="0.2">
      <c r="A3158" s="3">
        <v>3154</v>
      </c>
      <c r="B3158" s="3" t="s">
        <v>8401</v>
      </c>
      <c r="C3158" s="14" t="s">
        <v>15056</v>
      </c>
      <c r="E3158" s="3" t="s">
        <v>2194</v>
      </c>
      <c r="F3158" s="8"/>
    </row>
    <row r="3159" spans="1:6" ht="15.75" customHeight="1" x14ac:dyDescent="0.2">
      <c r="A3159" s="3">
        <v>3155</v>
      </c>
      <c r="B3159" s="3" t="s">
        <v>8410</v>
      </c>
      <c r="C3159" s="14" t="s">
        <v>15057</v>
      </c>
      <c r="E3159" s="3" t="s">
        <v>15058</v>
      </c>
      <c r="F3159" s="8"/>
    </row>
    <row r="3160" spans="1:6" ht="15.75" customHeight="1" x14ac:dyDescent="0.2">
      <c r="A3160" s="3">
        <v>3156</v>
      </c>
      <c r="B3160" s="3" t="s">
        <v>8419</v>
      </c>
      <c r="C3160" s="14" t="s">
        <v>15059</v>
      </c>
      <c r="E3160" s="3" t="s">
        <v>10931</v>
      </c>
      <c r="F3160" s="8"/>
    </row>
    <row r="3161" spans="1:6" ht="15.75" customHeight="1" x14ac:dyDescent="0.2">
      <c r="A3161" s="3">
        <v>3157</v>
      </c>
      <c r="B3161" s="3" t="s">
        <v>8428</v>
      </c>
      <c r="C3161" s="14" t="s">
        <v>15060</v>
      </c>
      <c r="E3161" s="3" t="s">
        <v>2053</v>
      </c>
      <c r="F3161" s="8"/>
    </row>
    <row r="3162" spans="1:6" ht="15.75" customHeight="1" x14ac:dyDescent="0.2">
      <c r="A3162" s="3">
        <v>3158</v>
      </c>
      <c r="B3162" s="3" t="s">
        <v>8439</v>
      </c>
      <c r="C3162" s="14" t="s">
        <v>15062</v>
      </c>
      <c r="E3162" s="3" t="s">
        <v>15063</v>
      </c>
      <c r="F3162" s="8"/>
    </row>
    <row r="3163" spans="1:6" ht="15.75" customHeight="1" x14ac:dyDescent="0.2">
      <c r="A3163" s="3">
        <v>3159</v>
      </c>
      <c r="B3163" s="3" t="s">
        <v>8450</v>
      </c>
      <c r="C3163" s="14" t="s">
        <v>15064</v>
      </c>
      <c r="E3163" s="3" t="s">
        <v>746</v>
      </c>
      <c r="F3163" s="8"/>
    </row>
    <row r="3164" spans="1:6" ht="15.75" customHeight="1" x14ac:dyDescent="0.2">
      <c r="A3164" s="3">
        <v>3160</v>
      </c>
      <c r="B3164" s="3" t="s">
        <v>8465</v>
      </c>
      <c r="C3164" s="14" t="s">
        <v>15065</v>
      </c>
      <c r="E3164" s="3" t="s">
        <v>4272</v>
      </c>
      <c r="F3164" s="8"/>
    </row>
    <row r="3165" spans="1:6" ht="15.75" customHeight="1" x14ac:dyDescent="0.2">
      <c r="A3165" s="3">
        <v>3161</v>
      </c>
      <c r="B3165" s="3" t="s">
        <v>8476</v>
      </c>
      <c r="C3165" s="14" t="s">
        <v>15067</v>
      </c>
      <c r="E3165" s="3" t="s">
        <v>12978</v>
      </c>
      <c r="F3165" s="8"/>
    </row>
    <row r="3166" spans="1:6" ht="15.75" customHeight="1" x14ac:dyDescent="0.2">
      <c r="A3166" s="3">
        <v>3162</v>
      </c>
      <c r="B3166" s="3" t="s">
        <v>8485</v>
      </c>
      <c r="C3166" s="6" t="s">
        <v>15069</v>
      </c>
      <c r="E3166" s="3" t="s">
        <v>1967</v>
      </c>
      <c r="F3166" s="8"/>
    </row>
    <row r="3167" spans="1:6" ht="15.75" customHeight="1" x14ac:dyDescent="0.2">
      <c r="A3167" s="3">
        <v>3163</v>
      </c>
      <c r="B3167" s="3" t="s">
        <v>8496</v>
      </c>
      <c r="C3167" s="14" t="s">
        <v>15071</v>
      </c>
      <c r="E3167" s="3" t="s">
        <v>15073</v>
      </c>
      <c r="F3167" s="8"/>
    </row>
    <row r="3168" spans="1:6" ht="15.75" customHeight="1" x14ac:dyDescent="0.2">
      <c r="A3168" s="3">
        <v>3164</v>
      </c>
      <c r="B3168" s="3" t="s">
        <v>8505</v>
      </c>
      <c r="C3168" s="14" t="s">
        <v>15074</v>
      </c>
      <c r="E3168" s="3" t="s">
        <v>383</v>
      </c>
      <c r="F3168" s="8"/>
    </row>
    <row r="3169" spans="1:6" ht="15.75" customHeight="1" x14ac:dyDescent="0.2">
      <c r="A3169" s="3">
        <v>3165</v>
      </c>
      <c r="B3169" s="3" t="s">
        <v>8512</v>
      </c>
      <c r="C3169" s="14" t="s">
        <v>15075</v>
      </c>
      <c r="E3169" s="3" t="s">
        <v>6017</v>
      </c>
      <c r="F3169" s="8"/>
    </row>
    <row r="3170" spans="1:6" ht="15.75" customHeight="1" x14ac:dyDescent="0.2">
      <c r="A3170" s="3">
        <v>3166</v>
      </c>
      <c r="B3170" s="3" t="s">
        <v>8520</v>
      </c>
      <c r="C3170" s="14" t="s">
        <v>15077</v>
      </c>
      <c r="E3170" s="3" t="s">
        <v>9033</v>
      </c>
      <c r="F3170" s="8"/>
    </row>
    <row r="3171" spans="1:6" ht="15.75" customHeight="1" x14ac:dyDescent="0.2">
      <c r="A3171" s="3">
        <v>3167</v>
      </c>
      <c r="B3171" s="3" t="s">
        <v>8529</v>
      </c>
      <c r="C3171" s="14" t="s">
        <v>15078</v>
      </c>
      <c r="E3171" s="3" t="s">
        <v>6382</v>
      </c>
      <c r="F3171" s="8"/>
    </row>
    <row r="3172" spans="1:6" ht="15.75" customHeight="1" x14ac:dyDescent="0.2">
      <c r="A3172" s="3">
        <v>3168</v>
      </c>
      <c r="B3172" s="3" t="s">
        <v>8539</v>
      </c>
      <c r="C3172" s="14" t="s">
        <v>15080</v>
      </c>
      <c r="E3172" s="3" t="s">
        <v>6223</v>
      </c>
      <c r="F3172" s="8"/>
    </row>
    <row r="3173" spans="1:6" ht="15.75" customHeight="1" x14ac:dyDescent="0.2">
      <c r="A3173" s="3">
        <v>3169</v>
      </c>
      <c r="B3173" s="3" t="s">
        <v>8571</v>
      </c>
      <c r="C3173" s="14" t="s">
        <v>15081</v>
      </c>
      <c r="E3173" s="3" t="s">
        <v>7831</v>
      </c>
      <c r="F3173" s="8"/>
    </row>
    <row r="3174" spans="1:6" ht="15.75" customHeight="1" x14ac:dyDescent="0.2">
      <c r="A3174" s="3">
        <v>3170</v>
      </c>
      <c r="B3174" s="3" t="s">
        <v>8585</v>
      </c>
      <c r="C3174" s="14" t="s">
        <v>15083</v>
      </c>
      <c r="E3174" s="3" t="s">
        <v>4818</v>
      </c>
      <c r="F3174" s="8"/>
    </row>
    <row r="3175" spans="1:6" ht="15.75" customHeight="1" x14ac:dyDescent="0.2">
      <c r="A3175" s="3">
        <v>3171</v>
      </c>
      <c r="B3175" s="3" t="s">
        <v>8597</v>
      </c>
      <c r="C3175" s="14" t="s">
        <v>15084</v>
      </c>
      <c r="E3175" s="3" t="s">
        <v>7473</v>
      </c>
      <c r="F3175" s="8"/>
    </row>
    <row r="3176" spans="1:6" ht="15.75" customHeight="1" x14ac:dyDescent="0.2">
      <c r="A3176" s="3">
        <v>3172</v>
      </c>
      <c r="B3176" s="3" t="s">
        <v>8607</v>
      </c>
      <c r="C3176" s="14" t="s">
        <v>15087</v>
      </c>
      <c r="E3176" s="3" t="s">
        <v>275</v>
      </c>
      <c r="F3176" s="8"/>
    </row>
    <row r="3177" spans="1:6" ht="15.75" customHeight="1" x14ac:dyDescent="0.2">
      <c r="A3177" s="3">
        <v>3173</v>
      </c>
      <c r="B3177" s="3" t="s">
        <v>8618</v>
      </c>
      <c r="C3177" s="14" t="s">
        <v>15088</v>
      </c>
      <c r="E3177" s="3" t="s">
        <v>5068</v>
      </c>
      <c r="F3177" s="8"/>
    </row>
    <row r="3178" spans="1:6" ht="15.75" customHeight="1" x14ac:dyDescent="0.2">
      <c r="A3178" s="3">
        <v>3174</v>
      </c>
      <c r="B3178" s="3" t="s">
        <v>8625</v>
      </c>
      <c r="C3178" s="14" t="s">
        <v>15090</v>
      </c>
      <c r="E3178" s="3" t="s">
        <v>6017</v>
      </c>
      <c r="F3178" s="8"/>
    </row>
    <row r="3179" spans="1:6" ht="15.75" customHeight="1" x14ac:dyDescent="0.2">
      <c r="A3179" s="3">
        <v>3175</v>
      </c>
      <c r="B3179" s="3" t="s">
        <v>8640</v>
      </c>
      <c r="C3179" s="14" t="s">
        <v>15092</v>
      </c>
      <c r="E3179" s="3" t="s">
        <v>10766</v>
      </c>
      <c r="F3179" s="8"/>
    </row>
    <row r="3180" spans="1:6" ht="15.75" customHeight="1" x14ac:dyDescent="0.2">
      <c r="A3180" s="3">
        <v>3176</v>
      </c>
      <c r="B3180" s="3" t="s">
        <v>8649</v>
      </c>
      <c r="C3180" s="14" t="s">
        <v>15093</v>
      </c>
      <c r="E3180" s="3" t="s">
        <v>9119</v>
      </c>
      <c r="F3180" s="8"/>
    </row>
    <row r="3181" spans="1:6" ht="15.75" customHeight="1" x14ac:dyDescent="0.2">
      <c r="A3181" s="3">
        <v>3177</v>
      </c>
      <c r="B3181" s="3" t="s">
        <v>8660</v>
      </c>
      <c r="C3181" s="14" t="s">
        <v>15095</v>
      </c>
      <c r="E3181" s="3" t="s">
        <v>2729</v>
      </c>
      <c r="F3181" s="8"/>
    </row>
    <row r="3182" spans="1:6" ht="15.75" customHeight="1" x14ac:dyDescent="0.2">
      <c r="A3182" s="3">
        <v>3178</v>
      </c>
      <c r="B3182" s="3" t="s">
        <v>8669</v>
      </c>
      <c r="C3182" s="14" t="s">
        <v>15096</v>
      </c>
      <c r="E3182" s="3" t="s">
        <v>1379</v>
      </c>
      <c r="F3182" s="8"/>
    </row>
    <row r="3183" spans="1:6" ht="15.75" customHeight="1" x14ac:dyDescent="0.2">
      <c r="A3183" s="3">
        <v>3179</v>
      </c>
      <c r="B3183" s="3" t="s">
        <v>8678</v>
      </c>
      <c r="C3183" s="14" t="s">
        <v>15098</v>
      </c>
      <c r="E3183" s="3" t="s">
        <v>2570</v>
      </c>
      <c r="F3183" s="8"/>
    </row>
    <row r="3184" spans="1:6" ht="15.75" customHeight="1" x14ac:dyDescent="0.2">
      <c r="A3184" s="3">
        <v>3180</v>
      </c>
      <c r="B3184" s="3" t="s">
        <v>8684</v>
      </c>
      <c r="C3184" s="14" t="s">
        <v>15101</v>
      </c>
      <c r="E3184" s="3" t="s">
        <v>120</v>
      </c>
      <c r="F3184" s="8"/>
    </row>
    <row r="3185" spans="1:6" ht="15.75" customHeight="1" x14ac:dyDescent="0.2">
      <c r="A3185" s="3">
        <v>3181</v>
      </c>
      <c r="B3185" s="3" t="s">
        <v>8693</v>
      </c>
      <c r="C3185" s="14" t="s">
        <v>15102</v>
      </c>
      <c r="E3185" s="3" t="s">
        <v>275</v>
      </c>
      <c r="F3185" s="8"/>
    </row>
    <row r="3186" spans="1:6" ht="15.75" customHeight="1" x14ac:dyDescent="0.2">
      <c r="A3186" s="3">
        <v>3182</v>
      </c>
      <c r="B3186" s="3" t="s">
        <v>8700</v>
      </c>
      <c r="C3186" s="14" t="s">
        <v>15103</v>
      </c>
      <c r="E3186" s="3" t="s">
        <v>15104</v>
      </c>
      <c r="F3186" s="8"/>
    </row>
    <row r="3187" spans="1:6" ht="15.75" customHeight="1" x14ac:dyDescent="0.2">
      <c r="A3187" s="3">
        <v>3183</v>
      </c>
      <c r="B3187" s="3" t="s">
        <v>8713</v>
      </c>
      <c r="C3187" s="14" t="s">
        <v>15105</v>
      </c>
      <c r="E3187" s="3" t="s">
        <v>9651</v>
      </c>
      <c r="F3187" s="8"/>
    </row>
    <row r="3188" spans="1:6" ht="15.75" customHeight="1" x14ac:dyDescent="0.2">
      <c r="A3188" s="3">
        <v>3184</v>
      </c>
      <c r="B3188" s="3" t="s">
        <v>8720</v>
      </c>
      <c r="C3188" s="14" t="s">
        <v>15108</v>
      </c>
      <c r="E3188" s="3" t="s">
        <v>14008</v>
      </c>
      <c r="F3188" s="8"/>
    </row>
    <row r="3189" spans="1:6" ht="15.75" customHeight="1" x14ac:dyDescent="0.2">
      <c r="A3189" s="3">
        <v>3185</v>
      </c>
      <c r="B3189" s="3" t="s">
        <v>4043</v>
      </c>
      <c r="C3189" s="14" t="s">
        <v>15109</v>
      </c>
      <c r="E3189" s="3" t="s">
        <v>479</v>
      </c>
      <c r="F3189" s="8"/>
    </row>
    <row r="3190" spans="1:6" ht="15.75" customHeight="1" x14ac:dyDescent="0.2">
      <c r="A3190" s="3">
        <v>3186</v>
      </c>
      <c r="B3190" s="3" t="s">
        <v>8738</v>
      </c>
      <c r="C3190" s="14" t="s">
        <v>15111</v>
      </c>
      <c r="E3190" s="3" t="s">
        <v>8951</v>
      </c>
      <c r="F3190" s="8"/>
    </row>
    <row r="3191" spans="1:6" ht="15.75" customHeight="1" x14ac:dyDescent="0.2">
      <c r="A3191" s="3">
        <v>3187</v>
      </c>
      <c r="B3191" s="3" t="s">
        <v>8745</v>
      </c>
      <c r="C3191" s="14" t="s">
        <v>15112</v>
      </c>
      <c r="E3191" s="3" t="s">
        <v>15113</v>
      </c>
      <c r="F3191" s="8"/>
    </row>
    <row r="3192" spans="1:6" ht="15.75" customHeight="1" x14ac:dyDescent="0.2">
      <c r="A3192" s="3">
        <v>3188</v>
      </c>
      <c r="B3192" s="3" t="s">
        <v>8753</v>
      </c>
      <c r="C3192" s="14" t="s">
        <v>15114</v>
      </c>
      <c r="E3192" s="3" t="s">
        <v>15116</v>
      </c>
      <c r="F3192" s="8"/>
    </row>
    <row r="3193" spans="1:6" ht="15.75" customHeight="1" x14ac:dyDescent="0.2">
      <c r="A3193" s="3">
        <v>3189</v>
      </c>
      <c r="B3193" s="3" t="s">
        <v>8760</v>
      </c>
      <c r="C3193" s="14" t="s">
        <v>15119</v>
      </c>
      <c r="E3193" s="3" t="s">
        <v>4319</v>
      </c>
      <c r="F3193" s="8"/>
    </row>
    <row r="3194" spans="1:6" ht="15.75" customHeight="1" x14ac:dyDescent="0.2">
      <c r="A3194" s="3">
        <v>3190</v>
      </c>
      <c r="B3194" s="3" t="s">
        <v>8771</v>
      </c>
      <c r="C3194" s="14" t="s">
        <v>15120</v>
      </c>
      <c r="E3194" s="3" t="s">
        <v>120</v>
      </c>
      <c r="F3194" s="8"/>
    </row>
    <row r="3195" spans="1:6" ht="15.75" customHeight="1" x14ac:dyDescent="0.2">
      <c r="A3195" s="3">
        <v>3191</v>
      </c>
      <c r="B3195" s="3" t="s">
        <v>8782</v>
      </c>
      <c r="C3195" s="14" t="s">
        <v>15123</v>
      </c>
      <c r="E3195" s="3" t="s">
        <v>1967</v>
      </c>
      <c r="F3195" s="8"/>
    </row>
    <row r="3196" spans="1:6" ht="15.75" customHeight="1" x14ac:dyDescent="0.2">
      <c r="A3196" s="3">
        <v>3192</v>
      </c>
      <c r="B3196" s="3" t="s">
        <v>8790</v>
      </c>
      <c r="C3196" s="14" t="s">
        <v>15125</v>
      </c>
      <c r="E3196" s="3" t="s">
        <v>821</v>
      </c>
      <c r="F3196" s="8"/>
    </row>
    <row r="3197" spans="1:6" ht="15.75" customHeight="1" x14ac:dyDescent="0.2">
      <c r="A3197" s="3">
        <v>3193</v>
      </c>
      <c r="B3197" s="3" t="s">
        <v>5042</v>
      </c>
      <c r="C3197" s="14" t="s">
        <v>15127</v>
      </c>
      <c r="E3197" s="3" t="s">
        <v>1633</v>
      </c>
      <c r="F3197" s="8"/>
    </row>
    <row r="3198" spans="1:6" ht="15.75" customHeight="1" x14ac:dyDescent="0.2">
      <c r="A3198" s="3">
        <v>3194</v>
      </c>
      <c r="B3198" s="3" t="s">
        <v>8819</v>
      </c>
      <c r="C3198" s="14" t="s">
        <v>15128</v>
      </c>
      <c r="E3198" s="3" t="s">
        <v>130</v>
      </c>
      <c r="F3198" s="8"/>
    </row>
    <row r="3199" spans="1:6" ht="15.75" customHeight="1" x14ac:dyDescent="0.2">
      <c r="A3199" s="3">
        <v>3195</v>
      </c>
      <c r="B3199" s="3" t="s">
        <v>8831</v>
      </c>
      <c r="C3199" s="14" t="s">
        <v>15130</v>
      </c>
      <c r="E3199" s="3" t="s">
        <v>15131</v>
      </c>
      <c r="F3199" s="8"/>
    </row>
    <row r="3200" spans="1:6" ht="15.75" customHeight="1" x14ac:dyDescent="0.2">
      <c r="A3200" s="3">
        <v>3196</v>
      </c>
      <c r="B3200" s="3" t="s">
        <v>8842</v>
      </c>
      <c r="C3200" s="14" t="s">
        <v>15132</v>
      </c>
      <c r="E3200" s="3" t="s">
        <v>4502</v>
      </c>
      <c r="F3200" s="8"/>
    </row>
    <row r="3201" spans="1:6" ht="15.75" customHeight="1" x14ac:dyDescent="0.2">
      <c r="A3201" s="3">
        <v>3197</v>
      </c>
      <c r="B3201" s="3" t="s">
        <v>8851</v>
      </c>
      <c r="C3201" s="14" t="s">
        <v>15134</v>
      </c>
      <c r="E3201" s="3" t="s">
        <v>9750</v>
      </c>
      <c r="F3201" s="8"/>
    </row>
    <row r="3202" spans="1:6" ht="15.75" customHeight="1" x14ac:dyDescent="0.2">
      <c r="A3202" s="3">
        <v>3198</v>
      </c>
      <c r="B3202" s="3" t="s">
        <v>8860</v>
      </c>
      <c r="C3202" s="14" t="s">
        <v>15135</v>
      </c>
      <c r="E3202" s="3" t="s">
        <v>10149</v>
      </c>
      <c r="F3202" s="8"/>
    </row>
    <row r="3203" spans="1:6" ht="15.75" customHeight="1" x14ac:dyDescent="0.2">
      <c r="A3203" s="3">
        <v>3199</v>
      </c>
      <c r="B3203" s="3" t="s">
        <v>8871</v>
      </c>
      <c r="C3203" s="14" t="s">
        <v>15137</v>
      </c>
      <c r="E3203" s="3" t="s">
        <v>15138</v>
      </c>
      <c r="F3203" s="8"/>
    </row>
    <row r="3204" spans="1:6" ht="15.75" customHeight="1" x14ac:dyDescent="0.2">
      <c r="A3204" s="3">
        <v>3200</v>
      </c>
      <c r="B3204" s="3" t="s">
        <v>8879</v>
      </c>
      <c r="C3204" s="14" t="s">
        <v>15139</v>
      </c>
      <c r="E3204" s="3" t="s">
        <v>7666</v>
      </c>
      <c r="F3204" s="8"/>
    </row>
    <row r="3205" spans="1:6" ht="15.75" customHeight="1" x14ac:dyDescent="0.2">
      <c r="A3205" s="3">
        <v>3201</v>
      </c>
      <c r="B3205" s="3" t="s">
        <v>8886</v>
      </c>
      <c r="C3205" s="14" t="s">
        <v>15141</v>
      </c>
      <c r="E3205" s="3" t="s">
        <v>5423</v>
      </c>
      <c r="F3205" s="8"/>
    </row>
    <row r="3206" spans="1:6" ht="15.75" customHeight="1" x14ac:dyDescent="0.2">
      <c r="A3206" s="3">
        <v>3202</v>
      </c>
      <c r="B3206" s="3" t="s">
        <v>8897</v>
      </c>
      <c r="C3206" s="14" t="s">
        <v>15142</v>
      </c>
      <c r="E3206" s="3" t="s">
        <v>2740</v>
      </c>
      <c r="F3206" s="8"/>
    </row>
    <row r="3207" spans="1:6" ht="15.75" customHeight="1" x14ac:dyDescent="0.2">
      <c r="A3207" s="3">
        <v>3203</v>
      </c>
      <c r="B3207" s="3" t="s">
        <v>8906</v>
      </c>
      <c r="C3207" s="14" t="s">
        <v>15143</v>
      </c>
      <c r="E3207" s="3" t="s">
        <v>9793</v>
      </c>
      <c r="F3207" s="8"/>
    </row>
    <row r="3208" spans="1:6" ht="15.75" customHeight="1" x14ac:dyDescent="0.2">
      <c r="A3208" s="3">
        <v>3204</v>
      </c>
      <c r="B3208" s="3" t="s">
        <v>8914</v>
      </c>
      <c r="C3208" s="14" t="s">
        <v>15145</v>
      </c>
      <c r="E3208" s="3" t="s">
        <v>8928</v>
      </c>
      <c r="F3208" s="8"/>
    </row>
    <row r="3209" spans="1:6" ht="15.75" customHeight="1" x14ac:dyDescent="0.2">
      <c r="A3209" s="3">
        <v>3205</v>
      </c>
      <c r="B3209" s="3" t="s">
        <v>8922</v>
      </c>
      <c r="C3209" s="14" t="s">
        <v>15146</v>
      </c>
      <c r="E3209" s="3" t="s">
        <v>39</v>
      </c>
      <c r="F3209" s="8"/>
    </row>
    <row r="3210" spans="1:6" ht="15.75" customHeight="1" x14ac:dyDescent="0.2">
      <c r="A3210" s="3">
        <v>3206</v>
      </c>
      <c r="B3210" s="3" t="s">
        <v>6553</v>
      </c>
      <c r="C3210" s="14" t="s">
        <v>15148</v>
      </c>
      <c r="E3210" s="3" t="s">
        <v>1090</v>
      </c>
      <c r="F3210" s="8"/>
    </row>
    <row r="3211" spans="1:6" ht="15.75" customHeight="1" x14ac:dyDescent="0.2">
      <c r="A3211" s="3">
        <v>3207</v>
      </c>
      <c r="B3211" s="3" t="s">
        <v>8940</v>
      </c>
      <c r="C3211" s="14" t="s">
        <v>15149</v>
      </c>
      <c r="E3211" s="3" t="s">
        <v>5423</v>
      </c>
      <c r="F3211" s="8"/>
    </row>
    <row r="3212" spans="1:6" ht="15.75" customHeight="1" x14ac:dyDescent="0.2">
      <c r="A3212" s="3">
        <v>3208</v>
      </c>
      <c r="B3212" s="3" t="s">
        <v>8948</v>
      </c>
      <c r="C3212" s="14" t="s">
        <v>15150</v>
      </c>
      <c r="E3212" s="3" t="s">
        <v>14843</v>
      </c>
      <c r="F3212" s="8"/>
    </row>
    <row r="3213" spans="1:6" ht="15.75" customHeight="1" x14ac:dyDescent="0.2">
      <c r="A3213" s="3">
        <v>3209</v>
      </c>
      <c r="B3213" s="3" t="s">
        <v>8390</v>
      </c>
      <c r="C3213" s="14" t="s">
        <v>15153</v>
      </c>
      <c r="E3213" s="3" t="s">
        <v>995</v>
      </c>
      <c r="F3213" s="8"/>
    </row>
    <row r="3214" spans="1:6" ht="15.75" customHeight="1" x14ac:dyDescent="0.2">
      <c r="A3214" s="3">
        <v>3210</v>
      </c>
      <c r="B3214" s="3" t="s">
        <v>8969</v>
      </c>
      <c r="C3214" s="14" t="s">
        <v>15154</v>
      </c>
      <c r="E3214" s="3" t="s">
        <v>1506</v>
      </c>
      <c r="F3214" s="8"/>
    </row>
    <row r="3215" spans="1:6" ht="15.75" customHeight="1" x14ac:dyDescent="0.2">
      <c r="A3215" s="3">
        <v>3211</v>
      </c>
      <c r="B3215" s="3" t="s">
        <v>8983</v>
      </c>
      <c r="C3215" s="14" t="s">
        <v>15158</v>
      </c>
      <c r="E3215" s="3" t="s">
        <v>15159</v>
      </c>
      <c r="F3215" s="8"/>
    </row>
    <row r="3216" spans="1:6" ht="15.75" customHeight="1" x14ac:dyDescent="0.2">
      <c r="A3216" s="3">
        <v>3212</v>
      </c>
      <c r="B3216" s="3" t="s">
        <v>8994</v>
      </c>
      <c r="C3216" s="14" t="s">
        <v>15160</v>
      </c>
      <c r="E3216" s="3" t="s">
        <v>11739</v>
      </c>
      <c r="F3216" s="8"/>
    </row>
    <row r="3217" spans="1:6" ht="15.75" customHeight="1" x14ac:dyDescent="0.2">
      <c r="A3217" s="3">
        <v>3213</v>
      </c>
      <c r="B3217" s="3" t="s">
        <v>9002</v>
      </c>
      <c r="C3217" s="14" t="s">
        <v>15162</v>
      </c>
      <c r="E3217" s="3" t="s">
        <v>13522</v>
      </c>
      <c r="F3217" s="8"/>
    </row>
    <row r="3218" spans="1:6" ht="15.75" customHeight="1" x14ac:dyDescent="0.2">
      <c r="A3218" s="3">
        <v>3214</v>
      </c>
      <c r="B3218" s="3" t="s">
        <v>9010</v>
      </c>
      <c r="C3218" s="14" t="s">
        <v>15164</v>
      </c>
      <c r="E3218" s="3" t="s">
        <v>11875</v>
      </c>
      <c r="F3218" s="8"/>
    </row>
    <row r="3219" spans="1:6" ht="15.75" customHeight="1" x14ac:dyDescent="0.2">
      <c r="A3219" s="3">
        <v>3215</v>
      </c>
      <c r="B3219" s="3" t="s">
        <v>9024</v>
      </c>
      <c r="C3219" s="14" t="s">
        <v>15166</v>
      </c>
      <c r="E3219" s="3" t="s">
        <v>3844</v>
      </c>
      <c r="F3219" s="8"/>
    </row>
    <row r="3220" spans="1:6" ht="15.75" customHeight="1" x14ac:dyDescent="0.2">
      <c r="A3220" s="3">
        <v>3216</v>
      </c>
      <c r="B3220" s="3" t="s">
        <v>9038</v>
      </c>
      <c r="C3220" s="14" t="s">
        <v>15168</v>
      </c>
      <c r="E3220" s="3" t="s">
        <v>10684</v>
      </c>
      <c r="F3220" s="8"/>
    </row>
    <row r="3221" spans="1:6" ht="15.75" customHeight="1" x14ac:dyDescent="0.2">
      <c r="A3221" s="3">
        <v>3217</v>
      </c>
      <c r="B3221" s="3" t="s">
        <v>9045</v>
      </c>
      <c r="C3221" s="14" t="s">
        <v>15170</v>
      </c>
      <c r="E3221" s="3" t="s">
        <v>12633</v>
      </c>
      <c r="F3221" s="8"/>
    </row>
    <row r="3222" spans="1:6" ht="15.75" customHeight="1" x14ac:dyDescent="0.2">
      <c r="A3222" s="3">
        <v>3218</v>
      </c>
      <c r="B3222" s="3" t="s">
        <v>9053</v>
      </c>
      <c r="C3222" s="14" t="s">
        <v>15171</v>
      </c>
      <c r="E3222" s="3" t="s">
        <v>15172</v>
      </c>
      <c r="F3222" s="8"/>
    </row>
    <row r="3223" spans="1:6" ht="15.75" customHeight="1" x14ac:dyDescent="0.2">
      <c r="A3223" s="3">
        <v>3219</v>
      </c>
      <c r="B3223" s="3" t="s">
        <v>9061</v>
      </c>
      <c r="C3223" s="14" t="s">
        <v>15173</v>
      </c>
      <c r="E3223" s="3" t="s">
        <v>9333</v>
      </c>
      <c r="F3223" s="8"/>
    </row>
    <row r="3224" spans="1:6" ht="15.75" customHeight="1" x14ac:dyDescent="0.2">
      <c r="A3224" s="3">
        <v>3220</v>
      </c>
      <c r="B3224" s="3" t="s">
        <v>9070</v>
      </c>
      <c r="C3224" s="14" t="s">
        <v>15174</v>
      </c>
      <c r="E3224" s="3" t="s">
        <v>2439</v>
      </c>
      <c r="F3224" s="8"/>
    </row>
    <row r="3225" spans="1:6" ht="15.75" customHeight="1" x14ac:dyDescent="0.2">
      <c r="A3225" s="3">
        <v>3221</v>
      </c>
      <c r="B3225" s="3" t="s">
        <v>9077</v>
      </c>
      <c r="C3225" s="14" t="s">
        <v>15175</v>
      </c>
      <c r="E3225" s="3" t="s">
        <v>8861</v>
      </c>
      <c r="F3225" s="8"/>
    </row>
    <row r="3226" spans="1:6" ht="15.75" customHeight="1" x14ac:dyDescent="0.2">
      <c r="A3226" s="3">
        <v>3222</v>
      </c>
      <c r="B3226" s="3" t="s">
        <v>4884</v>
      </c>
      <c r="C3226" s="14" t="s">
        <v>15178</v>
      </c>
      <c r="E3226" s="3" t="s">
        <v>4896</v>
      </c>
      <c r="F3226" s="8"/>
    </row>
    <row r="3227" spans="1:6" ht="15.75" customHeight="1" x14ac:dyDescent="0.2">
      <c r="A3227" s="3">
        <v>3223</v>
      </c>
      <c r="B3227" s="3" t="s">
        <v>9098</v>
      </c>
      <c r="C3227" s="14" t="s">
        <v>15182</v>
      </c>
      <c r="E3227" s="3" t="s">
        <v>3844</v>
      </c>
      <c r="F3227" s="8"/>
    </row>
    <row r="3228" spans="1:6" ht="15.75" customHeight="1" x14ac:dyDescent="0.2">
      <c r="A3228" s="3">
        <v>3224</v>
      </c>
      <c r="B3228" s="3" t="s">
        <v>9108</v>
      </c>
      <c r="C3228" s="14" t="s">
        <v>15183</v>
      </c>
      <c r="E3228" s="3" t="s">
        <v>10430</v>
      </c>
      <c r="F3228" s="8"/>
    </row>
    <row r="3229" spans="1:6" ht="15.75" customHeight="1" x14ac:dyDescent="0.2">
      <c r="A3229" s="3">
        <v>3225</v>
      </c>
      <c r="B3229" s="3" t="s">
        <v>9117</v>
      </c>
      <c r="C3229" s="14" t="s">
        <v>15185</v>
      </c>
      <c r="E3229" s="3" t="s">
        <v>7113</v>
      </c>
      <c r="F3229" s="8"/>
    </row>
    <row r="3230" spans="1:6" ht="15.75" customHeight="1" x14ac:dyDescent="0.2">
      <c r="A3230" s="3">
        <v>3226</v>
      </c>
      <c r="B3230" s="3" t="s">
        <v>9126</v>
      </c>
      <c r="C3230" s="14" t="s">
        <v>15186</v>
      </c>
      <c r="E3230" s="3" t="s">
        <v>6410</v>
      </c>
      <c r="F3230" s="8"/>
    </row>
    <row r="3231" spans="1:6" ht="15.75" customHeight="1" x14ac:dyDescent="0.2">
      <c r="A3231" s="3">
        <v>3227</v>
      </c>
      <c r="B3231" s="3" t="s">
        <v>9134</v>
      </c>
      <c r="C3231" s="14" t="s">
        <v>15188</v>
      </c>
      <c r="E3231" s="3" t="s">
        <v>7507</v>
      </c>
      <c r="F3231" s="8"/>
    </row>
    <row r="3232" spans="1:6" ht="15.75" customHeight="1" x14ac:dyDescent="0.2">
      <c r="A3232" s="3">
        <v>3228</v>
      </c>
      <c r="B3232" s="3" t="s">
        <v>9146</v>
      </c>
      <c r="C3232" s="14" t="s">
        <v>15189</v>
      </c>
      <c r="E3232" s="3" t="s">
        <v>15191</v>
      </c>
      <c r="F3232" s="8"/>
    </row>
    <row r="3233" spans="1:6" ht="15.75" customHeight="1" x14ac:dyDescent="0.2">
      <c r="A3233" s="3">
        <v>3229</v>
      </c>
      <c r="B3233" s="3" t="s">
        <v>9157</v>
      </c>
      <c r="C3233" s="14" t="s">
        <v>15192</v>
      </c>
      <c r="E3233" s="3" t="s">
        <v>3358</v>
      </c>
      <c r="F3233" s="8"/>
    </row>
    <row r="3234" spans="1:6" ht="15.75" customHeight="1" x14ac:dyDescent="0.2">
      <c r="A3234" s="3">
        <v>3230</v>
      </c>
      <c r="B3234" s="3" t="s">
        <v>9168</v>
      </c>
      <c r="C3234" s="14" t="s">
        <v>15194</v>
      </c>
      <c r="E3234" s="3" t="s">
        <v>15195</v>
      </c>
      <c r="F3234" s="8"/>
    </row>
    <row r="3235" spans="1:6" ht="15.75" customHeight="1" x14ac:dyDescent="0.2">
      <c r="A3235" s="3">
        <v>3231</v>
      </c>
      <c r="B3235" s="3" t="s">
        <v>9174</v>
      </c>
      <c r="C3235" s="14" t="s">
        <v>15197</v>
      </c>
      <c r="E3235" s="3" t="s">
        <v>1036</v>
      </c>
      <c r="F3235" s="8"/>
    </row>
    <row r="3236" spans="1:6" ht="15.75" customHeight="1" x14ac:dyDescent="0.2">
      <c r="A3236" s="3">
        <v>3232</v>
      </c>
      <c r="B3236" s="6" t="s">
        <v>9187</v>
      </c>
      <c r="C3236" s="14" t="s">
        <v>15198</v>
      </c>
      <c r="E3236" s="3" t="s">
        <v>821</v>
      </c>
      <c r="F3236" s="8"/>
    </row>
    <row r="3237" spans="1:6" ht="15.75" customHeight="1" x14ac:dyDescent="0.2">
      <c r="A3237" s="3">
        <v>3233</v>
      </c>
      <c r="B3237" s="3" t="s">
        <v>9197</v>
      </c>
      <c r="C3237" s="14" t="s">
        <v>15201</v>
      </c>
      <c r="E3237" s="3" t="s">
        <v>15202</v>
      </c>
      <c r="F3237" s="8"/>
    </row>
    <row r="3238" spans="1:6" ht="15.75" customHeight="1" x14ac:dyDescent="0.2">
      <c r="A3238" s="3">
        <v>3234</v>
      </c>
      <c r="B3238" s="3" t="s">
        <v>9211</v>
      </c>
      <c r="C3238" s="14" t="s">
        <v>15203</v>
      </c>
      <c r="E3238" s="3" t="s">
        <v>9247</v>
      </c>
      <c r="F3238" s="8"/>
    </row>
    <row r="3239" spans="1:6" ht="15.75" customHeight="1" x14ac:dyDescent="0.2">
      <c r="A3239" s="3">
        <v>3235</v>
      </c>
      <c r="B3239" s="3" t="s">
        <v>9223</v>
      </c>
      <c r="C3239" s="14" t="s">
        <v>15205</v>
      </c>
      <c r="E3239" s="3" t="s">
        <v>15206</v>
      </c>
      <c r="F3239" s="8"/>
    </row>
    <row r="3240" spans="1:6" ht="15.75" customHeight="1" x14ac:dyDescent="0.2">
      <c r="A3240" s="3">
        <v>3236</v>
      </c>
      <c r="B3240" s="3" t="s">
        <v>9232</v>
      </c>
      <c r="C3240" s="14" t="s">
        <v>15208</v>
      </c>
      <c r="E3240" s="3" t="s">
        <v>2439</v>
      </c>
      <c r="F3240" s="8"/>
    </row>
    <row r="3241" spans="1:6" ht="15.75" customHeight="1" x14ac:dyDescent="0.2">
      <c r="A3241" s="3">
        <v>3237</v>
      </c>
      <c r="B3241" s="3" t="s">
        <v>9240</v>
      </c>
      <c r="C3241" s="14" t="s">
        <v>15209</v>
      </c>
      <c r="E3241" s="3" t="s">
        <v>4460</v>
      </c>
      <c r="F3241" s="8"/>
    </row>
    <row r="3242" spans="1:6" ht="15.75" customHeight="1" x14ac:dyDescent="0.2">
      <c r="A3242" s="3">
        <v>3238</v>
      </c>
      <c r="B3242" s="3" t="s">
        <v>9250</v>
      </c>
      <c r="C3242" s="14" t="s">
        <v>15210</v>
      </c>
      <c r="E3242" s="3" t="s">
        <v>3105</v>
      </c>
      <c r="F3242" s="8"/>
    </row>
    <row r="3243" spans="1:6" ht="15.75" customHeight="1" x14ac:dyDescent="0.2">
      <c r="A3243" s="3">
        <v>3239</v>
      </c>
      <c r="B3243" s="3" t="s">
        <v>9261</v>
      </c>
      <c r="C3243" s="14" t="s">
        <v>15211</v>
      </c>
      <c r="E3243" s="3" t="s">
        <v>130</v>
      </c>
      <c r="F3243" s="8"/>
    </row>
    <row r="3244" spans="1:6" ht="15.75" customHeight="1" x14ac:dyDescent="0.2">
      <c r="A3244" s="3">
        <v>3240</v>
      </c>
      <c r="B3244" s="3" t="s">
        <v>7064</v>
      </c>
      <c r="C3244" s="14" t="s">
        <v>15213</v>
      </c>
      <c r="E3244" s="3" t="s">
        <v>7066</v>
      </c>
      <c r="F3244" s="8"/>
    </row>
    <row r="3245" spans="1:6" ht="15.75" customHeight="1" x14ac:dyDescent="0.2">
      <c r="A3245" s="3">
        <v>3241</v>
      </c>
      <c r="B3245" s="3" t="s">
        <v>9276</v>
      </c>
      <c r="C3245" s="14" t="s">
        <v>15214</v>
      </c>
      <c r="E3245" s="3" t="s">
        <v>1906</v>
      </c>
      <c r="F3245" s="8"/>
    </row>
    <row r="3246" spans="1:6" ht="15.75" customHeight="1" x14ac:dyDescent="0.2">
      <c r="A3246" s="3">
        <v>3242</v>
      </c>
      <c r="B3246" s="3" t="s">
        <v>9284</v>
      </c>
      <c r="C3246" s="14" t="s">
        <v>15217</v>
      </c>
      <c r="E3246" s="3" t="s">
        <v>93</v>
      </c>
      <c r="F3246" s="8"/>
    </row>
    <row r="3247" spans="1:6" ht="15.75" customHeight="1" x14ac:dyDescent="0.2">
      <c r="A3247" s="3">
        <v>3243</v>
      </c>
      <c r="B3247" s="3" t="s">
        <v>9293</v>
      </c>
      <c r="C3247" s="14" t="s">
        <v>15218</v>
      </c>
      <c r="E3247" s="3" t="s">
        <v>4622</v>
      </c>
      <c r="F3247" s="8"/>
    </row>
    <row r="3248" spans="1:6" ht="15.75" customHeight="1" x14ac:dyDescent="0.2">
      <c r="A3248" s="3">
        <v>3244</v>
      </c>
      <c r="B3248" s="3" t="s">
        <v>9304</v>
      </c>
      <c r="C3248" s="14" t="s">
        <v>15220</v>
      </c>
      <c r="E3248" s="3" t="s">
        <v>10677</v>
      </c>
      <c r="F3248" s="8"/>
    </row>
    <row r="3249" spans="1:6" ht="15.75" customHeight="1" x14ac:dyDescent="0.2">
      <c r="A3249" s="3">
        <v>3245</v>
      </c>
      <c r="B3249" s="3" t="s">
        <v>5631</v>
      </c>
      <c r="C3249" s="14" t="s">
        <v>15223</v>
      </c>
      <c r="E3249" s="3" t="s">
        <v>93</v>
      </c>
      <c r="F3249" s="8"/>
    </row>
    <row r="3250" spans="1:6" ht="15.75" customHeight="1" x14ac:dyDescent="0.2">
      <c r="A3250" s="3">
        <v>3246</v>
      </c>
      <c r="B3250" s="3" t="s">
        <v>9319</v>
      </c>
      <c r="C3250" s="14" t="s">
        <v>15225</v>
      </c>
      <c r="E3250" s="3" t="s">
        <v>13419</v>
      </c>
      <c r="F3250" s="8"/>
    </row>
    <row r="3251" spans="1:6" ht="15.75" customHeight="1" x14ac:dyDescent="0.2">
      <c r="A3251" s="3">
        <v>3247</v>
      </c>
      <c r="B3251" s="3" t="s">
        <v>9327</v>
      </c>
      <c r="C3251" s="14" t="s">
        <v>15227</v>
      </c>
      <c r="E3251" s="3" t="s">
        <v>821</v>
      </c>
      <c r="F3251" s="8"/>
    </row>
    <row r="3252" spans="1:6" ht="15.75" customHeight="1" x14ac:dyDescent="0.2">
      <c r="A3252" s="3">
        <v>3248</v>
      </c>
      <c r="B3252" s="3" t="s">
        <v>9341</v>
      </c>
      <c r="C3252" s="14" t="s">
        <v>15228</v>
      </c>
      <c r="E3252" s="3" t="s">
        <v>15229</v>
      </c>
      <c r="F3252" s="8"/>
    </row>
    <row r="3253" spans="1:6" ht="15.75" customHeight="1" x14ac:dyDescent="0.2">
      <c r="A3253" s="3">
        <v>3249</v>
      </c>
      <c r="B3253" s="3" t="s">
        <v>9358</v>
      </c>
      <c r="C3253" s="14" t="s">
        <v>15231</v>
      </c>
      <c r="E3253" s="3" t="s">
        <v>15051</v>
      </c>
      <c r="F3253" s="8"/>
    </row>
    <row r="3254" spans="1:6" ht="15.75" customHeight="1" x14ac:dyDescent="0.2">
      <c r="A3254" s="3">
        <v>3250</v>
      </c>
      <c r="B3254" s="3" t="s">
        <v>9366</v>
      </c>
      <c r="C3254" s="14" t="s">
        <v>15233</v>
      </c>
      <c r="E3254" s="3" t="s">
        <v>2439</v>
      </c>
      <c r="F3254" s="8"/>
    </row>
    <row r="3255" spans="1:6" ht="15.75" customHeight="1" x14ac:dyDescent="0.2">
      <c r="A3255" s="3">
        <v>3251</v>
      </c>
      <c r="B3255" s="3" t="s">
        <v>9376</v>
      </c>
      <c r="C3255" s="14" t="s">
        <v>15234</v>
      </c>
      <c r="E3255" s="3" t="s">
        <v>832</v>
      </c>
      <c r="F3255" s="8"/>
    </row>
    <row r="3256" spans="1:6" ht="15.75" customHeight="1" x14ac:dyDescent="0.2">
      <c r="A3256" s="3">
        <v>3252</v>
      </c>
      <c r="B3256" s="3" t="s">
        <v>9383</v>
      </c>
      <c r="C3256" s="14" t="s">
        <v>15236</v>
      </c>
      <c r="E3256" s="3" t="s">
        <v>13419</v>
      </c>
      <c r="F3256" s="8"/>
    </row>
    <row r="3257" spans="1:6" ht="15.75" customHeight="1" x14ac:dyDescent="0.2">
      <c r="A3257" s="3">
        <v>3253</v>
      </c>
      <c r="B3257" s="3" t="s">
        <v>9399</v>
      </c>
      <c r="C3257" s="14" t="s">
        <v>15238</v>
      </c>
      <c r="E3257" s="3" t="s">
        <v>3844</v>
      </c>
      <c r="F3257" s="8"/>
    </row>
    <row r="3258" spans="1:6" ht="15.75" customHeight="1" x14ac:dyDescent="0.2">
      <c r="A3258" s="3">
        <v>3254</v>
      </c>
      <c r="B3258" s="3" t="s">
        <v>9414</v>
      </c>
      <c r="C3258" s="14" t="s">
        <v>15239</v>
      </c>
      <c r="E3258" s="3" t="s">
        <v>15240</v>
      </c>
      <c r="F3258" s="8"/>
    </row>
    <row r="3259" spans="1:6" ht="15.75" customHeight="1" x14ac:dyDescent="0.2">
      <c r="A3259" s="3">
        <v>3255</v>
      </c>
      <c r="B3259" s="3" t="s">
        <v>9422</v>
      </c>
      <c r="C3259" s="14" t="s">
        <v>15242</v>
      </c>
      <c r="E3259" s="3" t="s">
        <v>2889</v>
      </c>
      <c r="F3259" s="8"/>
    </row>
    <row r="3260" spans="1:6" ht="15.75" customHeight="1" x14ac:dyDescent="0.2">
      <c r="A3260" s="3">
        <v>3256</v>
      </c>
      <c r="B3260" s="3" t="s">
        <v>9429</v>
      </c>
      <c r="C3260" s="14" t="s">
        <v>15244</v>
      </c>
      <c r="E3260" s="3" t="s">
        <v>1967</v>
      </c>
      <c r="F3260" s="8"/>
    </row>
    <row r="3261" spans="1:6" ht="15.75" customHeight="1" x14ac:dyDescent="0.2">
      <c r="A3261" s="3">
        <v>3257</v>
      </c>
      <c r="B3261" s="3" t="s">
        <v>6331</v>
      </c>
      <c r="C3261" s="14" t="s">
        <v>15245</v>
      </c>
      <c r="E3261" s="3" t="s">
        <v>83</v>
      </c>
      <c r="F3261" s="8"/>
    </row>
    <row r="3262" spans="1:6" ht="15.75" customHeight="1" x14ac:dyDescent="0.2">
      <c r="A3262" s="3">
        <v>3258</v>
      </c>
      <c r="B3262" s="3" t="s">
        <v>9444</v>
      </c>
      <c r="C3262" s="14" t="s">
        <v>15247</v>
      </c>
      <c r="E3262" s="3" t="s">
        <v>3822</v>
      </c>
      <c r="F3262" s="8"/>
    </row>
    <row r="3263" spans="1:6" ht="15.75" customHeight="1" x14ac:dyDescent="0.2">
      <c r="A3263" s="3">
        <v>3259</v>
      </c>
      <c r="B3263" s="3" t="s">
        <v>9450</v>
      </c>
      <c r="C3263" s="14" t="s">
        <v>15249</v>
      </c>
      <c r="E3263" s="3" t="s">
        <v>4807</v>
      </c>
      <c r="F3263" s="8"/>
    </row>
    <row r="3264" spans="1:6" ht="15.75" customHeight="1" x14ac:dyDescent="0.2">
      <c r="A3264" s="3">
        <v>3260</v>
      </c>
      <c r="B3264" s="3" t="s">
        <v>9456</v>
      </c>
      <c r="C3264" s="14" t="s">
        <v>15250</v>
      </c>
      <c r="E3264" s="3" t="s">
        <v>38</v>
      </c>
      <c r="F3264" s="8"/>
    </row>
    <row r="3265" spans="1:6" ht="15.75" customHeight="1" x14ac:dyDescent="0.2">
      <c r="A3265" s="3">
        <v>3261</v>
      </c>
      <c r="B3265" s="3" t="s">
        <v>2475</v>
      </c>
      <c r="C3265" s="14" t="s">
        <v>15252</v>
      </c>
      <c r="E3265" s="3" t="s">
        <v>2480</v>
      </c>
      <c r="F3265" s="8"/>
    </row>
    <row r="3266" spans="1:6" ht="15.75" customHeight="1" x14ac:dyDescent="0.2">
      <c r="A3266" s="3">
        <v>3262</v>
      </c>
      <c r="B3266" s="3" t="s">
        <v>9469</v>
      </c>
      <c r="C3266" s="14" t="s">
        <v>15253</v>
      </c>
      <c r="E3266" s="3" t="s">
        <v>2889</v>
      </c>
      <c r="F3266" s="8"/>
    </row>
    <row r="3267" spans="1:6" ht="15.75" customHeight="1" x14ac:dyDescent="0.2">
      <c r="A3267" s="3">
        <v>3263</v>
      </c>
      <c r="B3267" s="3" t="s">
        <v>9477</v>
      </c>
      <c r="C3267" s="14" t="s">
        <v>15257</v>
      </c>
      <c r="E3267" s="3" t="s">
        <v>66</v>
      </c>
      <c r="F3267" s="8"/>
    </row>
    <row r="3268" spans="1:6" ht="15.75" customHeight="1" x14ac:dyDescent="0.2">
      <c r="A3268" s="3">
        <v>3264</v>
      </c>
      <c r="B3268" s="3" t="s">
        <v>9485</v>
      </c>
      <c r="C3268" s="14" t="s">
        <v>15259</v>
      </c>
      <c r="E3268" s="3" t="s">
        <v>66</v>
      </c>
      <c r="F3268" s="8"/>
    </row>
    <row r="3269" spans="1:6" ht="15.75" customHeight="1" x14ac:dyDescent="0.2">
      <c r="A3269" s="3">
        <v>3265</v>
      </c>
      <c r="B3269" s="3" t="s">
        <v>9494</v>
      </c>
      <c r="C3269" s="14" t="s">
        <v>15260</v>
      </c>
      <c r="E3269" s="3" t="s">
        <v>158</v>
      </c>
      <c r="F3269" s="8"/>
    </row>
    <row r="3270" spans="1:6" ht="15.75" customHeight="1" x14ac:dyDescent="0.2">
      <c r="A3270" s="3">
        <v>3266</v>
      </c>
      <c r="B3270" s="3" t="s">
        <v>9507</v>
      </c>
      <c r="C3270" s="14" t="s">
        <v>15262</v>
      </c>
      <c r="E3270" s="3" t="s">
        <v>681</v>
      </c>
      <c r="F3270" s="8"/>
    </row>
    <row r="3271" spans="1:6" ht="15.75" customHeight="1" x14ac:dyDescent="0.2">
      <c r="A3271" s="3">
        <v>3267</v>
      </c>
      <c r="B3271" s="3" t="s">
        <v>9517</v>
      </c>
      <c r="C3271" s="14" t="s">
        <v>15263</v>
      </c>
      <c r="E3271" s="3" t="s">
        <v>383</v>
      </c>
      <c r="F3271" s="8"/>
    </row>
    <row r="3272" spans="1:6" ht="15.75" customHeight="1" x14ac:dyDescent="0.2">
      <c r="A3272" s="3">
        <v>3268</v>
      </c>
      <c r="B3272" s="3" t="s">
        <v>9527</v>
      </c>
      <c r="C3272" s="14" t="s">
        <v>15264</v>
      </c>
      <c r="E3272" s="3" t="s">
        <v>11412</v>
      </c>
      <c r="F3272" s="8"/>
    </row>
    <row r="3273" spans="1:6" ht="15.75" customHeight="1" x14ac:dyDescent="0.2">
      <c r="A3273" s="3">
        <v>3269</v>
      </c>
      <c r="B3273" s="3" t="s">
        <v>9534</v>
      </c>
      <c r="C3273" s="14" t="s">
        <v>15265</v>
      </c>
      <c r="E3273" s="3" t="s">
        <v>13162</v>
      </c>
      <c r="F3273" s="8"/>
    </row>
    <row r="3274" spans="1:6" ht="15.75" customHeight="1" x14ac:dyDescent="0.2">
      <c r="A3274" s="3">
        <v>3270</v>
      </c>
      <c r="B3274" s="3" t="s">
        <v>6624</v>
      </c>
      <c r="C3274" s="14" t="s">
        <v>15268</v>
      </c>
      <c r="E3274" s="3" t="s">
        <v>2325</v>
      </c>
      <c r="F3274" s="8"/>
    </row>
    <row r="3275" spans="1:6" ht="15.75" customHeight="1" x14ac:dyDescent="0.2">
      <c r="A3275" s="3">
        <v>3271</v>
      </c>
      <c r="B3275" s="6" t="s">
        <v>9546</v>
      </c>
      <c r="C3275" s="14" t="s">
        <v>15269</v>
      </c>
      <c r="E3275" s="3" t="s">
        <v>7520</v>
      </c>
      <c r="F3275" s="8"/>
    </row>
    <row r="3276" spans="1:6" ht="15.75" customHeight="1" x14ac:dyDescent="0.2">
      <c r="A3276" s="3">
        <v>3272</v>
      </c>
      <c r="B3276" s="3" t="s">
        <v>9557</v>
      </c>
      <c r="C3276" s="20" t="s">
        <v>15272</v>
      </c>
      <c r="E3276" s="3" t="s">
        <v>15273</v>
      </c>
      <c r="F3276" s="8"/>
    </row>
    <row r="3277" spans="1:6" ht="15.75" customHeight="1" x14ac:dyDescent="0.2">
      <c r="A3277" s="3">
        <v>3273</v>
      </c>
      <c r="B3277" s="3" t="s">
        <v>9565</v>
      </c>
      <c r="C3277" s="14" t="s">
        <v>15274</v>
      </c>
      <c r="E3277" s="3" t="s">
        <v>13053</v>
      </c>
      <c r="F3277" s="8"/>
    </row>
    <row r="3278" spans="1:6" ht="15.75" customHeight="1" x14ac:dyDescent="0.2">
      <c r="A3278" s="3">
        <v>3274</v>
      </c>
      <c r="B3278" s="3" t="s">
        <v>9575</v>
      </c>
      <c r="C3278" s="14" t="s">
        <v>15276</v>
      </c>
      <c r="E3278" s="3" t="s">
        <v>15277</v>
      </c>
      <c r="F3278" s="8"/>
    </row>
    <row r="3279" spans="1:6" ht="15.75" customHeight="1" x14ac:dyDescent="0.2">
      <c r="A3279" s="3">
        <v>3275</v>
      </c>
      <c r="B3279" s="3" t="s">
        <v>9586</v>
      </c>
      <c r="C3279" s="14" t="s">
        <v>15278</v>
      </c>
      <c r="E3279" s="3" t="s">
        <v>13256</v>
      </c>
      <c r="F3279" s="8"/>
    </row>
    <row r="3280" spans="1:6" ht="15.75" customHeight="1" x14ac:dyDescent="0.2">
      <c r="A3280" s="3">
        <v>3276</v>
      </c>
      <c r="B3280" s="3" t="s">
        <v>9595</v>
      </c>
      <c r="C3280" s="14" t="s">
        <v>15280</v>
      </c>
      <c r="E3280" s="3" t="s">
        <v>1379</v>
      </c>
      <c r="F3280" s="8"/>
    </row>
    <row r="3281" spans="1:6" ht="15.75" customHeight="1" x14ac:dyDescent="0.2">
      <c r="A3281" s="3">
        <v>3277</v>
      </c>
      <c r="B3281" s="3" t="s">
        <v>9605</v>
      </c>
      <c r="C3281" s="14" t="s">
        <v>15283</v>
      </c>
      <c r="E3281" s="3" t="s">
        <v>4720</v>
      </c>
      <c r="F3281" s="8"/>
    </row>
    <row r="3282" spans="1:6" ht="15.75" customHeight="1" x14ac:dyDescent="0.2">
      <c r="A3282" s="3">
        <v>3278</v>
      </c>
      <c r="B3282" s="3" t="s">
        <v>9617</v>
      </c>
      <c r="C3282" s="14" t="s">
        <v>15285</v>
      </c>
      <c r="E3282" s="3" t="s">
        <v>10346</v>
      </c>
      <c r="F3282" s="8"/>
    </row>
    <row r="3283" spans="1:6" ht="15.75" customHeight="1" x14ac:dyDescent="0.2">
      <c r="A3283" s="3">
        <v>3279</v>
      </c>
      <c r="B3283" s="3" t="s">
        <v>9627</v>
      </c>
      <c r="C3283" s="14" t="s">
        <v>15287</v>
      </c>
      <c r="E3283" s="3" t="s">
        <v>15288</v>
      </c>
      <c r="F3283" s="8"/>
    </row>
    <row r="3284" spans="1:6" ht="15.75" customHeight="1" x14ac:dyDescent="0.2">
      <c r="A3284" s="3">
        <v>3280</v>
      </c>
      <c r="B3284" s="3" t="s">
        <v>9635</v>
      </c>
      <c r="C3284" s="14" t="s">
        <v>15290</v>
      </c>
      <c r="E3284" s="3" t="s">
        <v>4502</v>
      </c>
      <c r="F3284" s="8"/>
    </row>
    <row r="3285" spans="1:6" ht="15.75" customHeight="1" x14ac:dyDescent="0.2">
      <c r="A3285" s="3">
        <v>3281</v>
      </c>
      <c r="B3285" s="3" t="s">
        <v>6123</v>
      </c>
      <c r="C3285" s="14" t="s">
        <v>15291</v>
      </c>
      <c r="E3285" s="3" t="s">
        <v>6130</v>
      </c>
      <c r="F3285" s="8"/>
    </row>
    <row r="3286" spans="1:6" ht="15.75" customHeight="1" x14ac:dyDescent="0.2">
      <c r="A3286" s="3">
        <v>3282</v>
      </c>
      <c r="B3286" s="3" t="s">
        <v>15292</v>
      </c>
      <c r="C3286" s="14" t="s">
        <v>15295</v>
      </c>
      <c r="E3286" s="3" t="s">
        <v>1747</v>
      </c>
      <c r="F3286" s="8"/>
    </row>
    <row r="3287" spans="1:6" ht="15.75" customHeight="1" x14ac:dyDescent="0.2">
      <c r="A3287" s="3">
        <v>3283</v>
      </c>
      <c r="B3287" s="3" t="s">
        <v>15296</v>
      </c>
      <c r="C3287" s="14" t="s">
        <v>15297</v>
      </c>
      <c r="E3287" s="3" t="s">
        <v>15298</v>
      </c>
      <c r="F3287" s="8"/>
    </row>
    <row r="3288" spans="1:6" ht="15.75" customHeight="1" x14ac:dyDescent="0.2">
      <c r="A3288" s="3">
        <v>3284</v>
      </c>
      <c r="B3288" s="3" t="s">
        <v>15299</v>
      </c>
      <c r="C3288" s="14" t="s">
        <v>15301</v>
      </c>
      <c r="E3288" s="3" t="s">
        <v>10838</v>
      </c>
      <c r="F3288" s="8"/>
    </row>
    <row r="3289" spans="1:6" ht="15.75" customHeight="1" x14ac:dyDescent="0.2">
      <c r="A3289" s="3">
        <v>3285</v>
      </c>
      <c r="B3289" s="3" t="s">
        <v>9619</v>
      </c>
      <c r="C3289" s="14" t="s">
        <v>15303</v>
      </c>
      <c r="E3289" s="3" t="s">
        <v>9621</v>
      </c>
      <c r="F3289" s="8"/>
    </row>
    <row r="3290" spans="1:6" ht="15.75" customHeight="1" x14ac:dyDescent="0.2">
      <c r="A3290" s="3">
        <v>3286</v>
      </c>
      <c r="B3290" s="3" t="s">
        <v>5911</v>
      </c>
      <c r="C3290" s="14" t="s">
        <v>15305</v>
      </c>
      <c r="E3290" s="3" t="s">
        <v>2265</v>
      </c>
      <c r="F3290" s="8"/>
    </row>
    <row r="3291" spans="1:6" ht="15.75" customHeight="1" x14ac:dyDescent="0.2">
      <c r="A3291" s="3">
        <v>3287</v>
      </c>
      <c r="B3291" s="3" t="s">
        <v>15307</v>
      </c>
      <c r="C3291" s="14" t="s">
        <v>15308</v>
      </c>
      <c r="E3291" s="3" t="s">
        <v>491</v>
      </c>
      <c r="F3291" s="8"/>
    </row>
    <row r="3292" spans="1:6" ht="15.75" customHeight="1" x14ac:dyDescent="0.2">
      <c r="A3292" s="3">
        <v>3288</v>
      </c>
      <c r="B3292" s="3" t="s">
        <v>15309</v>
      </c>
      <c r="C3292" s="14" t="s">
        <v>15310</v>
      </c>
      <c r="E3292" s="3" t="s">
        <v>66</v>
      </c>
      <c r="F3292" s="8"/>
    </row>
    <row r="3293" spans="1:6" ht="15.75" customHeight="1" x14ac:dyDescent="0.2">
      <c r="A3293" s="3">
        <v>3289</v>
      </c>
      <c r="B3293" s="3" t="s">
        <v>15312</v>
      </c>
      <c r="C3293" s="14" t="s">
        <v>15313</v>
      </c>
      <c r="E3293" s="3" t="s">
        <v>15314</v>
      </c>
      <c r="F3293" s="8"/>
    </row>
    <row r="3294" spans="1:6" ht="15.75" customHeight="1" x14ac:dyDescent="0.2">
      <c r="A3294" s="3">
        <v>3290</v>
      </c>
      <c r="B3294" s="3" t="s">
        <v>15315</v>
      </c>
      <c r="C3294" s="14" t="s">
        <v>15316</v>
      </c>
      <c r="E3294" s="3" t="s">
        <v>3265</v>
      </c>
      <c r="F3294" s="8"/>
    </row>
    <row r="3295" spans="1:6" ht="15.75" customHeight="1" x14ac:dyDescent="0.2">
      <c r="A3295" s="3">
        <v>3291</v>
      </c>
      <c r="B3295" s="3" t="s">
        <v>5506</v>
      </c>
      <c r="C3295" s="14" t="s">
        <v>15318</v>
      </c>
      <c r="E3295" s="3" t="s">
        <v>248</v>
      </c>
      <c r="F3295" s="8"/>
    </row>
    <row r="3296" spans="1:6" ht="15.75" customHeight="1" x14ac:dyDescent="0.2">
      <c r="A3296" s="3">
        <v>3292</v>
      </c>
      <c r="B3296" s="3" t="s">
        <v>4185</v>
      </c>
      <c r="C3296" s="14" t="s">
        <v>15320</v>
      </c>
      <c r="E3296" s="3" t="s">
        <v>592</v>
      </c>
      <c r="F3296" s="8"/>
    </row>
    <row r="3297" spans="1:6" ht="15.75" customHeight="1" x14ac:dyDescent="0.2">
      <c r="A3297" s="3">
        <v>3293</v>
      </c>
      <c r="B3297" s="3" t="s">
        <v>15322</v>
      </c>
      <c r="C3297" s="14" t="s">
        <v>15323</v>
      </c>
      <c r="E3297" s="3" t="s">
        <v>15298</v>
      </c>
      <c r="F3297" s="8"/>
    </row>
    <row r="3298" spans="1:6" ht="15.75" customHeight="1" x14ac:dyDescent="0.2">
      <c r="A3298" s="3">
        <v>3294</v>
      </c>
      <c r="B3298" s="3" t="s">
        <v>15325</v>
      </c>
      <c r="C3298" s="14" t="s">
        <v>15326</v>
      </c>
      <c r="E3298" s="3" t="s">
        <v>8873</v>
      </c>
      <c r="F3298" s="8"/>
    </row>
    <row r="3299" spans="1:6" ht="15.75" customHeight="1" x14ac:dyDescent="0.2">
      <c r="A3299" s="3">
        <v>3295</v>
      </c>
      <c r="B3299" s="3" t="s">
        <v>15328</v>
      </c>
      <c r="C3299" s="14" t="s">
        <v>15329</v>
      </c>
      <c r="E3299" s="3" t="s">
        <v>14269</v>
      </c>
      <c r="F3299" s="8"/>
    </row>
    <row r="3300" spans="1:6" ht="15.75" customHeight="1" x14ac:dyDescent="0.2">
      <c r="A3300" s="3">
        <v>3296</v>
      </c>
      <c r="B3300" s="3" t="s">
        <v>15331</v>
      </c>
      <c r="C3300" s="14" t="s">
        <v>15332</v>
      </c>
      <c r="E3300" s="3" t="s">
        <v>15333</v>
      </c>
      <c r="F3300" s="8"/>
    </row>
    <row r="3301" spans="1:6" ht="15.75" customHeight="1" x14ac:dyDescent="0.2">
      <c r="A3301" s="3">
        <v>3297</v>
      </c>
      <c r="B3301" s="3" t="s">
        <v>7272</v>
      </c>
      <c r="C3301" s="14" t="s">
        <v>15335</v>
      </c>
      <c r="E3301" s="3" t="s">
        <v>7276</v>
      </c>
      <c r="F3301" s="8"/>
    </row>
    <row r="3302" spans="1:6" ht="15.75" customHeight="1" x14ac:dyDescent="0.2">
      <c r="A3302" s="3">
        <v>3298</v>
      </c>
      <c r="B3302" s="3" t="s">
        <v>15337</v>
      </c>
      <c r="C3302" s="14" t="s">
        <v>15338</v>
      </c>
      <c r="E3302" s="3" t="s">
        <v>8951</v>
      </c>
      <c r="F3302" s="8"/>
    </row>
    <row r="3303" spans="1:6" ht="15.75" customHeight="1" x14ac:dyDescent="0.2">
      <c r="A3303" s="3">
        <v>3299</v>
      </c>
      <c r="B3303" s="3" t="s">
        <v>15339</v>
      </c>
      <c r="C3303" s="14" t="s">
        <v>15341</v>
      </c>
      <c r="E3303" s="3" t="s">
        <v>4874</v>
      </c>
      <c r="F3303" s="8"/>
    </row>
    <row r="3304" spans="1:6" ht="15.75" customHeight="1" x14ac:dyDescent="0.2">
      <c r="A3304" s="3">
        <v>3300</v>
      </c>
      <c r="B3304" s="3" t="s">
        <v>15342</v>
      </c>
      <c r="C3304" s="14" t="s">
        <v>15343</v>
      </c>
      <c r="E3304" s="3" t="s">
        <v>1276</v>
      </c>
      <c r="F3304" s="8"/>
    </row>
    <row r="3305" spans="1:6" ht="15.75" customHeight="1" x14ac:dyDescent="0.2">
      <c r="A3305" s="3">
        <v>3301</v>
      </c>
      <c r="B3305" s="3" t="s">
        <v>5927</v>
      </c>
      <c r="C3305" s="14" t="s">
        <v>15345</v>
      </c>
      <c r="E3305" s="3" t="s">
        <v>5932</v>
      </c>
      <c r="F3305" s="8"/>
    </row>
    <row r="3306" spans="1:6" ht="15.75" customHeight="1" x14ac:dyDescent="0.2">
      <c r="A3306" s="3">
        <v>3302</v>
      </c>
      <c r="B3306" s="3" t="s">
        <v>15347</v>
      </c>
      <c r="C3306" s="14" t="s">
        <v>15348</v>
      </c>
      <c r="E3306" s="3" t="s">
        <v>2439</v>
      </c>
      <c r="F3306" s="8"/>
    </row>
    <row r="3307" spans="1:6" ht="15.75" customHeight="1" x14ac:dyDescent="0.2">
      <c r="A3307" s="3">
        <v>3303</v>
      </c>
      <c r="B3307" s="3" t="s">
        <v>6435</v>
      </c>
      <c r="C3307" s="14" t="s">
        <v>15350</v>
      </c>
      <c r="E3307" s="3" t="s">
        <v>2630</v>
      </c>
      <c r="F3307" s="8"/>
    </row>
    <row r="3308" spans="1:6" ht="15.75" customHeight="1" x14ac:dyDescent="0.2">
      <c r="A3308" s="3">
        <v>3304</v>
      </c>
      <c r="B3308" s="3" t="s">
        <v>15352</v>
      </c>
      <c r="C3308" s="14" t="s">
        <v>15353</v>
      </c>
      <c r="E3308" s="3" t="s">
        <v>4622</v>
      </c>
      <c r="F3308" s="8"/>
    </row>
    <row r="3309" spans="1:6" ht="15.75" customHeight="1" x14ac:dyDescent="0.2">
      <c r="A3309" s="3">
        <v>3305</v>
      </c>
      <c r="B3309" s="3" t="s">
        <v>15355</v>
      </c>
      <c r="C3309" s="14" t="s">
        <v>15356</v>
      </c>
      <c r="E3309" s="3" t="s">
        <v>1076</v>
      </c>
      <c r="F3309" s="8"/>
    </row>
    <row r="3310" spans="1:6" ht="15.75" customHeight="1" x14ac:dyDescent="0.2">
      <c r="A3310" s="3">
        <v>3306</v>
      </c>
      <c r="B3310" s="3" t="s">
        <v>15357</v>
      </c>
      <c r="C3310" s="14" t="s">
        <v>15358</v>
      </c>
      <c r="E3310" s="3" t="s">
        <v>12069</v>
      </c>
      <c r="F3310" s="8"/>
    </row>
    <row r="3311" spans="1:6" ht="15.75" customHeight="1" x14ac:dyDescent="0.2">
      <c r="A3311" s="3">
        <v>3307</v>
      </c>
      <c r="B3311" s="3" t="s">
        <v>15360</v>
      </c>
      <c r="C3311" s="14" t="s">
        <v>15361</v>
      </c>
      <c r="E3311" s="3" t="s">
        <v>10946</v>
      </c>
      <c r="F3311" s="8"/>
    </row>
    <row r="3312" spans="1:6" ht="15.75" customHeight="1" x14ac:dyDescent="0.2">
      <c r="A3312" s="3">
        <v>3308</v>
      </c>
      <c r="B3312" s="3" t="s">
        <v>12245</v>
      </c>
      <c r="C3312" s="14" t="s">
        <v>15362</v>
      </c>
      <c r="E3312" s="3" t="s">
        <v>7825</v>
      </c>
      <c r="F3312" s="8"/>
    </row>
    <row r="3313" spans="1:6" ht="15.75" customHeight="1" x14ac:dyDescent="0.2">
      <c r="A3313" s="3">
        <v>3309</v>
      </c>
      <c r="B3313" s="3" t="s">
        <v>15364</v>
      </c>
      <c r="C3313" s="14" t="s">
        <v>15366</v>
      </c>
      <c r="E3313" s="3" t="s">
        <v>3844</v>
      </c>
      <c r="F3313" s="8"/>
    </row>
    <row r="3314" spans="1:6" ht="15.75" customHeight="1" x14ac:dyDescent="0.2">
      <c r="A3314" s="3">
        <v>3310</v>
      </c>
      <c r="B3314" s="3" t="s">
        <v>15367</v>
      </c>
      <c r="C3314" s="14" t="s">
        <v>15368</v>
      </c>
      <c r="E3314" s="3" t="s">
        <v>15369</v>
      </c>
      <c r="F3314" s="8"/>
    </row>
    <row r="3315" spans="1:6" ht="15.75" customHeight="1" x14ac:dyDescent="0.2">
      <c r="A3315" s="3">
        <v>3311</v>
      </c>
      <c r="B3315" s="3" t="s">
        <v>15371</v>
      </c>
      <c r="C3315" s="14" t="s">
        <v>15372</v>
      </c>
      <c r="E3315" s="3" t="s">
        <v>15374</v>
      </c>
      <c r="F3315" s="8"/>
    </row>
    <row r="3316" spans="1:6" ht="15.75" customHeight="1" x14ac:dyDescent="0.2">
      <c r="A3316" s="3">
        <v>3312</v>
      </c>
      <c r="B3316" s="3" t="s">
        <v>15375</v>
      </c>
      <c r="C3316" s="14" t="s">
        <v>15376</v>
      </c>
      <c r="E3316" s="3" t="s">
        <v>1967</v>
      </c>
      <c r="F3316" s="8"/>
    </row>
    <row r="3317" spans="1:6" ht="15.75" customHeight="1" x14ac:dyDescent="0.2">
      <c r="A3317" s="3">
        <v>3313</v>
      </c>
      <c r="B3317" s="3" t="s">
        <v>15377</v>
      </c>
      <c r="C3317" s="14" t="s">
        <v>15378</v>
      </c>
      <c r="E3317" s="3" t="s">
        <v>15380</v>
      </c>
      <c r="F3317" s="8"/>
    </row>
    <row r="3318" spans="1:6" ht="15.75" customHeight="1" x14ac:dyDescent="0.2">
      <c r="A3318" s="3">
        <v>3314</v>
      </c>
      <c r="B3318" s="3" t="s">
        <v>15382</v>
      </c>
      <c r="C3318" s="14" t="s">
        <v>15383</v>
      </c>
      <c r="E3318" s="3" t="s">
        <v>9457</v>
      </c>
      <c r="F3318" s="8"/>
    </row>
    <row r="3319" spans="1:6" ht="15.75" customHeight="1" x14ac:dyDescent="0.2">
      <c r="A3319" s="3">
        <v>3315</v>
      </c>
      <c r="B3319" s="3" t="s">
        <v>15384</v>
      </c>
      <c r="C3319" s="14" t="s">
        <v>15385</v>
      </c>
      <c r="E3319" s="3" t="s">
        <v>2657</v>
      </c>
      <c r="F3319" s="8"/>
    </row>
    <row r="3320" spans="1:6" ht="15.75" customHeight="1" x14ac:dyDescent="0.2">
      <c r="A3320" s="3">
        <v>3316</v>
      </c>
      <c r="B3320" s="3" t="s">
        <v>15387</v>
      </c>
      <c r="C3320" s="14" t="s">
        <v>15388</v>
      </c>
      <c r="E3320" s="3" t="s">
        <v>130</v>
      </c>
      <c r="F3320" s="8"/>
    </row>
    <row r="3321" spans="1:6" ht="15.75" customHeight="1" x14ac:dyDescent="0.2">
      <c r="A3321" s="3">
        <v>3317</v>
      </c>
      <c r="B3321" s="3" t="s">
        <v>15390</v>
      </c>
      <c r="C3321" s="14" t="s">
        <v>15391</v>
      </c>
      <c r="E3321" s="3" t="s">
        <v>2657</v>
      </c>
      <c r="F3321" s="8"/>
    </row>
    <row r="3322" spans="1:6" ht="15.75" customHeight="1" x14ac:dyDescent="0.2">
      <c r="A3322" s="3">
        <v>3318</v>
      </c>
      <c r="B3322" s="3" t="s">
        <v>1108</v>
      </c>
      <c r="C3322" s="14" t="s">
        <v>15393</v>
      </c>
      <c r="E3322" s="3" t="s">
        <v>192</v>
      </c>
      <c r="F3322" s="8"/>
    </row>
    <row r="3323" spans="1:6" ht="15.75" customHeight="1" x14ac:dyDescent="0.2">
      <c r="A3323" s="3">
        <v>3319</v>
      </c>
      <c r="B3323" s="3" t="s">
        <v>15395</v>
      </c>
      <c r="C3323" s="14" t="s">
        <v>15396</v>
      </c>
      <c r="E3323" s="3" t="s">
        <v>15397</v>
      </c>
      <c r="F3323" s="8"/>
    </row>
    <row r="3324" spans="1:6" ht="15.75" customHeight="1" x14ac:dyDescent="0.2">
      <c r="A3324" s="3">
        <v>3320</v>
      </c>
      <c r="B3324" s="3" t="s">
        <v>15399</v>
      </c>
      <c r="C3324" s="14" t="s">
        <v>15400</v>
      </c>
      <c r="E3324" s="3" t="s">
        <v>15401</v>
      </c>
      <c r="F3324" s="8"/>
    </row>
    <row r="3325" spans="1:6" ht="15.75" customHeight="1" x14ac:dyDescent="0.2">
      <c r="A3325" s="3">
        <v>3321</v>
      </c>
      <c r="B3325" s="3" t="s">
        <v>2182</v>
      </c>
      <c r="C3325" s="14" t="s">
        <v>15402</v>
      </c>
      <c r="E3325" s="3" t="s">
        <v>110</v>
      </c>
      <c r="F3325" s="8"/>
    </row>
    <row r="3326" spans="1:6" ht="15.75" customHeight="1" x14ac:dyDescent="0.2">
      <c r="A3326" s="3">
        <v>3322</v>
      </c>
      <c r="B3326" s="3" t="s">
        <v>15405</v>
      </c>
      <c r="C3326" s="14" t="s">
        <v>15406</v>
      </c>
      <c r="E3326" s="3" t="s">
        <v>222</v>
      </c>
      <c r="F3326" s="8"/>
    </row>
    <row r="3327" spans="1:6" ht="15.75" customHeight="1" x14ac:dyDescent="0.2">
      <c r="A3327" s="3">
        <v>3323</v>
      </c>
      <c r="B3327" s="3" t="s">
        <v>15409</v>
      </c>
      <c r="C3327" s="14" t="s">
        <v>15410</v>
      </c>
      <c r="E3327" s="3" t="s">
        <v>14339</v>
      </c>
      <c r="F3327" s="8"/>
    </row>
    <row r="3328" spans="1:6" ht="15.75" customHeight="1" x14ac:dyDescent="0.2">
      <c r="A3328" s="3">
        <v>3324</v>
      </c>
      <c r="B3328" s="3" t="s">
        <v>15411</v>
      </c>
      <c r="C3328" s="14" t="s">
        <v>15412</v>
      </c>
      <c r="E3328" s="3" t="s">
        <v>15413</v>
      </c>
      <c r="F3328" s="8"/>
    </row>
    <row r="3329" spans="1:6" ht="15.75" customHeight="1" x14ac:dyDescent="0.2">
      <c r="A3329" s="3">
        <v>3325</v>
      </c>
      <c r="B3329" s="3" t="s">
        <v>12625</v>
      </c>
      <c r="C3329" s="14" t="s">
        <v>15416</v>
      </c>
      <c r="E3329" s="3" t="s">
        <v>12628</v>
      </c>
      <c r="F3329" s="8"/>
    </row>
    <row r="3330" spans="1:6" ht="15.75" customHeight="1" x14ac:dyDescent="0.2">
      <c r="A3330" s="3">
        <v>3326</v>
      </c>
      <c r="B3330" s="3" t="s">
        <v>15417</v>
      </c>
      <c r="C3330" s="14" t="s">
        <v>15418</v>
      </c>
      <c r="E3330" s="3" t="s">
        <v>10016</v>
      </c>
      <c r="F3330" s="8"/>
    </row>
    <row r="3331" spans="1:6" ht="15.75" customHeight="1" x14ac:dyDescent="0.2">
      <c r="A3331" s="3">
        <v>3327</v>
      </c>
      <c r="B3331" s="3" t="s">
        <v>10110</v>
      </c>
      <c r="C3331" s="14" t="s">
        <v>15421</v>
      </c>
      <c r="E3331" s="3" t="s">
        <v>10116</v>
      </c>
      <c r="F3331" s="8"/>
    </row>
    <row r="3332" spans="1:6" ht="15.75" customHeight="1" x14ac:dyDescent="0.2">
      <c r="A3332" s="3">
        <v>3328</v>
      </c>
      <c r="B3332" s="3" t="s">
        <v>15422</v>
      </c>
      <c r="C3332" s="14" t="s">
        <v>15423</v>
      </c>
      <c r="E3332" s="3" t="s">
        <v>1506</v>
      </c>
      <c r="F3332" s="8"/>
    </row>
    <row r="3333" spans="1:6" ht="15.75" customHeight="1" x14ac:dyDescent="0.2">
      <c r="A3333" s="3">
        <v>3329</v>
      </c>
      <c r="B3333" s="3" t="s">
        <v>15424</v>
      </c>
      <c r="C3333" s="14" t="s">
        <v>15425</v>
      </c>
      <c r="E3333" s="3" t="s">
        <v>3357</v>
      </c>
      <c r="F3333" s="8"/>
    </row>
    <row r="3334" spans="1:6" ht="15.75" customHeight="1" x14ac:dyDescent="0.2">
      <c r="A3334" s="3">
        <v>3330</v>
      </c>
      <c r="B3334" s="3" t="s">
        <v>15426</v>
      </c>
      <c r="C3334" s="14" t="s">
        <v>15427</v>
      </c>
      <c r="E3334" s="3" t="s">
        <v>15429</v>
      </c>
      <c r="F3334" s="8"/>
    </row>
    <row r="3335" spans="1:6" ht="15.75" customHeight="1" x14ac:dyDescent="0.2">
      <c r="A3335" s="3">
        <v>3331</v>
      </c>
      <c r="B3335" s="3" t="s">
        <v>15430</v>
      </c>
      <c r="C3335" s="14" t="s">
        <v>15431</v>
      </c>
      <c r="E3335" s="3" t="s">
        <v>3822</v>
      </c>
      <c r="F3335" s="8"/>
    </row>
    <row r="3336" spans="1:6" ht="15.75" customHeight="1" x14ac:dyDescent="0.2">
      <c r="A3336" s="3">
        <v>3332</v>
      </c>
      <c r="B3336" s="3" t="s">
        <v>15432</v>
      </c>
      <c r="C3336" s="14" t="s">
        <v>15433</v>
      </c>
      <c r="E3336" s="3" t="s">
        <v>7473</v>
      </c>
      <c r="F3336" s="8"/>
    </row>
    <row r="3337" spans="1:6" ht="15.75" customHeight="1" x14ac:dyDescent="0.2">
      <c r="A3337" s="3">
        <v>3333</v>
      </c>
      <c r="B3337" s="3" t="s">
        <v>2426</v>
      </c>
      <c r="C3337" s="14" t="s">
        <v>15435</v>
      </c>
      <c r="E3337" s="3" t="s">
        <v>1098</v>
      </c>
      <c r="F3337" s="8"/>
    </row>
    <row r="3338" spans="1:6" ht="15.75" customHeight="1" x14ac:dyDescent="0.2">
      <c r="A3338" s="3">
        <v>3334</v>
      </c>
      <c r="B3338" s="3" t="s">
        <v>15436</v>
      </c>
      <c r="C3338" s="14" t="s">
        <v>15437</v>
      </c>
      <c r="E3338" s="3" t="s">
        <v>1076</v>
      </c>
      <c r="F3338" s="8"/>
    </row>
    <row r="3339" spans="1:6" ht="15.75" customHeight="1" x14ac:dyDescent="0.2">
      <c r="A3339" s="3">
        <v>3335</v>
      </c>
      <c r="B3339" s="3" t="s">
        <v>15438</v>
      </c>
      <c r="C3339" s="14" t="s">
        <v>15440</v>
      </c>
      <c r="E3339" s="3" t="s">
        <v>9955</v>
      </c>
      <c r="F3339" s="8"/>
    </row>
    <row r="3340" spans="1:6" ht="15.75" customHeight="1" x14ac:dyDescent="0.2">
      <c r="A3340" s="3">
        <v>3336</v>
      </c>
      <c r="B3340" s="3" t="s">
        <v>9213</v>
      </c>
      <c r="C3340" s="14" t="s">
        <v>15441</v>
      </c>
      <c r="E3340" s="3" t="s">
        <v>9206</v>
      </c>
      <c r="F3340" s="8"/>
    </row>
    <row r="3341" spans="1:6" ht="15.75" customHeight="1" x14ac:dyDescent="0.2">
      <c r="A3341" s="3">
        <v>3337</v>
      </c>
      <c r="B3341" s="3" t="s">
        <v>15443</v>
      </c>
      <c r="C3341" s="14" t="s">
        <v>15444</v>
      </c>
      <c r="E3341" s="3" t="s">
        <v>193</v>
      </c>
      <c r="F3341" s="8"/>
    </row>
    <row r="3342" spans="1:6" ht="15.75" customHeight="1" x14ac:dyDescent="0.2">
      <c r="A3342" s="3">
        <v>3338</v>
      </c>
      <c r="B3342" s="3" t="s">
        <v>15445</v>
      </c>
      <c r="C3342" s="14" t="s">
        <v>15446</v>
      </c>
      <c r="E3342" s="3" t="s">
        <v>8139</v>
      </c>
      <c r="F3342" s="8"/>
    </row>
    <row r="3343" spans="1:6" ht="15.75" customHeight="1" x14ac:dyDescent="0.2">
      <c r="A3343" s="3">
        <v>3339</v>
      </c>
      <c r="B3343" s="6" t="s">
        <v>10906</v>
      </c>
      <c r="C3343" s="14" t="s">
        <v>15449</v>
      </c>
      <c r="E3343" s="3" t="s">
        <v>821</v>
      </c>
      <c r="F3343" s="8"/>
    </row>
    <row r="3344" spans="1:6" ht="15.75" customHeight="1" x14ac:dyDescent="0.2">
      <c r="A3344" s="3">
        <v>3340</v>
      </c>
      <c r="B3344" s="3" t="s">
        <v>15451</v>
      </c>
      <c r="C3344" s="14" t="s">
        <v>15452</v>
      </c>
      <c r="E3344" s="3" t="s">
        <v>14625</v>
      </c>
      <c r="F3344" s="8"/>
    </row>
    <row r="3345" spans="1:6" ht="15.75" customHeight="1" x14ac:dyDescent="0.2">
      <c r="A3345" s="3">
        <v>3341</v>
      </c>
      <c r="B3345" s="3" t="s">
        <v>15454</v>
      </c>
      <c r="C3345" s="14" t="s">
        <v>15455</v>
      </c>
      <c r="E3345" s="3" t="s">
        <v>3152</v>
      </c>
      <c r="F3345" s="8"/>
    </row>
    <row r="3346" spans="1:6" ht="15.75" customHeight="1" x14ac:dyDescent="0.2">
      <c r="A3346" s="3">
        <v>3342</v>
      </c>
      <c r="B3346" s="3" t="s">
        <v>15457</v>
      </c>
      <c r="C3346" s="14" t="s">
        <v>15458</v>
      </c>
      <c r="E3346" s="3" t="s">
        <v>15459</v>
      </c>
      <c r="F3346" s="8"/>
    </row>
    <row r="3347" spans="1:6" ht="15.75" customHeight="1" x14ac:dyDescent="0.2">
      <c r="A3347" s="3">
        <v>3343</v>
      </c>
      <c r="B3347" s="3" t="s">
        <v>15460</v>
      </c>
      <c r="C3347" s="14" t="s">
        <v>15461</v>
      </c>
      <c r="E3347" s="3" t="s">
        <v>15462</v>
      </c>
      <c r="F3347" s="8"/>
    </row>
    <row r="3348" spans="1:6" ht="15.75" customHeight="1" x14ac:dyDescent="0.2">
      <c r="A3348" s="3">
        <v>3344</v>
      </c>
      <c r="B3348" s="3" t="s">
        <v>15464</v>
      </c>
      <c r="C3348" s="14" t="s">
        <v>15465</v>
      </c>
      <c r="E3348" s="3" t="s">
        <v>8630</v>
      </c>
      <c r="F3348" s="8"/>
    </row>
    <row r="3349" spans="1:6" ht="15.75" customHeight="1" x14ac:dyDescent="0.2">
      <c r="A3349" s="3">
        <v>3345</v>
      </c>
      <c r="B3349" s="3" t="s">
        <v>15466</v>
      </c>
      <c r="C3349" s="14" t="s">
        <v>15467</v>
      </c>
      <c r="E3349" s="3" t="s">
        <v>5497</v>
      </c>
      <c r="F3349" s="8"/>
    </row>
    <row r="3350" spans="1:6" ht="15.75" customHeight="1" x14ac:dyDescent="0.2">
      <c r="A3350" s="3">
        <v>3346</v>
      </c>
      <c r="B3350" s="3" t="s">
        <v>15468</v>
      </c>
      <c r="C3350" s="14" t="s">
        <v>15469</v>
      </c>
      <c r="E3350" s="3" t="s">
        <v>14538</v>
      </c>
      <c r="F3350" s="8"/>
    </row>
    <row r="3351" spans="1:6" ht="15.75" customHeight="1" x14ac:dyDescent="0.2">
      <c r="A3351" s="3">
        <v>3347</v>
      </c>
      <c r="B3351" s="3" t="s">
        <v>8643</v>
      </c>
      <c r="C3351" s="14" t="s">
        <v>15471</v>
      </c>
      <c r="E3351" s="3" t="s">
        <v>8646</v>
      </c>
      <c r="F3351" s="8"/>
    </row>
    <row r="3352" spans="1:6" ht="15.75" customHeight="1" x14ac:dyDescent="0.2">
      <c r="A3352" s="3">
        <v>3348</v>
      </c>
      <c r="B3352" s="3" t="s">
        <v>15473</v>
      </c>
      <c r="C3352" s="14" t="s">
        <v>15474</v>
      </c>
      <c r="E3352" s="3" t="s">
        <v>12113</v>
      </c>
      <c r="F3352" s="8"/>
    </row>
    <row r="3353" spans="1:6" ht="15.75" customHeight="1" x14ac:dyDescent="0.2">
      <c r="A3353" s="3">
        <v>3349</v>
      </c>
      <c r="B3353" s="3" t="s">
        <v>15477</v>
      </c>
      <c r="C3353" s="14" t="s">
        <v>15478</v>
      </c>
      <c r="E3353" s="3" t="s">
        <v>2439</v>
      </c>
      <c r="F3353" s="8"/>
    </row>
    <row r="3354" spans="1:6" ht="15.75" customHeight="1" x14ac:dyDescent="0.2">
      <c r="A3354" s="3">
        <v>3350</v>
      </c>
      <c r="B3354" s="3" t="s">
        <v>15479</v>
      </c>
      <c r="C3354" s="14" t="s">
        <v>15480</v>
      </c>
      <c r="E3354" s="3" t="s">
        <v>15298</v>
      </c>
      <c r="F3354" s="8"/>
    </row>
    <row r="3355" spans="1:6" ht="15.75" customHeight="1" x14ac:dyDescent="0.2">
      <c r="A3355" s="3">
        <v>3351</v>
      </c>
      <c r="B3355" s="6" t="s">
        <v>10915</v>
      </c>
      <c r="C3355" s="14" t="s">
        <v>15482</v>
      </c>
      <c r="E3355" s="3" t="s">
        <v>821</v>
      </c>
      <c r="F3355" s="8"/>
    </row>
    <row r="3356" spans="1:6" ht="15.75" customHeight="1" x14ac:dyDescent="0.2">
      <c r="A3356" s="3">
        <v>3352</v>
      </c>
      <c r="B3356" s="3" t="s">
        <v>15484</v>
      </c>
      <c r="C3356" s="14" t="s">
        <v>15485</v>
      </c>
      <c r="E3356" s="3" t="s">
        <v>3556</v>
      </c>
      <c r="F3356" s="8"/>
    </row>
    <row r="3357" spans="1:6" ht="15.75" customHeight="1" x14ac:dyDescent="0.2">
      <c r="A3357" s="3">
        <v>3353</v>
      </c>
      <c r="B3357" s="3" t="s">
        <v>15487</v>
      </c>
      <c r="C3357" s="14" t="s">
        <v>15488</v>
      </c>
      <c r="E3357" s="3" t="s">
        <v>15489</v>
      </c>
      <c r="F3357" s="8"/>
    </row>
    <row r="3358" spans="1:6" ht="15.75" customHeight="1" x14ac:dyDescent="0.2">
      <c r="A3358" s="3">
        <v>3354</v>
      </c>
      <c r="B3358" s="3" t="s">
        <v>15491</v>
      </c>
      <c r="C3358" s="14" t="s">
        <v>15492</v>
      </c>
      <c r="E3358" s="3" t="s">
        <v>6603</v>
      </c>
      <c r="F3358" s="8"/>
    </row>
    <row r="3359" spans="1:6" ht="15.75" customHeight="1" x14ac:dyDescent="0.2">
      <c r="A3359" s="3">
        <v>3355</v>
      </c>
      <c r="B3359" s="3" t="s">
        <v>15494</v>
      </c>
      <c r="C3359" s="14" t="s">
        <v>15495</v>
      </c>
      <c r="E3359" s="3" t="s">
        <v>2729</v>
      </c>
      <c r="F3359" s="8"/>
    </row>
    <row r="3360" spans="1:6" ht="15.75" customHeight="1" x14ac:dyDescent="0.2">
      <c r="A3360" s="3">
        <v>3356</v>
      </c>
      <c r="B3360" s="3" t="s">
        <v>15496</v>
      </c>
      <c r="C3360" s="14" t="s">
        <v>15498</v>
      </c>
      <c r="E3360" s="3" t="s">
        <v>650</v>
      </c>
      <c r="F3360" s="8"/>
    </row>
    <row r="3361" spans="1:6" ht="15.75" customHeight="1" x14ac:dyDescent="0.2">
      <c r="A3361" s="3">
        <v>3357</v>
      </c>
      <c r="B3361" s="3" t="s">
        <v>11759</v>
      </c>
      <c r="C3361" s="14" t="s">
        <v>15500</v>
      </c>
      <c r="E3361" s="3" t="s">
        <v>2194</v>
      </c>
      <c r="F3361" s="8"/>
    </row>
    <row r="3362" spans="1:6" ht="15.75" customHeight="1" x14ac:dyDescent="0.2">
      <c r="A3362" s="3">
        <v>3358</v>
      </c>
      <c r="B3362" s="3" t="s">
        <v>15501</v>
      </c>
      <c r="C3362" s="14" t="s">
        <v>15502</v>
      </c>
      <c r="E3362" s="3" t="s">
        <v>1506</v>
      </c>
      <c r="F3362" s="8"/>
    </row>
    <row r="3363" spans="1:6" ht="15.75" customHeight="1" x14ac:dyDescent="0.2">
      <c r="A3363" s="3">
        <v>3359</v>
      </c>
      <c r="B3363" s="3" t="s">
        <v>15504</v>
      </c>
      <c r="C3363" s="14" t="s">
        <v>15505</v>
      </c>
      <c r="E3363" s="3" t="s">
        <v>15051</v>
      </c>
      <c r="F3363" s="8"/>
    </row>
    <row r="3364" spans="1:6" ht="15.75" customHeight="1" x14ac:dyDescent="0.2">
      <c r="A3364" s="3">
        <v>3360</v>
      </c>
      <c r="B3364" s="3" t="s">
        <v>15506</v>
      </c>
      <c r="C3364" s="14" t="s">
        <v>15507</v>
      </c>
      <c r="E3364" s="3" t="s">
        <v>7095</v>
      </c>
      <c r="F3364" s="8"/>
    </row>
    <row r="3365" spans="1:6" ht="15.75" customHeight="1" x14ac:dyDescent="0.2">
      <c r="A3365" s="3">
        <v>3361</v>
      </c>
      <c r="B3365" s="3" t="s">
        <v>12293</v>
      </c>
      <c r="C3365" s="14" t="s">
        <v>15508</v>
      </c>
      <c r="E3365" s="3" t="s">
        <v>9493</v>
      </c>
      <c r="F3365" s="8"/>
    </row>
    <row r="3366" spans="1:6" ht="15.75" customHeight="1" x14ac:dyDescent="0.2">
      <c r="A3366" s="3">
        <v>3362</v>
      </c>
      <c r="B3366" s="3" t="s">
        <v>15511</v>
      </c>
      <c r="C3366" s="14" t="s">
        <v>15512</v>
      </c>
      <c r="E3366" s="3" t="s">
        <v>4666</v>
      </c>
      <c r="F3366" s="8"/>
    </row>
    <row r="3367" spans="1:6" ht="15.75" customHeight="1" x14ac:dyDescent="0.2">
      <c r="A3367" s="3">
        <v>3363</v>
      </c>
      <c r="B3367" s="3" t="s">
        <v>15514</v>
      </c>
      <c r="C3367" s="14" t="s">
        <v>15516</v>
      </c>
      <c r="E3367" s="3" t="s">
        <v>1347</v>
      </c>
      <c r="F3367" s="8"/>
    </row>
    <row r="3368" spans="1:6" ht="15.75" customHeight="1" x14ac:dyDescent="0.2">
      <c r="A3368" s="3">
        <v>3364</v>
      </c>
      <c r="B3368" s="3" t="s">
        <v>15517</v>
      </c>
      <c r="C3368" s="14" t="s">
        <v>15518</v>
      </c>
      <c r="E3368" s="3" t="s">
        <v>244</v>
      </c>
      <c r="F3368" s="8"/>
    </row>
    <row r="3369" spans="1:6" ht="15.75" customHeight="1" x14ac:dyDescent="0.2">
      <c r="A3369" s="3">
        <v>3365</v>
      </c>
      <c r="B3369" s="3" t="s">
        <v>8845</v>
      </c>
      <c r="C3369" s="14" t="s">
        <v>15520</v>
      </c>
      <c r="E3369" s="3" t="s">
        <v>8823</v>
      </c>
      <c r="F3369" s="8"/>
    </row>
    <row r="3370" spans="1:6" ht="15.75" customHeight="1" x14ac:dyDescent="0.2">
      <c r="A3370" s="3">
        <v>3366</v>
      </c>
      <c r="B3370" s="3" t="s">
        <v>15522</v>
      </c>
      <c r="C3370" s="14" t="s">
        <v>15523</v>
      </c>
      <c r="E3370" s="3" t="s">
        <v>11415</v>
      </c>
      <c r="F3370" s="8"/>
    </row>
    <row r="3371" spans="1:6" ht="15.75" customHeight="1" x14ac:dyDescent="0.2">
      <c r="A3371" s="3">
        <v>3367</v>
      </c>
      <c r="B3371" s="3" t="s">
        <v>15524</v>
      </c>
      <c r="C3371" s="14" t="s">
        <v>15525</v>
      </c>
      <c r="E3371" s="3" t="s">
        <v>260</v>
      </c>
      <c r="F3371" s="8"/>
    </row>
    <row r="3372" spans="1:6" ht="15.75" customHeight="1" x14ac:dyDescent="0.2">
      <c r="A3372" s="3">
        <v>3368</v>
      </c>
      <c r="B3372" s="3" t="s">
        <v>15528</v>
      </c>
      <c r="C3372" s="14" t="s">
        <v>15529</v>
      </c>
      <c r="E3372" s="3" t="s">
        <v>3822</v>
      </c>
      <c r="F3372" s="8"/>
    </row>
    <row r="3373" spans="1:6" ht="15.75" customHeight="1" x14ac:dyDescent="0.2">
      <c r="A3373" s="3">
        <v>3369</v>
      </c>
      <c r="B3373" s="3" t="s">
        <v>15531</v>
      </c>
      <c r="C3373" s="14" t="s">
        <v>15532</v>
      </c>
      <c r="E3373" s="3" t="s">
        <v>7194</v>
      </c>
      <c r="F3373" s="8"/>
    </row>
    <row r="3374" spans="1:6" ht="15.75" customHeight="1" x14ac:dyDescent="0.2">
      <c r="A3374" s="3">
        <v>3370</v>
      </c>
      <c r="B3374" s="3" t="s">
        <v>15534</v>
      </c>
      <c r="C3374" s="14" t="s">
        <v>15535</v>
      </c>
      <c r="E3374" s="3" t="s">
        <v>10452</v>
      </c>
      <c r="F3374" s="8"/>
    </row>
    <row r="3375" spans="1:6" ht="15.75" customHeight="1" x14ac:dyDescent="0.2">
      <c r="A3375" s="3">
        <v>3371</v>
      </c>
      <c r="B3375" s="3" t="s">
        <v>15536</v>
      </c>
      <c r="C3375" s="14" t="s">
        <v>15538</v>
      </c>
      <c r="E3375" s="3" t="s">
        <v>193</v>
      </c>
      <c r="F3375" s="8"/>
    </row>
    <row r="3376" spans="1:6" ht="15.75" customHeight="1" x14ac:dyDescent="0.2">
      <c r="A3376" s="3">
        <v>3372</v>
      </c>
      <c r="B3376" s="3" t="s">
        <v>15539</v>
      </c>
      <c r="C3376" s="14" t="s">
        <v>15541</v>
      </c>
      <c r="E3376" s="3" t="s">
        <v>8312</v>
      </c>
      <c r="F3376" s="8"/>
    </row>
    <row r="3377" spans="1:6" ht="15.75" customHeight="1" x14ac:dyDescent="0.2">
      <c r="A3377" s="3">
        <v>3373</v>
      </c>
      <c r="B3377" s="3" t="s">
        <v>15542</v>
      </c>
      <c r="C3377" s="14" t="s">
        <v>15544</v>
      </c>
      <c r="E3377" s="3" t="s">
        <v>2728</v>
      </c>
      <c r="F3377" s="8"/>
    </row>
    <row r="3378" spans="1:6" ht="15.75" customHeight="1" x14ac:dyDescent="0.2">
      <c r="A3378" s="3">
        <v>3374</v>
      </c>
      <c r="B3378" s="3" t="s">
        <v>7072</v>
      </c>
      <c r="C3378" s="14" t="s">
        <v>15547</v>
      </c>
      <c r="E3378" s="3" t="s">
        <v>479</v>
      </c>
      <c r="F3378" s="8"/>
    </row>
    <row r="3379" spans="1:6" ht="15.75" customHeight="1" x14ac:dyDescent="0.2">
      <c r="A3379" s="3">
        <v>3375</v>
      </c>
      <c r="B3379" s="3" t="s">
        <v>8722</v>
      </c>
      <c r="C3379" s="14" t="s">
        <v>15549</v>
      </c>
      <c r="E3379" s="3" t="s">
        <v>8725</v>
      </c>
      <c r="F3379" s="8"/>
    </row>
    <row r="3380" spans="1:6" ht="15.75" customHeight="1" x14ac:dyDescent="0.2">
      <c r="A3380" s="3">
        <v>3376</v>
      </c>
      <c r="B3380" s="3" t="s">
        <v>15551</v>
      </c>
      <c r="C3380" s="14" t="s">
        <v>15552</v>
      </c>
      <c r="E3380" s="3" t="s">
        <v>11075</v>
      </c>
      <c r="F3380" s="8"/>
    </row>
    <row r="3381" spans="1:6" ht="15.75" customHeight="1" x14ac:dyDescent="0.2">
      <c r="A3381" s="3">
        <v>3377</v>
      </c>
      <c r="B3381" s="3" t="s">
        <v>15554</v>
      </c>
      <c r="C3381" s="14" t="s">
        <v>15555</v>
      </c>
      <c r="E3381" s="3" t="s">
        <v>6214</v>
      </c>
      <c r="F3381" s="8"/>
    </row>
    <row r="3382" spans="1:6" ht="15.75" customHeight="1" x14ac:dyDescent="0.2">
      <c r="A3382" s="3">
        <v>3378</v>
      </c>
      <c r="B3382" s="3" t="s">
        <v>15557</v>
      </c>
      <c r="C3382" s="14" t="s">
        <v>15558</v>
      </c>
      <c r="E3382" s="3" t="s">
        <v>13552</v>
      </c>
      <c r="F3382" s="8"/>
    </row>
    <row r="3383" spans="1:6" ht="15.75" customHeight="1" x14ac:dyDescent="0.2">
      <c r="A3383" s="3">
        <v>3379</v>
      </c>
      <c r="B3383" s="3" t="s">
        <v>15559</v>
      </c>
      <c r="C3383" s="14" t="s">
        <v>15561</v>
      </c>
      <c r="E3383" s="3" t="s">
        <v>3245</v>
      </c>
      <c r="F3383" s="8"/>
    </row>
    <row r="3384" spans="1:6" ht="15.75" customHeight="1" x14ac:dyDescent="0.2">
      <c r="A3384" s="3">
        <v>3380</v>
      </c>
      <c r="B3384" s="3" t="s">
        <v>15563</v>
      </c>
      <c r="C3384" s="14" t="s">
        <v>15564</v>
      </c>
      <c r="E3384" s="3" t="s">
        <v>15565</v>
      </c>
      <c r="F3384" s="8"/>
    </row>
    <row r="3385" spans="1:6" ht="15.75" customHeight="1" x14ac:dyDescent="0.2">
      <c r="A3385" s="3">
        <v>3381</v>
      </c>
      <c r="B3385" s="3" t="s">
        <v>15566</v>
      </c>
      <c r="C3385" s="14" t="s">
        <v>15567</v>
      </c>
      <c r="E3385" s="3" t="s">
        <v>11929</v>
      </c>
      <c r="F3385" s="8"/>
    </row>
    <row r="3386" spans="1:6" ht="15.75" customHeight="1" x14ac:dyDescent="0.2">
      <c r="A3386" s="3">
        <v>3382</v>
      </c>
      <c r="B3386" s="3" t="s">
        <v>15569</v>
      </c>
      <c r="C3386" s="14" t="s">
        <v>15570</v>
      </c>
      <c r="E3386" s="3" t="s">
        <v>7911</v>
      </c>
      <c r="F3386" s="8"/>
    </row>
    <row r="3387" spans="1:6" ht="15.75" customHeight="1" x14ac:dyDescent="0.2">
      <c r="A3387" s="3">
        <v>3383</v>
      </c>
      <c r="B3387" s="3" t="s">
        <v>15571</v>
      </c>
      <c r="C3387" s="14" t="s">
        <v>15572</v>
      </c>
      <c r="E3387" s="3" t="s">
        <v>244</v>
      </c>
      <c r="F3387" s="8"/>
    </row>
    <row r="3388" spans="1:6" ht="15.75" customHeight="1" x14ac:dyDescent="0.2">
      <c r="A3388" s="3">
        <v>3384</v>
      </c>
      <c r="B3388" s="3" t="s">
        <v>15573</v>
      </c>
      <c r="C3388" s="14" t="s">
        <v>15574</v>
      </c>
      <c r="E3388" s="3" t="s">
        <v>120</v>
      </c>
      <c r="F3388" s="8"/>
    </row>
    <row r="3389" spans="1:6" ht="15.75" customHeight="1" x14ac:dyDescent="0.2">
      <c r="A3389" s="3">
        <v>3385</v>
      </c>
      <c r="B3389" s="3" t="s">
        <v>7991</v>
      </c>
      <c r="C3389" s="14" t="s">
        <v>15575</v>
      </c>
      <c r="E3389" s="3" t="s">
        <v>6775</v>
      </c>
      <c r="F3389" s="8"/>
    </row>
    <row r="3390" spans="1:6" ht="15.75" customHeight="1" x14ac:dyDescent="0.2">
      <c r="A3390" s="3">
        <v>3386</v>
      </c>
      <c r="B3390" s="3" t="s">
        <v>4365</v>
      </c>
      <c r="C3390" s="14" t="s">
        <v>15578</v>
      </c>
      <c r="E3390" s="3" t="s">
        <v>4389</v>
      </c>
      <c r="F3390" s="8"/>
    </row>
    <row r="3391" spans="1:6" ht="15.75" customHeight="1" x14ac:dyDescent="0.2">
      <c r="A3391" s="3">
        <v>3387</v>
      </c>
      <c r="B3391" s="3" t="s">
        <v>2484</v>
      </c>
      <c r="C3391" s="14" t="s">
        <v>15580</v>
      </c>
      <c r="E3391" s="3" t="s">
        <v>2351</v>
      </c>
      <c r="F3391" s="8"/>
    </row>
    <row r="3392" spans="1:6" ht="15.75" customHeight="1" x14ac:dyDescent="0.2">
      <c r="A3392" s="3">
        <v>3388</v>
      </c>
      <c r="B3392" s="3" t="s">
        <v>15581</v>
      </c>
      <c r="C3392" s="14" t="s">
        <v>15582</v>
      </c>
      <c r="E3392" s="3" t="s">
        <v>11433</v>
      </c>
      <c r="F3392" s="8"/>
    </row>
    <row r="3393" spans="1:6" ht="15.75" customHeight="1" x14ac:dyDescent="0.2">
      <c r="A3393" s="3">
        <v>3389</v>
      </c>
      <c r="B3393" s="3" t="s">
        <v>15584</v>
      </c>
      <c r="C3393" s="14" t="s">
        <v>15585</v>
      </c>
      <c r="E3393" s="3" t="s">
        <v>15586</v>
      </c>
      <c r="F3393" s="8"/>
    </row>
    <row r="3394" spans="1:6" ht="15.75" customHeight="1" x14ac:dyDescent="0.2">
      <c r="A3394" s="3">
        <v>3390</v>
      </c>
      <c r="B3394" s="3" t="s">
        <v>10927</v>
      </c>
      <c r="C3394" s="14" t="s">
        <v>15587</v>
      </c>
      <c r="E3394" s="3" t="s">
        <v>10256</v>
      </c>
      <c r="F3394" s="8"/>
    </row>
    <row r="3395" spans="1:6" ht="15.75" customHeight="1" x14ac:dyDescent="0.2">
      <c r="A3395" s="3">
        <v>3391</v>
      </c>
      <c r="B3395" s="3" t="s">
        <v>15589</v>
      </c>
      <c r="C3395" s="14" t="s">
        <v>15590</v>
      </c>
      <c r="E3395" s="3" t="s">
        <v>15591</v>
      </c>
      <c r="F3395" s="8"/>
    </row>
    <row r="3396" spans="1:6" ht="15.75" customHeight="1" x14ac:dyDescent="0.2">
      <c r="A3396" s="3">
        <v>3392</v>
      </c>
      <c r="B3396" s="3" t="s">
        <v>15592</v>
      </c>
      <c r="C3396" s="14" t="s">
        <v>15593</v>
      </c>
      <c r="E3396" s="3" t="s">
        <v>141</v>
      </c>
      <c r="F3396" s="8"/>
    </row>
    <row r="3397" spans="1:6" ht="15.75" customHeight="1" x14ac:dyDescent="0.2">
      <c r="A3397" s="3">
        <v>3393</v>
      </c>
      <c r="B3397" s="3" t="s">
        <v>10936</v>
      </c>
      <c r="C3397" s="14" t="s">
        <v>15596</v>
      </c>
      <c r="E3397" s="3" t="s">
        <v>821</v>
      </c>
      <c r="F3397" s="8"/>
    </row>
    <row r="3398" spans="1:6" ht="15.75" customHeight="1" x14ac:dyDescent="0.2">
      <c r="A3398" s="3">
        <v>3394</v>
      </c>
      <c r="B3398" s="3" t="s">
        <v>15597</v>
      </c>
      <c r="C3398" s="14" t="s">
        <v>15598</v>
      </c>
      <c r="E3398" s="3" t="s">
        <v>11657</v>
      </c>
      <c r="F3398" s="8"/>
    </row>
    <row r="3399" spans="1:6" ht="15.75" customHeight="1" x14ac:dyDescent="0.2">
      <c r="A3399" s="3">
        <v>3395</v>
      </c>
      <c r="B3399" s="3" t="s">
        <v>15599</v>
      </c>
      <c r="C3399" s="14" t="s">
        <v>15601</v>
      </c>
      <c r="E3399" s="3" t="s">
        <v>3193</v>
      </c>
      <c r="F3399" s="8"/>
    </row>
    <row r="3400" spans="1:6" ht="15.75" customHeight="1" x14ac:dyDescent="0.2">
      <c r="A3400" s="3">
        <v>3396</v>
      </c>
      <c r="B3400" s="3" t="s">
        <v>15603</v>
      </c>
      <c r="C3400" s="14" t="s">
        <v>15604</v>
      </c>
      <c r="E3400" s="3" t="s">
        <v>275</v>
      </c>
      <c r="F3400" s="8"/>
    </row>
    <row r="3401" spans="1:6" ht="15.75" customHeight="1" x14ac:dyDescent="0.2">
      <c r="A3401" s="3">
        <v>3397</v>
      </c>
      <c r="B3401" s="3" t="s">
        <v>15605</v>
      </c>
      <c r="C3401" s="14" t="s">
        <v>15606</v>
      </c>
      <c r="E3401" s="3" t="s">
        <v>244</v>
      </c>
      <c r="F3401" s="8"/>
    </row>
    <row r="3402" spans="1:6" ht="15.75" customHeight="1" x14ac:dyDescent="0.2">
      <c r="A3402" s="3">
        <v>3398</v>
      </c>
      <c r="B3402" s="3" t="s">
        <v>12702</v>
      </c>
      <c r="C3402" s="14" t="s">
        <v>15609</v>
      </c>
      <c r="E3402" s="3" t="s">
        <v>12673</v>
      </c>
      <c r="F3402" s="8"/>
    </row>
    <row r="3403" spans="1:6" ht="15.75" customHeight="1" x14ac:dyDescent="0.2">
      <c r="A3403" s="3">
        <v>3399</v>
      </c>
      <c r="B3403" s="3" t="s">
        <v>15610</v>
      </c>
      <c r="C3403" s="14" t="s">
        <v>15611</v>
      </c>
      <c r="E3403" s="3" t="s">
        <v>3822</v>
      </c>
      <c r="F3403" s="8"/>
    </row>
    <row r="3404" spans="1:6" ht="15.75" customHeight="1" x14ac:dyDescent="0.2">
      <c r="A3404" s="3">
        <v>3400</v>
      </c>
      <c r="B3404" s="3" t="s">
        <v>15612</v>
      </c>
      <c r="C3404" s="14" t="s">
        <v>15613</v>
      </c>
      <c r="E3404" s="3" t="s">
        <v>15615</v>
      </c>
      <c r="F3404" s="8"/>
    </row>
    <row r="3405" spans="1:6" ht="15.75" customHeight="1" x14ac:dyDescent="0.2">
      <c r="A3405" s="3">
        <v>3401</v>
      </c>
      <c r="B3405" s="3" t="s">
        <v>15617</v>
      </c>
      <c r="C3405" s="14" t="s">
        <v>15618</v>
      </c>
      <c r="E3405" s="3" t="s">
        <v>10752</v>
      </c>
      <c r="F3405" s="8"/>
    </row>
    <row r="3406" spans="1:6" ht="15.75" customHeight="1" x14ac:dyDescent="0.2">
      <c r="A3406" s="3">
        <v>3402</v>
      </c>
      <c r="B3406" s="3" t="s">
        <v>15620</v>
      </c>
      <c r="C3406" s="14" t="s">
        <v>15621</v>
      </c>
      <c r="E3406" s="3" t="s">
        <v>15615</v>
      </c>
      <c r="F3406" s="8"/>
    </row>
    <row r="3407" spans="1:6" ht="15.75" customHeight="1" x14ac:dyDescent="0.2">
      <c r="A3407" s="3">
        <v>3403</v>
      </c>
      <c r="B3407" s="3" t="s">
        <v>15623</v>
      </c>
      <c r="C3407" s="14" t="s">
        <v>15624</v>
      </c>
      <c r="E3407" s="3" t="s">
        <v>193</v>
      </c>
      <c r="F3407" s="8"/>
    </row>
    <row r="3408" spans="1:6" ht="15.75" customHeight="1" x14ac:dyDescent="0.2">
      <c r="A3408" s="3">
        <v>3404</v>
      </c>
      <c r="B3408" s="3" t="s">
        <v>15626</v>
      </c>
      <c r="C3408" s="14" t="s">
        <v>15627</v>
      </c>
      <c r="E3408" s="3" t="s">
        <v>2283</v>
      </c>
      <c r="F3408" s="8"/>
    </row>
    <row r="3409" spans="1:6" ht="15.75" customHeight="1" x14ac:dyDescent="0.2">
      <c r="A3409" s="3">
        <v>3405</v>
      </c>
      <c r="B3409" s="3" t="s">
        <v>15629</v>
      </c>
      <c r="C3409" s="14" t="s">
        <v>15630</v>
      </c>
      <c r="E3409" s="3" t="s">
        <v>2241</v>
      </c>
      <c r="F3409" s="8"/>
    </row>
    <row r="3410" spans="1:6" ht="15.75" customHeight="1" x14ac:dyDescent="0.2">
      <c r="A3410" s="3">
        <v>3406</v>
      </c>
      <c r="B3410" s="3" t="s">
        <v>5312</v>
      </c>
      <c r="C3410" s="14" t="s">
        <v>15632</v>
      </c>
      <c r="E3410" s="3" t="s">
        <v>72</v>
      </c>
      <c r="F3410" s="8"/>
    </row>
    <row r="3411" spans="1:6" ht="15.75" customHeight="1" x14ac:dyDescent="0.2">
      <c r="A3411" s="3">
        <v>3407</v>
      </c>
      <c r="B3411" s="3" t="s">
        <v>15633</v>
      </c>
      <c r="C3411" s="14" t="s">
        <v>15635</v>
      </c>
      <c r="E3411" s="3" t="s">
        <v>4953</v>
      </c>
      <c r="F3411" s="8"/>
    </row>
    <row r="3412" spans="1:6" ht="15.75" customHeight="1" x14ac:dyDescent="0.2">
      <c r="A3412" s="3">
        <v>3408</v>
      </c>
      <c r="B3412" s="3" t="s">
        <v>2352</v>
      </c>
      <c r="C3412" s="14" t="s">
        <v>15636</v>
      </c>
      <c r="E3412" s="3" t="s">
        <v>2356</v>
      </c>
      <c r="F3412" s="8"/>
    </row>
    <row r="3413" spans="1:6" ht="15.75" customHeight="1" x14ac:dyDescent="0.2">
      <c r="A3413" s="3">
        <v>3409</v>
      </c>
      <c r="B3413" s="3" t="s">
        <v>15637</v>
      </c>
      <c r="C3413" s="14" t="s">
        <v>15638</v>
      </c>
      <c r="E3413" s="3" t="s">
        <v>12621</v>
      </c>
      <c r="F3413" s="8"/>
    </row>
    <row r="3414" spans="1:6" ht="15.75" customHeight="1" x14ac:dyDescent="0.2">
      <c r="A3414" s="3">
        <v>3410</v>
      </c>
      <c r="B3414" s="3" t="s">
        <v>15640</v>
      </c>
      <c r="C3414" s="14" t="s">
        <v>15641</v>
      </c>
      <c r="E3414" s="3" t="s">
        <v>10838</v>
      </c>
      <c r="F3414" s="8"/>
    </row>
    <row r="3415" spans="1:6" ht="15.75" customHeight="1" x14ac:dyDescent="0.2">
      <c r="A3415" s="3">
        <v>3411</v>
      </c>
      <c r="B3415" s="3" t="s">
        <v>15643</v>
      </c>
      <c r="C3415" s="14" t="s">
        <v>15644</v>
      </c>
      <c r="E3415" s="3" t="s">
        <v>8861</v>
      </c>
      <c r="F3415" s="8"/>
    </row>
    <row r="3416" spans="1:6" ht="15.75" customHeight="1" x14ac:dyDescent="0.2">
      <c r="A3416" s="3">
        <v>3412</v>
      </c>
      <c r="B3416" s="3" t="s">
        <v>15646</v>
      </c>
      <c r="C3416" s="14" t="s">
        <v>15647</v>
      </c>
      <c r="E3416" s="3" t="s">
        <v>11893</v>
      </c>
      <c r="F3416" s="8"/>
    </row>
    <row r="3417" spans="1:6" ht="15.75" customHeight="1" x14ac:dyDescent="0.2">
      <c r="A3417" s="3">
        <v>3413</v>
      </c>
      <c r="B3417" s="3" t="s">
        <v>15648</v>
      </c>
      <c r="C3417" s="14" t="s">
        <v>15649</v>
      </c>
      <c r="E3417" s="3" t="s">
        <v>11644</v>
      </c>
      <c r="F3417" s="8"/>
    </row>
    <row r="3418" spans="1:6" ht="15.75" customHeight="1" x14ac:dyDescent="0.2">
      <c r="A3418" s="3">
        <v>3414</v>
      </c>
      <c r="B3418" s="3" t="s">
        <v>15651</v>
      </c>
      <c r="C3418" s="14" t="s">
        <v>15652</v>
      </c>
      <c r="E3418" s="3" t="s">
        <v>268</v>
      </c>
      <c r="F3418" s="8"/>
    </row>
    <row r="3419" spans="1:6" ht="15.75" customHeight="1" x14ac:dyDescent="0.2">
      <c r="A3419" s="3">
        <v>3415</v>
      </c>
      <c r="B3419" s="3" t="s">
        <v>15654</v>
      </c>
      <c r="C3419" s="14" t="s">
        <v>15655</v>
      </c>
      <c r="E3419" s="3" t="s">
        <v>12875</v>
      </c>
      <c r="F3419" s="8"/>
    </row>
    <row r="3420" spans="1:6" ht="15.75" customHeight="1" x14ac:dyDescent="0.2">
      <c r="A3420" s="3">
        <v>3416</v>
      </c>
      <c r="B3420" s="3" t="s">
        <v>15657</v>
      </c>
      <c r="C3420" s="14" t="s">
        <v>15658</v>
      </c>
      <c r="E3420" s="3" t="s">
        <v>15659</v>
      </c>
      <c r="F3420" s="8"/>
    </row>
    <row r="3421" spans="1:6" ht="15.75" customHeight="1" x14ac:dyDescent="0.2">
      <c r="A3421" s="3">
        <v>3417</v>
      </c>
      <c r="B3421" s="3" t="s">
        <v>15661</v>
      </c>
      <c r="C3421" s="14" t="s">
        <v>15662</v>
      </c>
      <c r="E3421" s="3" t="s">
        <v>15663</v>
      </c>
      <c r="F3421" s="8"/>
    </row>
    <row r="3422" spans="1:6" ht="15.75" customHeight="1" x14ac:dyDescent="0.2">
      <c r="A3422" s="3">
        <v>3418</v>
      </c>
      <c r="B3422" s="3" t="s">
        <v>15664</v>
      </c>
      <c r="C3422" s="14" t="s">
        <v>15665</v>
      </c>
      <c r="E3422" s="3" t="s">
        <v>15667</v>
      </c>
      <c r="F3422" s="8"/>
    </row>
    <row r="3423" spans="1:6" ht="15.75" customHeight="1" x14ac:dyDescent="0.2">
      <c r="A3423" s="3">
        <v>3419</v>
      </c>
      <c r="B3423" s="3" t="s">
        <v>15669</v>
      </c>
      <c r="C3423" s="14" t="s">
        <v>15670</v>
      </c>
      <c r="E3423" s="3" t="s">
        <v>152</v>
      </c>
      <c r="F3423" s="8"/>
    </row>
    <row r="3424" spans="1:6" ht="15.75" customHeight="1" x14ac:dyDescent="0.2">
      <c r="A3424" s="3">
        <v>3420</v>
      </c>
      <c r="B3424" s="3" t="s">
        <v>11765</v>
      </c>
      <c r="C3424" s="14" t="s">
        <v>15671</v>
      </c>
      <c r="E3424" s="3" t="s">
        <v>2194</v>
      </c>
      <c r="F3424" s="8"/>
    </row>
    <row r="3425" spans="1:6" ht="15.75" customHeight="1" x14ac:dyDescent="0.2">
      <c r="A3425" s="3">
        <v>3421</v>
      </c>
      <c r="B3425" s="3" t="s">
        <v>15673</v>
      </c>
      <c r="C3425" s="14" t="s">
        <v>15674</v>
      </c>
      <c r="E3425" s="3" t="s">
        <v>4818</v>
      </c>
      <c r="F3425" s="8"/>
    </row>
    <row r="3426" spans="1:6" ht="15.75" customHeight="1" x14ac:dyDescent="0.2">
      <c r="A3426" s="3">
        <v>3422</v>
      </c>
      <c r="B3426" s="3" t="s">
        <v>2057</v>
      </c>
      <c r="C3426" s="14" t="s">
        <v>15676</v>
      </c>
      <c r="E3426" s="3" t="s">
        <v>93</v>
      </c>
      <c r="F3426" s="8"/>
    </row>
    <row r="3427" spans="1:6" ht="15.75" customHeight="1" x14ac:dyDescent="0.2">
      <c r="A3427" s="3">
        <v>3423</v>
      </c>
      <c r="B3427" s="3" t="s">
        <v>15678</v>
      </c>
      <c r="C3427" s="14" t="s">
        <v>15679</v>
      </c>
      <c r="E3427" s="3" t="s">
        <v>13522</v>
      </c>
      <c r="F3427" s="8"/>
    </row>
    <row r="3428" spans="1:6" ht="15.75" customHeight="1" x14ac:dyDescent="0.2">
      <c r="A3428" s="3">
        <v>3424</v>
      </c>
      <c r="B3428" s="3" t="s">
        <v>15680</v>
      </c>
      <c r="C3428" s="14" t="s">
        <v>15682</v>
      </c>
      <c r="E3428" s="3" t="s">
        <v>7544</v>
      </c>
      <c r="F3428" s="8"/>
    </row>
    <row r="3429" spans="1:6" ht="15.75" customHeight="1" x14ac:dyDescent="0.2">
      <c r="A3429" s="3">
        <v>3425</v>
      </c>
      <c r="B3429" s="3" t="s">
        <v>15684</v>
      </c>
      <c r="C3429" s="14" t="s">
        <v>15685</v>
      </c>
      <c r="E3429" s="3" t="s">
        <v>3822</v>
      </c>
      <c r="F3429" s="8"/>
    </row>
    <row r="3430" spans="1:6" ht="15.75" customHeight="1" x14ac:dyDescent="0.2">
      <c r="A3430" s="3">
        <v>3426</v>
      </c>
      <c r="B3430" s="3" t="s">
        <v>15686</v>
      </c>
      <c r="C3430" s="14" t="s">
        <v>15687</v>
      </c>
      <c r="E3430" s="3" t="s">
        <v>3822</v>
      </c>
      <c r="F3430" s="8"/>
    </row>
    <row r="3431" spans="1:6" ht="15.75" customHeight="1" x14ac:dyDescent="0.2">
      <c r="A3431" s="3">
        <v>3427</v>
      </c>
      <c r="B3431" s="3" t="s">
        <v>15690</v>
      </c>
      <c r="C3431" s="14" t="s">
        <v>15691</v>
      </c>
      <c r="E3431" s="3" t="s">
        <v>1379</v>
      </c>
      <c r="F3431" s="8"/>
    </row>
    <row r="3432" spans="1:6" ht="15.75" customHeight="1" x14ac:dyDescent="0.2">
      <c r="A3432" s="3">
        <v>3428</v>
      </c>
      <c r="B3432" s="3" t="s">
        <v>2075</v>
      </c>
      <c r="C3432" s="14" t="s">
        <v>15692</v>
      </c>
      <c r="E3432" s="3" t="s">
        <v>93</v>
      </c>
      <c r="F3432" s="8"/>
    </row>
    <row r="3433" spans="1:6" ht="15.75" customHeight="1" x14ac:dyDescent="0.2">
      <c r="A3433" s="3">
        <v>3429</v>
      </c>
      <c r="B3433" s="3" t="s">
        <v>15694</v>
      </c>
      <c r="C3433" s="14" t="s">
        <v>15695</v>
      </c>
      <c r="E3433" s="3" t="s">
        <v>15696</v>
      </c>
      <c r="F3433" s="8"/>
    </row>
    <row r="3434" spans="1:6" ht="15.75" customHeight="1" x14ac:dyDescent="0.2">
      <c r="A3434" s="3">
        <v>3430</v>
      </c>
      <c r="B3434" s="3" t="s">
        <v>15697</v>
      </c>
      <c r="C3434" s="14" t="s">
        <v>15698</v>
      </c>
      <c r="E3434" s="3" t="s">
        <v>11595</v>
      </c>
      <c r="F3434" s="8"/>
    </row>
    <row r="3435" spans="1:6" ht="15.75" customHeight="1" x14ac:dyDescent="0.2">
      <c r="A3435" s="3">
        <v>3431</v>
      </c>
      <c r="B3435" s="3" t="s">
        <v>4104</v>
      </c>
      <c r="C3435" s="14" t="s">
        <v>15700</v>
      </c>
      <c r="E3435" s="3" t="s">
        <v>479</v>
      </c>
      <c r="F3435" s="8"/>
    </row>
    <row r="3436" spans="1:6" ht="15.75" customHeight="1" x14ac:dyDescent="0.2">
      <c r="A3436" s="3">
        <v>3432</v>
      </c>
      <c r="B3436" s="3" t="s">
        <v>15702</v>
      </c>
      <c r="C3436" s="14" t="s">
        <v>15703</v>
      </c>
      <c r="E3436" s="3" t="s">
        <v>1076</v>
      </c>
      <c r="F3436" s="8"/>
    </row>
    <row r="3437" spans="1:6" ht="15.75" customHeight="1" x14ac:dyDescent="0.2">
      <c r="A3437" s="3">
        <v>3433</v>
      </c>
      <c r="B3437" s="3" t="s">
        <v>15705</v>
      </c>
      <c r="C3437" s="14" t="s">
        <v>15706</v>
      </c>
      <c r="E3437" s="3" t="s">
        <v>15707</v>
      </c>
      <c r="F3437" s="8"/>
    </row>
    <row r="3438" spans="1:6" ht="15.75" customHeight="1" x14ac:dyDescent="0.2">
      <c r="A3438" s="3">
        <v>3434</v>
      </c>
      <c r="B3438" s="3" t="s">
        <v>15709</v>
      </c>
      <c r="C3438" s="14" t="s">
        <v>15710</v>
      </c>
      <c r="E3438" s="3" t="s">
        <v>11433</v>
      </c>
      <c r="F3438" s="8"/>
    </row>
    <row r="3439" spans="1:6" ht="15.75" customHeight="1" x14ac:dyDescent="0.2">
      <c r="A3439" s="3">
        <v>3435</v>
      </c>
      <c r="B3439" s="3" t="s">
        <v>9983</v>
      </c>
      <c r="C3439" s="14" t="s">
        <v>15711</v>
      </c>
      <c r="E3439" s="3" t="s">
        <v>9987</v>
      </c>
      <c r="F3439" s="8"/>
    </row>
    <row r="3440" spans="1:6" ht="15.75" customHeight="1" x14ac:dyDescent="0.2">
      <c r="A3440" s="3">
        <v>3436</v>
      </c>
      <c r="B3440" s="3" t="s">
        <v>15714</v>
      </c>
      <c r="C3440" s="14" t="s">
        <v>15715</v>
      </c>
      <c r="E3440" s="3" t="s">
        <v>8951</v>
      </c>
      <c r="F3440" s="8"/>
    </row>
    <row r="3441" spans="1:6" ht="15.75" customHeight="1" x14ac:dyDescent="0.2">
      <c r="A3441" s="3">
        <v>3437</v>
      </c>
      <c r="B3441" s="3" t="s">
        <v>15717</v>
      </c>
      <c r="C3441" s="14" t="s">
        <v>15718</v>
      </c>
      <c r="E3441" s="3" t="s">
        <v>2439</v>
      </c>
      <c r="F3441" s="8"/>
    </row>
    <row r="3442" spans="1:6" ht="15.75" customHeight="1" x14ac:dyDescent="0.2">
      <c r="A3442" s="3">
        <v>3438</v>
      </c>
      <c r="B3442" s="3" t="s">
        <v>8907</v>
      </c>
      <c r="C3442" s="14" t="s">
        <v>15720</v>
      </c>
      <c r="E3442" s="3" t="s">
        <v>8911</v>
      </c>
      <c r="F3442" s="8"/>
    </row>
    <row r="3443" spans="1:6" ht="15.75" customHeight="1" x14ac:dyDescent="0.2">
      <c r="A3443" s="3">
        <v>3439</v>
      </c>
      <c r="B3443" s="3" t="s">
        <v>15722</v>
      </c>
      <c r="C3443" s="14" t="s">
        <v>15723</v>
      </c>
      <c r="E3443" s="3" t="s">
        <v>1967</v>
      </c>
      <c r="F3443" s="8"/>
    </row>
    <row r="3444" spans="1:6" ht="15.75" customHeight="1" x14ac:dyDescent="0.2">
      <c r="A3444" s="3">
        <v>3440</v>
      </c>
      <c r="B3444" s="3" t="s">
        <v>15724</v>
      </c>
      <c r="C3444" s="14" t="s">
        <v>15725</v>
      </c>
      <c r="E3444" s="3" t="s">
        <v>15728</v>
      </c>
      <c r="F3444" s="8"/>
    </row>
    <row r="3445" spans="1:6" ht="15.75" customHeight="1" x14ac:dyDescent="0.2">
      <c r="A3445" s="3">
        <v>3441</v>
      </c>
      <c r="B3445" s="3" t="s">
        <v>15729</v>
      </c>
      <c r="C3445" s="14" t="s">
        <v>15730</v>
      </c>
      <c r="E3445" s="3" t="s">
        <v>15731</v>
      </c>
      <c r="F3445" s="8"/>
    </row>
    <row r="3446" spans="1:6" ht="15.75" customHeight="1" x14ac:dyDescent="0.2">
      <c r="A3446" s="3">
        <v>3442</v>
      </c>
      <c r="B3446" s="3" t="s">
        <v>15732</v>
      </c>
      <c r="C3446" s="14" t="s">
        <v>15733</v>
      </c>
      <c r="E3446" s="3" t="s">
        <v>3822</v>
      </c>
      <c r="F3446" s="8"/>
    </row>
    <row r="3447" spans="1:6" ht="15.75" customHeight="1" x14ac:dyDescent="0.2">
      <c r="A3447" s="3">
        <v>3443</v>
      </c>
      <c r="B3447" s="3" t="s">
        <v>15734</v>
      </c>
      <c r="C3447" s="14" t="s">
        <v>15735</v>
      </c>
      <c r="E3447" s="3" t="s">
        <v>3193</v>
      </c>
      <c r="F3447" s="8"/>
    </row>
    <row r="3448" spans="1:6" ht="15.75" customHeight="1" x14ac:dyDescent="0.2">
      <c r="A3448" s="3">
        <v>3444</v>
      </c>
      <c r="B3448" s="3" t="s">
        <v>15736</v>
      </c>
      <c r="C3448" s="14" t="s">
        <v>15738</v>
      </c>
      <c r="E3448" s="3" t="s">
        <v>120</v>
      </c>
      <c r="F3448" s="8"/>
    </row>
    <row r="3449" spans="1:6" ht="15.75" customHeight="1" x14ac:dyDescent="0.2">
      <c r="A3449" s="3">
        <v>3445</v>
      </c>
      <c r="B3449" s="3" t="s">
        <v>15739</v>
      </c>
      <c r="C3449" s="14" t="s">
        <v>15740</v>
      </c>
      <c r="E3449" s="3" t="s">
        <v>6410</v>
      </c>
      <c r="F3449" s="8"/>
    </row>
    <row r="3450" spans="1:6" ht="15.75" customHeight="1" x14ac:dyDescent="0.2">
      <c r="A3450" s="3">
        <v>3446</v>
      </c>
      <c r="B3450" s="3" t="s">
        <v>15741</v>
      </c>
      <c r="C3450" s="14" t="s">
        <v>15742</v>
      </c>
      <c r="E3450" s="3" t="s">
        <v>15743</v>
      </c>
      <c r="F3450" s="8"/>
    </row>
    <row r="3451" spans="1:6" ht="15.75" customHeight="1" x14ac:dyDescent="0.2">
      <c r="A3451" s="3">
        <v>3447</v>
      </c>
      <c r="B3451" s="3" t="s">
        <v>9078</v>
      </c>
      <c r="C3451" s="14" t="s">
        <v>15746</v>
      </c>
      <c r="E3451" s="3" t="s">
        <v>9066</v>
      </c>
      <c r="F3451" s="8"/>
    </row>
    <row r="3452" spans="1:6" ht="15.75" customHeight="1" x14ac:dyDescent="0.2">
      <c r="A3452" s="3">
        <v>3448</v>
      </c>
      <c r="B3452" s="3" t="s">
        <v>15747</v>
      </c>
      <c r="C3452" s="14" t="s">
        <v>15748</v>
      </c>
      <c r="E3452" s="3" t="s">
        <v>15749</v>
      </c>
      <c r="F3452" s="8"/>
    </row>
    <row r="3453" spans="1:6" ht="15.75" customHeight="1" x14ac:dyDescent="0.2">
      <c r="A3453" s="3">
        <v>3449</v>
      </c>
      <c r="B3453" s="3" t="s">
        <v>15750</v>
      </c>
      <c r="C3453" s="14" t="s">
        <v>15751</v>
      </c>
      <c r="E3453" s="3" t="s">
        <v>9344</v>
      </c>
      <c r="F3453" s="8"/>
    </row>
    <row r="3454" spans="1:6" ht="15.75" customHeight="1" x14ac:dyDescent="0.2">
      <c r="A3454" s="3">
        <v>3450</v>
      </c>
      <c r="B3454" s="3" t="s">
        <v>15752</v>
      </c>
      <c r="C3454" s="14" t="s">
        <v>15754</v>
      </c>
      <c r="E3454" s="3" t="s">
        <v>12875</v>
      </c>
      <c r="F3454" s="8"/>
    </row>
    <row r="3455" spans="1:6" ht="15.75" customHeight="1" x14ac:dyDescent="0.2">
      <c r="A3455" s="3">
        <v>3451</v>
      </c>
      <c r="B3455" s="3" t="s">
        <v>15755</v>
      </c>
      <c r="C3455" s="14" t="s">
        <v>15756</v>
      </c>
      <c r="E3455" s="3" t="s">
        <v>11181</v>
      </c>
      <c r="F3455" s="8"/>
    </row>
    <row r="3456" spans="1:6" ht="15.75" customHeight="1" x14ac:dyDescent="0.2">
      <c r="A3456" s="3">
        <v>3452</v>
      </c>
      <c r="B3456" s="3" t="s">
        <v>15757</v>
      </c>
      <c r="C3456" s="14" t="s">
        <v>15758</v>
      </c>
      <c r="E3456" s="3" t="s">
        <v>66</v>
      </c>
      <c r="F3456" s="8"/>
    </row>
    <row r="3457" spans="1:6" ht="15.75" customHeight="1" x14ac:dyDescent="0.2">
      <c r="A3457" s="3">
        <v>3453</v>
      </c>
      <c r="B3457" s="3" t="s">
        <v>15760</v>
      </c>
      <c r="C3457" s="14" t="s">
        <v>15761</v>
      </c>
      <c r="E3457" s="3" t="s">
        <v>10807</v>
      </c>
      <c r="F3457" s="8"/>
    </row>
    <row r="3458" spans="1:6" ht="15.75" customHeight="1" x14ac:dyDescent="0.2">
      <c r="A3458" s="3">
        <v>3454</v>
      </c>
      <c r="B3458" s="3" t="s">
        <v>15762</v>
      </c>
      <c r="C3458" s="14" t="s">
        <v>15764</v>
      </c>
      <c r="E3458" s="3" t="s">
        <v>14036</v>
      </c>
      <c r="F3458" s="8"/>
    </row>
    <row r="3459" spans="1:6" ht="15.75" customHeight="1" x14ac:dyDescent="0.2">
      <c r="A3459" s="3">
        <v>3455</v>
      </c>
      <c r="B3459" s="3" t="s">
        <v>7767</v>
      </c>
      <c r="C3459" s="14" t="s">
        <v>15766</v>
      </c>
      <c r="E3459" s="3" t="s">
        <v>3531</v>
      </c>
      <c r="F3459" s="8"/>
    </row>
    <row r="3460" spans="1:6" ht="15.75" customHeight="1" x14ac:dyDescent="0.2">
      <c r="A3460" s="3">
        <v>3456</v>
      </c>
      <c r="B3460" s="3" t="s">
        <v>15768</v>
      </c>
      <c r="C3460" s="14" t="s">
        <v>15769</v>
      </c>
      <c r="E3460" s="3" t="s">
        <v>2241</v>
      </c>
      <c r="F3460" s="8"/>
    </row>
    <row r="3461" spans="1:6" ht="15.75" customHeight="1" x14ac:dyDescent="0.2">
      <c r="A3461" s="3">
        <v>3457</v>
      </c>
      <c r="B3461" s="3" t="s">
        <v>15771</v>
      </c>
      <c r="C3461" s="14" t="s">
        <v>15772</v>
      </c>
      <c r="E3461" s="3" t="s">
        <v>3358</v>
      </c>
      <c r="F3461" s="8"/>
    </row>
    <row r="3462" spans="1:6" ht="15.75" customHeight="1" x14ac:dyDescent="0.2">
      <c r="A3462" s="3">
        <v>3458</v>
      </c>
      <c r="B3462" s="3" t="s">
        <v>8702</v>
      </c>
      <c r="C3462" s="14" t="s">
        <v>15774</v>
      </c>
      <c r="E3462" s="3" t="s">
        <v>8707</v>
      </c>
      <c r="F3462" s="8"/>
    </row>
    <row r="3463" spans="1:6" ht="15.75" customHeight="1" x14ac:dyDescent="0.2">
      <c r="A3463" s="3">
        <v>3459</v>
      </c>
      <c r="B3463" s="3" t="s">
        <v>15775</v>
      </c>
      <c r="C3463" s="14" t="s">
        <v>15776</v>
      </c>
      <c r="E3463" s="3" t="s">
        <v>10125</v>
      </c>
      <c r="F3463" s="8"/>
    </row>
    <row r="3464" spans="1:6" ht="15.75" customHeight="1" x14ac:dyDescent="0.2">
      <c r="A3464" s="3">
        <v>3460</v>
      </c>
      <c r="B3464" s="3" t="s">
        <v>15777</v>
      </c>
      <c r="C3464" s="14" t="s">
        <v>15778</v>
      </c>
      <c r="E3464" s="3" t="s">
        <v>1906</v>
      </c>
      <c r="F3464" s="8"/>
    </row>
    <row r="3465" spans="1:6" ht="15.75" customHeight="1" x14ac:dyDescent="0.2">
      <c r="A3465" s="3">
        <v>3461</v>
      </c>
      <c r="B3465" s="3" t="s">
        <v>15780</v>
      </c>
      <c r="C3465" s="14" t="s">
        <v>15781</v>
      </c>
      <c r="E3465" s="3" t="s">
        <v>15782</v>
      </c>
      <c r="F3465" s="8"/>
    </row>
    <row r="3466" spans="1:6" ht="15.75" customHeight="1" x14ac:dyDescent="0.2">
      <c r="A3466" s="3">
        <v>3462</v>
      </c>
      <c r="B3466" s="3" t="s">
        <v>15783</v>
      </c>
      <c r="C3466" s="14" t="s">
        <v>15784</v>
      </c>
      <c r="E3466" s="3" t="s">
        <v>11433</v>
      </c>
      <c r="F3466" s="8"/>
    </row>
    <row r="3467" spans="1:6" ht="15.75" customHeight="1" x14ac:dyDescent="0.2">
      <c r="A3467" s="3">
        <v>3463</v>
      </c>
      <c r="B3467" s="3" t="s">
        <v>15787</v>
      </c>
      <c r="C3467" s="14" t="s">
        <v>15788</v>
      </c>
      <c r="E3467" s="3" t="s">
        <v>13943</v>
      </c>
      <c r="F3467" s="8"/>
    </row>
    <row r="3468" spans="1:6" ht="15.75" customHeight="1" x14ac:dyDescent="0.2">
      <c r="A3468" s="3">
        <v>3464</v>
      </c>
      <c r="B3468" s="3" t="s">
        <v>15789</v>
      </c>
      <c r="C3468" s="14" t="s">
        <v>15790</v>
      </c>
      <c r="E3468" s="3" t="s">
        <v>4933</v>
      </c>
      <c r="F3468" s="8"/>
    </row>
    <row r="3469" spans="1:6" ht="15.75" customHeight="1" x14ac:dyDescent="0.2">
      <c r="A3469" s="3">
        <v>3465</v>
      </c>
      <c r="B3469" s="3" t="s">
        <v>7084</v>
      </c>
      <c r="C3469" s="14" t="s">
        <v>15793</v>
      </c>
      <c r="E3469" s="3" t="s">
        <v>479</v>
      </c>
      <c r="F3469" s="8"/>
    </row>
    <row r="3470" spans="1:6" ht="15.75" customHeight="1" x14ac:dyDescent="0.2">
      <c r="A3470" s="3">
        <v>3466</v>
      </c>
      <c r="B3470" s="3" t="s">
        <v>4391</v>
      </c>
      <c r="C3470" s="14" t="s">
        <v>15794</v>
      </c>
      <c r="E3470" s="3" t="s">
        <v>93</v>
      </c>
      <c r="F3470" s="8"/>
    </row>
    <row r="3471" spans="1:6" ht="15.75" customHeight="1" x14ac:dyDescent="0.2">
      <c r="A3471" s="3">
        <v>3467</v>
      </c>
      <c r="B3471" s="3" t="s">
        <v>15796</v>
      </c>
      <c r="C3471" s="14" t="s">
        <v>15797</v>
      </c>
      <c r="E3471" s="3" t="s">
        <v>15191</v>
      </c>
      <c r="F3471" s="8"/>
    </row>
    <row r="3472" spans="1:6" ht="15.75" customHeight="1" x14ac:dyDescent="0.2">
      <c r="A3472" s="3">
        <v>3468</v>
      </c>
      <c r="B3472" s="3" t="s">
        <v>15798</v>
      </c>
      <c r="C3472" s="14" t="s">
        <v>15799</v>
      </c>
      <c r="E3472" s="3" t="s">
        <v>15800</v>
      </c>
      <c r="F3472" s="8"/>
    </row>
    <row r="3473" spans="1:6" ht="15.75" customHeight="1" x14ac:dyDescent="0.2">
      <c r="A3473" s="3">
        <v>3469</v>
      </c>
      <c r="B3473" s="3" t="s">
        <v>15801</v>
      </c>
      <c r="C3473" s="14" t="s">
        <v>15802</v>
      </c>
      <c r="E3473" s="3" t="s">
        <v>3193</v>
      </c>
      <c r="F3473" s="8"/>
    </row>
    <row r="3474" spans="1:6" ht="15.75" customHeight="1" x14ac:dyDescent="0.2">
      <c r="A3474" s="3">
        <v>3470</v>
      </c>
      <c r="B3474" s="3" t="s">
        <v>11773</v>
      </c>
      <c r="C3474" s="14" t="s">
        <v>15807</v>
      </c>
      <c r="E3474" s="3" t="s">
        <v>2194</v>
      </c>
      <c r="F3474" s="8"/>
    </row>
    <row r="3475" spans="1:6" ht="15.75" customHeight="1" x14ac:dyDescent="0.2">
      <c r="A3475" s="3">
        <v>3471</v>
      </c>
      <c r="B3475" s="3" t="s">
        <v>15808</v>
      </c>
      <c r="C3475" s="14" t="s">
        <v>15809</v>
      </c>
      <c r="E3475" s="3" t="s">
        <v>4807</v>
      </c>
      <c r="F3475" s="8"/>
    </row>
    <row r="3476" spans="1:6" ht="15.75" customHeight="1" x14ac:dyDescent="0.2">
      <c r="A3476" s="3">
        <v>3472</v>
      </c>
      <c r="B3476" s="3" t="s">
        <v>15812</v>
      </c>
      <c r="C3476" s="14" t="s">
        <v>15813</v>
      </c>
      <c r="E3476" s="3" t="s">
        <v>8139</v>
      </c>
      <c r="F3476" s="8"/>
    </row>
    <row r="3477" spans="1:6" ht="15.75" customHeight="1" x14ac:dyDescent="0.2">
      <c r="A3477" s="3">
        <v>3473</v>
      </c>
      <c r="B3477" s="3" t="s">
        <v>15814</v>
      </c>
      <c r="C3477" s="14" t="s">
        <v>15815</v>
      </c>
      <c r="E3477" s="3" t="s">
        <v>4415</v>
      </c>
      <c r="F3477" s="8"/>
    </row>
    <row r="3478" spans="1:6" ht="15.75" customHeight="1" x14ac:dyDescent="0.2">
      <c r="A3478" s="3">
        <v>3474</v>
      </c>
      <c r="B3478" s="3" t="s">
        <v>15817</v>
      </c>
      <c r="C3478" s="14" t="s">
        <v>15818</v>
      </c>
      <c r="E3478" s="3" t="s">
        <v>4608</v>
      </c>
      <c r="F3478" s="8"/>
    </row>
    <row r="3479" spans="1:6" ht="15.75" customHeight="1" x14ac:dyDescent="0.2">
      <c r="A3479" s="3">
        <v>3475</v>
      </c>
      <c r="B3479" s="3" t="s">
        <v>15820</v>
      </c>
      <c r="C3479" s="14" t="s">
        <v>15821</v>
      </c>
      <c r="E3479" s="3" t="s">
        <v>13637</v>
      </c>
      <c r="F3479" s="8"/>
    </row>
    <row r="3480" spans="1:6" ht="15.75" customHeight="1" x14ac:dyDescent="0.2">
      <c r="A3480" s="3">
        <v>3476</v>
      </c>
      <c r="B3480" s="3" t="s">
        <v>15822</v>
      </c>
      <c r="C3480" s="14" t="s">
        <v>15824</v>
      </c>
      <c r="E3480" s="3" t="s">
        <v>10634</v>
      </c>
      <c r="F3480" s="8"/>
    </row>
    <row r="3481" spans="1:6" ht="15.75" customHeight="1" x14ac:dyDescent="0.2">
      <c r="A3481" s="3">
        <v>3477</v>
      </c>
      <c r="B3481" s="3" t="s">
        <v>15826</v>
      </c>
      <c r="C3481" s="14" t="s">
        <v>15827</v>
      </c>
      <c r="E3481" s="3" t="s">
        <v>10931</v>
      </c>
      <c r="F3481" s="8"/>
    </row>
    <row r="3482" spans="1:6" ht="15.75" customHeight="1" x14ac:dyDescent="0.2">
      <c r="A3482" s="3">
        <v>3478</v>
      </c>
      <c r="B3482" s="3" t="s">
        <v>15828</v>
      </c>
      <c r="C3482" s="14" t="s">
        <v>15829</v>
      </c>
      <c r="E3482" s="3" t="s">
        <v>5423</v>
      </c>
      <c r="F3482" s="8"/>
    </row>
    <row r="3483" spans="1:6" ht="15.75" customHeight="1" x14ac:dyDescent="0.2">
      <c r="A3483" s="3">
        <v>3479</v>
      </c>
      <c r="B3483" s="3" t="s">
        <v>15831</v>
      </c>
      <c r="C3483" s="14" t="s">
        <v>15832</v>
      </c>
      <c r="E3483" s="3" t="s">
        <v>15833</v>
      </c>
      <c r="F3483" s="8"/>
    </row>
    <row r="3484" spans="1:6" ht="15.75" customHeight="1" x14ac:dyDescent="0.2">
      <c r="A3484" s="3">
        <v>3480</v>
      </c>
      <c r="B3484" s="3" t="s">
        <v>15835</v>
      </c>
      <c r="C3484" s="14" t="s">
        <v>15836</v>
      </c>
      <c r="E3484" s="3" t="s">
        <v>4666</v>
      </c>
      <c r="F3484" s="8"/>
    </row>
    <row r="3485" spans="1:6" ht="15.75" customHeight="1" x14ac:dyDescent="0.2">
      <c r="A3485" s="3">
        <v>3481</v>
      </c>
      <c r="B3485" s="3" t="s">
        <v>15837</v>
      </c>
      <c r="C3485" s="14" t="s">
        <v>15838</v>
      </c>
      <c r="E3485" s="3" t="s">
        <v>15840</v>
      </c>
      <c r="F3485" s="8"/>
    </row>
    <row r="3486" spans="1:6" ht="15.75" customHeight="1" x14ac:dyDescent="0.2">
      <c r="A3486" s="3">
        <v>3482</v>
      </c>
      <c r="B3486" s="3" t="s">
        <v>15842</v>
      </c>
      <c r="C3486" s="14" t="s">
        <v>15843</v>
      </c>
      <c r="E3486" s="3" t="s">
        <v>14546</v>
      </c>
      <c r="F3486" s="8"/>
    </row>
    <row r="3487" spans="1:6" ht="15.75" customHeight="1" x14ac:dyDescent="0.2">
      <c r="A3487" s="3">
        <v>3483</v>
      </c>
      <c r="B3487" s="3" t="s">
        <v>15844</v>
      </c>
      <c r="C3487" s="14" t="s">
        <v>15845</v>
      </c>
      <c r="E3487" s="3" t="s">
        <v>502</v>
      </c>
      <c r="F3487" s="8"/>
    </row>
    <row r="3488" spans="1:6" ht="15.75" customHeight="1" x14ac:dyDescent="0.2">
      <c r="A3488" s="3">
        <v>3484</v>
      </c>
      <c r="B3488" s="3" t="s">
        <v>15847</v>
      </c>
      <c r="C3488" s="14" t="s">
        <v>15848</v>
      </c>
      <c r="E3488" s="3" t="s">
        <v>7911</v>
      </c>
      <c r="F3488" s="8"/>
    </row>
    <row r="3489" spans="1:6" ht="15.75" customHeight="1" x14ac:dyDescent="0.2">
      <c r="A3489" s="3">
        <v>3485</v>
      </c>
      <c r="B3489" s="3" t="s">
        <v>15849</v>
      </c>
      <c r="C3489" s="14" t="s">
        <v>15851</v>
      </c>
      <c r="E3489" s="3" t="s">
        <v>15853</v>
      </c>
      <c r="F3489" s="8"/>
    </row>
    <row r="3490" spans="1:6" ht="15.75" customHeight="1" x14ac:dyDescent="0.2">
      <c r="A3490" s="3">
        <v>3486</v>
      </c>
      <c r="B3490" s="3" t="s">
        <v>15855</v>
      </c>
      <c r="C3490" s="14" t="s">
        <v>15856</v>
      </c>
      <c r="E3490" s="3" t="s">
        <v>15857</v>
      </c>
      <c r="F3490" s="8"/>
    </row>
    <row r="3491" spans="1:6" ht="15.75" customHeight="1" x14ac:dyDescent="0.2">
      <c r="A3491" s="3">
        <v>3487</v>
      </c>
      <c r="B3491" s="3" t="s">
        <v>9400</v>
      </c>
      <c r="C3491" s="14" t="s">
        <v>15858</v>
      </c>
      <c r="E3491" s="3" t="s">
        <v>9405</v>
      </c>
      <c r="F3491" s="8"/>
    </row>
    <row r="3492" spans="1:6" ht="15.75" customHeight="1" x14ac:dyDescent="0.2">
      <c r="A3492" s="3">
        <v>3488</v>
      </c>
      <c r="B3492" s="3" t="s">
        <v>15860</v>
      </c>
      <c r="C3492" s="14" t="s">
        <v>15861</v>
      </c>
      <c r="E3492" s="3" t="s">
        <v>260</v>
      </c>
      <c r="F3492" s="8"/>
    </row>
    <row r="3493" spans="1:6" ht="15.75" customHeight="1" x14ac:dyDescent="0.2">
      <c r="A3493" s="3">
        <v>3489</v>
      </c>
      <c r="B3493" s="3" t="s">
        <v>15863</v>
      </c>
      <c r="C3493" s="14" t="s">
        <v>15864</v>
      </c>
      <c r="E3493" s="3" t="s">
        <v>3822</v>
      </c>
      <c r="F3493" s="8"/>
    </row>
    <row r="3494" spans="1:6" ht="15.75" customHeight="1" x14ac:dyDescent="0.2">
      <c r="A3494" s="3">
        <v>3490</v>
      </c>
      <c r="B3494" s="6" t="s">
        <v>15866</v>
      </c>
      <c r="C3494" s="14" t="s">
        <v>15867</v>
      </c>
      <c r="E3494" s="3" t="s">
        <v>15868</v>
      </c>
      <c r="F3494" s="8"/>
    </row>
    <row r="3495" spans="1:6" ht="15.75" customHeight="1" x14ac:dyDescent="0.2">
      <c r="A3495" s="3">
        <v>3491</v>
      </c>
      <c r="B3495" s="3" t="s">
        <v>15869</v>
      </c>
      <c r="C3495" s="14" t="s">
        <v>15870</v>
      </c>
      <c r="E3495" s="3" t="s">
        <v>11433</v>
      </c>
      <c r="F3495" s="8"/>
    </row>
    <row r="3496" spans="1:6" ht="15.75" customHeight="1" x14ac:dyDescent="0.2">
      <c r="A3496" s="3">
        <v>3492</v>
      </c>
      <c r="B3496" s="3" t="s">
        <v>2082</v>
      </c>
      <c r="C3496" s="14" t="s">
        <v>15873</v>
      </c>
      <c r="E3496" s="3" t="s">
        <v>327</v>
      </c>
      <c r="F3496" s="8"/>
    </row>
    <row r="3497" spans="1:6" ht="15.75" customHeight="1" x14ac:dyDescent="0.2">
      <c r="A3497" s="3">
        <v>3493</v>
      </c>
      <c r="B3497" s="3" t="s">
        <v>15874</v>
      </c>
      <c r="C3497" s="14" t="s">
        <v>15875</v>
      </c>
      <c r="E3497" s="3" t="s">
        <v>66</v>
      </c>
      <c r="F3497" s="8"/>
    </row>
    <row r="3498" spans="1:6" ht="15.75" customHeight="1" x14ac:dyDescent="0.2">
      <c r="A3498" s="3">
        <v>3494</v>
      </c>
      <c r="B3498" s="3" t="s">
        <v>5318</v>
      </c>
      <c r="C3498" s="14" t="s">
        <v>15876</v>
      </c>
      <c r="E3498" s="3" t="s">
        <v>73</v>
      </c>
      <c r="F3498" s="8"/>
    </row>
    <row r="3499" spans="1:6" ht="15.75" customHeight="1" x14ac:dyDescent="0.2">
      <c r="A3499" s="3">
        <v>3495</v>
      </c>
      <c r="B3499" s="3" t="s">
        <v>11194</v>
      </c>
      <c r="C3499" s="14" t="s">
        <v>15877</v>
      </c>
      <c r="E3499" s="3" t="s">
        <v>3085</v>
      </c>
      <c r="F3499" s="8"/>
    </row>
    <row r="3500" spans="1:6" ht="15.75" customHeight="1" x14ac:dyDescent="0.2">
      <c r="A3500" s="3">
        <v>3496</v>
      </c>
      <c r="B3500" s="3" t="s">
        <v>15880</v>
      </c>
      <c r="C3500" s="14" t="s">
        <v>15881</v>
      </c>
      <c r="E3500" s="3" t="s">
        <v>2729</v>
      </c>
      <c r="F3500" s="8"/>
    </row>
    <row r="3501" spans="1:6" ht="15.75" customHeight="1" x14ac:dyDescent="0.2">
      <c r="A3501" s="3">
        <v>3497</v>
      </c>
      <c r="B3501" s="3" t="s">
        <v>8881</v>
      </c>
      <c r="C3501" s="14" t="s">
        <v>15882</v>
      </c>
      <c r="E3501" s="3" t="s">
        <v>7743</v>
      </c>
      <c r="F3501" s="8"/>
    </row>
    <row r="3502" spans="1:6" ht="15.75" customHeight="1" x14ac:dyDescent="0.2">
      <c r="A3502" s="3">
        <v>3498</v>
      </c>
      <c r="B3502" s="3" t="s">
        <v>15884</v>
      </c>
      <c r="C3502" s="14" t="s">
        <v>15885</v>
      </c>
      <c r="E3502" s="3" t="s">
        <v>287</v>
      </c>
      <c r="F3502" s="8"/>
    </row>
    <row r="3503" spans="1:6" ht="15.75" customHeight="1" x14ac:dyDescent="0.2">
      <c r="A3503" s="3">
        <v>3499</v>
      </c>
      <c r="B3503" s="3" t="s">
        <v>15886</v>
      </c>
      <c r="C3503" s="14" t="s">
        <v>15887</v>
      </c>
      <c r="E3503" s="3" t="s">
        <v>7046</v>
      </c>
      <c r="F3503" s="8"/>
    </row>
    <row r="3504" spans="1:6" ht="15.75" customHeight="1" x14ac:dyDescent="0.2">
      <c r="A3504" s="3">
        <v>3500</v>
      </c>
      <c r="B3504" s="3" t="s">
        <v>15888</v>
      </c>
      <c r="C3504" s="14" t="s">
        <v>15890</v>
      </c>
      <c r="E3504" s="3" t="s">
        <v>275</v>
      </c>
      <c r="F3504" s="8"/>
    </row>
    <row r="3505" spans="1:6" ht="15.75" customHeight="1" x14ac:dyDescent="0.2">
      <c r="A3505" s="3">
        <v>3501</v>
      </c>
      <c r="B3505" s="3" t="s">
        <v>15892</v>
      </c>
      <c r="C3505" s="14" t="s">
        <v>15893</v>
      </c>
      <c r="E3505" s="3" t="s">
        <v>2570</v>
      </c>
      <c r="F3505" s="8"/>
    </row>
    <row r="3506" spans="1:6" ht="15.75" customHeight="1" x14ac:dyDescent="0.2">
      <c r="A3506" s="3">
        <v>3502</v>
      </c>
      <c r="B3506" s="3" t="s">
        <v>15894</v>
      </c>
      <c r="C3506" s="14" t="s">
        <v>15895</v>
      </c>
      <c r="E3506" s="3" t="s">
        <v>383</v>
      </c>
      <c r="F3506" s="8"/>
    </row>
    <row r="3507" spans="1:6" ht="15.75" customHeight="1" x14ac:dyDescent="0.2">
      <c r="A3507" s="3">
        <v>3503</v>
      </c>
      <c r="B3507" s="3" t="s">
        <v>6854</v>
      </c>
      <c r="C3507" s="14" t="s">
        <v>15897</v>
      </c>
      <c r="E3507" s="3" t="s">
        <v>3531</v>
      </c>
      <c r="F3507" s="8"/>
    </row>
    <row r="3508" spans="1:6" ht="15.75" customHeight="1" x14ac:dyDescent="0.2">
      <c r="A3508" s="3">
        <v>3504</v>
      </c>
      <c r="B3508" s="3" t="s">
        <v>15898</v>
      </c>
      <c r="C3508" s="14" t="s">
        <v>15899</v>
      </c>
      <c r="E3508" s="3" t="s">
        <v>222</v>
      </c>
      <c r="F3508" s="8"/>
    </row>
    <row r="3509" spans="1:6" ht="15.75" customHeight="1" x14ac:dyDescent="0.2">
      <c r="A3509" s="3">
        <v>3505</v>
      </c>
      <c r="B3509" s="3" t="s">
        <v>15902</v>
      </c>
      <c r="C3509" s="14" t="s">
        <v>15903</v>
      </c>
      <c r="E3509" s="3" t="s">
        <v>1379</v>
      </c>
      <c r="F3509" s="8"/>
    </row>
    <row r="3510" spans="1:6" ht="15.75" customHeight="1" x14ac:dyDescent="0.2">
      <c r="A3510" s="3">
        <v>3506</v>
      </c>
      <c r="B3510" s="3" t="s">
        <v>15904</v>
      </c>
      <c r="C3510" s="14" t="s">
        <v>15905</v>
      </c>
      <c r="E3510" s="3" t="s">
        <v>15906</v>
      </c>
      <c r="F3510" s="8"/>
    </row>
    <row r="3511" spans="1:6" ht="15.75" customHeight="1" x14ac:dyDescent="0.2">
      <c r="A3511" s="3">
        <v>3507</v>
      </c>
      <c r="B3511" s="3" t="s">
        <v>7094</v>
      </c>
      <c r="C3511" s="14" t="s">
        <v>15908</v>
      </c>
      <c r="E3511" s="3" t="s">
        <v>7101</v>
      </c>
      <c r="F3511" s="8"/>
    </row>
    <row r="3512" spans="1:6" ht="15.75" customHeight="1" x14ac:dyDescent="0.2">
      <c r="A3512" s="3">
        <v>3508</v>
      </c>
      <c r="B3512" s="3" t="s">
        <v>15910</v>
      </c>
      <c r="C3512" s="14" t="s">
        <v>15911</v>
      </c>
      <c r="E3512" s="3" t="s">
        <v>3844</v>
      </c>
      <c r="F3512" s="8"/>
    </row>
    <row r="3513" spans="1:6" ht="15.75" customHeight="1" x14ac:dyDescent="0.2">
      <c r="A3513" s="3">
        <v>3509</v>
      </c>
      <c r="B3513" s="3" t="s">
        <v>15913</v>
      </c>
      <c r="C3513" s="14" t="s">
        <v>15914</v>
      </c>
      <c r="E3513" s="3" t="s">
        <v>15915</v>
      </c>
      <c r="F3513" s="8"/>
    </row>
    <row r="3514" spans="1:6" ht="15.75" customHeight="1" x14ac:dyDescent="0.2">
      <c r="A3514" s="3">
        <v>3510</v>
      </c>
      <c r="B3514" s="3" t="s">
        <v>15916</v>
      </c>
      <c r="C3514" s="14" t="s">
        <v>15917</v>
      </c>
      <c r="E3514" s="3" t="s">
        <v>10052</v>
      </c>
      <c r="F3514" s="8"/>
    </row>
    <row r="3515" spans="1:6" ht="15.75" customHeight="1" x14ac:dyDescent="0.2">
      <c r="A3515" s="3">
        <v>3511</v>
      </c>
      <c r="B3515" s="3" t="s">
        <v>15919</v>
      </c>
      <c r="C3515" s="14" t="s">
        <v>15920</v>
      </c>
      <c r="E3515" s="3" t="s">
        <v>12958</v>
      </c>
      <c r="F3515" s="8"/>
    </row>
    <row r="3516" spans="1:6" ht="15.75" customHeight="1" x14ac:dyDescent="0.2">
      <c r="A3516" s="3">
        <v>3512</v>
      </c>
      <c r="B3516" s="3" t="s">
        <v>15922</v>
      </c>
      <c r="C3516" s="14" t="s">
        <v>15923</v>
      </c>
      <c r="E3516" s="3" t="s">
        <v>2439</v>
      </c>
      <c r="F3516" s="8"/>
    </row>
    <row r="3517" spans="1:6" ht="15.75" customHeight="1" x14ac:dyDescent="0.2">
      <c r="A3517" s="3">
        <v>3513</v>
      </c>
      <c r="B3517" s="3" t="s">
        <v>15925</v>
      </c>
      <c r="C3517" s="14" t="s">
        <v>15926</v>
      </c>
      <c r="E3517" s="3" t="s">
        <v>7656</v>
      </c>
      <c r="F3517" s="8"/>
    </row>
    <row r="3518" spans="1:6" ht="15.75" customHeight="1" x14ac:dyDescent="0.2">
      <c r="A3518" s="3">
        <v>3514</v>
      </c>
      <c r="B3518" s="3" t="s">
        <v>12680</v>
      </c>
      <c r="C3518" s="14" t="s">
        <v>15928</v>
      </c>
      <c r="E3518" s="3" t="s">
        <v>322</v>
      </c>
      <c r="F3518" s="8"/>
    </row>
    <row r="3519" spans="1:6" ht="15.75" customHeight="1" x14ac:dyDescent="0.2">
      <c r="A3519" s="3">
        <v>3515</v>
      </c>
      <c r="B3519" s="3" t="s">
        <v>15929</v>
      </c>
      <c r="C3519" s="14" t="s">
        <v>15930</v>
      </c>
      <c r="E3519" s="3" t="s">
        <v>7666</v>
      </c>
      <c r="F3519" s="8"/>
    </row>
    <row r="3520" spans="1:6" ht="15.75" customHeight="1" x14ac:dyDescent="0.2">
      <c r="A3520" s="3">
        <v>3516</v>
      </c>
      <c r="B3520" s="3" t="s">
        <v>15932</v>
      </c>
      <c r="C3520" s="14" t="s">
        <v>15933</v>
      </c>
      <c r="E3520" s="3" t="s">
        <v>13067</v>
      </c>
      <c r="F3520" s="8"/>
    </row>
    <row r="3521" spans="1:6" ht="15.75" customHeight="1" x14ac:dyDescent="0.2">
      <c r="A3521" s="3">
        <v>3517</v>
      </c>
      <c r="B3521" s="3" t="s">
        <v>4398</v>
      </c>
      <c r="C3521" s="14" t="s">
        <v>15934</v>
      </c>
      <c r="E3521" s="3" t="s">
        <v>93</v>
      </c>
      <c r="F3521" s="8"/>
    </row>
    <row r="3522" spans="1:6" ht="15.75" customHeight="1" x14ac:dyDescent="0.2">
      <c r="A3522" s="3">
        <v>3518</v>
      </c>
      <c r="B3522" s="3" t="s">
        <v>15935</v>
      </c>
      <c r="C3522" s="14" t="s">
        <v>15938</v>
      </c>
      <c r="E3522" s="3" t="s">
        <v>6410</v>
      </c>
      <c r="F3522" s="8"/>
    </row>
    <row r="3523" spans="1:6" ht="15.75" customHeight="1" x14ac:dyDescent="0.2">
      <c r="A3523" s="3">
        <v>3519</v>
      </c>
      <c r="B3523" s="3" t="s">
        <v>5934</v>
      </c>
      <c r="C3523" s="14" t="s">
        <v>15939</v>
      </c>
      <c r="E3523" s="3" t="s">
        <v>5938</v>
      </c>
      <c r="F3523" s="8"/>
    </row>
    <row r="3524" spans="1:6" ht="15.75" customHeight="1" x14ac:dyDescent="0.2">
      <c r="A3524" s="3">
        <v>3520</v>
      </c>
      <c r="B3524" s="3" t="s">
        <v>15941</v>
      </c>
      <c r="C3524" s="14" t="s">
        <v>15943</v>
      </c>
      <c r="E3524" s="3" t="s">
        <v>11595</v>
      </c>
      <c r="F3524" s="8"/>
    </row>
    <row r="3525" spans="1:6" ht="15.75" customHeight="1" x14ac:dyDescent="0.2">
      <c r="A3525" s="3">
        <v>3521</v>
      </c>
      <c r="B3525" s="3" t="s">
        <v>6244</v>
      </c>
      <c r="C3525" s="14" t="s">
        <v>15944</v>
      </c>
      <c r="E3525" s="3" t="s">
        <v>2233</v>
      </c>
      <c r="F3525" s="8"/>
    </row>
    <row r="3526" spans="1:6" ht="15.75" customHeight="1" x14ac:dyDescent="0.2">
      <c r="A3526" s="3">
        <v>3522</v>
      </c>
      <c r="B3526" s="3" t="s">
        <v>15945</v>
      </c>
      <c r="C3526" s="14" t="s">
        <v>15946</v>
      </c>
      <c r="E3526" s="3" t="s">
        <v>10008</v>
      </c>
      <c r="F3526" s="8"/>
    </row>
    <row r="3527" spans="1:6" ht="15.75" customHeight="1" x14ac:dyDescent="0.2">
      <c r="A3527" s="3">
        <v>3523</v>
      </c>
      <c r="B3527" s="3" t="s">
        <v>15948</v>
      </c>
      <c r="C3527" s="14" t="s">
        <v>15949</v>
      </c>
      <c r="E3527" s="3" t="s">
        <v>15191</v>
      </c>
      <c r="F3527" s="8"/>
    </row>
    <row r="3528" spans="1:6" ht="15.75" customHeight="1" x14ac:dyDescent="0.2">
      <c r="A3528" s="3">
        <v>3524</v>
      </c>
      <c r="B3528" s="3" t="s">
        <v>15952</v>
      </c>
      <c r="C3528" s="14" t="s">
        <v>15953</v>
      </c>
      <c r="E3528" s="3" t="s">
        <v>13811</v>
      </c>
      <c r="F3528" s="8"/>
    </row>
    <row r="3529" spans="1:6" ht="15.75" customHeight="1" x14ac:dyDescent="0.2">
      <c r="A3529" s="3">
        <v>3525</v>
      </c>
      <c r="B3529" s="3" t="s">
        <v>15954</v>
      </c>
      <c r="C3529" s="14" t="s">
        <v>15955</v>
      </c>
      <c r="E3529" s="3" t="s">
        <v>4140</v>
      </c>
      <c r="F3529" s="8"/>
    </row>
    <row r="3530" spans="1:6" ht="15.75" customHeight="1" x14ac:dyDescent="0.2">
      <c r="A3530" s="3">
        <v>3526</v>
      </c>
      <c r="B3530" s="3" t="s">
        <v>15958</v>
      </c>
      <c r="C3530" s="14" t="s">
        <v>15959</v>
      </c>
      <c r="E3530" s="3" t="s">
        <v>120</v>
      </c>
      <c r="F3530" s="8"/>
    </row>
    <row r="3531" spans="1:6" ht="15.75" customHeight="1" x14ac:dyDescent="0.2">
      <c r="A3531" s="3">
        <v>3527</v>
      </c>
      <c r="B3531" s="3" t="s">
        <v>15960</v>
      </c>
      <c r="C3531" s="14" t="s">
        <v>15962</v>
      </c>
      <c r="E3531" s="3" t="s">
        <v>15963</v>
      </c>
      <c r="F3531" s="8"/>
    </row>
    <row r="3532" spans="1:6" ht="15.75" customHeight="1" x14ac:dyDescent="0.2">
      <c r="A3532" s="3">
        <v>3528</v>
      </c>
      <c r="B3532" s="3" t="s">
        <v>11781</v>
      </c>
      <c r="C3532" s="14" t="s">
        <v>15964</v>
      </c>
      <c r="E3532" s="3" t="s">
        <v>2194</v>
      </c>
      <c r="F3532" s="8"/>
    </row>
    <row r="3533" spans="1:6" ht="15.75" customHeight="1" x14ac:dyDescent="0.2">
      <c r="A3533" s="3">
        <v>3529</v>
      </c>
      <c r="B3533" s="3" t="s">
        <v>15966</v>
      </c>
      <c r="C3533" s="14" t="s">
        <v>15967</v>
      </c>
      <c r="E3533" s="3" t="s">
        <v>2729</v>
      </c>
      <c r="F3533" s="8"/>
    </row>
    <row r="3534" spans="1:6" ht="15.75" customHeight="1" x14ac:dyDescent="0.2">
      <c r="A3534" s="3">
        <v>3530</v>
      </c>
      <c r="B3534" s="3" t="s">
        <v>15968</v>
      </c>
      <c r="C3534" s="14" t="s">
        <v>15970</v>
      </c>
      <c r="E3534" s="3" t="s">
        <v>15971</v>
      </c>
      <c r="F3534" s="8"/>
    </row>
    <row r="3535" spans="1:6" ht="15.75" customHeight="1" x14ac:dyDescent="0.2">
      <c r="A3535" s="3">
        <v>3531</v>
      </c>
      <c r="B3535" s="3" t="s">
        <v>15972</v>
      </c>
      <c r="C3535" s="14" t="s">
        <v>15973</v>
      </c>
      <c r="E3535" s="3" t="s">
        <v>15974</v>
      </c>
      <c r="F3535" s="8"/>
    </row>
    <row r="3536" spans="1:6" ht="15.75" customHeight="1" x14ac:dyDescent="0.2">
      <c r="A3536" s="3">
        <v>3532</v>
      </c>
      <c r="B3536" s="3" t="s">
        <v>15976</v>
      </c>
      <c r="C3536" s="14" t="s">
        <v>15978</v>
      </c>
      <c r="E3536" s="3" t="s">
        <v>11433</v>
      </c>
      <c r="F3536" s="8"/>
    </row>
    <row r="3537" spans="1:6" ht="15.75" customHeight="1" x14ac:dyDescent="0.2">
      <c r="A3537" s="3">
        <v>3533</v>
      </c>
      <c r="B3537" s="3" t="s">
        <v>15979</v>
      </c>
      <c r="C3537" s="14" t="s">
        <v>15980</v>
      </c>
      <c r="E3537" s="3" t="s">
        <v>2439</v>
      </c>
      <c r="F3537" s="8"/>
    </row>
    <row r="3538" spans="1:6" ht="15.75" customHeight="1" x14ac:dyDescent="0.2">
      <c r="A3538" s="3">
        <v>3534</v>
      </c>
      <c r="B3538" s="3" t="s">
        <v>15982</v>
      </c>
      <c r="C3538" s="14" t="s">
        <v>15984</v>
      </c>
      <c r="E3538" s="3" t="s">
        <v>2283</v>
      </c>
      <c r="F3538" s="8"/>
    </row>
    <row r="3539" spans="1:6" ht="15.75" customHeight="1" x14ac:dyDescent="0.2">
      <c r="A3539" s="3">
        <v>3535</v>
      </c>
      <c r="B3539" s="3" t="s">
        <v>15985</v>
      </c>
      <c r="C3539" s="14" t="s">
        <v>15986</v>
      </c>
      <c r="E3539" s="3" t="s">
        <v>13962</v>
      </c>
      <c r="F3539" s="8"/>
    </row>
    <row r="3540" spans="1:6" ht="15.75" customHeight="1" x14ac:dyDescent="0.2">
      <c r="A3540" s="3">
        <v>3536</v>
      </c>
      <c r="B3540" s="3" t="s">
        <v>15989</v>
      </c>
      <c r="C3540" s="14" t="s">
        <v>15990</v>
      </c>
      <c r="E3540" s="3" t="s">
        <v>15991</v>
      </c>
      <c r="F3540" s="8"/>
    </row>
    <row r="3541" spans="1:6" ht="15.75" customHeight="1" x14ac:dyDescent="0.2">
      <c r="A3541" s="3">
        <v>3537</v>
      </c>
      <c r="B3541" s="3" t="s">
        <v>15992</v>
      </c>
      <c r="C3541" s="14" t="s">
        <v>15993</v>
      </c>
      <c r="E3541" s="3" t="s">
        <v>15994</v>
      </c>
      <c r="F3541" s="8"/>
    </row>
    <row r="3542" spans="1:6" ht="15.75" customHeight="1" x14ac:dyDescent="0.2">
      <c r="A3542" s="3">
        <v>3538</v>
      </c>
      <c r="B3542" s="3" t="s">
        <v>3857</v>
      </c>
      <c r="C3542" s="14" t="s">
        <v>15995</v>
      </c>
      <c r="E3542" s="3" t="s">
        <v>479</v>
      </c>
      <c r="F3542" s="8"/>
    </row>
    <row r="3543" spans="1:6" ht="15.75" customHeight="1" x14ac:dyDescent="0.2">
      <c r="A3543" s="3">
        <v>3539</v>
      </c>
      <c r="B3543" s="3" t="s">
        <v>15997</v>
      </c>
      <c r="C3543" s="14" t="s">
        <v>15998</v>
      </c>
      <c r="E3543" s="3" t="s">
        <v>491</v>
      </c>
      <c r="F3543" s="8"/>
    </row>
    <row r="3544" spans="1:6" ht="15.75" customHeight="1" x14ac:dyDescent="0.2">
      <c r="A3544" s="3">
        <v>3540</v>
      </c>
      <c r="B3544" s="3" t="s">
        <v>15999</v>
      </c>
      <c r="C3544" s="14" t="s">
        <v>16000</v>
      </c>
      <c r="E3544" s="3" t="s">
        <v>12875</v>
      </c>
      <c r="F3544" s="8"/>
    </row>
    <row r="3545" spans="1:6" ht="15.75" customHeight="1" x14ac:dyDescent="0.2">
      <c r="A3545" s="3">
        <v>3541</v>
      </c>
      <c r="B3545" s="3" t="s">
        <v>16002</v>
      </c>
      <c r="C3545" s="14" t="s">
        <v>16003</v>
      </c>
      <c r="E3545" s="3" t="s">
        <v>16004</v>
      </c>
      <c r="F3545" s="8"/>
    </row>
    <row r="3546" spans="1:6" ht="15.75" customHeight="1" x14ac:dyDescent="0.2">
      <c r="A3546" s="3">
        <v>3542</v>
      </c>
      <c r="B3546" s="3" t="s">
        <v>16005</v>
      </c>
      <c r="C3546" s="14" t="s">
        <v>16006</v>
      </c>
      <c r="E3546" s="3" t="s">
        <v>1076</v>
      </c>
      <c r="F3546" s="8"/>
    </row>
    <row r="3547" spans="1:6" ht="15.75" customHeight="1" x14ac:dyDescent="0.2">
      <c r="A3547" s="3">
        <v>3543</v>
      </c>
      <c r="B3547" s="3" t="s">
        <v>5121</v>
      </c>
      <c r="C3547" s="14" t="s">
        <v>16009</v>
      </c>
      <c r="E3547" s="3" t="s">
        <v>5126</v>
      </c>
      <c r="F3547" s="8"/>
    </row>
    <row r="3548" spans="1:6" ht="15.75" customHeight="1" x14ac:dyDescent="0.2">
      <c r="A3548" s="3">
        <v>3544</v>
      </c>
      <c r="B3548" s="3" t="s">
        <v>16010</v>
      </c>
      <c r="C3548" s="14" t="s">
        <v>16011</v>
      </c>
      <c r="E3548" s="3" t="s">
        <v>16012</v>
      </c>
      <c r="F3548" s="8"/>
    </row>
    <row r="3549" spans="1:6" ht="15.75" customHeight="1" x14ac:dyDescent="0.2">
      <c r="A3549" s="3">
        <v>3545</v>
      </c>
      <c r="B3549" s="3" t="s">
        <v>16015</v>
      </c>
      <c r="C3549" s="14" t="s">
        <v>16016</v>
      </c>
      <c r="E3549" s="3" t="s">
        <v>8630</v>
      </c>
      <c r="F3549" s="8"/>
    </row>
    <row r="3550" spans="1:6" ht="15.75" customHeight="1" x14ac:dyDescent="0.2">
      <c r="A3550" s="3">
        <v>3546</v>
      </c>
      <c r="B3550" s="3" t="s">
        <v>16017</v>
      </c>
      <c r="C3550" s="14" t="s">
        <v>16018</v>
      </c>
      <c r="E3550" s="3" t="s">
        <v>14323</v>
      </c>
      <c r="F3550" s="8"/>
    </row>
    <row r="3551" spans="1:6" ht="15.75" customHeight="1" x14ac:dyDescent="0.2">
      <c r="A3551" s="3">
        <v>3547</v>
      </c>
      <c r="B3551" s="3" t="s">
        <v>16020</v>
      </c>
      <c r="C3551" s="14" t="s">
        <v>16021</v>
      </c>
      <c r="E3551" s="3" t="s">
        <v>16023</v>
      </c>
      <c r="F3551" s="8"/>
    </row>
    <row r="3552" spans="1:6" ht="15.75" customHeight="1" x14ac:dyDescent="0.2">
      <c r="A3552" s="3">
        <v>3548</v>
      </c>
      <c r="B3552" s="3" t="s">
        <v>12708</v>
      </c>
      <c r="C3552" s="14" t="s">
        <v>16024</v>
      </c>
      <c r="E3552" s="3" t="s">
        <v>12711</v>
      </c>
      <c r="F3552" s="8"/>
    </row>
    <row r="3553" spans="1:6" ht="15.75" customHeight="1" x14ac:dyDescent="0.2">
      <c r="A3553" s="3">
        <v>3549</v>
      </c>
      <c r="B3553" s="3" t="s">
        <v>16026</v>
      </c>
      <c r="C3553" s="14" t="s">
        <v>16027</v>
      </c>
      <c r="E3553" s="3" t="s">
        <v>3193</v>
      </c>
      <c r="F3553" s="8"/>
    </row>
    <row r="3554" spans="1:6" ht="15.75" customHeight="1" x14ac:dyDescent="0.2">
      <c r="A3554" s="3">
        <v>3550</v>
      </c>
      <c r="B3554" s="3" t="s">
        <v>16029</v>
      </c>
      <c r="C3554" s="14" t="s">
        <v>16030</v>
      </c>
      <c r="E3554" s="3" t="s">
        <v>268</v>
      </c>
      <c r="F3554" s="8"/>
    </row>
    <row r="3555" spans="1:6" ht="15.75" customHeight="1" x14ac:dyDescent="0.2">
      <c r="A3555" s="3">
        <v>3551</v>
      </c>
      <c r="B3555" s="3" t="s">
        <v>6037</v>
      </c>
      <c r="C3555" s="14" t="s">
        <v>16031</v>
      </c>
      <c r="E3555" s="3" t="s">
        <v>1090</v>
      </c>
      <c r="F3555" s="8"/>
    </row>
    <row r="3556" spans="1:6" ht="15.75" customHeight="1" x14ac:dyDescent="0.2">
      <c r="A3556" s="3">
        <v>3552</v>
      </c>
      <c r="B3556" s="3" t="s">
        <v>6639</v>
      </c>
      <c r="C3556" s="14" t="s">
        <v>16033</v>
      </c>
      <c r="E3556" s="3" t="s">
        <v>83</v>
      </c>
      <c r="F3556" s="8"/>
    </row>
    <row r="3557" spans="1:6" ht="15.75" customHeight="1" x14ac:dyDescent="0.2">
      <c r="A3557" s="3">
        <v>3553</v>
      </c>
      <c r="B3557" s="3" t="s">
        <v>16034</v>
      </c>
      <c r="C3557" s="14" t="s">
        <v>16035</v>
      </c>
      <c r="E3557" s="3" t="s">
        <v>10634</v>
      </c>
      <c r="F3557" s="8"/>
    </row>
    <row r="3558" spans="1:6" ht="15.75" customHeight="1" x14ac:dyDescent="0.2">
      <c r="A3558" s="3">
        <v>3554</v>
      </c>
      <c r="B3558" s="3" t="s">
        <v>16036</v>
      </c>
      <c r="C3558" s="14" t="s">
        <v>16037</v>
      </c>
      <c r="E3558" s="3" t="s">
        <v>15489</v>
      </c>
      <c r="F3558" s="8"/>
    </row>
    <row r="3559" spans="1:6" ht="15.75" customHeight="1" x14ac:dyDescent="0.2">
      <c r="A3559" s="3">
        <v>3555</v>
      </c>
      <c r="B3559" s="3" t="s">
        <v>16039</v>
      </c>
      <c r="C3559" s="14" t="s">
        <v>16040</v>
      </c>
      <c r="E3559" s="3" t="s">
        <v>16041</v>
      </c>
      <c r="F3559" s="8"/>
    </row>
    <row r="3560" spans="1:6" ht="15.75" customHeight="1" x14ac:dyDescent="0.2">
      <c r="A3560" s="3">
        <v>3556</v>
      </c>
      <c r="B3560" s="3" t="s">
        <v>16043</v>
      </c>
      <c r="C3560" s="14" t="s">
        <v>16044</v>
      </c>
      <c r="E3560" s="3" t="s">
        <v>11561</v>
      </c>
      <c r="F3560" s="8"/>
    </row>
    <row r="3561" spans="1:6" ht="15.75" customHeight="1" x14ac:dyDescent="0.2">
      <c r="A3561" s="3">
        <v>3557</v>
      </c>
      <c r="B3561" s="3" t="s">
        <v>16046</v>
      </c>
      <c r="C3561" s="14" t="s">
        <v>16047</v>
      </c>
      <c r="E3561" s="3" t="s">
        <v>2686</v>
      </c>
      <c r="F3561" s="8"/>
    </row>
    <row r="3562" spans="1:6" ht="15.75" customHeight="1" x14ac:dyDescent="0.2">
      <c r="A3562" s="3">
        <v>3558</v>
      </c>
      <c r="B3562" s="3" t="s">
        <v>16049</v>
      </c>
      <c r="C3562" s="14" t="s">
        <v>16050</v>
      </c>
      <c r="E3562" s="3" t="s">
        <v>222</v>
      </c>
      <c r="F3562" s="8"/>
    </row>
    <row r="3563" spans="1:6" ht="15.75" customHeight="1" x14ac:dyDescent="0.2">
      <c r="A3563" s="3">
        <v>3559</v>
      </c>
      <c r="B3563" s="3" t="s">
        <v>16051</v>
      </c>
      <c r="C3563" s="14" t="s">
        <v>16052</v>
      </c>
      <c r="E3563" s="3" t="s">
        <v>891</v>
      </c>
      <c r="F3563" s="8"/>
    </row>
    <row r="3564" spans="1:6" ht="15.75" customHeight="1" x14ac:dyDescent="0.2">
      <c r="A3564" s="3">
        <v>3560</v>
      </c>
      <c r="B3564" s="3" t="s">
        <v>16054</v>
      </c>
      <c r="C3564" s="14" t="s">
        <v>16055</v>
      </c>
      <c r="E3564" s="3" t="s">
        <v>3844</v>
      </c>
      <c r="F3564" s="8"/>
    </row>
    <row r="3565" spans="1:6" ht="15.75" customHeight="1" x14ac:dyDescent="0.2">
      <c r="A3565" s="3">
        <v>3561</v>
      </c>
      <c r="B3565" s="3" t="s">
        <v>16056</v>
      </c>
      <c r="C3565" s="14" t="s">
        <v>16057</v>
      </c>
      <c r="E3565" s="3" t="s">
        <v>1036</v>
      </c>
      <c r="F3565" s="8"/>
    </row>
    <row r="3566" spans="1:6" ht="15.75" customHeight="1" x14ac:dyDescent="0.2">
      <c r="A3566" s="3">
        <v>3562</v>
      </c>
      <c r="B3566" s="3" t="s">
        <v>563</v>
      </c>
      <c r="C3566" s="14" t="s">
        <v>16062</v>
      </c>
      <c r="E3566" s="3" t="s">
        <v>592</v>
      </c>
      <c r="F3566" s="8"/>
    </row>
    <row r="3567" spans="1:6" ht="15.75" customHeight="1" x14ac:dyDescent="0.2">
      <c r="A3567" s="3">
        <v>3563</v>
      </c>
      <c r="B3567" s="3" t="s">
        <v>16063</v>
      </c>
      <c r="C3567" s="14" t="s">
        <v>16064</v>
      </c>
      <c r="E3567" s="3" t="s">
        <v>16066</v>
      </c>
      <c r="F3567" s="8"/>
    </row>
    <row r="3568" spans="1:6" ht="15.75" customHeight="1" x14ac:dyDescent="0.2">
      <c r="A3568" s="3">
        <v>3564</v>
      </c>
      <c r="B3568" s="3" t="s">
        <v>11389</v>
      </c>
      <c r="C3568" s="14" t="s">
        <v>16068</v>
      </c>
      <c r="E3568" s="3" t="s">
        <v>10044</v>
      </c>
      <c r="F3568" s="8"/>
    </row>
    <row r="3569" spans="1:6" ht="15.75" customHeight="1" x14ac:dyDescent="0.2">
      <c r="A3569" s="3">
        <v>3565</v>
      </c>
      <c r="B3569" s="3" t="s">
        <v>16069</v>
      </c>
      <c r="C3569" s="14" t="s">
        <v>16070</v>
      </c>
      <c r="E3569" s="3" t="s">
        <v>16071</v>
      </c>
      <c r="F3569" s="8"/>
    </row>
    <row r="3570" spans="1:6" ht="15.75" customHeight="1" x14ac:dyDescent="0.2">
      <c r="A3570" s="3">
        <v>3566</v>
      </c>
      <c r="B3570" s="3" t="s">
        <v>16073</v>
      </c>
      <c r="C3570" s="14" t="s">
        <v>16074</v>
      </c>
      <c r="E3570" s="3" t="s">
        <v>8861</v>
      </c>
      <c r="F3570" s="8"/>
    </row>
    <row r="3571" spans="1:6" ht="15.75" customHeight="1" x14ac:dyDescent="0.2">
      <c r="A3571" s="3">
        <v>3567</v>
      </c>
      <c r="B3571" s="3" t="s">
        <v>16075</v>
      </c>
      <c r="C3571" s="14" t="s">
        <v>16077</v>
      </c>
      <c r="E3571" s="3" t="s">
        <v>12118</v>
      </c>
      <c r="F3571" s="8"/>
    </row>
    <row r="3572" spans="1:6" ht="15.75" customHeight="1" x14ac:dyDescent="0.2">
      <c r="A3572" s="3">
        <v>3568</v>
      </c>
      <c r="B3572" s="3" t="s">
        <v>16079</v>
      </c>
      <c r="C3572" s="14" t="s">
        <v>16080</v>
      </c>
      <c r="E3572" s="3" t="s">
        <v>2685</v>
      </c>
      <c r="F3572" s="8"/>
    </row>
    <row r="3573" spans="1:6" ht="15.75" customHeight="1" x14ac:dyDescent="0.2">
      <c r="A3573" s="3">
        <v>3569</v>
      </c>
      <c r="B3573" s="3" t="s">
        <v>16081</v>
      </c>
      <c r="C3573" s="14" t="s">
        <v>16083</v>
      </c>
      <c r="E3573" s="3" t="s">
        <v>11561</v>
      </c>
      <c r="F3573" s="8"/>
    </row>
    <row r="3574" spans="1:6" ht="15.75" customHeight="1" x14ac:dyDescent="0.2">
      <c r="A3574" s="3">
        <v>3570</v>
      </c>
      <c r="B3574" s="3" t="s">
        <v>6336</v>
      </c>
      <c r="C3574" s="14" t="s">
        <v>16086</v>
      </c>
      <c r="E3574" s="3" t="s">
        <v>83</v>
      </c>
      <c r="F3574" s="8"/>
    </row>
    <row r="3575" spans="1:6" ht="15.75" customHeight="1" x14ac:dyDescent="0.2">
      <c r="A3575" s="3">
        <v>3571</v>
      </c>
      <c r="B3575" s="3" t="s">
        <v>16087</v>
      </c>
      <c r="C3575" s="14" t="s">
        <v>16088</v>
      </c>
      <c r="E3575" s="3" t="s">
        <v>8630</v>
      </c>
      <c r="F3575" s="8"/>
    </row>
    <row r="3576" spans="1:6" ht="15.75" customHeight="1" x14ac:dyDescent="0.2">
      <c r="A3576" s="3">
        <v>3572</v>
      </c>
      <c r="B3576" s="3" t="s">
        <v>16089</v>
      </c>
      <c r="C3576" s="14" t="s">
        <v>16090</v>
      </c>
      <c r="E3576" s="3" t="s">
        <v>2439</v>
      </c>
      <c r="F3576" s="8"/>
    </row>
    <row r="3577" spans="1:6" ht="15.75" customHeight="1" x14ac:dyDescent="0.2">
      <c r="A3577" s="3">
        <v>3573</v>
      </c>
      <c r="B3577" s="3" t="s">
        <v>16092</v>
      </c>
      <c r="C3577" s="14" t="s">
        <v>16094</v>
      </c>
      <c r="E3577" s="3" t="s">
        <v>16095</v>
      </c>
      <c r="F3577" s="8"/>
    </row>
    <row r="3578" spans="1:6" ht="15.75" customHeight="1" x14ac:dyDescent="0.2">
      <c r="A3578" s="3">
        <v>3574</v>
      </c>
      <c r="B3578" s="3" t="s">
        <v>16096</v>
      </c>
      <c r="C3578" s="14" t="s">
        <v>16097</v>
      </c>
      <c r="E3578" s="3" t="s">
        <v>4050</v>
      </c>
      <c r="F3578" s="8"/>
    </row>
    <row r="3579" spans="1:6" ht="15.75" customHeight="1" x14ac:dyDescent="0.2">
      <c r="A3579" s="3">
        <v>3575</v>
      </c>
      <c r="B3579" s="3" t="s">
        <v>16099</v>
      </c>
      <c r="C3579" s="14" t="s">
        <v>16101</v>
      </c>
      <c r="E3579" s="3" t="s">
        <v>16102</v>
      </c>
      <c r="F3579" s="8"/>
    </row>
    <row r="3580" spans="1:6" ht="15.75" customHeight="1" x14ac:dyDescent="0.2">
      <c r="A3580" s="3">
        <v>3576</v>
      </c>
      <c r="B3580" s="3" t="s">
        <v>16103</v>
      </c>
      <c r="C3580" s="14" t="s">
        <v>16104</v>
      </c>
      <c r="E3580" s="3" t="s">
        <v>9591</v>
      </c>
      <c r="F3580" s="8"/>
    </row>
    <row r="3581" spans="1:6" ht="15.75" customHeight="1" x14ac:dyDescent="0.2">
      <c r="A3581" s="3">
        <v>3577</v>
      </c>
      <c r="B3581" s="3" t="s">
        <v>7535</v>
      </c>
      <c r="C3581" s="14" t="s">
        <v>16107</v>
      </c>
      <c r="E3581" s="3" t="s">
        <v>479</v>
      </c>
      <c r="F3581" s="8"/>
    </row>
    <row r="3582" spans="1:6" ht="15.75" customHeight="1" x14ac:dyDescent="0.2">
      <c r="A3582" s="3">
        <v>3578</v>
      </c>
      <c r="B3582" s="3" t="s">
        <v>16108</v>
      </c>
      <c r="C3582" s="14" t="s">
        <v>16110</v>
      </c>
      <c r="E3582" s="3" t="s">
        <v>13162</v>
      </c>
      <c r="F3582" s="8"/>
    </row>
    <row r="3583" spans="1:6" ht="15.75" customHeight="1" x14ac:dyDescent="0.2">
      <c r="A3583" s="3">
        <v>3579</v>
      </c>
      <c r="B3583" s="3" t="s">
        <v>16111</v>
      </c>
      <c r="C3583" s="14" t="s">
        <v>16112</v>
      </c>
      <c r="E3583" s="3" t="s">
        <v>746</v>
      </c>
      <c r="F3583" s="8"/>
    </row>
    <row r="3584" spans="1:6" ht="15.75" customHeight="1" x14ac:dyDescent="0.2">
      <c r="A3584" s="3">
        <v>3580</v>
      </c>
      <c r="B3584" s="3" t="s">
        <v>16114</v>
      </c>
      <c r="C3584" s="14" t="s">
        <v>16115</v>
      </c>
      <c r="E3584" s="3" t="s">
        <v>3169</v>
      </c>
      <c r="F3584" s="8"/>
    </row>
    <row r="3585" spans="1:6" ht="15.75" customHeight="1" x14ac:dyDescent="0.2">
      <c r="A3585" s="3">
        <v>3581</v>
      </c>
      <c r="B3585" s="3" t="s">
        <v>16116</v>
      </c>
      <c r="C3585" s="14" t="s">
        <v>16117</v>
      </c>
      <c r="E3585" s="3" t="s">
        <v>2541</v>
      </c>
      <c r="F3585" s="8"/>
    </row>
    <row r="3586" spans="1:6" ht="15.75" customHeight="1" x14ac:dyDescent="0.2">
      <c r="A3586" s="3">
        <v>3582</v>
      </c>
      <c r="B3586" s="3" t="s">
        <v>16119</v>
      </c>
      <c r="C3586" s="14" t="s">
        <v>16120</v>
      </c>
      <c r="E3586" s="3" t="s">
        <v>2439</v>
      </c>
      <c r="F3586" s="8"/>
    </row>
    <row r="3587" spans="1:6" ht="15.75" customHeight="1" x14ac:dyDescent="0.2">
      <c r="A3587" s="3">
        <v>3583</v>
      </c>
      <c r="B3587" s="3" t="s">
        <v>16122</v>
      </c>
      <c r="C3587" s="14" t="s">
        <v>16123</v>
      </c>
      <c r="E3587" s="3" t="s">
        <v>6784</v>
      </c>
      <c r="F3587" s="8"/>
    </row>
    <row r="3588" spans="1:6" ht="15.75" customHeight="1" x14ac:dyDescent="0.2">
      <c r="A3588" s="3">
        <v>3584</v>
      </c>
      <c r="B3588" s="3" t="s">
        <v>16124</v>
      </c>
      <c r="C3588" s="14" t="s">
        <v>16126</v>
      </c>
      <c r="E3588" s="3" t="s">
        <v>1379</v>
      </c>
      <c r="F3588" s="8"/>
    </row>
    <row r="3589" spans="1:6" ht="15.75" customHeight="1" x14ac:dyDescent="0.2">
      <c r="A3589" s="3">
        <v>3585</v>
      </c>
      <c r="B3589" s="3" t="s">
        <v>16127</v>
      </c>
      <c r="C3589" s="14" t="s">
        <v>16128</v>
      </c>
      <c r="E3589" s="3" t="s">
        <v>16129</v>
      </c>
      <c r="F3589" s="8"/>
    </row>
    <row r="3590" spans="1:6" ht="15.75" customHeight="1" x14ac:dyDescent="0.2">
      <c r="A3590" s="3">
        <v>3586</v>
      </c>
      <c r="B3590" s="3" t="s">
        <v>16130</v>
      </c>
      <c r="C3590" s="14" t="s">
        <v>16131</v>
      </c>
      <c r="E3590" s="3" t="s">
        <v>10193</v>
      </c>
      <c r="F3590" s="8"/>
    </row>
    <row r="3591" spans="1:6" ht="15.75" customHeight="1" x14ac:dyDescent="0.2">
      <c r="A3591" s="3">
        <v>3587</v>
      </c>
      <c r="B3591" s="3" t="s">
        <v>16134</v>
      </c>
      <c r="C3591" s="14" t="s">
        <v>16135</v>
      </c>
      <c r="E3591" s="3" t="s">
        <v>5055</v>
      </c>
      <c r="F3591" s="8"/>
    </row>
    <row r="3592" spans="1:6" ht="15.75" customHeight="1" x14ac:dyDescent="0.2">
      <c r="A3592" s="3">
        <v>3588</v>
      </c>
      <c r="B3592" s="3" t="s">
        <v>16136</v>
      </c>
      <c r="C3592" s="14" t="s">
        <v>16137</v>
      </c>
      <c r="E3592" s="3" t="s">
        <v>8630</v>
      </c>
      <c r="F3592" s="8"/>
    </row>
    <row r="3593" spans="1:6" ht="15.75" customHeight="1" x14ac:dyDescent="0.2">
      <c r="A3593" s="3">
        <v>3589</v>
      </c>
      <c r="B3593" s="3" t="s">
        <v>16139</v>
      </c>
      <c r="C3593" s="14" t="s">
        <v>16140</v>
      </c>
      <c r="E3593" s="3" t="s">
        <v>1370</v>
      </c>
      <c r="F3593" s="8"/>
    </row>
    <row r="3594" spans="1:6" ht="15.75" customHeight="1" x14ac:dyDescent="0.2">
      <c r="A3594" s="3">
        <v>3590</v>
      </c>
      <c r="B3594" s="3" t="s">
        <v>10942</v>
      </c>
      <c r="C3594" s="14" t="s">
        <v>16142</v>
      </c>
      <c r="E3594" s="3" t="s">
        <v>821</v>
      </c>
      <c r="F3594" s="8"/>
    </row>
    <row r="3595" spans="1:6" ht="15.75" customHeight="1" x14ac:dyDescent="0.2">
      <c r="A3595" s="3">
        <v>3591</v>
      </c>
      <c r="B3595" s="3" t="s">
        <v>16145</v>
      </c>
      <c r="C3595" s="14" t="s">
        <v>16146</v>
      </c>
      <c r="E3595" s="3" t="s">
        <v>12799</v>
      </c>
      <c r="F3595" s="8"/>
    </row>
    <row r="3596" spans="1:6" ht="15.75" customHeight="1" x14ac:dyDescent="0.2">
      <c r="A3596" s="3">
        <v>3592</v>
      </c>
      <c r="B3596" s="3" t="s">
        <v>16149</v>
      </c>
      <c r="C3596" s="14" t="s">
        <v>16150</v>
      </c>
      <c r="E3596" s="3" t="s">
        <v>3822</v>
      </c>
      <c r="F3596" s="8"/>
    </row>
    <row r="3597" spans="1:6" ht="15.75" customHeight="1" x14ac:dyDescent="0.2">
      <c r="A3597" s="3">
        <v>3593</v>
      </c>
      <c r="B3597" s="3" t="s">
        <v>16151</v>
      </c>
      <c r="C3597" s="14" t="s">
        <v>16153</v>
      </c>
      <c r="E3597" s="3" t="s">
        <v>16154</v>
      </c>
      <c r="F3597" s="8"/>
    </row>
    <row r="3598" spans="1:6" ht="15.75" customHeight="1" x14ac:dyDescent="0.2">
      <c r="A3598" s="3">
        <v>3594</v>
      </c>
      <c r="B3598" s="3" t="s">
        <v>6255</v>
      </c>
      <c r="C3598" s="14" t="s">
        <v>16156</v>
      </c>
      <c r="E3598" s="3" t="s">
        <v>83</v>
      </c>
      <c r="F3598" s="8"/>
    </row>
    <row r="3599" spans="1:6" ht="15.75" customHeight="1" x14ac:dyDescent="0.2">
      <c r="A3599" s="3">
        <v>3595</v>
      </c>
      <c r="B3599" s="3" t="s">
        <v>16158</v>
      </c>
      <c r="C3599" s="14" t="s">
        <v>16160</v>
      </c>
      <c r="E3599" s="3" t="s">
        <v>16161</v>
      </c>
      <c r="F3599" s="8"/>
    </row>
    <row r="3600" spans="1:6" ht="15.75" customHeight="1" x14ac:dyDescent="0.2">
      <c r="A3600" s="3">
        <v>3596</v>
      </c>
      <c r="B3600" s="3" t="s">
        <v>16162</v>
      </c>
      <c r="C3600" s="14" t="s">
        <v>16163</v>
      </c>
      <c r="E3600" s="3" t="s">
        <v>2541</v>
      </c>
      <c r="F3600" s="8"/>
    </row>
    <row r="3601" spans="1:6" ht="15.75" customHeight="1" x14ac:dyDescent="0.2">
      <c r="A3601" s="3">
        <v>3597</v>
      </c>
      <c r="B3601" s="3" t="s">
        <v>10950</v>
      </c>
      <c r="C3601" s="14" t="s">
        <v>16165</v>
      </c>
      <c r="E3601" s="3" t="s">
        <v>821</v>
      </c>
      <c r="F3601" s="8"/>
    </row>
    <row r="3602" spans="1:6" ht="15.75" customHeight="1" x14ac:dyDescent="0.2">
      <c r="A3602" s="3">
        <v>3598</v>
      </c>
      <c r="B3602" s="3" t="s">
        <v>10962</v>
      </c>
      <c r="C3602" s="14" t="s">
        <v>16167</v>
      </c>
      <c r="E3602" s="3" t="s">
        <v>821</v>
      </c>
      <c r="F3602" s="8"/>
    </row>
    <row r="3603" spans="1:6" ht="15.75" customHeight="1" x14ac:dyDescent="0.2">
      <c r="A3603" s="3">
        <v>3599</v>
      </c>
      <c r="B3603" s="3" t="s">
        <v>16168</v>
      </c>
      <c r="C3603" s="14" t="s">
        <v>16169</v>
      </c>
      <c r="E3603" s="3" t="s">
        <v>16172</v>
      </c>
      <c r="F3603" s="8"/>
    </row>
    <row r="3604" spans="1:6" ht="15.75" customHeight="1" x14ac:dyDescent="0.2">
      <c r="A3604" s="3">
        <v>3600</v>
      </c>
      <c r="B3604" s="3" t="s">
        <v>16173</v>
      </c>
      <c r="C3604" s="14" t="s">
        <v>16174</v>
      </c>
      <c r="E3604" s="3" t="s">
        <v>1967</v>
      </c>
      <c r="F3604" s="8"/>
    </row>
    <row r="3605" spans="1:6" ht="15.75" customHeight="1" x14ac:dyDescent="0.2">
      <c r="A3605" s="3">
        <v>3601</v>
      </c>
      <c r="B3605" s="3" t="s">
        <v>16175</v>
      </c>
      <c r="C3605" s="14" t="s">
        <v>16176</v>
      </c>
      <c r="E3605" s="3" t="s">
        <v>10016</v>
      </c>
      <c r="F3605" s="8"/>
    </row>
    <row r="3606" spans="1:6" ht="15.75" customHeight="1" x14ac:dyDescent="0.2">
      <c r="A3606" s="3">
        <v>3602</v>
      </c>
      <c r="B3606" s="3" t="s">
        <v>16179</v>
      </c>
      <c r="C3606" s="14" t="s">
        <v>16180</v>
      </c>
      <c r="E3606" s="3" t="s">
        <v>492</v>
      </c>
      <c r="F3606" s="8"/>
    </row>
    <row r="3607" spans="1:6" ht="15.75" customHeight="1" x14ac:dyDescent="0.2">
      <c r="A3607" s="3">
        <v>3603</v>
      </c>
      <c r="B3607" s="3" t="s">
        <v>16181</v>
      </c>
      <c r="C3607" s="14" t="s">
        <v>16182</v>
      </c>
      <c r="E3607" s="3" t="s">
        <v>16183</v>
      </c>
      <c r="F3607" s="8"/>
    </row>
    <row r="3608" spans="1:6" ht="15.75" customHeight="1" x14ac:dyDescent="0.2">
      <c r="A3608" s="3">
        <v>3604</v>
      </c>
      <c r="B3608" s="3" t="s">
        <v>16184</v>
      </c>
      <c r="C3608" s="14" t="s">
        <v>16186</v>
      </c>
      <c r="E3608" s="3" t="s">
        <v>10634</v>
      </c>
      <c r="F3608" s="8"/>
    </row>
    <row r="3609" spans="1:6" ht="15.75" customHeight="1" x14ac:dyDescent="0.2">
      <c r="A3609" s="3">
        <v>3605</v>
      </c>
      <c r="B3609" s="3" t="s">
        <v>16187</v>
      </c>
      <c r="C3609" s="14" t="s">
        <v>16188</v>
      </c>
      <c r="E3609" s="3" t="s">
        <v>7946</v>
      </c>
      <c r="F3609" s="8"/>
    </row>
    <row r="3610" spans="1:6" ht="15.75" customHeight="1" x14ac:dyDescent="0.2">
      <c r="A3610" s="3">
        <v>3606</v>
      </c>
      <c r="B3610" s="3" t="s">
        <v>16189</v>
      </c>
      <c r="C3610" s="14" t="s">
        <v>16190</v>
      </c>
      <c r="E3610" s="3" t="s">
        <v>2541</v>
      </c>
      <c r="F3610" s="8"/>
    </row>
    <row r="3611" spans="1:6" ht="15.75" customHeight="1" x14ac:dyDescent="0.2">
      <c r="A3611" s="3">
        <v>3607</v>
      </c>
      <c r="B3611" s="3" t="s">
        <v>16192</v>
      </c>
      <c r="C3611" s="14" t="s">
        <v>16194</v>
      </c>
      <c r="E3611" s="3" t="s">
        <v>7831</v>
      </c>
      <c r="F3611" s="8"/>
    </row>
    <row r="3612" spans="1:6" ht="15.75" customHeight="1" x14ac:dyDescent="0.2">
      <c r="A3612" s="3">
        <v>3608</v>
      </c>
      <c r="B3612" s="3" t="s">
        <v>6345</v>
      </c>
      <c r="C3612" s="14" t="s">
        <v>16195</v>
      </c>
      <c r="E3612" s="3" t="s">
        <v>2480</v>
      </c>
      <c r="F3612" s="8"/>
    </row>
    <row r="3613" spans="1:6" ht="15.75" customHeight="1" x14ac:dyDescent="0.2">
      <c r="A3613" s="3">
        <v>3609</v>
      </c>
      <c r="B3613" s="3" t="s">
        <v>16196</v>
      </c>
      <c r="C3613" s="14" t="s">
        <v>16198</v>
      </c>
      <c r="E3613" s="3" t="s">
        <v>12163</v>
      </c>
      <c r="F3613" s="8"/>
    </row>
    <row r="3614" spans="1:6" ht="15.75" customHeight="1" x14ac:dyDescent="0.2">
      <c r="A3614" s="3">
        <v>3610</v>
      </c>
      <c r="B3614" s="3" t="s">
        <v>16199</v>
      </c>
      <c r="C3614" s="14" t="s">
        <v>16200</v>
      </c>
      <c r="E3614" s="3" t="s">
        <v>16203</v>
      </c>
      <c r="F3614" s="8"/>
    </row>
    <row r="3615" spans="1:6" ht="15.75" customHeight="1" x14ac:dyDescent="0.2">
      <c r="A3615" s="3">
        <v>3611</v>
      </c>
      <c r="B3615" s="6" t="s">
        <v>7107</v>
      </c>
      <c r="C3615" s="14" t="s">
        <v>16204</v>
      </c>
      <c r="E3615" s="3" t="s">
        <v>995</v>
      </c>
      <c r="F3615" s="8"/>
    </row>
    <row r="3616" spans="1:6" ht="15.75" customHeight="1" x14ac:dyDescent="0.2">
      <c r="A3616" s="3">
        <v>3612</v>
      </c>
      <c r="B3616" s="3" t="s">
        <v>16205</v>
      </c>
      <c r="C3616" s="14" t="s">
        <v>16206</v>
      </c>
      <c r="E3616" s="3" t="s">
        <v>1379</v>
      </c>
      <c r="F3616" s="8"/>
    </row>
    <row r="3617" spans="1:6" ht="15.75" customHeight="1" x14ac:dyDescent="0.2">
      <c r="A3617" s="3">
        <v>3613</v>
      </c>
      <c r="B3617" s="3" t="s">
        <v>16209</v>
      </c>
      <c r="C3617" s="14" t="s">
        <v>16210</v>
      </c>
      <c r="E3617" s="3" t="s">
        <v>2541</v>
      </c>
      <c r="F3617" s="8"/>
    </row>
    <row r="3618" spans="1:6" ht="15.75" customHeight="1" x14ac:dyDescent="0.2">
      <c r="A3618" s="3">
        <v>3614</v>
      </c>
      <c r="B3618" s="3" t="s">
        <v>16211</v>
      </c>
      <c r="C3618" s="14" t="s">
        <v>16212</v>
      </c>
      <c r="E3618" s="3" t="s">
        <v>796</v>
      </c>
      <c r="F3618" s="8"/>
    </row>
    <row r="3619" spans="1:6" ht="15.75" customHeight="1" x14ac:dyDescent="0.2">
      <c r="A3619" s="3">
        <v>3615</v>
      </c>
      <c r="B3619" s="3" t="s">
        <v>11342</v>
      </c>
      <c r="C3619" s="14" t="s">
        <v>16215</v>
      </c>
      <c r="E3619" s="3" t="s">
        <v>11347</v>
      </c>
      <c r="F3619" s="8"/>
    </row>
    <row r="3620" spans="1:6" ht="15.75" customHeight="1" x14ac:dyDescent="0.2">
      <c r="A3620" s="3">
        <v>3616</v>
      </c>
      <c r="B3620" s="3" t="s">
        <v>8187</v>
      </c>
      <c r="C3620" s="14" t="s">
        <v>16216</v>
      </c>
      <c r="E3620" s="3" t="s">
        <v>995</v>
      </c>
      <c r="F3620" s="8"/>
    </row>
    <row r="3621" spans="1:6" ht="15.75" customHeight="1" x14ac:dyDescent="0.2">
      <c r="A3621" s="3">
        <v>3617</v>
      </c>
      <c r="B3621" s="3" t="s">
        <v>16217</v>
      </c>
      <c r="C3621" s="14" t="s">
        <v>16218</v>
      </c>
      <c r="E3621" s="3" t="s">
        <v>16221</v>
      </c>
      <c r="F3621" s="8"/>
    </row>
    <row r="3622" spans="1:6" ht="15.75" customHeight="1" x14ac:dyDescent="0.2">
      <c r="A3622" s="3">
        <v>3618</v>
      </c>
      <c r="B3622" s="3" t="s">
        <v>16222</v>
      </c>
      <c r="C3622" s="14" t="s">
        <v>16223</v>
      </c>
      <c r="E3622" s="3" t="s">
        <v>2251</v>
      </c>
      <c r="F3622" s="8"/>
    </row>
    <row r="3623" spans="1:6" ht="15.75" customHeight="1" x14ac:dyDescent="0.2">
      <c r="A3623" s="3">
        <v>3619</v>
      </c>
      <c r="B3623" s="3" t="s">
        <v>16224</v>
      </c>
      <c r="C3623" s="14" t="s">
        <v>16225</v>
      </c>
      <c r="E3623" s="3" t="s">
        <v>16228</v>
      </c>
      <c r="F3623" s="8"/>
    </row>
    <row r="3624" spans="1:6" ht="15.75" customHeight="1" x14ac:dyDescent="0.2">
      <c r="A3624" s="3">
        <v>3620</v>
      </c>
      <c r="B3624" s="3" t="s">
        <v>16229</v>
      </c>
      <c r="C3624" s="14" t="s">
        <v>16230</v>
      </c>
      <c r="E3624" s="3" t="s">
        <v>2283</v>
      </c>
      <c r="F3624" s="8"/>
    </row>
    <row r="3625" spans="1:6" ht="15.75" customHeight="1" x14ac:dyDescent="0.2">
      <c r="A3625" s="3">
        <v>3621</v>
      </c>
      <c r="B3625" s="3" t="s">
        <v>16231</v>
      </c>
      <c r="C3625" s="14" t="s">
        <v>16233</v>
      </c>
      <c r="E3625" s="3" t="s">
        <v>16235</v>
      </c>
      <c r="F3625" s="8"/>
    </row>
    <row r="3626" spans="1:6" ht="15.75" customHeight="1" x14ac:dyDescent="0.2">
      <c r="A3626" s="3">
        <v>3622</v>
      </c>
      <c r="B3626" s="3" t="s">
        <v>16236</v>
      </c>
      <c r="C3626" s="14" t="s">
        <v>16237</v>
      </c>
      <c r="E3626" s="3" t="s">
        <v>3531</v>
      </c>
      <c r="F3626" s="8"/>
    </row>
    <row r="3627" spans="1:6" ht="15.75" customHeight="1" x14ac:dyDescent="0.2">
      <c r="A3627" s="3">
        <v>3623</v>
      </c>
      <c r="B3627" s="3" t="s">
        <v>16238</v>
      </c>
      <c r="C3627" s="14" t="s">
        <v>16239</v>
      </c>
      <c r="E3627" s="3" t="s">
        <v>16240</v>
      </c>
      <c r="F3627" s="8"/>
    </row>
    <row r="3628" spans="1:6" ht="15.75" customHeight="1" x14ac:dyDescent="0.2">
      <c r="A3628" s="3">
        <v>3624</v>
      </c>
      <c r="B3628" s="3" t="s">
        <v>16242</v>
      </c>
      <c r="C3628" s="14" t="s">
        <v>16244</v>
      </c>
      <c r="E3628" s="3" t="s">
        <v>16245</v>
      </c>
      <c r="F3628" s="8"/>
    </row>
    <row r="3629" spans="1:6" ht="15.75" customHeight="1" x14ac:dyDescent="0.2">
      <c r="A3629" s="3">
        <v>3625</v>
      </c>
      <c r="B3629" s="3" t="s">
        <v>16246</v>
      </c>
      <c r="C3629" s="14" t="s">
        <v>16247</v>
      </c>
      <c r="E3629" s="3" t="s">
        <v>10524</v>
      </c>
      <c r="F3629" s="8"/>
    </row>
    <row r="3630" spans="1:6" ht="15.75" customHeight="1" x14ac:dyDescent="0.2">
      <c r="A3630" s="3">
        <v>3626</v>
      </c>
      <c r="B3630" s="3" t="s">
        <v>16248</v>
      </c>
      <c r="C3630" s="14" t="s">
        <v>16250</v>
      </c>
      <c r="E3630" s="3" t="s">
        <v>2439</v>
      </c>
      <c r="F3630" s="8"/>
    </row>
    <row r="3631" spans="1:6" ht="15.75" customHeight="1" x14ac:dyDescent="0.2">
      <c r="A3631" s="3">
        <v>3627</v>
      </c>
      <c r="B3631" s="3" t="s">
        <v>16252</v>
      </c>
      <c r="C3631" s="14" t="s">
        <v>16253</v>
      </c>
      <c r="E3631" s="3" t="s">
        <v>14794</v>
      </c>
      <c r="F3631" s="8"/>
    </row>
    <row r="3632" spans="1:6" ht="15.75" customHeight="1" x14ac:dyDescent="0.2">
      <c r="A3632" s="3">
        <v>3628</v>
      </c>
      <c r="B3632" s="3" t="s">
        <v>12082</v>
      </c>
      <c r="C3632" s="14" t="s">
        <v>16254</v>
      </c>
      <c r="E3632" s="3" t="s">
        <v>39</v>
      </c>
      <c r="F3632" s="8"/>
    </row>
    <row r="3633" spans="1:6" ht="15.75" customHeight="1" x14ac:dyDescent="0.2">
      <c r="A3633" s="3">
        <v>3629</v>
      </c>
      <c r="B3633" s="3" t="s">
        <v>16255</v>
      </c>
      <c r="C3633" s="14" t="s">
        <v>16257</v>
      </c>
      <c r="E3633" s="3" t="s">
        <v>7666</v>
      </c>
      <c r="F3633" s="8"/>
    </row>
    <row r="3634" spans="1:6" ht="15.75" customHeight="1" x14ac:dyDescent="0.2">
      <c r="A3634" s="3">
        <v>3630</v>
      </c>
      <c r="B3634" s="3" t="s">
        <v>16258</v>
      </c>
      <c r="C3634" s="14" t="s">
        <v>16259</v>
      </c>
      <c r="E3634" s="3" t="s">
        <v>16260</v>
      </c>
      <c r="F3634" s="8"/>
    </row>
    <row r="3635" spans="1:6" ht="15.75" customHeight="1" x14ac:dyDescent="0.2">
      <c r="A3635" s="3">
        <v>3631</v>
      </c>
      <c r="B3635" s="3" t="s">
        <v>12251</v>
      </c>
      <c r="C3635" s="14" t="s">
        <v>16261</v>
      </c>
      <c r="E3635" s="3" t="s">
        <v>7825</v>
      </c>
      <c r="F3635" s="8"/>
    </row>
    <row r="3636" spans="1:6" ht="15.75" customHeight="1" x14ac:dyDescent="0.2">
      <c r="A3636" s="3">
        <v>3632</v>
      </c>
      <c r="B3636" s="3" t="s">
        <v>16262</v>
      </c>
      <c r="C3636" s="14" t="s">
        <v>16263</v>
      </c>
      <c r="E3636" s="3" t="s">
        <v>3034</v>
      </c>
      <c r="F3636" s="8"/>
    </row>
    <row r="3637" spans="1:6" ht="15.75" customHeight="1" x14ac:dyDescent="0.2">
      <c r="A3637" s="3">
        <v>3633</v>
      </c>
      <c r="B3637" s="3" t="s">
        <v>5514</v>
      </c>
      <c r="C3637" s="14" t="s">
        <v>16266</v>
      </c>
      <c r="E3637" s="3" t="s">
        <v>148</v>
      </c>
      <c r="F3637" s="8"/>
    </row>
    <row r="3638" spans="1:6" ht="15.75" customHeight="1" x14ac:dyDescent="0.2">
      <c r="A3638" s="3">
        <v>3634</v>
      </c>
      <c r="B3638" s="3" t="s">
        <v>16267</v>
      </c>
      <c r="C3638" s="14" t="s">
        <v>16268</v>
      </c>
      <c r="E3638" s="3" t="s">
        <v>4874</v>
      </c>
      <c r="F3638" s="8"/>
    </row>
    <row r="3639" spans="1:6" ht="15.75" customHeight="1" x14ac:dyDescent="0.2">
      <c r="A3639" s="3">
        <v>3635</v>
      </c>
      <c r="B3639" s="3" t="s">
        <v>16269</v>
      </c>
      <c r="C3639" s="14" t="s">
        <v>16270</v>
      </c>
      <c r="E3639" s="3" t="s">
        <v>11446</v>
      </c>
      <c r="F3639" s="8"/>
    </row>
    <row r="3640" spans="1:6" ht="15.75" customHeight="1" x14ac:dyDescent="0.2">
      <c r="A3640" s="3">
        <v>3636</v>
      </c>
      <c r="B3640" s="3" t="s">
        <v>16273</v>
      </c>
      <c r="C3640" s="14" t="s">
        <v>16274</v>
      </c>
      <c r="E3640" s="3" t="s">
        <v>746</v>
      </c>
      <c r="F3640" s="8"/>
    </row>
    <row r="3641" spans="1:6" ht="15.75" customHeight="1" x14ac:dyDescent="0.2">
      <c r="A3641" s="3">
        <v>3637</v>
      </c>
      <c r="B3641" s="3" t="s">
        <v>16275</v>
      </c>
      <c r="C3641" s="14" t="s">
        <v>16276</v>
      </c>
      <c r="E3641" s="3" t="s">
        <v>13067</v>
      </c>
      <c r="F3641" s="8"/>
    </row>
    <row r="3642" spans="1:6" ht="15.75" customHeight="1" x14ac:dyDescent="0.2">
      <c r="A3642" s="3">
        <v>3638</v>
      </c>
      <c r="B3642" s="3" t="s">
        <v>16278</v>
      </c>
      <c r="C3642" s="14" t="s">
        <v>16279</v>
      </c>
      <c r="E3642" s="3" t="s">
        <v>383</v>
      </c>
      <c r="F3642" s="8"/>
    </row>
    <row r="3643" spans="1:6" ht="15.75" customHeight="1" x14ac:dyDescent="0.2">
      <c r="A3643" s="3">
        <v>3639</v>
      </c>
      <c r="B3643" s="3" t="s">
        <v>16280</v>
      </c>
      <c r="C3643" s="14" t="s">
        <v>16281</v>
      </c>
      <c r="E3643" s="3" t="s">
        <v>1076</v>
      </c>
      <c r="F3643" s="8"/>
    </row>
    <row r="3644" spans="1:6" ht="15.75" customHeight="1" x14ac:dyDescent="0.2">
      <c r="A3644" s="3">
        <v>3640</v>
      </c>
      <c r="B3644" s="3" t="s">
        <v>16284</v>
      </c>
      <c r="C3644" s="14" t="s">
        <v>16285</v>
      </c>
      <c r="E3644" s="3" t="s">
        <v>618</v>
      </c>
      <c r="F3644" s="8"/>
    </row>
    <row r="3645" spans="1:6" ht="15.75" customHeight="1" x14ac:dyDescent="0.2">
      <c r="A3645" s="3">
        <v>3641</v>
      </c>
      <c r="B3645" s="3" t="s">
        <v>12423</v>
      </c>
      <c r="C3645" s="14" t="s">
        <v>16287</v>
      </c>
      <c r="E3645" s="3" t="s">
        <v>2778</v>
      </c>
      <c r="F3645" s="8"/>
    </row>
    <row r="3646" spans="1:6" ht="15.75" customHeight="1" x14ac:dyDescent="0.2">
      <c r="A3646" s="3">
        <v>3642</v>
      </c>
      <c r="B3646" s="3" t="s">
        <v>6863</v>
      </c>
      <c r="C3646" s="14" t="s">
        <v>16288</v>
      </c>
      <c r="E3646" s="3" t="s">
        <v>479</v>
      </c>
      <c r="F3646" s="8"/>
    </row>
    <row r="3647" spans="1:6" ht="15.75" customHeight="1" x14ac:dyDescent="0.2">
      <c r="A3647" s="3">
        <v>3643</v>
      </c>
      <c r="B3647" s="3" t="s">
        <v>16289</v>
      </c>
      <c r="C3647" s="14" t="s">
        <v>16290</v>
      </c>
      <c r="E3647" s="3" t="s">
        <v>4152</v>
      </c>
      <c r="F3647" s="8"/>
    </row>
    <row r="3648" spans="1:6" ht="15.75" customHeight="1" x14ac:dyDescent="0.2">
      <c r="A3648" s="3">
        <v>3644</v>
      </c>
      <c r="B3648" s="3" t="s">
        <v>16291</v>
      </c>
      <c r="C3648" s="14" t="s">
        <v>16293</v>
      </c>
      <c r="E3648" s="3" t="s">
        <v>395</v>
      </c>
      <c r="F3648" s="8"/>
    </row>
    <row r="3649" spans="1:6" ht="15.75" customHeight="1" x14ac:dyDescent="0.2">
      <c r="A3649" s="3">
        <v>3645</v>
      </c>
      <c r="B3649" s="3" t="s">
        <v>16294</v>
      </c>
      <c r="C3649" s="14" t="s">
        <v>16295</v>
      </c>
      <c r="E3649" s="3" t="s">
        <v>3265</v>
      </c>
      <c r="F3649" s="8"/>
    </row>
    <row r="3650" spans="1:6" ht="15.75" customHeight="1" x14ac:dyDescent="0.2">
      <c r="A3650" s="3">
        <v>3646</v>
      </c>
      <c r="B3650" s="3" t="s">
        <v>2128</v>
      </c>
      <c r="C3650" s="14" t="s">
        <v>16297</v>
      </c>
      <c r="E3650" s="3" t="s">
        <v>267</v>
      </c>
      <c r="F3650" s="8"/>
    </row>
    <row r="3651" spans="1:6" ht="15.75" customHeight="1" x14ac:dyDescent="0.2">
      <c r="A3651" s="3">
        <v>3647</v>
      </c>
      <c r="B3651" s="3" t="s">
        <v>16298</v>
      </c>
      <c r="C3651" s="14" t="s">
        <v>16299</v>
      </c>
      <c r="E3651" s="3" t="s">
        <v>2241</v>
      </c>
      <c r="F3651" s="8"/>
    </row>
    <row r="3652" spans="1:6" ht="15.75" customHeight="1" x14ac:dyDescent="0.2">
      <c r="A3652" s="3">
        <v>3648</v>
      </c>
      <c r="B3652" s="3" t="s">
        <v>16301</v>
      </c>
      <c r="C3652" s="14" t="s">
        <v>16302</v>
      </c>
      <c r="E3652" s="3" t="s">
        <v>2657</v>
      </c>
      <c r="F3652" s="8"/>
    </row>
    <row r="3653" spans="1:6" ht="15.75" customHeight="1" x14ac:dyDescent="0.2">
      <c r="A3653" s="3">
        <v>3649</v>
      </c>
      <c r="B3653" s="3" t="s">
        <v>16303</v>
      </c>
      <c r="C3653" s="14" t="s">
        <v>16304</v>
      </c>
      <c r="E3653" s="3" t="s">
        <v>5435</v>
      </c>
      <c r="F3653" s="8"/>
    </row>
    <row r="3654" spans="1:6" ht="15.75" customHeight="1" x14ac:dyDescent="0.2">
      <c r="A3654" s="3">
        <v>3650</v>
      </c>
      <c r="B3654" s="3" t="s">
        <v>16307</v>
      </c>
      <c r="C3654" s="14" t="s">
        <v>16308</v>
      </c>
      <c r="E3654" s="3" t="s">
        <v>16309</v>
      </c>
      <c r="F3654" s="8"/>
    </row>
    <row r="3655" spans="1:6" ht="15.75" customHeight="1" x14ac:dyDescent="0.2">
      <c r="A3655" s="3">
        <v>3651</v>
      </c>
      <c r="B3655" s="3" t="s">
        <v>16310</v>
      </c>
      <c r="C3655" s="14" t="s">
        <v>16311</v>
      </c>
      <c r="E3655" s="3" t="s">
        <v>16312</v>
      </c>
      <c r="F3655" s="8"/>
    </row>
    <row r="3656" spans="1:6" ht="15.75" customHeight="1" x14ac:dyDescent="0.2">
      <c r="A3656" s="3">
        <v>3652</v>
      </c>
      <c r="B3656" s="3" t="s">
        <v>3861</v>
      </c>
      <c r="C3656" s="14" t="s">
        <v>16314</v>
      </c>
      <c r="E3656" s="3" t="s">
        <v>479</v>
      </c>
      <c r="F3656" s="8"/>
    </row>
    <row r="3657" spans="1:6" ht="15.75" customHeight="1" x14ac:dyDescent="0.2">
      <c r="A3657" s="3">
        <v>3653</v>
      </c>
      <c r="B3657" s="3" t="s">
        <v>16316</v>
      </c>
      <c r="C3657" s="14" t="s">
        <v>16317</v>
      </c>
      <c r="E3657" s="3" t="s">
        <v>275</v>
      </c>
      <c r="F3657" s="8"/>
    </row>
    <row r="3658" spans="1:6" ht="15.75" customHeight="1" x14ac:dyDescent="0.2">
      <c r="A3658" s="3">
        <v>3654</v>
      </c>
      <c r="B3658" s="3" t="s">
        <v>16318</v>
      </c>
      <c r="C3658" s="14" t="s">
        <v>16320</v>
      </c>
      <c r="E3658" s="3" t="s">
        <v>12113</v>
      </c>
      <c r="F3658" s="8"/>
    </row>
    <row r="3659" spans="1:6" ht="15.75" customHeight="1" x14ac:dyDescent="0.2">
      <c r="A3659" s="3">
        <v>3655</v>
      </c>
      <c r="B3659" s="3" t="s">
        <v>3868</v>
      </c>
      <c r="C3659" s="14" t="s">
        <v>16321</v>
      </c>
      <c r="E3659" s="3" t="s">
        <v>479</v>
      </c>
      <c r="F3659" s="8"/>
    </row>
    <row r="3660" spans="1:6" ht="15.75" customHeight="1" x14ac:dyDescent="0.2">
      <c r="A3660" s="3">
        <v>3656</v>
      </c>
      <c r="B3660" s="3" t="s">
        <v>16323</v>
      </c>
      <c r="C3660" s="14" t="s">
        <v>16324</v>
      </c>
      <c r="E3660" s="3" t="s">
        <v>152</v>
      </c>
      <c r="F3660" s="8"/>
    </row>
    <row r="3661" spans="1:6" ht="15.75" customHeight="1" x14ac:dyDescent="0.2">
      <c r="A3661" s="3">
        <v>3657</v>
      </c>
      <c r="B3661" s="3" t="s">
        <v>7858</v>
      </c>
      <c r="C3661" s="14" t="s">
        <v>16326</v>
      </c>
      <c r="E3661" s="3" t="s">
        <v>7862</v>
      </c>
      <c r="F3661" s="8"/>
    </row>
    <row r="3662" spans="1:6" ht="15.75" customHeight="1" x14ac:dyDescent="0.2">
      <c r="A3662" s="3">
        <v>3658</v>
      </c>
      <c r="B3662" s="3" t="s">
        <v>16327</v>
      </c>
      <c r="C3662" s="14" t="s">
        <v>16328</v>
      </c>
      <c r="E3662" s="3" t="s">
        <v>7403</v>
      </c>
      <c r="F3662" s="8"/>
    </row>
    <row r="3663" spans="1:6" ht="15.75" customHeight="1" x14ac:dyDescent="0.2">
      <c r="A3663" s="3">
        <v>3659</v>
      </c>
      <c r="B3663" s="3" t="s">
        <v>16330</v>
      </c>
      <c r="C3663" s="14" t="s">
        <v>16331</v>
      </c>
      <c r="E3663" s="3" t="s">
        <v>1076</v>
      </c>
      <c r="F3663" s="8"/>
    </row>
    <row r="3664" spans="1:6" ht="15.75" customHeight="1" x14ac:dyDescent="0.2">
      <c r="A3664" s="3">
        <v>3660</v>
      </c>
      <c r="B3664" s="3" t="s">
        <v>16332</v>
      </c>
      <c r="C3664" s="14" t="s">
        <v>16333</v>
      </c>
      <c r="E3664" s="3" t="s">
        <v>16334</v>
      </c>
      <c r="F3664" s="8"/>
    </row>
    <row r="3665" spans="1:6" ht="15.75" customHeight="1" x14ac:dyDescent="0.2">
      <c r="A3665" s="3">
        <v>3661</v>
      </c>
      <c r="B3665" s="3" t="s">
        <v>12496</v>
      </c>
      <c r="C3665" s="14" t="s">
        <v>16335</v>
      </c>
      <c r="E3665" s="3" t="s">
        <v>3295</v>
      </c>
      <c r="F3665" s="8"/>
    </row>
    <row r="3666" spans="1:6" ht="15.75" customHeight="1" x14ac:dyDescent="0.2">
      <c r="A3666" s="3">
        <v>3662</v>
      </c>
      <c r="B3666" s="3" t="s">
        <v>16337</v>
      </c>
      <c r="C3666" s="14" t="s">
        <v>16338</v>
      </c>
      <c r="E3666" s="3" t="s">
        <v>11088</v>
      </c>
      <c r="F3666" s="8"/>
    </row>
    <row r="3667" spans="1:6" ht="15.75" customHeight="1" x14ac:dyDescent="0.2">
      <c r="A3667" s="3">
        <v>3663</v>
      </c>
      <c r="B3667" s="3" t="s">
        <v>16339</v>
      </c>
      <c r="C3667" s="14" t="s">
        <v>16340</v>
      </c>
      <c r="E3667" s="3" t="s">
        <v>6452</v>
      </c>
      <c r="F3667" s="8"/>
    </row>
    <row r="3668" spans="1:6" ht="15.75" customHeight="1" x14ac:dyDescent="0.2">
      <c r="A3668" s="3">
        <v>3664</v>
      </c>
      <c r="B3668" s="3" t="s">
        <v>16342</v>
      </c>
      <c r="C3668" s="14" t="s">
        <v>16343</v>
      </c>
      <c r="E3668" s="3" t="s">
        <v>2341</v>
      </c>
      <c r="F3668" s="8"/>
    </row>
    <row r="3669" spans="1:6" ht="15.75" customHeight="1" x14ac:dyDescent="0.2">
      <c r="A3669" s="3">
        <v>3665</v>
      </c>
      <c r="B3669" s="3" t="s">
        <v>8001</v>
      </c>
      <c r="C3669" s="14" t="s">
        <v>16345</v>
      </c>
      <c r="E3669" s="3" t="s">
        <v>995</v>
      </c>
      <c r="F3669" s="8"/>
    </row>
    <row r="3670" spans="1:6" ht="15.75" customHeight="1" x14ac:dyDescent="0.2">
      <c r="A3670" s="3">
        <v>3666</v>
      </c>
      <c r="B3670" s="3" t="s">
        <v>16347</v>
      </c>
      <c r="C3670" s="14" t="s">
        <v>16348</v>
      </c>
      <c r="E3670" s="3" t="s">
        <v>7244</v>
      </c>
      <c r="F3670" s="8"/>
    </row>
    <row r="3671" spans="1:6" ht="15.75" customHeight="1" x14ac:dyDescent="0.2">
      <c r="A3671" s="3">
        <v>3667</v>
      </c>
      <c r="B3671" s="3" t="s">
        <v>16349</v>
      </c>
      <c r="C3671" s="14" t="s">
        <v>16350</v>
      </c>
      <c r="E3671" s="3" t="s">
        <v>260</v>
      </c>
      <c r="F3671" s="8"/>
    </row>
    <row r="3672" spans="1:6" ht="15.75" customHeight="1" x14ac:dyDescent="0.2">
      <c r="A3672" s="3">
        <v>3668</v>
      </c>
      <c r="B3672" s="3" t="s">
        <v>16352</v>
      </c>
      <c r="C3672" s="14" t="s">
        <v>16354</v>
      </c>
      <c r="E3672" s="3" t="s">
        <v>4152</v>
      </c>
      <c r="F3672" s="8"/>
    </row>
    <row r="3673" spans="1:6" ht="15.75" customHeight="1" x14ac:dyDescent="0.2">
      <c r="A3673" s="3">
        <v>3669</v>
      </c>
      <c r="B3673" s="3" t="s">
        <v>16355</v>
      </c>
      <c r="C3673" s="14" t="s">
        <v>16356</v>
      </c>
      <c r="E3673" s="3" t="s">
        <v>1128</v>
      </c>
      <c r="F3673" s="8"/>
    </row>
    <row r="3674" spans="1:6" ht="15.75" customHeight="1" x14ac:dyDescent="0.2">
      <c r="A3674" s="3">
        <v>3670</v>
      </c>
      <c r="B3674" s="3" t="s">
        <v>16358</v>
      </c>
      <c r="C3674" s="14" t="s">
        <v>16359</v>
      </c>
      <c r="E3674" s="3" t="s">
        <v>4874</v>
      </c>
      <c r="F3674" s="8"/>
    </row>
    <row r="3675" spans="1:6" ht="15.75" customHeight="1" x14ac:dyDescent="0.2">
      <c r="A3675" s="3">
        <v>3671</v>
      </c>
      <c r="B3675" s="3" t="s">
        <v>10063</v>
      </c>
      <c r="C3675" s="14" t="s">
        <v>16361</v>
      </c>
      <c r="E3675" s="3" t="s">
        <v>3967</v>
      </c>
      <c r="F3675" s="8"/>
    </row>
    <row r="3676" spans="1:6" ht="15.75" customHeight="1" x14ac:dyDescent="0.2">
      <c r="A3676" s="3">
        <v>3672</v>
      </c>
      <c r="B3676" s="3" t="s">
        <v>16363</v>
      </c>
      <c r="C3676" s="14" t="s">
        <v>16364</v>
      </c>
      <c r="E3676" s="3" t="s">
        <v>746</v>
      </c>
      <c r="F3676" s="8"/>
    </row>
    <row r="3677" spans="1:6" ht="15.75" customHeight="1" x14ac:dyDescent="0.2">
      <c r="A3677" s="3">
        <v>3673</v>
      </c>
      <c r="B3677" s="3" t="s">
        <v>16365</v>
      </c>
      <c r="C3677" s="14" t="s">
        <v>16367</v>
      </c>
      <c r="E3677" s="3" t="s">
        <v>6807</v>
      </c>
      <c r="F3677" s="8"/>
    </row>
    <row r="3678" spans="1:6" ht="15.75" customHeight="1" x14ac:dyDescent="0.2">
      <c r="A3678" s="3">
        <v>3674</v>
      </c>
      <c r="B3678" s="3" t="s">
        <v>16369</v>
      </c>
      <c r="C3678" s="14" t="s">
        <v>16370</v>
      </c>
      <c r="E3678" s="3" t="s">
        <v>9362</v>
      </c>
      <c r="F3678" s="8"/>
    </row>
    <row r="3679" spans="1:6" ht="15.75" customHeight="1" x14ac:dyDescent="0.2">
      <c r="A3679" s="3">
        <v>3675</v>
      </c>
      <c r="B3679" s="3" t="s">
        <v>16371</v>
      </c>
      <c r="C3679" s="14" t="s">
        <v>16372</v>
      </c>
      <c r="E3679" s="3" t="s">
        <v>4666</v>
      </c>
      <c r="F3679" s="8"/>
    </row>
    <row r="3680" spans="1:6" ht="15.75" customHeight="1" x14ac:dyDescent="0.2">
      <c r="A3680" s="3">
        <v>3676</v>
      </c>
      <c r="B3680" s="3" t="s">
        <v>16375</v>
      </c>
      <c r="C3680" s="14" t="s">
        <v>16376</v>
      </c>
      <c r="E3680" s="3" t="s">
        <v>130</v>
      </c>
      <c r="F3680" s="8"/>
    </row>
    <row r="3681" spans="1:6" ht="15.75" customHeight="1" x14ac:dyDescent="0.2">
      <c r="A3681" s="3">
        <v>3677</v>
      </c>
      <c r="B3681" s="3" t="s">
        <v>16377</v>
      </c>
      <c r="C3681" s="14" t="s">
        <v>16378</v>
      </c>
      <c r="E3681" s="3" t="s">
        <v>16379</v>
      </c>
      <c r="F3681" s="8"/>
    </row>
    <row r="3682" spans="1:6" ht="15.75" customHeight="1" x14ac:dyDescent="0.2">
      <c r="A3682" s="3">
        <v>3678</v>
      </c>
      <c r="B3682" s="3" t="s">
        <v>16381</v>
      </c>
      <c r="C3682" s="14" t="s">
        <v>16382</v>
      </c>
      <c r="E3682" s="3" t="s">
        <v>222</v>
      </c>
      <c r="F3682" s="8"/>
    </row>
    <row r="3683" spans="1:6" ht="15.75" customHeight="1" x14ac:dyDescent="0.2">
      <c r="A3683" s="3">
        <v>3679</v>
      </c>
      <c r="B3683" s="3" t="s">
        <v>16383</v>
      </c>
      <c r="C3683" s="14" t="s">
        <v>16384</v>
      </c>
      <c r="E3683" s="3" t="s">
        <v>11337</v>
      </c>
      <c r="F3683" s="8"/>
    </row>
    <row r="3684" spans="1:6" ht="15.75" customHeight="1" x14ac:dyDescent="0.2">
      <c r="A3684" s="3">
        <v>3680</v>
      </c>
      <c r="B3684" s="3" t="s">
        <v>16386</v>
      </c>
      <c r="C3684" s="14" t="s">
        <v>16388</v>
      </c>
      <c r="E3684" s="3" t="s">
        <v>16389</v>
      </c>
      <c r="F3684" s="8"/>
    </row>
    <row r="3685" spans="1:6" ht="15.75" customHeight="1" x14ac:dyDescent="0.2">
      <c r="A3685" s="3">
        <v>3681</v>
      </c>
      <c r="B3685" s="3" t="s">
        <v>16390</v>
      </c>
      <c r="C3685" s="14" t="s">
        <v>16391</v>
      </c>
      <c r="E3685" s="3" t="s">
        <v>4664</v>
      </c>
      <c r="F3685" s="8"/>
    </row>
    <row r="3686" spans="1:6" ht="15.75" customHeight="1" x14ac:dyDescent="0.2">
      <c r="A3686" s="3">
        <v>3682</v>
      </c>
      <c r="B3686" s="3" t="s">
        <v>16392</v>
      </c>
      <c r="C3686" s="14" t="s">
        <v>16394</v>
      </c>
      <c r="E3686" s="3" t="s">
        <v>1527</v>
      </c>
      <c r="F3686" s="8"/>
    </row>
    <row r="3687" spans="1:6" ht="15.75" customHeight="1" x14ac:dyDescent="0.2">
      <c r="A3687" s="3">
        <v>3683</v>
      </c>
      <c r="B3687" s="3" t="s">
        <v>16396</v>
      </c>
      <c r="C3687" s="14" t="s">
        <v>16397</v>
      </c>
      <c r="E3687" s="3" t="s">
        <v>13664</v>
      </c>
      <c r="F3687" s="8"/>
    </row>
    <row r="3688" spans="1:6" ht="15.75" customHeight="1" x14ac:dyDescent="0.2">
      <c r="A3688" s="3">
        <v>3684</v>
      </c>
      <c r="B3688" s="3" t="s">
        <v>16398</v>
      </c>
      <c r="C3688" s="14" t="s">
        <v>16399</v>
      </c>
      <c r="E3688" s="3" t="s">
        <v>16401</v>
      </c>
      <c r="F3688" s="8"/>
    </row>
    <row r="3689" spans="1:6" ht="15.75" customHeight="1" x14ac:dyDescent="0.2">
      <c r="A3689" s="3">
        <v>3685</v>
      </c>
      <c r="B3689" s="3" t="s">
        <v>16402</v>
      </c>
      <c r="C3689" s="14" t="s">
        <v>16403</v>
      </c>
      <c r="E3689" s="3" t="s">
        <v>14536</v>
      </c>
      <c r="F3689" s="8"/>
    </row>
    <row r="3690" spans="1:6" ht="15.75" customHeight="1" x14ac:dyDescent="0.2">
      <c r="A3690" s="3">
        <v>3686</v>
      </c>
      <c r="B3690" s="3" t="s">
        <v>16404</v>
      </c>
      <c r="C3690" s="14" t="s">
        <v>16405</v>
      </c>
      <c r="E3690" s="3" t="s">
        <v>683</v>
      </c>
      <c r="F3690" s="8"/>
    </row>
    <row r="3691" spans="1:6" ht="15.75" customHeight="1" x14ac:dyDescent="0.2">
      <c r="A3691" s="3">
        <v>3687</v>
      </c>
      <c r="B3691" s="3" t="s">
        <v>16407</v>
      </c>
      <c r="C3691" s="14" t="s">
        <v>16408</v>
      </c>
      <c r="E3691" s="3" t="s">
        <v>11433</v>
      </c>
      <c r="F3691" s="8"/>
    </row>
    <row r="3692" spans="1:6" ht="15.75" customHeight="1" x14ac:dyDescent="0.2">
      <c r="A3692" s="3">
        <v>3688</v>
      </c>
      <c r="B3692" s="3" t="s">
        <v>16410</v>
      </c>
      <c r="C3692" s="14" t="s">
        <v>16412</v>
      </c>
      <c r="E3692" s="3" t="s">
        <v>10264</v>
      </c>
      <c r="F3692" s="8"/>
    </row>
    <row r="3693" spans="1:6" ht="15.75" customHeight="1" x14ac:dyDescent="0.2">
      <c r="A3693" s="3">
        <v>3689</v>
      </c>
      <c r="B3693" s="3" t="s">
        <v>16414</v>
      </c>
      <c r="C3693" s="14" t="s">
        <v>16416</v>
      </c>
      <c r="E3693" s="3" t="s">
        <v>10634</v>
      </c>
      <c r="F3693" s="8"/>
    </row>
    <row r="3694" spans="1:6" ht="15.75" customHeight="1" x14ac:dyDescent="0.2">
      <c r="A3694" s="3">
        <v>3690</v>
      </c>
      <c r="B3694" s="3" t="s">
        <v>16417</v>
      </c>
      <c r="C3694" s="14" t="s">
        <v>16418</v>
      </c>
      <c r="E3694" s="3" t="s">
        <v>16419</v>
      </c>
      <c r="F3694" s="8"/>
    </row>
    <row r="3695" spans="1:6" ht="15.75" customHeight="1" x14ac:dyDescent="0.2">
      <c r="A3695" s="3">
        <v>3691</v>
      </c>
      <c r="B3695" s="3" t="s">
        <v>16420</v>
      </c>
      <c r="C3695" s="14" t="s">
        <v>16421</v>
      </c>
      <c r="E3695" s="3" t="s">
        <v>2657</v>
      </c>
      <c r="F3695" s="8"/>
    </row>
    <row r="3696" spans="1:6" ht="15.75" customHeight="1" x14ac:dyDescent="0.2">
      <c r="A3696" s="3">
        <v>3692</v>
      </c>
      <c r="B3696" s="3" t="s">
        <v>16423</v>
      </c>
      <c r="C3696" s="14" t="s">
        <v>16425</v>
      </c>
      <c r="E3696" s="3" t="s">
        <v>3245</v>
      </c>
      <c r="F3696" s="8"/>
    </row>
    <row r="3697" spans="1:6" ht="15.75" customHeight="1" x14ac:dyDescent="0.2">
      <c r="A3697" s="3">
        <v>3693</v>
      </c>
      <c r="B3697" s="3" t="s">
        <v>11588</v>
      </c>
      <c r="C3697" s="14" t="s">
        <v>16426</v>
      </c>
      <c r="E3697" s="3" t="s">
        <v>7526</v>
      </c>
      <c r="F3697" s="8"/>
    </row>
    <row r="3698" spans="1:6" ht="15.75" customHeight="1" x14ac:dyDescent="0.2">
      <c r="A3698" s="3">
        <v>3694</v>
      </c>
      <c r="B3698" s="3" t="s">
        <v>16427</v>
      </c>
      <c r="C3698" s="14" t="s">
        <v>16429</v>
      </c>
      <c r="E3698" s="3" t="s">
        <v>2729</v>
      </c>
      <c r="F3698" s="8"/>
    </row>
    <row r="3699" spans="1:6" ht="15.75" customHeight="1" x14ac:dyDescent="0.2">
      <c r="A3699" s="3">
        <v>3695</v>
      </c>
      <c r="B3699" s="3" t="s">
        <v>16431</v>
      </c>
      <c r="C3699" s="14" t="s">
        <v>16432</v>
      </c>
      <c r="E3699" s="3" t="s">
        <v>3822</v>
      </c>
      <c r="F3699" s="8"/>
    </row>
    <row r="3700" spans="1:6" ht="15.75" customHeight="1" x14ac:dyDescent="0.2">
      <c r="A3700" s="3">
        <v>3696</v>
      </c>
      <c r="B3700" s="3" t="s">
        <v>16433</v>
      </c>
      <c r="C3700" s="14" t="s">
        <v>16435</v>
      </c>
      <c r="E3700" s="3" t="s">
        <v>1347</v>
      </c>
      <c r="F3700" s="8"/>
    </row>
    <row r="3701" spans="1:6" ht="15.75" customHeight="1" x14ac:dyDescent="0.2">
      <c r="A3701" s="3">
        <v>3697</v>
      </c>
      <c r="B3701" s="3" t="s">
        <v>16437</v>
      </c>
      <c r="C3701" s="14" t="s">
        <v>16438</v>
      </c>
      <c r="E3701" s="3" t="s">
        <v>16440</v>
      </c>
      <c r="F3701" s="8"/>
    </row>
    <row r="3702" spans="1:6" ht="15.75" customHeight="1" x14ac:dyDescent="0.2">
      <c r="A3702" s="3">
        <v>3698</v>
      </c>
      <c r="B3702" s="3" t="s">
        <v>16441</v>
      </c>
      <c r="C3702" s="14" t="s">
        <v>16442</v>
      </c>
      <c r="E3702" s="3" t="s">
        <v>2541</v>
      </c>
      <c r="F3702" s="8"/>
    </row>
    <row r="3703" spans="1:6" ht="15.75" customHeight="1" x14ac:dyDescent="0.2">
      <c r="A3703" s="3">
        <v>3699</v>
      </c>
      <c r="B3703" s="3" t="s">
        <v>16445</v>
      </c>
      <c r="C3703" s="14" t="s">
        <v>16446</v>
      </c>
      <c r="E3703" s="3" t="s">
        <v>3822</v>
      </c>
      <c r="F3703" s="8"/>
    </row>
    <row r="3704" spans="1:6" ht="15.75" customHeight="1" x14ac:dyDescent="0.2">
      <c r="A3704" s="3">
        <v>3700</v>
      </c>
      <c r="B3704" s="3" t="s">
        <v>5776</v>
      </c>
      <c r="C3704" s="14" t="s">
        <v>16447</v>
      </c>
      <c r="E3704" s="3" t="s">
        <v>5794</v>
      </c>
      <c r="F3704" s="8"/>
    </row>
    <row r="3705" spans="1:6" ht="15.75" customHeight="1" x14ac:dyDescent="0.2">
      <c r="A3705" s="3">
        <v>3701</v>
      </c>
      <c r="B3705" s="3" t="s">
        <v>16449</v>
      </c>
      <c r="C3705" s="14" t="s">
        <v>16450</v>
      </c>
      <c r="E3705" s="3" t="s">
        <v>10752</v>
      </c>
      <c r="F3705" s="8"/>
    </row>
    <row r="3706" spans="1:6" ht="15.75" customHeight="1" x14ac:dyDescent="0.2">
      <c r="A3706" s="3">
        <v>3702</v>
      </c>
      <c r="B3706" s="3" t="s">
        <v>16452</v>
      </c>
      <c r="C3706" s="14" t="s">
        <v>16453</v>
      </c>
      <c r="E3706" s="3" t="s">
        <v>8195</v>
      </c>
      <c r="F3706" s="8"/>
    </row>
    <row r="3707" spans="1:6" ht="15.75" customHeight="1" x14ac:dyDescent="0.2">
      <c r="A3707" s="3">
        <v>3703</v>
      </c>
      <c r="B3707" s="3" t="s">
        <v>16455</v>
      </c>
      <c r="C3707" s="14" t="s">
        <v>16456</v>
      </c>
      <c r="E3707" s="3" t="s">
        <v>16457</v>
      </c>
      <c r="F3707" s="8"/>
    </row>
    <row r="3708" spans="1:6" ht="15.75" customHeight="1" x14ac:dyDescent="0.2">
      <c r="A3708" s="3">
        <v>3704</v>
      </c>
      <c r="B3708" s="3" t="s">
        <v>16458</v>
      </c>
      <c r="C3708" s="14" t="s">
        <v>16459</v>
      </c>
      <c r="E3708" s="3" t="s">
        <v>5034</v>
      </c>
      <c r="F3708" s="8"/>
    </row>
    <row r="3709" spans="1:6" ht="15.75" customHeight="1" x14ac:dyDescent="0.2">
      <c r="A3709" s="3">
        <v>3705</v>
      </c>
      <c r="B3709" s="3" t="s">
        <v>16462</v>
      </c>
      <c r="C3709" s="14" t="s">
        <v>16463</v>
      </c>
      <c r="E3709" s="3" t="s">
        <v>16464</v>
      </c>
      <c r="F3709" s="8"/>
    </row>
    <row r="3710" spans="1:6" ht="15.75" customHeight="1" x14ac:dyDescent="0.2">
      <c r="A3710" s="3">
        <v>3706</v>
      </c>
      <c r="B3710" s="3" t="s">
        <v>16466</v>
      </c>
      <c r="C3710" s="14" t="s">
        <v>16468</v>
      </c>
      <c r="E3710" s="3" t="s">
        <v>746</v>
      </c>
      <c r="F3710" s="8"/>
    </row>
    <row r="3711" spans="1:6" ht="15.75" customHeight="1" x14ac:dyDescent="0.2">
      <c r="A3711" s="3">
        <v>3707</v>
      </c>
      <c r="B3711" s="3" t="s">
        <v>16469</v>
      </c>
      <c r="C3711" s="14" t="s">
        <v>16470</v>
      </c>
      <c r="E3711" s="3" t="s">
        <v>904</v>
      </c>
      <c r="F3711" s="8"/>
    </row>
    <row r="3712" spans="1:6" ht="15.75" customHeight="1" x14ac:dyDescent="0.2">
      <c r="A3712" s="3">
        <v>3708</v>
      </c>
      <c r="B3712" s="3" t="s">
        <v>16473</v>
      </c>
      <c r="C3712" s="14" t="s">
        <v>16474</v>
      </c>
      <c r="E3712" s="3" t="s">
        <v>1076</v>
      </c>
      <c r="F3712" s="8"/>
    </row>
    <row r="3713" spans="1:6" ht="15.75" customHeight="1" x14ac:dyDescent="0.2">
      <c r="A3713" s="3">
        <v>3709</v>
      </c>
      <c r="B3713" s="3" t="s">
        <v>16476</v>
      </c>
      <c r="C3713" s="14" t="s">
        <v>16478</v>
      </c>
      <c r="E3713" s="3" t="s">
        <v>16479</v>
      </c>
      <c r="F3713" s="8"/>
    </row>
    <row r="3714" spans="1:6" ht="15.75" customHeight="1" x14ac:dyDescent="0.2">
      <c r="A3714" s="3">
        <v>3710</v>
      </c>
      <c r="B3714" s="3" t="s">
        <v>10969</v>
      </c>
      <c r="C3714" s="14" t="s">
        <v>16480</v>
      </c>
      <c r="E3714" s="3" t="s">
        <v>821</v>
      </c>
      <c r="F3714" s="8"/>
    </row>
    <row r="3715" spans="1:6" ht="15.75" customHeight="1" x14ac:dyDescent="0.2">
      <c r="A3715" s="3">
        <v>3711</v>
      </c>
      <c r="B3715" s="3" t="s">
        <v>7475</v>
      </c>
      <c r="C3715" s="14" t="s">
        <v>16483</v>
      </c>
      <c r="E3715" s="3" t="s">
        <v>479</v>
      </c>
      <c r="F3715" s="8"/>
    </row>
    <row r="3716" spans="1:6" ht="15.75" customHeight="1" x14ac:dyDescent="0.2">
      <c r="A3716" s="3">
        <v>3712</v>
      </c>
      <c r="B3716" s="3" t="s">
        <v>16484</v>
      </c>
      <c r="C3716" s="14" t="s">
        <v>16485</v>
      </c>
      <c r="E3716" s="3" t="s">
        <v>16486</v>
      </c>
      <c r="F3716" s="8"/>
    </row>
    <row r="3717" spans="1:6" ht="15.75" customHeight="1" x14ac:dyDescent="0.2">
      <c r="A3717" s="3">
        <v>3713</v>
      </c>
      <c r="B3717" s="3" t="s">
        <v>16489</v>
      </c>
      <c r="C3717" s="14" t="s">
        <v>16490</v>
      </c>
      <c r="E3717" s="3" t="s">
        <v>120</v>
      </c>
      <c r="F3717" s="8"/>
    </row>
    <row r="3718" spans="1:6" ht="15.75" customHeight="1" x14ac:dyDescent="0.2">
      <c r="A3718" s="3">
        <v>3714</v>
      </c>
      <c r="B3718" s="3" t="s">
        <v>16491</v>
      </c>
      <c r="C3718" s="14" t="s">
        <v>16492</v>
      </c>
      <c r="E3718" s="3" t="s">
        <v>16493</v>
      </c>
      <c r="F3718" s="8"/>
    </row>
    <row r="3719" spans="1:6" ht="15.75" customHeight="1" x14ac:dyDescent="0.2">
      <c r="A3719" s="3">
        <v>3715</v>
      </c>
      <c r="B3719" s="3" t="s">
        <v>16495</v>
      </c>
      <c r="C3719" s="14" t="s">
        <v>16496</v>
      </c>
      <c r="E3719" s="3" t="s">
        <v>10117</v>
      </c>
      <c r="F3719" s="8"/>
    </row>
    <row r="3720" spans="1:6" ht="15.75" customHeight="1" x14ac:dyDescent="0.2">
      <c r="A3720" s="3">
        <v>3716</v>
      </c>
      <c r="B3720" s="3" t="s">
        <v>16497</v>
      </c>
      <c r="C3720" s="14" t="s">
        <v>16498</v>
      </c>
      <c r="E3720" s="3" t="s">
        <v>10016</v>
      </c>
      <c r="F3720" s="8"/>
    </row>
    <row r="3721" spans="1:6" ht="15.75" customHeight="1" x14ac:dyDescent="0.2">
      <c r="A3721" s="3">
        <v>3717</v>
      </c>
      <c r="B3721" s="3" t="s">
        <v>16499</v>
      </c>
      <c r="C3721" s="14" t="s">
        <v>16500</v>
      </c>
      <c r="E3721" s="3" t="s">
        <v>16501</v>
      </c>
      <c r="F3721" s="8"/>
    </row>
    <row r="3722" spans="1:6" ht="15.75" customHeight="1" x14ac:dyDescent="0.2">
      <c r="A3722" s="3">
        <v>3718</v>
      </c>
      <c r="B3722" s="3" t="s">
        <v>6132</v>
      </c>
      <c r="C3722" s="14" t="s">
        <v>16502</v>
      </c>
      <c r="E3722" s="3" t="s">
        <v>6136</v>
      </c>
      <c r="F3722" s="8"/>
    </row>
    <row r="3723" spans="1:6" ht="15.75" customHeight="1" x14ac:dyDescent="0.2">
      <c r="A3723" s="3">
        <v>3719</v>
      </c>
      <c r="B3723" s="3" t="s">
        <v>10072</v>
      </c>
      <c r="C3723" s="14" t="s">
        <v>16505</v>
      </c>
      <c r="E3723" s="3" t="s">
        <v>10076</v>
      </c>
      <c r="F3723" s="8"/>
    </row>
    <row r="3724" spans="1:6" ht="15.75" customHeight="1" x14ac:dyDescent="0.2">
      <c r="A3724" s="3">
        <v>3720</v>
      </c>
      <c r="B3724" s="3" t="s">
        <v>16506</v>
      </c>
      <c r="C3724" s="14" t="s">
        <v>16507</v>
      </c>
      <c r="E3724" s="3" t="s">
        <v>6959</v>
      </c>
      <c r="F3724" s="8"/>
    </row>
    <row r="3725" spans="1:6" ht="15.75" customHeight="1" x14ac:dyDescent="0.2">
      <c r="A3725" s="3">
        <v>3721</v>
      </c>
      <c r="B3725" s="3" t="s">
        <v>9496</v>
      </c>
      <c r="C3725" s="14" t="s">
        <v>16509</v>
      </c>
      <c r="E3725" s="3" t="s">
        <v>9499</v>
      </c>
      <c r="F3725" s="8"/>
    </row>
    <row r="3726" spans="1:6" ht="15.75" customHeight="1" x14ac:dyDescent="0.2">
      <c r="A3726" s="3">
        <v>3722</v>
      </c>
      <c r="B3726" s="3" t="s">
        <v>16510</v>
      </c>
      <c r="C3726" s="14" t="s">
        <v>16511</v>
      </c>
      <c r="E3726" s="3" t="s">
        <v>244</v>
      </c>
      <c r="F3726" s="8"/>
    </row>
    <row r="3727" spans="1:6" ht="15.75" customHeight="1" x14ac:dyDescent="0.2">
      <c r="A3727" s="3">
        <v>3723</v>
      </c>
      <c r="B3727" s="3" t="s">
        <v>10334</v>
      </c>
      <c r="C3727" s="14" t="s">
        <v>16513</v>
      </c>
      <c r="E3727" s="3" t="s">
        <v>10339</v>
      </c>
      <c r="F3727" s="8"/>
    </row>
    <row r="3728" spans="1:6" ht="15.75" customHeight="1" x14ac:dyDescent="0.2">
      <c r="A3728" s="3">
        <v>3724</v>
      </c>
      <c r="B3728" s="3" t="s">
        <v>16514</v>
      </c>
      <c r="C3728" s="14" t="s">
        <v>16516</v>
      </c>
      <c r="E3728" s="3" t="s">
        <v>16517</v>
      </c>
      <c r="F3728" s="8"/>
    </row>
    <row r="3729" spans="1:6" ht="15.75" customHeight="1" x14ac:dyDescent="0.2">
      <c r="A3729" s="3">
        <v>3725</v>
      </c>
      <c r="B3729" s="3" t="s">
        <v>16518</v>
      </c>
      <c r="C3729" s="14" t="s">
        <v>16519</v>
      </c>
      <c r="E3729" s="3" t="s">
        <v>5435</v>
      </c>
      <c r="F3729" s="8"/>
    </row>
    <row r="3730" spans="1:6" ht="15.75" customHeight="1" x14ac:dyDescent="0.2">
      <c r="A3730" s="3">
        <v>3726</v>
      </c>
      <c r="B3730" s="3" t="s">
        <v>16523</v>
      </c>
      <c r="C3730" s="14" t="s">
        <v>16525</v>
      </c>
      <c r="E3730" s="3" t="s">
        <v>66</v>
      </c>
      <c r="F3730" s="8"/>
    </row>
    <row r="3731" spans="1:6" ht="15.75" customHeight="1" x14ac:dyDescent="0.2">
      <c r="A3731" s="3">
        <v>3727</v>
      </c>
      <c r="B3731" s="3" t="s">
        <v>16526</v>
      </c>
      <c r="C3731" s="14" t="s">
        <v>16527</v>
      </c>
      <c r="E3731" s="3" t="s">
        <v>1926</v>
      </c>
      <c r="F3731" s="8"/>
    </row>
    <row r="3732" spans="1:6" ht="15.75" customHeight="1" x14ac:dyDescent="0.2">
      <c r="A3732" s="3">
        <v>3728</v>
      </c>
      <c r="B3732" s="3" t="s">
        <v>16529</v>
      </c>
      <c r="C3732" s="14" t="s">
        <v>16530</v>
      </c>
      <c r="E3732" s="3" t="s">
        <v>2439</v>
      </c>
      <c r="F3732" s="8"/>
    </row>
    <row r="3733" spans="1:6" ht="15.75" customHeight="1" x14ac:dyDescent="0.2">
      <c r="A3733" s="3">
        <v>3729</v>
      </c>
      <c r="B3733" s="3" t="s">
        <v>16531</v>
      </c>
      <c r="C3733" s="14" t="s">
        <v>16532</v>
      </c>
      <c r="E3733" s="3" t="s">
        <v>2729</v>
      </c>
      <c r="F3733" s="8"/>
    </row>
    <row r="3734" spans="1:6" ht="15.75" customHeight="1" x14ac:dyDescent="0.2">
      <c r="A3734" s="3">
        <v>3730</v>
      </c>
      <c r="B3734" s="3" t="s">
        <v>16533</v>
      </c>
      <c r="C3734" s="14" t="s">
        <v>16536</v>
      </c>
      <c r="E3734" s="3" t="s">
        <v>3822</v>
      </c>
      <c r="F3734" s="8"/>
    </row>
    <row r="3735" spans="1:6" ht="15.75" customHeight="1" x14ac:dyDescent="0.2">
      <c r="A3735" s="3">
        <v>3731</v>
      </c>
      <c r="B3735" s="3" t="s">
        <v>16537</v>
      </c>
      <c r="C3735" s="14" t="s">
        <v>16538</v>
      </c>
      <c r="E3735" s="3" t="s">
        <v>12493</v>
      </c>
      <c r="F3735" s="8"/>
    </row>
    <row r="3736" spans="1:6" ht="15.75" customHeight="1" x14ac:dyDescent="0.2">
      <c r="A3736" s="3">
        <v>3732</v>
      </c>
      <c r="B3736" s="3" t="s">
        <v>16539</v>
      </c>
      <c r="C3736" s="14" t="s">
        <v>16540</v>
      </c>
      <c r="E3736" s="3" t="s">
        <v>4874</v>
      </c>
      <c r="F3736" s="8"/>
    </row>
    <row r="3737" spans="1:6" ht="15.75" customHeight="1" x14ac:dyDescent="0.2">
      <c r="A3737" s="3">
        <v>3733</v>
      </c>
      <c r="B3737" s="3" t="s">
        <v>16542</v>
      </c>
      <c r="C3737" s="14" t="s">
        <v>16543</v>
      </c>
      <c r="E3737" s="3" t="s">
        <v>4272</v>
      </c>
      <c r="F3737" s="8"/>
    </row>
    <row r="3738" spans="1:6" ht="15.75" customHeight="1" x14ac:dyDescent="0.2">
      <c r="A3738" s="3">
        <v>3734</v>
      </c>
      <c r="B3738" s="3" t="s">
        <v>8651</v>
      </c>
      <c r="C3738" s="14" t="s">
        <v>16544</v>
      </c>
      <c r="E3738" s="3" t="s">
        <v>8656</v>
      </c>
      <c r="F3738" s="8"/>
    </row>
    <row r="3739" spans="1:6" ht="15.75" customHeight="1" x14ac:dyDescent="0.2">
      <c r="A3739" s="3">
        <v>3735</v>
      </c>
      <c r="B3739" s="3" t="s">
        <v>16547</v>
      </c>
      <c r="C3739" s="14" t="s">
        <v>16548</v>
      </c>
      <c r="E3739" s="3" t="s">
        <v>15288</v>
      </c>
      <c r="F3739" s="8"/>
    </row>
    <row r="3740" spans="1:6" ht="15.75" customHeight="1" x14ac:dyDescent="0.2">
      <c r="A3740" s="3">
        <v>3736</v>
      </c>
      <c r="B3740" s="3" t="s">
        <v>6284</v>
      </c>
      <c r="C3740" s="14" t="s">
        <v>16549</v>
      </c>
      <c r="E3740" s="3" t="s">
        <v>6290</v>
      </c>
      <c r="F3740" s="8"/>
    </row>
    <row r="3741" spans="1:6" ht="15.75" customHeight="1" x14ac:dyDescent="0.2">
      <c r="A3741" s="3">
        <v>3737</v>
      </c>
      <c r="B3741" s="3" t="s">
        <v>16552</v>
      </c>
      <c r="C3741" s="14" t="s">
        <v>16553</v>
      </c>
      <c r="E3741" s="3" t="s">
        <v>268</v>
      </c>
      <c r="F3741" s="8"/>
    </row>
    <row r="3742" spans="1:6" ht="15.75" customHeight="1" x14ac:dyDescent="0.2">
      <c r="A3742" s="3">
        <v>3738</v>
      </c>
      <c r="B3742" s="3" t="s">
        <v>16554</v>
      </c>
      <c r="C3742" s="14" t="s">
        <v>16555</v>
      </c>
      <c r="E3742" s="3" t="s">
        <v>6452</v>
      </c>
      <c r="F3742" s="8"/>
    </row>
    <row r="3743" spans="1:6" ht="15.75" customHeight="1" x14ac:dyDescent="0.2">
      <c r="A3743" s="3">
        <v>3739</v>
      </c>
      <c r="B3743" s="3" t="s">
        <v>16556</v>
      </c>
      <c r="C3743" s="14" t="s">
        <v>16558</v>
      </c>
      <c r="E3743" s="3" t="s">
        <v>832</v>
      </c>
      <c r="F3743" s="8"/>
    </row>
    <row r="3744" spans="1:6" ht="15.75" customHeight="1" x14ac:dyDescent="0.2">
      <c r="A3744" s="3">
        <v>3740</v>
      </c>
      <c r="B3744" s="3" t="s">
        <v>8478</v>
      </c>
      <c r="C3744" s="14" t="s">
        <v>16560</v>
      </c>
      <c r="E3744" s="3" t="s">
        <v>8482</v>
      </c>
      <c r="F3744" s="8"/>
    </row>
    <row r="3745" spans="1:6" ht="15.75" customHeight="1" x14ac:dyDescent="0.2">
      <c r="A3745" s="3">
        <v>3741</v>
      </c>
      <c r="B3745" s="3" t="s">
        <v>16561</v>
      </c>
      <c r="C3745" s="14" t="s">
        <v>16562</v>
      </c>
      <c r="E3745" s="3" t="s">
        <v>4666</v>
      </c>
      <c r="F3745" s="8"/>
    </row>
    <row r="3746" spans="1:6" ht="15.75" customHeight="1" x14ac:dyDescent="0.2">
      <c r="A3746" s="3">
        <v>3742</v>
      </c>
      <c r="B3746" s="3" t="s">
        <v>16564</v>
      </c>
      <c r="C3746" s="14" t="s">
        <v>16565</v>
      </c>
      <c r="E3746" s="3" t="s">
        <v>16566</v>
      </c>
      <c r="F3746" s="8"/>
    </row>
    <row r="3747" spans="1:6" ht="15.75" customHeight="1" x14ac:dyDescent="0.2">
      <c r="A3747" s="3">
        <v>3743</v>
      </c>
      <c r="B3747" s="3" t="s">
        <v>16567</v>
      </c>
      <c r="C3747" s="14" t="s">
        <v>16568</v>
      </c>
      <c r="E3747" s="3" t="s">
        <v>4252</v>
      </c>
      <c r="F3747" s="8"/>
    </row>
    <row r="3748" spans="1:6" ht="15.75" customHeight="1" x14ac:dyDescent="0.2">
      <c r="A3748" s="3">
        <v>3744</v>
      </c>
      <c r="B3748" s="3" t="s">
        <v>16570</v>
      </c>
      <c r="C3748" s="14" t="s">
        <v>16572</v>
      </c>
      <c r="E3748" s="3" t="s">
        <v>4874</v>
      </c>
      <c r="F3748" s="8"/>
    </row>
    <row r="3749" spans="1:6" ht="15.75" customHeight="1" x14ac:dyDescent="0.2">
      <c r="A3749" s="3">
        <v>3745</v>
      </c>
      <c r="B3749" s="3" t="s">
        <v>16573</v>
      </c>
      <c r="C3749" s="14" t="s">
        <v>16574</v>
      </c>
      <c r="E3749" s="3" t="s">
        <v>16575</v>
      </c>
      <c r="F3749" s="8"/>
    </row>
    <row r="3750" spans="1:6" ht="15.75" customHeight="1" x14ac:dyDescent="0.2">
      <c r="A3750" s="3">
        <v>3746</v>
      </c>
      <c r="B3750" s="3" t="s">
        <v>10976</v>
      </c>
      <c r="C3750" s="14" t="s">
        <v>16578</v>
      </c>
      <c r="E3750" s="3" t="s">
        <v>821</v>
      </c>
      <c r="F3750" s="8"/>
    </row>
    <row r="3751" spans="1:6" ht="15.75" customHeight="1" x14ac:dyDescent="0.2">
      <c r="A3751" s="3">
        <v>3747</v>
      </c>
      <c r="B3751" s="3" t="s">
        <v>16579</v>
      </c>
      <c r="C3751" s="14" t="s">
        <v>16580</v>
      </c>
      <c r="E3751" s="3" t="s">
        <v>6075</v>
      </c>
      <c r="F3751" s="8"/>
    </row>
    <row r="3752" spans="1:6" ht="15.75" customHeight="1" x14ac:dyDescent="0.2">
      <c r="A3752" s="3">
        <v>3748</v>
      </c>
      <c r="B3752" s="3" t="s">
        <v>16583</v>
      </c>
      <c r="C3752" s="14" t="s">
        <v>16585</v>
      </c>
      <c r="E3752" s="3" t="s">
        <v>11855</v>
      </c>
      <c r="F3752" s="8"/>
    </row>
    <row r="3753" spans="1:6" ht="15.75" customHeight="1" x14ac:dyDescent="0.2">
      <c r="A3753" s="3">
        <v>3749</v>
      </c>
      <c r="B3753" s="3" t="s">
        <v>16586</v>
      </c>
      <c r="C3753" s="14" t="s">
        <v>16587</v>
      </c>
      <c r="E3753" s="3" t="s">
        <v>12113</v>
      </c>
      <c r="F3753" s="8"/>
    </row>
    <row r="3754" spans="1:6" ht="15.75" customHeight="1" x14ac:dyDescent="0.2">
      <c r="A3754" s="3">
        <v>3750</v>
      </c>
      <c r="B3754" s="3" t="s">
        <v>16590</v>
      </c>
      <c r="C3754" s="14" t="s">
        <v>16591</v>
      </c>
      <c r="E3754" s="3" t="s">
        <v>10193</v>
      </c>
      <c r="F3754" s="8"/>
    </row>
    <row r="3755" spans="1:6" ht="15.75" customHeight="1" x14ac:dyDescent="0.2">
      <c r="A3755" s="3">
        <v>3751</v>
      </c>
      <c r="B3755" s="3" t="s">
        <v>16592</v>
      </c>
      <c r="C3755" s="14" t="s">
        <v>16593</v>
      </c>
      <c r="E3755" s="3" t="s">
        <v>383</v>
      </c>
      <c r="F3755" s="8"/>
    </row>
    <row r="3756" spans="1:6" ht="15.75" customHeight="1" x14ac:dyDescent="0.2">
      <c r="A3756" s="3">
        <v>3752</v>
      </c>
      <c r="B3756" s="3" t="s">
        <v>16594</v>
      </c>
      <c r="C3756" s="14" t="s">
        <v>16595</v>
      </c>
      <c r="E3756" s="3" t="s">
        <v>6017</v>
      </c>
      <c r="F3756" s="8"/>
    </row>
    <row r="3757" spans="1:6" ht="15.75" customHeight="1" x14ac:dyDescent="0.2">
      <c r="A3757" s="3">
        <v>3753</v>
      </c>
      <c r="B3757" s="3" t="s">
        <v>16598</v>
      </c>
      <c r="C3757" s="14" t="s">
        <v>16599</v>
      </c>
      <c r="E3757" s="3" t="s">
        <v>3535</v>
      </c>
      <c r="F3757" s="8"/>
    </row>
    <row r="3758" spans="1:6" ht="15.75" customHeight="1" x14ac:dyDescent="0.2">
      <c r="A3758" s="3">
        <v>3754</v>
      </c>
      <c r="B3758" s="3" t="s">
        <v>16600</v>
      </c>
      <c r="C3758" s="14" t="s">
        <v>16601</v>
      </c>
      <c r="E3758" s="3" t="s">
        <v>2541</v>
      </c>
      <c r="F3758" s="8"/>
    </row>
    <row r="3759" spans="1:6" ht="15.75" customHeight="1" x14ac:dyDescent="0.2">
      <c r="A3759" s="3">
        <v>3755</v>
      </c>
      <c r="B3759" s="3" t="s">
        <v>11313</v>
      </c>
      <c r="C3759" s="14" t="s">
        <v>16604</v>
      </c>
      <c r="E3759" s="3" t="s">
        <v>11317</v>
      </c>
      <c r="F3759" s="8"/>
    </row>
    <row r="3760" spans="1:6" ht="15.75" customHeight="1" x14ac:dyDescent="0.2">
      <c r="A3760" s="3">
        <v>3756</v>
      </c>
      <c r="B3760" s="3" t="s">
        <v>5519</v>
      </c>
      <c r="C3760" s="14" t="s">
        <v>16605</v>
      </c>
      <c r="E3760" s="3" t="s">
        <v>73</v>
      </c>
      <c r="F3760" s="8"/>
    </row>
    <row r="3761" spans="1:6" ht="15.75" customHeight="1" x14ac:dyDescent="0.2">
      <c r="A3761" s="3">
        <v>3757</v>
      </c>
      <c r="B3761" s="3" t="s">
        <v>16608</v>
      </c>
      <c r="C3761" s="14" t="s">
        <v>16609</v>
      </c>
      <c r="E3761" s="3" t="s">
        <v>383</v>
      </c>
      <c r="F3761" s="8"/>
    </row>
    <row r="3762" spans="1:6" ht="15.75" customHeight="1" x14ac:dyDescent="0.2">
      <c r="A3762" s="3">
        <v>3758</v>
      </c>
      <c r="B3762" s="3" t="s">
        <v>16610</v>
      </c>
      <c r="C3762" s="14" t="s">
        <v>16611</v>
      </c>
      <c r="E3762" s="3" t="s">
        <v>244</v>
      </c>
      <c r="F3762" s="8"/>
    </row>
    <row r="3763" spans="1:6" ht="15.75" customHeight="1" x14ac:dyDescent="0.2">
      <c r="A3763" s="3">
        <v>3759</v>
      </c>
      <c r="B3763" s="3" t="s">
        <v>16613</v>
      </c>
      <c r="C3763" s="14" t="s">
        <v>16614</v>
      </c>
      <c r="E3763" s="3" t="s">
        <v>683</v>
      </c>
      <c r="F3763" s="8"/>
    </row>
    <row r="3764" spans="1:6" ht="15.75" customHeight="1" x14ac:dyDescent="0.2">
      <c r="A3764" s="3">
        <v>3760</v>
      </c>
      <c r="B3764" s="3" t="s">
        <v>16615</v>
      </c>
      <c r="C3764" s="14" t="s">
        <v>16616</v>
      </c>
      <c r="E3764" s="3" t="s">
        <v>16617</v>
      </c>
      <c r="F3764" s="8"/>
    </row>
    <row r="3765" spans="1:6" ht="15.75" customHeight="1" x14ac:dyDescent="0.2">
      <c r="A3765" s="3">
        <v>3761</v>
      </c>
      <c r="B3765" s="3" t="s">
        <v>16618</v>
      </c>
      <c r="C3765" s="14" t="s">
        <v>16620</v>
      </c>
      <c r="E3765" s="3" t="s">
        <v>7216</v>
      </c>
      <c r="F3765" s="8"/>
    </row>
    <row r="3766" spans="1:6" ht="15.75" customHeight="1" x14ac:dyDescent="0.2">
      <c r="A3766" s="3">
        <v>3762</v>
      </c>
      <c r="B3766" s="3" t="s">
        <v>16622</v>
      </c>
      <c r="C3766" s="14" t="s">
        <v>16623</v>
      </c>
      <c r="E3766" s="3" t="s">
        <v>5924</v>
      </c>
      <c r="F3766" s="8"/>
    </row>
    <row r="3767" spans="1:6" ht="15.75" customHeight="1" x14ac:dyDescent="0.2">
      <c r="A3767" s="3">
        <v>3763</v>
      </c>
      <c r="B3767" s="3" t="s">
        <v>8012</v>
      </c>
      <c r="C3767" s="14" t="s">
        <v>16625</v>
      </c>
      <c r="E3767" s="3" t="s">
        <v>479</v>
      </c>
      <c r="F3767" s="8"/>
    </row>
    <row r="3768" spans="1:6" ht="15.75" customHeight="1" x14ac:dyDescent="0.2">
      <c r="A3768" s="3">
        <v>3764</v>
      </c>
      <c r="B3768" s="3" t="s">
        <v>16627</v>
      </c>
      <c r="C3768" s="14" t="s">
        <v>16628</v>
      </c>
      <c r="E3768" s="3" t="s">
        <v>11782</v>
      </c>
      <c r="F3768" s="8"/>
    </row>
    <row r="3769" spans="1:6" ht="15.75" customHeight="1" x14ac:dyDescent="0.2">
      <c r="A3769" s="3">
        <v>3765</v>
      </c>
      <c r="B3769" s="3" t="s">
        <v>16629</v>
      </c>
      <c r="C3769" s="14" t="s">
        <v>16630</v>
      </c>
      <c r="E3769" s="3" t="s">
        <v>16631</v>
      </c>
      <c r="F3769" s="8"/>
    </row>
    <row r="3770" spans="1:6" ht="15.75" customHeight="1" x14ac:dyDescent="0.2">
      <c r="A3770" s="3">
        <v>3766</v>
      </c>
      <c r="B3770" s="3" t="s">
        <v>2747</v>
      </c>
      <c r="C3770" s="14" t="s">
        <v>16633</v>
      </c>
      <c r="E3770" s="3" t="s">
        <v>2630</v>
      </c>
      <c r="F3770" s="8"/>
    </row>
    <row r="3771" spans="1:6" ht="15.75" customHeight="1" x14ac:dyDescent="0.2">
      <c r="A3771" s="3">
        <v>3767</v>
      </c>
      <c r="B3771" s="3" t="s">
        <v>16635</v>
      </c>
      <c r="C3771" s="14" t="s">
        <v>16636</v>
      </c>
      <c r="E3771" s="3" t="s">
        <v>7113</v>
      </c>
      <c r="F3771" s="8"/>
    </row>
    <row r="3772" spans="1:6" ht="15.75" customHeight="1" x14ac:dyDescent="0.2">
      <c r="A3772" s="3">
        <v>3768</v>
      </c>
      <c r="B3772" s="3" t="s">
        <v>16637</v>
      </c>
      <c r="C3772" s="14" t="s">
        <v>16638</v>
      </c>
      <c r="E3772" s="3" t="s">
        <v>3822</v>
      </c>
      <c r="F3772" s="8"/>
    </row>
    <row r="3773" spans="1:6" ht="15.75" customHeight="1" x14ac:dyDescent="0.2">
      <c r="A3773" s="3">
        <v>3769</v>
      </c>
      <c r="B3773" s="3" t="s">
        <v>16641</v>
      </c>
      <c r="C3773" s="14" t="s">
        <v>16642</v>
      </c>
      <c r="E3773" s="3" t="s">
        <v>746</v>
      </c>
      <c r="F3773" s="8"/>
    </row>
    <row r="3774" spans="1:6" ht="15.75" customHeight="1" x14ac:dyDescent="0.2">
      <c r="A3774" s="3">
        <v>3770</v>
      </c>
      <c r="B3774" s="3" t="s">
        <v>7119</v>
      </c>
      <c r="C3774" s="14" t="s">
        <v>16643</v>
      </c>
      <c r="E3774" s="3" t="s">
        <v>479</v>
      </c>
      <c r="F3774" s="8"/>
    </row>
    <row r="3775" spans="1:6" ht="15.75" customHeight="1" x14ac:dyDescent="0.2">
      <c r="A3775" s="3">
        <v>3771</v>
      </c>
      <c r="B3775" s="3" t="s">
        <v>16646</v>
      </c>
      <c r="C3775" s="14" t="s">
        <v>16647</v>
      </c>
      <c r="E3775" s="3" t="s">
        <v>130</v>
      </c>
      <c r="F3775" s="8"/>
    </row>
    <row r="3776" spans="1:6" ht="15.75" customHeight="1" x14ac:dyDescent="0.2">
      <c r="A3776" s="3">
        <v>3772</v>
      </c>
      <c r="B3776" s="3" t="s">
        <v>16648</v>
      </c>
      <c r="C3776" s="14" t="s">
        <v>16650</v>
      </c>
      <c r="E3776" s="3" t="s">
        <v>12276</v>
      </c>
      <c r="F3776" s="8"/>
    </row>
    <row r="3777" spans="1:6" ht="15.75" customHeight="1" x14ac:dyDescent="0.2">
      <c r="A3777" s="3">
        <v>3773</v>
      </c>
      <c r="B3777" s="3" t="s">
        <v>6871</v>
      </c>
      <c r="C3777" s="14" t="s">
        <v>16652</v>
      </c>
      <c r="E3777" s="3" t="s">
        <v>479</v>
      </c>
      <c r="F3777" s="8"/>
    </row>
    <row r="3778" spans="1:6" ht="15.75" customHeight="1" x14ac:dyDescent="0.2">
      <c r="A3778" s="3">
        <v>3774</v>
      </c>
      <c r="B3778" s="3" t="s">
        <v>16653</v>
      </c>
      <c r="C3778" s="14" t="s">
        <v>16654</v>
      </c>
      <c r="E3778" s="3" t="s">
        <v>6382</v>
      </c>
      <c r="F3778" s="8"/>
    </row>
    <row r="3779" spans="1:6" ht="15.75" customHeight="1" x14ac:dyDescent="0.2">
      <c r="A3779" s="3">
        <v>3775</v>
      </c>
      <c r="B3779" s="3" t="s">
        <v>10984</v>
      </c>
      <c r="C3779" s="14" t="s">
        <v>16657</v>
      </c>
      <c r="E3779" s="3" t="s">
        <v>821</v>
      </c>
      <c r="F3779" s="8"/>
    </row>
    <row r="3780" spans="1:6" ht="15.75" customHeight="1" x14ac:dyDescent="0.2">
      <c r="A3780" s="3">
        <v>3776</v>
      </c>
      <c r="B3780" s="3" t="s">
        <v>16658</v>
      </c>
      <c r="C3780" s="14" t="s">
        <v>16659</v>
      </c>
      <c r="E3780" s="3" t="s">
        <v>491</v>
      </c>
      <c r="F3780" s="8"/>
    </row>
    <row r="3781" spans="1:6" ht="15.75" customHeight="1" x14ac:dyDescent="0.2">
      <c r="A3781" s="3">
        <v>3777</v>
      </c>
      <c r="B3781" s="3" t="s">
        <v>16662</v>
      </c>
      <c r="C3781" s="14" t="s">
        <v>16663</v>
      </c>
      <c r="E3781" s="3" t="s">
        <v>7244</v>
      </c>
      <c r="F3781" s="8"/>
    </row>
    <row r="3782" spans="1:6" ht="15.75" customHeight="1" x14ac:dyDescent="0.2">
      <c r="A3782" s="3">
        <v>3778</v>
      </c>
      <c r="B3782" s="3" t="s">
        <v>16664</v>
      </c>
      <c r="C3782" s="14" t="s">
        <v>16665</v>
      </c>
      <c r="E3782" s="3" t="s">
        <v>1906</v>
      </c>
      <c r="F3782" s="8"/>
    </row>
    <row r="3783" spans="1:6" ht="15.75" customHeight="1" x14ac:dyDescent="0.2">
      <c r="A3783" s="3">
        <v>3779</v>
      </c>
      <c r="B3783" s="3" t="s">
        <v>16666</v>
      </c>
      <c r="C3783" s="14" t="s">
        <v>16667</v>
      </c>
      <c r="E3783" s="3" t="s">
        <v>491</v>
      </c>
      <c r="F3783" s="8"/>
    </row>
    <row r="3784" spans="1:6" ht="15.75" customHeight="1" x14ac:dyDescent="0.2">
      <c r="A3784" s="3">
        <v>3780</v>
      </c>
      <c r="B3784" s="3" t="s">
        <v>16669</v>
      </c>
      <c r="C3784" s="14" t="s">
        <v>16670</v>
      </c>
      <c r="E3784" s="3" t="s">
        <v>120</v>
      </c>
      <c r="F3784" s="8"/>
    </row>
    <row r="3785" spans="1:6" ht="15.75" customHeight="1" x14ac:dyDescent="0.2">
      <c r="A3785" s="3">
        <v>3781</v>
      </c>
      <c r="B3785" s="3" t="s">
        <v>16671</v>
      </c>
      <c r="C3785" s="14" t="s">
        <v>16672</v>
      </c>
      <c r="E3785" s="3" t="s">
        <v>11337</v>
      </c>
      <c r="F3785" s="8"/>
    </row>
    <row r="3786" spans="1:6" ht="15.75" customHeight="1" x14ac:dyDescent="0.2">
      <c r="A3786" s="3">
        <v>3782</v>
      </c>
      <c r="B3786" s="3" t="s">
        <v>16674</v>
      </c>
      <c r="C3786" s="14" t="s">
        <v>16676</v>
      </c>
      <c r="E3786" s="3" t="s">
        <v>1379</v>
      </c>
      <c r="F3786" s="8"/>
    </row>
    <row r="3787" spans="1:6" ht="15.75" customHeight="1" x14ac:dyDescent="0.2">
      <c r="A3787" s="3">
        <v>3783</v>
      </c>
      <c r="B3787" s="3" t="s">
        <v>16677</v>
      </c>
      <c r="C3787" s="14" t="s">
        <v>16678</v>
      </c>
      <c r="E3787" s="3" t="s">
        <v>244</v>
      </c>
      <c r="F3787" s="8"/>
    </row>
    <row r="3788" spans="1:6" ht="15.75" customHeight="1" x14ac:dyDescent="0.2">
      <c r="A3788" s="3">
        <v>3784</v>
      </c>
      <c r="B3788" s="3" t="s">
        <v>16679</v>
      </c>
      <c r="C3788" s="14" t="s">
        <v>16681</v>
      </c>
      <c r="E3788" s="3" t="s">
        <v>2729</v>
      </c>
      <c r="F3788" s="8"/>
    </row>
    <row r="3789" spans="1:6" ht="15.75" customHeight="1" x14ac:dyDescent="0.2">
      <c r="A3789" s="3">
        <v>3785</v>
      </c>
      <c r="B3789" s="3" t="s">
        <v>12087</v>
      </c>
      <c r="C3789" s="14" t="s">
        <v>16683</v>
      </c>
      <c r="E3789" s="3" t="s">
        <v>39</v>
      </c>
      <c r="F3789" s="8"/>
    </row>
    <row r="3790" spans="1:6" ht="15.75" customHeight="1" x14ac:dyDescent="0.2">
      <c r="A3790" s="3">
        <v>3786</v>
      </c>
      <c r="B3790" s="3" t="s">
        <v>16684</v>
      </c>
      <c r="C3790" s="14" t="s">
        <v>16685</v>
      </c>
      <c r="E3790" s="3" t="s">
        <v>16687</v>
      </c>
      <c r="F3790" s="8"/>
    </row>
    <row r="3791" spans="1:6" ht="15.75" customHeight="1" x14ac:dyDescent="0.2">
      <c r="A3791" s="3">
        <v>3787</v>
      </c>
      <c r="B3791" s="3" t="s">
        <v>16689</v>
      </c>
      <c r="C3791" s="14" t="s">
        <v>16690</v>
      </c>
      <c r="E3791" s="3" t="s">
        <v>13803</v>
      </c>
      <c r="F3791" s="8"/>
    </row>
    <row r="3792" spans="1:6" ht="15.75" customHeight="1" x14ac:dyDescent="0.2">
      <c r="A3792" s="3">
        <v>3788</v>
      </c>
      <c r="B3792" s="6" t="s">
        <v>16692</v>
      </c>
      <c r="C3792" s="14" t="s">
        <v>16693</v>
      </c>
      <c r="E3792" s="3" t="s">
        <v>16694</v>
      </c>
      <c r="F3792" s="8"/>
    </row>
    <row r="3793" spans="1:6" ht="15.75" customHeight="1" x14ac:dyDescent="0.2">
      <c r="A3793" s="3">
        <v>3789</v>
      </c>
      <c r="B3793" s="3" t="s">
        <v>16695</v>
      </c>
      <c r="C3793" s="14" t="s">
        <v>16696</v>
      </c>
      <c r="E3793" s="3" t="s">
        <v>15369</v>
      </c>
      <c r="F3793" s="8"/>
    </row>
    <row r="3794" spans="1:6" ht="15.75" customHeight="1" x14ac:dyDescent="0.2">
      <c r="A3794" s="3">
        <v>3790</v>
      </c>
      <c r="B3794" s="6" t="s">
        <v>16698</v>
      </c>
      <c r="C3794" s="6" t="s">
        <v>16698</v>
      </c>
      <c r="E3794" s="3" t="s">
        <v>1379</v>
      </c>
      <c r="F3794" s="8"/>
    </row>
    <row r="3795" spans="1:6" ht="15.75" customHeight="1" x14ac:dyDescent="0.2">
      <c r="A3795" s="3">
        <v>3791</v>
      </c>
      <c r="B3795" s="3" t="s">
        <v>16699</v>
      </c>
      <c r="C3795" s="14" t="s">
        <v>16701</v>
      </c>
      <c r="E3795" s="3" t="s">
        <v>11433</v>
      </c>
      <c r="F3795" s="8"/>
    </row>
    <row r="3796" spans="1:6" ht="15.75" customHeight="1" x14ac:dyDescent="0.2">
      <c r="A3796" s="3">
        <v>3792</v>
      </c>
      <c r="B3796" s="3" t="s">
        <v>16704</v>
      </c>
      <c r="C3796" s="14" t="s">
        <v>16706</v>
      </c>
      <c r="E3796" s="3" t="s">
        <v>5106</v>
      </c>
      <c r="F3796" s="8"/>
    </row>
    <row r="3797" spans="1:6" ht="15.75" customHeight="1" x14ac:dyDescent="0.2">
      <c r="A3797" s="3">
        <v>3793</v>
      </c>
      <c r="B3797" s="3" t="s">
        <v>16708</v>
      </c>
      <c r="C3797" s="14" t="s">
        <v>16709</v>
      </c>
      <c r="E3797" s="3" t="s">
        <v>2439</v>
      </c>
      <c r="F3797" s="8"/>
    </row>
    <row r="3798" spans="1:6" ht="15.75" customHeight="1" x14ac:dyDescent="0.2">
      <c r="A3798" s="3">
        <v>3794</v>
      </c>
      <c r="B3798" s="3" t="s">
        <v>10993</v>
      </c>
      <c r="C3798" s="14" t="s">
        <v>16711</v>
      </c>
      <c r="E3798" s="3" t="s">
        <v>10995</v>
      </c>
      <c r="F3798" s="8"/>
    </row>
    <row r="3799" spans="1:6" ht="15.75" customHeight="1" x14ac:dyDescent="0.2">
      <c r="A3799" s="3">
        <v>3795</v>
      </c>
      <c r="B3799" s="3" t="s">
        <v>16712</v>
      </c>
      <c r="C3799" s="14" t="s">
        <v>16714</v>
      </c>
      <c r="E3799" s="3" t="s">
        <v>4278</v>
      </c>
      <c r="F3799" s="8"/>
    </row>
    <row r="3800" spans="1:6" ht="15.75" customHeight="1" x14ac:dyDescent="0.2">
      <c r="A3800" s="3">
        <v>3796</v>
      </c>
      <c r="B3800" s="6" t="s">
        <v>16716</v>
      </c>
      <c r="C3800" s="14" t="s">
        <v>16717</v>
      </c>
      <c r="E3800" s="3" t="s">
        <v>14870</v>
      </c>
      <c r="F3800" s="8"/>
    </row>
    <row r="3801" spans="1:6" ht="15.75" customHeight="1" x14ac:dyDescent="0.2">
      <c r="A3801" s="3">
        <v>3797</v>
      </c>
      <c r="B3801" s="3" t="s">
        <v>16718</v>
      </c>
      <c r="C3801" s="14" t="s">
        <v>16720</v>
      </c>
      <c r="E3801" s="3" t="s">
        <v>6547</v>
      </c>
      <c r="F3801" s="8"/>
    </row>
    <row r="3802" spans="1:6" ht="15.75" customHeight="1" x14ac:dyDescent="0.2">
      <c r="A3802" s="3">
        <v>3798</v>
      </c>
      <c r="B3802" s="3" t="s">
        <v>16721</v>
      </c>
      <c r="C3802" s="14" t="s">
        <v>16722</v>
      </c>
      <c r="E3802" s="3" t="s">
        <v>8244</v>
      </c>
      <c r="F3802" s="8"/>
    </row>
    <row r="3803" spans="1:6" ht="15.75" customHeight="1" x14ac:dyDescent="0.2">
      <c r="A3803" s="3">
        <v>3799</v>
      </c>
      <c r="B3803" s="3" t="s">
        <v>16724</v>
      </c>
      <c r="C3803" s="14" t="s">
        <v>16725</v>
      </c>
      <c r="E3803" s="3" t="s">
        <v>10346</v>
      </c>
      <c r="F3803" s="8"/>
    </row>
    <row r="3804" spans="1:6" ht="15.75" customHeight="1" x14ac:dyDescent="0.2">
      <c r="A3804" s="3">
        <v>3800</v>
      </c>
      <c r="B3804" s="3" t="s">
        <v>16727</v>
      </c>
      <c r="C3804" s="14" t="s">
        <v>16728</v>
      </c>
      <c r="E3804" s="3" t="s">
        <v>130</v>
      </c>
      <c r="F3804" s="8"/>
    </row>
    <row r="3805" spans="1:6" ht="15.75" customHeight="1" x14ac:dyDescent="0.2">
      <c r="A3805" s="3">
        <v>3801</v>
      </c>
      <c r="B3805" s="3" t="s">
        <v>16729</v>
      </c>
      <c r="C3805" s="14" t="s">
        <v>16730</v>
      </c>
      <c r="E3805" s="3" t="s">
        <v>6547</v>
      </c>
      <c r="F3805" s="8"/>
    </row>
    <row r="3806" spans="1:6" ht="15.75" customHeight="1" x14ac:dyDescent="0.2">
      <c r="A3806" s="3">
        <v>3802</v>
      </c>
      <c r="B3806" s="3" t="s">
        <v>16733</v>
      </c>
      <c r="C3806" s="14" t="s">
        <v>16735</v>
      </c>
      <c r="E3806" s="3" t="s">
        <v>2729</v>
      </c>
      <c r="F3806" s="8"/>
    </row>
    <row r="3807" spans="1:6" ht="15.75" customHeight="1" x14ac:dyDescent="0.2">
      <c r="A3807" s="3">
        <v>3803</v>
      </c>
      <c r="B3807" s="3" t="s">
        <v>16736</v>
      </c>
      <c r="C3807" s="14" t="s">
        <v>16738</v>
      </c>
      <c r="E3807" s="3" t="s">
        <v>16245</v>
      </c>
      <c r="F3807" s="8"/>
    </row>
    <row r="3808" spans="1:6" ht="15.75" customHeight="1" x14ac:dyDescent="0.2">
      <c r="A3808" s="3">
        <v>3804</v>
      </c>
      <c r="B3808" s="3" t="s">
        <v>16739</v>
      </c>
      <c r="C3808" s="14" t="s">
        <v>16740</v>
      </c>
      <c r="E3808" s="3" t="s">
        <v>16741</v>
      </c>
      <c r="F3808" s="8"/>
    </row>
    <row r="3809" spans="1:6" ht="15.75" customHeight="1" x14ac:dyDescent="0.2">
      <c r="A3809" s="3">
        <v>3805</v>
      </c>
      <c r="B3809" s="3" t="s">
        <v>16743</v>
      </c>
      <c r="C3809" s="14" t="s">
        <v>16744</v>
      </c>
      <c r="E3809" s="3" t="s">
        <v>15191</v>
      </c>
      <c r="F3809" s="8"/>
    </row>
    <row r="3810" spans="1:6" ht="15.75" customHeight="1" x14ac:dyDescent="0.2">
      <c r="A3810" s="3">
        <v>3806</v>
      </c>
      <c r="B3810" s="3" t="s">
        <v>16745</v>
      </c>
      <c r="C3810" s="14" t="s">
        <v>16746</v>
      </c>
      <c r="E3810" s="3" t="s">
        <v>2439</v>
      </c>
      <c r="F3810" s="8"/>
    </row>
    <row r="3811" spans="1:6" ht="15.75" customHeight="1" x14ac:dyDescent="0.2">
      <c r="A3811" s="3">
        <v>3807</v>
      </c>
      <c r="B3811" s="3" t="s">
        <v>16748</v>
      </c>
      <c r="C3811" s="14" t="s">
        <v>16749</v>
      </c>
      <c r="E3811" s="3" t="s">
        <v>11556</v>
      </c>
      <c r="F3811" s="8"/>
    </row>
    <row r="3812" spans="1:6" ht="15.75" customHeight="1" x14ac:dyDescent="0.2">
      <c r="A3812" s="3">
        <v>3808</v>
      </c>
      <c r="B3812" s="3" t="s">
        <v>16751</v>
      </c>
      <c r="C3812" s="14" t="s">
        <v>16752</v>
      </c>
      <c r="E3812" s="3" t="s">
        <v>16753</v>
      </c>
      <c r="F3812" s="8"/>
    </row>
    <row r="3813" spans="1:6" ht="15.75" customHeight="1" x14ac:dyDescent="0.2">
      <c r="A3813" s="3">
        <v>3809</v>
      </c>
      <c r="B3813" s="3" t="s">
        <v>12187</v>
      </c>
      <c r="C3813" s="14" t="s">
        <v>16755</v>
      </c>
      <c r="E3813" s="3" t="s">
        <v>12182</v>
      </c>
      <c r="F3813" s="8"/>
    </row>
    <row r="3814" spans="1:6" ht="15.75" customHeight="1" x14ac:dyDescent="0.2">
      <c r="A3814" s="3">
        <v>3810</v>
      </c>
      <c r="B3814" s="3" t="s">
        <v>12097</v>
      </c>
      <c r="C3814" s="14" t="s">
        <v>16756</v>
      </c>
      <c r="E3814" s="3" t="s">
        <v>39</v>
      </c>
      <c r="F3814" s="8"/>
    </row>
    <row r="3815" spans="1:6" ht="15.75" customHeight="1" x14ac:dyDescent="0.2">
      <c r="A3815" s="3">
        <v>3811</v>
      </c>
      <c r="B3815" s="3" t="s">
        <v>16757</v>
      </c>
      <c r="C3815" s="14" t="s">
        <v>16758</v>
      </c>
      <c r="E3815" s="3" t="s">
        <v>16760</v>
      </c>
      <c r="F3815" s="8"/>
    </row>
    <row r="3816" spans="1:6" ht="15.75" customHeight="1" x14ac:dyDescent="0.2">
      <c r="A3816" s="3">
        <v>3812</v>
      </c>
      <c r="B3816" s="3" t="s">
        <v>16761</v>
      </c>
      <c r="C3816" s="14" t="s">
        <v>16762</v>
      </c>
      <c r="E3816" s="3" t="s">
        <v>11429</v>
      </c>
      <c r="F3816" s="8"/>
    </row>
    <row r="3817" spans="1:6" ht="15.75" customHeight="1" x14ac:dyDescent="0.2">
      <c r="A3817" s="3">
        <v>3813</v>
      </c>
      <c r="B3817" s="3" t="s">
        <v>16767</v>
      </c>
      <c r="C3817" s="14" t="s">
        <v>16768</v>
      </c>
      <c r="E3817" s="3" t="s">
        <v>13672</v>
      </c>
      <c r="F3817" s="8"/>
    </row>
    <row r="3818" spans="1:6" ht="15.75" customHeight="1" x14ac:dyDescent="0.2">
      <c r="A3818" s="3">
        <v>3814</v>
      </c>
      <c r="B3818" s="3" t="s">
        <v>16770</v>
      </c>
      <c r="C3818" s="14" t="s">
        <v>16772</v>
      </c>
      <c r="E3818" s="3" t="s">
        <v>1379</v>
      </c>
      <c r="F3818" s="8"/>
    </row>
    <row r="3819" spans="1:6" ht="15.75" customHeight="1" x14ac:dyDescent="0.2">
      <c r="A3819" s="3">
        <v>3815</v>
      </c>
      <c r="B3819" s="3" t="s">
        <v>16774</v>
      </c>
      <c r="C3819" s="14" t="s">
        <v>16775</v>
      </c>
      <c r="E3819" s="3" t="s">
        <v>244</v>
      </c>
      <c r="F3819" s="8"/>
    </row>
    <row r="3820" spans="1:6" ht="15.75" customHeight="1" x14ac:dyDescent="0.2">
      <c r="A3820" s="3">
        <v>3816</v>
      </c>
      <c r="B3820" s="3" t="s">
        <v>16776</v>
      </c>
      <c r="C3820" s="14" t="s">
        <v>16778</v>
      </c>
      <c r="E3820" s="3" t="s">
        <v>746</v>
      </c>
      <c r="F3820" s="8"/>
    </row>
    <row r="3821" spans="1:6" ht="15.75" customHeight="1" x14ac:dyDescent="0.2">
      <c r="A3821" s="3">
        <v>3817</v>
      </c>
      <c r="B3821" s="3" t="s">
        <v>16779</v>
      </c>
      <c r="C3821" s="14" t="s">
        <v>16781</v>
      </c>
      <c r="E3821" s="3" t="s">
        <v>15116</v>
      </c>
      <c r="F3821" s="8"/>
    </row>
    <row r="3822" spans="1:6" ht="15.75" customHeight="1" x14ac:dyDescent="0.2">
      <c r="A3822" s="3">
        <v>3818</v>
      </c>
      <c r="B3822" s="3" t="s">
        <v>16782</v>
      </c>
      <c r="C3822" s="14" t="s">
        <v>16783</v>
      </c>
      <c r="E3822" s="3" t="s">
        <v>12185</v>
      </c>
      <c r="F3822" s="8"/>
    </row>
    <row r="3823" spans="1:6" ht="15.75" customHeight="1" x14ac:dyDescent="0.2">
      <c r="A3823" s="3">
        <v>3819</v>
      </c>
      <c r="B3823" s="3" t="s">
        <v>16785</v>
      </c>
      <c r="C3823" s="14" t="s">
        <v>16786</v>
      </c>
      <c r="E3823" s="3" t="s">
        <v>9651</v>
      </c>
      <c r="F3823" s="8"/>
    </row>
    <row r="3824" spans="1:6" ht="15.75" customHeight="1" x14ac:dyDescent="0.2">
      <c r="A3824" s="3">
        <v>3820</v>
      </c>
      <c r="B3824" s="3" t="s">
        <v>16787</v>
      </c>
      <c r="C3824" s="14" t="s">
        <v>16788</v>
      </c>
      <c r="E3824" s="3" t="s">
        <v>4415</v>
      </c>
      <c r="F3824" s="8"/>
    </row>
    <row r="3825" spans="1:6" ht="15.75" customHeight="1" x14ac:dyDescent="0.2">
      <c r="A3825" s="3">
        <v>3821</v>
      </c>
      <c r="B3825" s="3" t="s">
        <v>5373</v>
      </c>
      <c r="C3825" s="14" t="s">
        <v>16789</v>
      </c>
      <c r="E3825" s="3" t="s">
        <v>5381</v>
      </c>
      <c r="F3825" s="8"/>
    </row>
    <row r="3826" spans="1:6" ht="15.75" customHeight="1" x14ac:dyDescent="0.2">
      <c r="A3826" s="3">
        <v>3822</v>
      </c>
      <c r="B3826" s="3" t="s">
        <v>16792</v>
      </c>
      <c r="C3826" s="14" t="s">
        <v>16793</v>
      </c>
      <c r="E3826" s="3" t="s">
        <v>7403</v>
      </c>
      <c r="F3826" s="8"/>
    </row>
    <row r="3827" spans="1:6" ht="15.75" customHeight="1" x14ac:dyDescent="0.2">
      <c r="A3827" s="3">
        <v>3823</v>
      </c>
      <c r="B3827" s="3" t="s">
        <v>16794</v>
      </c>
      <c r="C3827" s="14" t="s">
        <v>16795</v>
      </c>
      <c r="E3827" s="3" t="s">
        <v>13517</v>
      </c>
      <c r="F3827" s="8"/>
    </row>
    <row r="3828" spans="1:6" ht="15.75" customHeight="1" x14ac:dyDescent="0.2">
      <c r="A3828" s="3">
        <v>3824</v>
      </c>
      <c r="B3828" s="3" t="s">
        <v>11334</v>
      </c>
      <c r="C3828" s="14" t="s">
        <v>16796</v>
      </c>
      <c r="E3828" s="3" t="s">
        <v>11338</v>
      </c>
      <c r="F3828" s="8"/>
    </row>
    <row r="3829" spans="1:6" ht="15.75" customHeight="1" x14ac:dyDescent="0.2">
      <c r="A3829" s="3">
        <v>3825</v>
      </c>
      <c r="B3829" s="3" t="s">
        <v>16797</v>
      </c>
      <c r="C3829" s="14" t="s">
        <v>16798</v>
      </c>
      <c r="E3829" s="3" t="s">
        <v>618</v>
      </c>
      <c r="F3829" s="8"/>
    </row>
    <row r="3830" spans="1:6" ht="15.75" customHeight="1" x14ac:dyDescent="0.2">
      <c r="A3830" s="3">
        <v>3826</v>
      </c>
      <c r="B3830" s="3" t="s">
        <v>16800</v>
      </c>
      <c r="C3830" s="14" t="s">
        <v>16801</v>
      </c>
      <c r="E3830" s="3" t="s">
        <v>120</v>
      </c>
      <c r="F3830" s="8"/>
    </row>
    <row r="3831" spans="1:6" ht="15.75" customHeight="1" x14ac:dyDescent="0.2">
      <c r="A3831" s="3">
        <v>3827</v>
      </c>
      <c r="B3831" s="3" t="s">
        <v>16802</v>
      </c>
      <c r="C3831" s="14" t="s">
        <v>16803</v>
      </c>
      <c r="E3831" s="3" t="s">
        <v>5829</v>
      </c>
      <c r="F3831" s="8"/>
    </row>
    <row r="3832" spans="1:6" ht="15.75" customHeight="1" x14ac:dyDescent="0.2">
      <c r="A3832" s="3">
        <v>3828</v>
      </c>
      <c r="B3832" s="3" t="s">
        <v>16804</v>
      </c>
      <c r="C3832" s="14" t="s">
        <v>16805</v>
      </c>
      <c r="E3832" s="3" t="s">
        <v>16807</v>
      </c>
      <c r="F3832" s="8"/>
    </row>
    <row r="3833" spans="1:6" ht="15.75" customHeight="1" x14ac:dyDescent="0.2">
      <c r="A3833" s="3">
        <v>3829</v>
      </c>
      <c r="B3833" s="3" t="s">
        <v>16808</v>
      </c>
      <c r="C3833" s="14" t="s">
        <v>16809</v>
      </c>
      <c r="E3833" s="3" t="s">
        <v>7656</v>
      </c>
      <c r="F3833" s="8"/>
    </row>
    <row r="3834" spans="1:6" ht="15.75" customHeight="1" x14ac:dyDescent="0.2">
      <c r="A3834" s="3">
        <v>3830</v>
      </c>
      <c r="B3834" s="3" t="s">
        <v>16810</v>
      </c>
      <c r="C3834" s="14" t="s">
        <v>16811</v>
      </c>
      <c r="E3834" s="3" t="s">
        <v>746</v>
      </c>
      <c r="F3834" s="8"/>
    </row>
    <row r="3835" spans="1:6" ht="15.75" customHeight="1" x14ac:dyDescent="0.2">
      <c r="A3835" s="3">
        <v>3831</v>
      </c>
      <c r="B3835" s="3" t="s">
        <v>16814</v>
      </c>
      <c r="C3835" s="14" t="s">
        <v>16815</v>
      </c>
      <c r="E3835" s="3" t="s">
        <v>3844</v>
      </c>
      <c r="F3835" s="8"/>
    </row>
    <row r="3836" spans="1:6" ht="15.75" customHeight="1" x14ac:dyDescent="0.2">
      <c r="A3836" s="3">
        <v>3832</v>
      </c>
      <c r="B3836" s="3" t="s">
        <v>16816</v>
      </c>
      <c r="C3836" s="14" t="s">
        <v>16817</v>
      </c>
      <c r="E3836" s="3" t="s">
        <v>16819</v>
      </c>
      <c r="F3836" s="8"/>
    </row>
    <row r="3837" spans="1:6" ht="15.75" customHeight="1" x14ac:dyDescent="0.2">
      <c r="A3837" s="3">
        <v>3833</v>
      </c>
      <c r="B3837" s="3" t="s">
        <v>16821</v>
      </c>
      <c r="C3837" s="14" t="s">
        <v>16822</v>
      </c>
      <c r="E3837" s="3" t="s">
        <v>268</v>
      </c>
      <c r="F3837" s="8"/>
    </row>
    <row r="3838" spans="1:6" ht="15.75" customHeight="1" x14ac:dyDescent="0.2">
      <c r="A3838" s="3">
        <v>3834</v>
      </c>
      <c r="B3838" s="3" t="s">
        <v>16823</v>
      </c>
      <c r="C3838" s="14" t="s">
        <v>16824</v>
      </c>
      <c r="E3838" s="3" t="s">
        <v>746</v>
      </c>
      <c r="F3838" s="8"/>
    </row>
    <row r="3839" spans="1:6" ht="15.75" customHeight="1" x14ac:dyDescent="0.2">
      <c r="A3839" s="3">
        <v>3835</v>
      </c>
      <c r="B3839" s="3" t="s">
        <v>16826</v>
      </c>
      <c r="C3839" s="14" t="s">
        <v>16827</v>
      </c>
      <c r="E3839" s="3" t="s">
        <v>5497</v>
      </c>
      <c r="F3839" s="8"/>
    </row>
    <row r="3840" spans="1:6" ht="15.75" customHeight="1" x14ac:dyDescent="0.2">
      <c r="A3840" s="3">
        <v>3836</v>
      </c>
      <c r="B3840" s="3" t="s">
        <v>16829</v>
      </c>
      <c r="C3840" s="14" t="s">
        <v>16830</v>
      </c>
      <c r="E3840" s="3" t="s">
        <v>268</v>
      </c>
      <c r="F3840" s="8"/>
    </row>
    <row r="3841" spans="1:6" ht="15.75" customHeight="1" x14ac:dyDescent="0.2">
      <c r="A3841" s="3">
        <v>3837</v>
      </c>
      <c r="B3841" s="3" t="s">
        <v>16831</v>
      </c>
      <c r="C3841" s="14" t="s">
        <v>16833</v>
      </c>
      <c r="E3841" s="3" t="s">
        <v>2728</v>
      </c>
      <c r="F3841" s="8"/>
    </row>
    <row r="3842" spans="1:6" ht="15.75" customHeight="1" x14ac:dyDescent="0.2">
      <c r="A3842" s="3">
        <v>3838</v>
      </c>
      <c r="B3842" s="3" t="s">
        <v>16834</v>
      </c>
      <c r="C3842" s="14" t="s">
        <v>16835</v>
      </c>
      <c r="E3842" s="3" t="s">
        <v>1393</v>
      </c>
      <c r="F3842" s="8"/>
    </row>
    <row r="3843" spans="1:6" ht="15.75" customHeight="1" x14ac:dyDescent="0.2">
      <c r="A3843" s="3">
        <v>3839</v>
      </c>
      <c r="B3843" s="3" t="s">
        <v>7777</v>
      </c>
      <c r="C3843" s="14" t="s">
        <v>16837</v>
      </c>
      <c r="E3843" s="3" t="s">
        <v>479</v>
      </c>
      <c r="F3843" s="8"/>
    </row>
    <row r="3844" spans="1:6" ht="15.75" customHeight="1" x14ac:dyDescent="0.2">
      <c r="A3844" s="3">
        <v>3840</v>
      </c>
      <c r="B3844" s="6" t="s">
        <v>16840</v>
      </c>
      <c r="C3844" s="14" t="s">
        <v>16841</v>
      </c>
      <c r="E3844" s="3" t="s">
        <v>1967</v>
      </c>
      <c r="F3844" s="8"/>
    </row>
    <row r="3845" spans="1:6" ht="15.75" customHeight="1" x14ac:dyDescent="0.2">
      <c r="A3845" s="3">
        <v>3841</v>
      </c>
      <c r="B3845" s="3" t="s">
        <v>11319</v>
      </c>
      <c r="C3845" s="14" t="s">
        <v>16842</v>
      </c>
      <c r="E3845" s="3" t="s">
        <v>11317</v>
      </c>
      <c r="F3845" s="8"/>
    </row>
    <row r="3846" spans="1:6" ht="15.75" customHeight="1" x14ac:dyDescent="0.2">
      <c r="A3846" s="3">
        <v>3842</v>
      </c>
      <c r="B3846" s="3" t="s">
        <v>16845</v>
      </c>
      <c r="C3846" s="14" t="s">
        <v>16846</v>
      </c>
      <c r="E3846" s="3" t="s">
        <v>6594</v>
      </c>
      <c r="F3846" s="8"/>
    </row>
    <row r="3847" spans="1:6" ht="15.75" customHeight="1" x14ac:dyDescent="0.2">
      <c r="A3847" s="3">
        <v>3843</v>
      </c>
      <c r="B3847" s="3" t="s">
        <v>16847</v>
      </c>
      <c r="C3847" s="14" t="s">
        <v>16848</v>
      </c>
      <c r="E3847" s="3" t="s">
        <v>2439</v>
      </c>
      <c r="F3847" s="8"/>
    </row>
    <row r="3848" spans="1:6" ht="15.75" customHeight="1" x14ac:dyDescent="0.2">
      <c r="A3848" s="3">
        <v>3844</v>
      </c>
      <c r="B3848" s="3" t="s">
        <v>16851</v>
      </c>
      <c r="C3848" s="14" t="s">
        <v>16852</v>
      </c>
      <c r="E3848" s="3" t="s">
        <v>16853</v>
      </c>
      <c r="F3848" s="8"/>
    </row>
    <row r="3849" spans="1:6" ht="15.75" customHeight="1" x14ac:dyDescent="0.2">
      <c r="A3849" s="3">
        <v>3845</v>
      </c>
      <c r="B3849" s="3" t="s">
        <v>16854</v>
      </c>
      <c r="C3849" s="14" t="s">
        <v>16855</v>
      </c>
      <c r="E3849" s="3" t="s">
        <v>2686</v>
      </c>
      <c r="F3849" s="8"/>
    </row>
    <row r="3850" spans="1:6" ht="15.75" customHeight="1" x14ac:dyDescent="0.2">
      <c r="A3850" s="3">
        <v>3846</v>
      </c>
      <c r="B3850" s="3" t="s">
        <v>16858</v>
      </c>
      <c r="C3850" s="14" t="s">
        <v>16859</v>
      </c>
      <c r="E3850" s="3" t="s">
        <v>6902</v>
      </c>
      <c r="F3850" s="8"/>
    </row>
    <row r="3851" spans="1:6" ht="15.75" customHeight="1" x14ac:dyDescent="0.2">
      <c r="A3851" s="3">
        <v>3847</v>
      </c>
      <c r="B3851" s="3" t="s">
        <v>16860</v>
      </c>
      <c r="C3851" s="14" t="s">
        <v>16861</v>
      </c>
      <c r="E3851" s="3" t="s">
        <v>3822</v>
      </c>
      <c r="F3851" s="8"/>
    </row>
    <row r="3852" spans="1:6" ht="15.75" customHeight="1" x14ac:dyDescent="0.2">
      <c r="A3852" s="3">
        <v>3848</v>
      </c>
      <c r="B3852" s="3" t="s">
        <v>16863</v>
      </c>
      <c r="C3852" s="14" t="s">
        <v>16864</v>
      </c>
      <c r="E3852" s="3" t="s">
        <v>16866</v>
      </c>
      <c r="F3852" s="8"/>
    </row>
    <row r="3853" spans="1:6" ht="15.75" customHeight="1" x14ac:dyDescent="0.2">
      <c r="A3853" s="3">
        <v>3849</v>
      </c>
      <c r="B3853" s="3" t="s">
        <v>16867</v>
      </c>
      <c r="C3853" s="14" t="s">
        <v>16868</v>
      </c>
      <c r="E3853" s="3" t="s">
        <v>4460</v>
      </c>
      <c r="F3853" s="8"/>
    </row>
    <row r="3854" spans="1:6" ht="15.75" customHeight="1" x14ac:dyDescent="0.2">
      <c r="A3854" s="3">
        <v>3850</v>
      </c>
      <c r="B3854" s="3" t="s">
        <v>16870</v>
      </c>
      <c r="C3854" s="14" t="s">
        <v>16871</v>
      </c>
      <c r="E3854" s="3" t="s">
        <v>502</v>
      </c>
      <c r="F3854" s="8"/>
    </row>
    <row r="3855" spans="1:6" ht="15.75" customHeight="1" x14ac:dyDescent="0.2">
      <c r="A3855" s="3">
        <v>3851</v>
      </c>
      <c r="B3855" s="3" t="s">
        <v>16873</v>
      </c>
      <c r="C3855" s="14" t="s">
        <v>16874</v>
      </c>
      <c r="E3855" s="3" t="s">
        <v>2657</v>
      </c>
      <c r="F3855" s="8"/>
    </row>
    <row r="3856" spans="1:6" ht="15.75" customHeight="1" x14ac:dyDescent="0.2">
      <c r="A3856" s="3">
        <v>3852</v>
      </c>
      <c r="B3856" s="3" t="s">
        <v>16876</v>
      </c>
      <c r="C3856" s="14" t="s">
        <v>16877</v>
      </c>
      <c r="E3856" s="3" t="s">
        <v>9754</v>
      </c>
      <c r="F3856" s="8"/>
    </row>
    <row r="3857" spans="1:6" ht="15.75" customHeight="1" x14ac:dyDescent="0.2">
      <c r="A3857" s="3">
        <v>3853</v>
      </c>
      <c r="B3857" s="3" t="s">
        <v>16878</v>
      </c>
      <c r="C3857" s="14" t="s">
        <v>16880</v>
      </c>
      <c r="E3857" s="3" t="s">
        <v>16881</v>
      </c>
      <c r="F3857" s="8"/>
    </row>
    <row r="3858" spans="1:6" ht="15.75" customHeight="1" x14ac:dyDescent="0.2">
      <c r="A3858" s="3">
        <v>3854</v>
      </c>
      <c r="B3858" s="3" t="s">
        <v>16883</v>
      </c>
      <c r="C3858" s="14" t="s">
        <v>16884</v>
      </c>
      <c r="E3858" s="3" t="s">
        <v>4140</v>
      </c>
      <c r="F3858" s="8"/>
    </row>
    <row r="3859" spans="1:6" ht="15.75" customHeight="1" x14ac:dyDescent="0.2">
      <c r="A3859" s="3">
        <v>3855</v>
      </c>
      <c r="B3859" s="3" t="s">
        <v>11533</v>
      </c>
      <c r="C3859" s="14" t="s">
        <v>16885</v>
      </c>
      <c r="E3859" s="3" t="s">
        <v>11531</v>
      </c>
      <c r="F3859" s="8"/>
    </row>
    <row r="3860" spans="1:6" ht="15.75" customHeight="1" x14ac:dyDescent="0.2">
      <c r="A3860" s="3">
        <v>3856</v>
      </c>
      <c r="B3860" s="3" t="s">
        <v>16887</v>
      </c>
      <c r="C3860" s="14" t="s">
        <v>16889</v>
      </c>
      <c r="E3860" s="3" t="s">
        <v>16890</v>
      </c>
      <c r="F3860" s="8"/>
    </row>
    <row r="3861" spans="1:6" ht="15.75" customHeight="1" x14ac:dyDescent="0.2">
      <c r="A3861" s="3">
        <v>3857</v>
      </c>
      <c r="B3861" s="3" t="s">
        <v>16892</v>
      </c>
      <c r="C3861" s="14" t="s">
        <v>16893</v>
      </c>
      <c r="E3861" s="3" t="s">
        <v>5423</v>
      </c>
      <c r="F3861" s="8"/>
    </row>
    <row r="3862" spans="1:6" ht="15.75" customHeight="1" x14ac:dyDescent="0.2">
      <c r="A3862" s="3">
        <v>3858</v>
      </c>
      <c r="B3862" s="3" t="s">
        <v>7789</v>
      </c>
      <c r="C3862" s="14" t="s">
        <v>16894</v>
      </c>
      <c r="E3862" s="3" t="s">
        <v>3234</v>
      </c>
      <c r="F3862" s="8"/>
    </row>
    <row r="3863" spans="1:6" ht="15.75" customHeight="1" x14ac:dyDescent="0.2">
      <c r="A3863" s="3">
        <v>3859</v>
      </c>
      <c r="B3863" s="3" t="s">
        <v>16895</v>
      </c>
      <c r="C3863" s="14" t="s">
        <v>16897</v>
      </c>
      <c r="E3863" s="3" t="s">
        <v>10905</v>
      </c>
      <c r="F3863" s="8"/>
    </row>
    <row r="3864" spans="1:6" ht="15.75" customHeight="1" x14ac:dyDescent="0.2">
      <c r="A3864" s="3">
        <v>3860</v>
      </c>
      <c r="B3864" s="3" t="s">
        <v>16899</v>
      </c>
      <c r="C3864" s="14" t="s">
        <v>16900</v>
      </c>
      <c r="E3864" s="3" t="s">
        <v>7113</v>
      </c>
      <c r="F3864" s="8"/>
    </row>
    <row r="3865" spans="1:6" ht="15.75" customHeight="1" x14ac:dyDescent="0.2">
      <c r="A3865" s="3">
        <v>3861</v>
      </c>
      <c r="B3865" s="3" t="s">
        <v>16901</v>
      </c>
      <c r="C3865" s="14" t="s">
        <v>16902</v>
      </c>
      <c r="E3865" s="3" t="s">
        <v>13483</v>
      </c>
      <c r="F3865" s="8"/>
    </row>
    <row r="3866" spans="1:6" ht="15.75" customHeight="1" x14ac:dyDescent="0.2">
      <c r="A3866" s="3">
        <v>3862</v>
      </c>
      <c r="B3866" s="3" t="s">
        <v>16905</v>
      </c>
      <c r="C3866" s="14" t="s">
        <v>16907</v>
      </c>
      <c r="E3866" s="3" t="s">
        <v>4415</v>
      </c>
      <c r="F3866" s="8"/>
    </row>
    <row r="3867" spans="1:6" ht="15.75" customHeight="1" x14ac:dyDescent="0.2">
      <c r="A3867" s="3">
        <v>3863</v>
      </c>
      <c r="B3867" s="3" t="s">
        <v>16908</v>
      </c>
      <c r="C3867" s="14" t="s">
        <v>16909</v>
      </c>
      <c r="E3867" s="3" t="s">
        <v>287</v>
      </c>
      <c r="F3867" s="8"/>
    </row>
    <row r="3868" spans="1:6" ht="15.75" customHeight="1" x14ac:dyDescent="0.2">
      <c r="A3868" s="3">
        <v>3864</v>
      </c>
      <c r="B3868" s="3" t="s">
        <v>16910</v>
      </c>
      <c r="C3868" s="14" t="s">
        <v>16911</v>
      </c>
      <c r="E3868" s="3" t="s">
        <v>10452</v>
      </c>
      <c r="F3868" s="8"/>
    </row>
    <row r="3869" spans="1:6" ht="15.75" customHeight="1" x14ac:dyDescent="0.2">
      <c r="A3869" s="3">
        <v>3865</v>
      </c>
      <c r="B3869" s="3" t="s">
        <v>9596</v>
      </c>
      <c r="C3869" s="14" t="s">
        <v>16913</v>
      </c>
      <c r="E3869" s="3" t="s">
        <v>9600</v>
      </c>
      <c r="F3869" s="8"/>
    </row>
    <row r="3870" spans="1:6" ht="15.75" customHeight="1" x14ac:dyDescent="0.2">
      <c r="A3870" s="3">
        <v>3866</v>
      </c>
      <c r="B3870" s="3" t="s">
        <v>16915</v>
      </c>
      <c r="C3870" s="14" t="s">
        <v>16916</v>
      </c>
      <c r="E3870" s="3" t="s">
        <v>383</v>
      </c>
      <c r="F3870" s="8"/>
    </row>
    <row r="3871" spans="1:6" ht="15.75" customHeight="1" x14ac:dyDescent="0.2">
      <c r="A3871" s="3">
        <v>3867</v>
      </c>
      <c r="B3871" s="3" t="s">
        <v>16918</v>
      </c>
      <c r="C3871" s="14" t="s">
        <v>16919</v>
      </c>
      <c r="E3871" s="3" t="s">
        <v>16920</v>
      </c>
      <c r="F3871" s="8"/>
    </row>
    <row r="3872" spans="1:6" ht="15.75" customHeight="1" x14ac:dyDescent="0.2">
      <c r="A3872" s="3">
        <v>3868</v>
      </c>
      <c r="B3872" s="3" t="s">
        <v>16922</v>
      </c>
      <c r="C3872" s="14" t="s">
        <v>16923</v>
      </c>
      <c r="E3872" s="3" t="s">
        <v>2241</v>
      </c>
      <c r="F3872" s="8"/>
    </row>
    <row r="3873" spans="1:6" ht="15.75" customHeight="1" x14ac:dyDescent="0.2">
      <c r="A3873" s="3">
        <v>3869</v>
      </c>
      <c r="B3873" s="3" t="s">
        <v>16925</v>
      </c>
      <c r="C3873" s="14" t="s">
        <v>16926</v>
      </c>
      <c r="E3873" s="3" t="s">
        <v>388</v>
      </c>
      <c r="F3873" s="8"/>
    </row>
    <row r="3874" spans="1:6" ht="15.75" customHeight="1" x14ac:dyDescent="0.2">
      <c r="A3874" s="3">
        <v>3870</v>
      </c>
      <c r="B3874" s="3" t="s">
        <v>16928</v>
      </c>
      <c r="C3874" s="14" t="s">
        <v>16929</v>
      </c>
      <c r="E3874" s="3" t="s">
        <v>10193</v>
      </c>
      <c r="F3874" s="8"/>
    </row>
    <row r="3875" spans="1:6" ht="15.75" customHeight="1" x14ac:dyDescent="0.2">
      <c r="A3875" s="3">
        <v>3871</v>
      </c>
      <c r="B3875" s="3" t="s">
        <v>16930</v>
      </c>
      <c r="C3875" s="14" t="s">
        <v>16932</v>
      </c>
      <c r="E3875" s="3" t="s">
        <v>3332</v>
      </c>
      <c r="F3875" s="8"/>
    </row>
    <row r="3876" spans="1:6" ht="15.75" customHeight="1" x14ac:dyDescent="0.2">
      <c r="A3876" s="3">
        <v>3872</v>
      </c>
      <c r="B3876" s="3" t="s">
        <v>16933</v>
      </c>
      <c r="C3876" s="14" t="s">
        <v>16934</v>
      </c>
      <c r="E3876" s="3" t="s">
        <v>9849</v>
      </c>
      <c r="F3876" s="8"/>
    </row>
    <row r="3877" spans="1:6" ht="15.75" customHeight="1" x14ac:dyDescent="0.2">
      <c r="A3877" s="3">
        <v>3873</v>
      </c>
      <c r="B3877" s="3" t="s">
        <v>16937</v>
      </c>
      <c r="C3877" s="14" t="s">
        <v>16938</v>
      </c>
      <c r="E3877" s="3" t="s">
        <v>16939</v>
      </c>
      <c r="F3877" s="8"/>
    </row>
    <row r="3878" spans="1:6" ht="15.75" customHeight="1" x14ac:dyDescent="0.2">
      <c r="A3878" s="3">
        <v>3874</v>
      </c>
      <c r="B3878" s="3" t="s">
        <v>16940</v>
      </c>
      <c r="C3878" s="14" t="s">
        <v>16941</v>
      </c>
      <c r="E3878" s="3" t="s">
        <v>6692</v>
      </c>
      <c r="F3878" s="8"/>
    </row>
    <row r="3879" spans="1:6" ht="15.75" customHeight="1" x14ac:dyDescent="0.2">
      <c r="A3879" s="3">
        <v>3875</v>
      </c>
      <c r="B3879" s="3" t="s">
        <v>16943</v>
      </c>
      <c r="C3879" s="14" t="s">
        <v>16944</v>
      </c>
      <c r="E3879" s="3" t="s">
        <v>3822</v>
      </c>
      <c r="F3879" s="8"/>
    </row>
    <row r="3880" spans="1:6" ht="15.75" customHeight="1" x14ac:dyDescent="0.2">
      <c r="A3880" s="3">
        <v>3876</v>
      </c>
      <c r="B3880" s="3" t="s">
        <v>16946</v>
      </c>
      <c r="C3880" s="14" t="s">
        <v>16947</v>
      </c>
      <c r="E3880" s="3" t="s">
        <v>15191</v>
      </c>
      <c r="F3880" s="8"/>
    </row>
    <row r="3881" spans="1:6" ht="15.75" customHeight="1" x14ac:dyDescent="0.2">
      <c r="A3881" s="3">
        <v>3877</v>
      </c>
      <c r="B3881" s="3" t="s">
        <v>16948</v>
      </c>
      <c r="C3881" s="14" t="s">
        <v>16950</v>
      </c>
      <c r="E3881" s="3" t="s">
        <v>554</v>
      </c>
      <c r="F3881" s="8"/>
    </row>
    <row r="3882" spans="1:6" ht="15.75" customHeight="1" x14ac:dyDescent="0.2">
      <c r="A3882" s="3">
        <v>3878</v>
      </c>
      <c r="B3882" s="3" t="s">
        <v>16951</v>
      </c>
      <c r="C3882" s="14" t="s">
        <v>16952</v>
      </c>
      <c r="E3882" s="3" t="s">
        <v>2728</v>
      </c>
      <c r="F3882" s="8"/>
    </row>
    <row r="3883" spans="1:6" ht="15.75" customHeight="1" x14ac:dyDescent="0.2">
      <c r="A3883" s="3">
        <v>3879</v>
      </c>
      <c r="B3883" s="3" t="s">
        <v>16953</v>
      </c>
      <c r="C3883" s="14" t="s">
        <v>16954</v>
      </c>
      <c r="E3883" s="3" t="s">
        <v>16956</v>
      </c>
      <c r="F3883" s="8"/>
    </row>
    <row r="3884" spans="1:6" ht="15.75" customHeight="1" x14ac:dyDescent="0.2">
      <c r="A3884" s="3">
        <v>3880</v>
      </c>
      <c r="B3884" s="6" t="s">
        <v>16958</v>
      </c>
      <c r="C3884" s="14" t="s">
        <v>16959</v>
      </c>
      <c r="E3884" s="3" t="s">
        <v>2439</v>
      </c>
      <c r="F3884" s="8"/>
    </row>
    <row r="3885" spans="1:6" ht="15.75" customHeight="1" x14ac:dyDescent="0.2">
      <c r="A3885" s="3">
        <v>3881</v>
      </c>
      <c r="B3885" s="3" t="s">
        <v>16960</v>
      </c>
      <c r="C3885" s="14" t="s">
        <v>16961</v>
      </c>
      <c r="E3885" s="3" t="s">
        <v>66</v>
      </c>
      <c r="F3885" s="8"/>
    </row>
    <row r="3886" spans="1:6" ht="15.75" customHeight="1" x14ac:dyDescent="0.2">
      <c r="A3886" s="3">
        <v>3882</v>
      </c>
      <c r="B3886" s="3" t="s">
        <v>6072</v>
      </c>
      <c r="C3886" s="14" t="s">
        <v>16963</v>
      </c>
      <c r="E3886" s="3" t="s">
        <v>6075</v>
      </c>
      <c r="F3886" s="8"/>
    </row>
    <row r="3887" spans="1:6" ht="15.75" customHeight="1" x14ac:dyDescent="0.2">
      <c r="A3887" s="3">
        <v>3883</v>
      </c>
      <c r="B3887" s="3" t="s">
        <v>16964</v>
      </c>
      <c r="C3887" s="14" t="s">
        <v>16965</v>
      </c>
      <c r="E3887" s="3" t="s">
        <v>618</v>
      </c>
      <c r="F3887" s="8"/>
    </row>
    <row r="3888" spans="1:6" ht="15.75" customHeight="1" x14ac:dyDescent="0.2">
      <c r="A3888" s="3">
        <v>3884</v>
      </c>
      <c r="B3888" s="3" t="s">
        <v>16967</v>
      </c>
      <c r="C3888" s="14" t="s">
        <v>16968</v>
      </c>
      <c r="E3888" s="3" t="s">
        <v>5794</v>
      </c>
      <c r="F3888" s="8"/>
    </row>
    <row r="3889" spans="1:6" ht="15.75" customHeight="1" x14ac:dyDescent="0.2">
      <c r="A3889" s="3">
        <v>3885</v>
      </c>
      <c r="B3889" s="3" t="s">
        <v>16970</v>
      </c>
      <c r="C3889" s="14" t="s">
        <v>16971</v>
      </c>
      <c r="E3889" s="3" t="s">
        <v>16972</v>
      </c>
      <c r="F3889" s="8"/>
    </row>
    <row r="3890" spans="1:6" ht="15.75" customHeight="1" x14ac:dyDescent="0.2">
      <c r="A3890" s="3">
        <v>3886</v>
      </c>
      <c r="B3890" s="3" t="s">
        <v>16973</v>
      </c>
      <c r="C3890" s="14" t="s">
        <v>16974</v>
      </c>
      <c r="E3890" s="3" t="s">
        <v>618</v>
      </c>
      <c r="F3890" s="8"/>
    </row>
    <row r="3891" spans="1:6" ht="15.75" customHeight="1" x14ac:dyDescent="0.2">
      <c r="A3891" s="3">
        <v>3887</v>
      </c>
      <c r="B3891" s="3" t="s">
        <v>16976</v>
      </c>
      <c r="C3891" s="14" t="s">
        <v>16977</v>
      </c>
      <c r="E3891" s="3" t="s">
        <v>2729</v>
      </c>
      <c r="F3891" s="8"/>
    </row>
    <row r="3892" spans="1:6" ht="15.75" customHeight="1" x14ac:dyDescent="0.2">
      <c r="A3892" s="3">
        <v>3888</v>
      </c>
      <c r="B3892" s="3" t="s">
        <v>16979</v>
      </c>
      <c r="C3892" s="14" t="s">
        <v>16980</v>
      </c>
      <c r="E3892" s="3" t="s">
        <v>16981</v>
      </c>
      <c r="F3892" s="8"/>
    </row>
    <row r="3893" spans="1:6" ht="15.75" customHeight="1" x14ac:dyDescent="0.2">
      <c r="A3893" s="3">
        <v>3889</v>
      </c>
      <c r="B3893" s="3" t="s">
        <v>16983</v>
      </c>
      <c r="C3893" s="14" t="s">
        <v>16984</v>
      </c>
      <c r="E3893" s="3" t="s">
        <v>7656</v>
      </c>
      <c r="F3893" s="8"/>
    </row>
    <row r="3894" spans="1:6" ht="15.75" customHeight="1" x14ac:dyDescent="0.2">
      <c r="A3894" s="3">
        <v>3890</v>
      </c>
      <c r="B3894" s="3" t="s">
        <v>16985</v>
      </c>
      <c r="C3894" s="14" t="s">
        <v>16987</v>
      </c>
      <c r="E3894" s="3" t="s">
        <v>2729</v>
      </c>
      <c r="F3894" s="8"/>
    </row>
    <row r="3895" spans="1:6" ht="15.75" customHeight="1" x14ac:dyDescent="0.2">
      <c r="A3895" s="3">
        <v>3891</v>
      </c>
      <c r="B3895" s="3" t="s">
        <v>12102</v>
      </c>
      <c r="C3895" s="14" t="s">
        <v>16990</v>
      </c>
      <c r="E3895" s="3" t="s">
        <v>39</v>
      </c>
      <c r="F3895" s="8"/>
    </row>
    <row r="3896" spans="1:6" ht="15.75" customHeight="1" x14ac:dyDescent="0.2">
      <c r="A3896" s="3">
        <v>3892</v>
      </c>
      <c r="B3896" s="3" t="s">
        <v>2494</v>
      </c>
      <c r="C3896" s="14" t="s">
        <v>16992</v>
      </c>
      <c r="E3896" s="3" t="s">
        <v>2462</v>
      </c>
      <c r="F3896" s="8"/>
    </row>
    <row r="3897" spans="1:6" ht="15.75" customHeight="1" x14ac:dyDescent="0.2">
      <c r="A3897" s="3">
        <v>3893</v>
      </c>
      <c r="B3897" s="3" t="s">
        <v>16993</v>
      </c>
      <c r="C3897" s="14" t="s">
        <v>16994</v>
      </c>
      <c r="E3897" s="3" t="s">
        <v>16995</v>
      </c>
      <c r="F3897" s="8"/>
    </row>
    <row r="3898" spans="1:6" ht="15.75" customHeight="1" x14ac:dyDescent="0.2">
      <c r="A3898" s="3">
        <v>3894</v>
      </c>
      <c r="B3898" s="3" t="s">
        <v>16997</v>
      </c>
      <c r="C3898" s="14" t="s">
        <v>16998</v>
      </c>
      <c r="E3898" s="3" t="s">
        <v>11595</v>
      </c>
      <c r="F3898" s="8"/>
    </row>
    <row r="3899" spans="1:6" ht="15.75" customHeight="1" x14ac:dyDescent="0.2">
      <c r="A3899" s="3">
        <v>3895</v>
      </c>
      <c r="B3899" s="3" t="s">
        <v>17000</v>
      </c>
      <c r="C3899" s="14" t="s">
        <v>17001</v>
      </c>
      <c r="E3899" s="3" t="s">
        <v>12611</v>
      </c>
      <c r="F3899" s="8"/>
    </row>
    <row r="3900" spans="1:6" ht="15.75" customHeight="1" x14ac:dyDescent="0.2">
      <c r="A3900" s="3">
        <v>3896</v>
      </c>
      <c r="B3900" s="3" t="s">
        <v>17003</v>
      </c>
      <c r="C3900" s="14" t="s">
        <v>17004</v>
      </c>
      <c r="E3900" s="3" t="s">
        <v>2439</v>
      </c>
      <c r="F3900" s="8"/>
    </row>
    <row r="3901" spans="1:6" ht="15.75" customHeight="1" x14ac:dyDescent="0.2">
      <c r="A3901" s="3">
        <v>3897</v>
      </c>
      <c r="B3901" s="3" t="s">
        <v>17006</v>
      </c>
      <c r="C3901" s="14" t="s">
        <v>17007</v>
      </c>
      <c r="E3901" s="3" t="s">
        <v>10346</v>
      </c>
      <c r="F3901" s="8"/>
    </row>
    <row r="3902" spans="1:6" ht="15.75" customHeight="1" x14ac:dyDescent="0.2">
      <c r="A3902" s="3">
        <v>3898</v>
      </c>
      <c r="B3902" s="3" t="s">
        <v>17008</v>
      </c>
      <c r="C3902" s="14" t="s">
        <v>17009</v>
      </c>
      <c r="E3902" s="3" t="s">
        <v>4152</v>
      </c>
      <c r="F3902" s="8"/>
    </row>
    <row r="3903" spans="1:6" ht="15.75" customHeight="1" x14ac:dyDescent="0.2">
      <c r="A3903" s="3">
        <v>3899</v>
      </c>
      <c r="B3903" s="3" t="s">
        <v>17010</v>
      </c>
      <c r="C3903" s="14" t="s">
        <v>17012</v>
      </c>
      <c r="E3903" s="3" t="s">
        <v>4608</v>
      </c>
      <c r="F3903" s="8"/>
    </row>
    <row r="3904" spans="1:6" ht="15.75" customHeight="1" x14ac:dyDescent="0.2">
      <c r="A3904" s="3">
        <v>3900</v>
      </c>
      <c r="B3904" s="3" t="s">
        <v>17014</v>
      </c>
      <c r="C3904" s="14" t="s">
        <v>17015</v>
      </c>
      <c r="E3904" s="3" t="s">
        <v>13162</v>
      </c>
      <c r="F3904" s="8"/>
    </row>
    <row r="3905" spans="1:6" ht="15.75" customHeight="1" x14ac:dyDescent="0.2">
      <c r="A3905" s="3">
        <v>3901</v>
      </c>
      <c r="B3905" s="3" t="s">
        <v>1117</v>
      </c>
      <c r="C3905" s="14" t="s">
        <v>17016</v>
      </c>
      <c r="E3905" s="3" t="s">
        <v>93</v>
      </c>
      <c r="F3905" s="8"/>
    </row>
    <row r="3906" spans="1:6" ht="15.75" customHeight="1" x14ac:dyDescent="0.2">
      <c r="A3906" s="3">
        <v>3902</v>
      </c>
      <c r="B3906" s="3" t="s">
        <v>17018</v>
      </c>
      <c r="C3906" s="14" t="s">
        <v>17020</v>
      </c>
      <c r="E3906" s="3" t="s">
        <v>130</v>
      </c>
      <c r="F3906" s="8"/>
    </row>
    <row r="3907" spans="1:6" ht="15.75" customHeight="1" x14ac:dyDescent="0.2">
      <c r="A3907" s="3">
        <v>3903</v>
      </c>
      <c r="B3907" s="3" t="s">
        <v>11788</v>
      </c>
      <c r="C3907" s="14" t="s">
        <v>17022</v>
      </c>
      <c r="E3907" s="3" t="s">
        <v>2194</v>
      </c>
      <c r="F3907" s="8"/>
    </row>
    <row r="3908" spans="1:6" ht="15.75" customHeight="1" x14ac:dyDescent="0.2">
      <c r="A3908" s="3">
        <v>3904</v>
      </c>
      <c r="B3908" s="3" t="s">
        <v>17023</v>
      </c>
      <c r="C3908" s="14" t="s">
        <v>17024</v>
      </c>
      <c r="E3908" s="3" t="s">
        <v>8861</v>
      </c>
      <c r="F3908" s="8"/>
    </row>
    <row r="3909" spans="1:6" ht="15.75" customHeight="1" x14ac:dyDescent="0.2">
      <c r="A3909" s="3">
        <v>3905</v>
      </c>
      <c r="B3909" s="3" t="s">
        <v>6043</v>
      </c>
      <c r="C3909" s="14" t="s">
        <v>17027</v>
      </c>
      <c r="E3909" s="3" t="s">
        <v>6049</v>
      </c>
      <c r="F3909" s="8"/>
    </row>
    <row r="3910" spans="1:6" ht="15.75" customHeight="1" x14ac:dyDescent="0.2">
      <c r="A3910" s="3">
        <v>3906</v>
      </c>
      <c r="B3910" s="3" t="s">
        <v>17028</v>
      </c>
      <c r="C3910" s="14" t="s">
        <v>17029</v>
      </c>
      <c r="E3910" s="3" t="s">
        <v>244</v>
      </c>
      <c r="F3910" s="8"/>
    </row>
    <row r="3911" spans="1:6" ht="15.75" customHeight="1" x14ac:dyDescent="0.2">
      <c r="A3911" s="3">
        <v>3907</v>
      </c>
      <c r="B3911" s="3" t="s">
        <v>11001</v>
      </c>
      <c r="C3911" s="14" t="s">
        <v>17032</v>
      </c>
      <c r="E3911" s="3" t="s">
        <v>821</v>
      </c>
      <c r="F3911" s="8"/>
    </row>
    <row r="3912" spans="1:6" ht="15.75" customHeight="1" x14ac:dyDescent="0.2">
      <c r="A3912" s="3">
        <v>3908</v>
      </c>
      <c r="B3912" s="6" t="s">
        <v>17033</v>
      </c>
      <c r="C3912" s="14" t="s">
        <v>17034</v>
      </c>
      <c r="E3912" s="3" t="s">
        <v>17036</v>
      </c>
      <c r="F3912" s="8"/>
    </row>
    <row r="3913" spans="1:6" ht="15.75" customHeight="1" x14ac:dyDescent="0.2">
      <c r="A3913" s="3">
        <v>3909</v>
      </c>
      <c r="B3913" s="3" t="s">
        <v>4430</v>
      </c>
      <c r="C3913" s="14" t="s">
        <v>17037</v>
      </c>
      <c r="E3913" s="3" t="s">
        <v>93</v>
      </c>
      <c r="F3913" s="8"/>
    </row>
    <row r="3914" spans="1:6" ht="15.75" customHeight="1" x14ac:dyDescent="0.2">
      <c r="A3914" s="3">
        <v>3910</v>
      </c>
      <c r="B3914" s="3" t="s">
        <v>17038</v>
      </c>
      <c r="C3914" s="14" t="s">
        <v>17039</v>
      </c>
      <c r="E3914" s="3" t="s">
        <v>6214</v>
      </c>
      <c r="F3914" s="8"/>
    </row>
    <row r="3915" spans="1:6" ht="15.75" customHeight="1" x14ac:dyDescent="0.2">
      <c r="A3915" s="3">
        <v>3911</v>
      </c>
      <c r="B3915" s="3" t="s">
        <v>17041</v>
      </c>
      <c r="C3915" s="14" t="s">
        <v>17043</v>
      </c>
      <c r="E3915" s="3" t="s">
        <v>12084</v>
      </c>
      <c r="F3915" s="8"/>
    </row>
    <row r="3916" spans="1:6" ht="15.75" customHeight="1" x14ac:dyDescent="0.2">
      <c r="A3916" s="3">
        <v>3912</v>
      </c>
      <c r="B3916" s="3" t="s">
        <v>17044</v>
      </c>
      <c r="C3916" s="14" t="s">
        <v>17045</v>
      </c>
      <c r="E3916" s="3" t="s">
        <v>8861</v>
      </c>
      <c r="F3916" s="8"/>
    </row>
    <row r="3917" spans="1:6" ht="15.75" customHeight="1" x14ac:dyDescent="0.2">
      <c r="A3917" s="3">
        <v>3913</v>
      </c>
      <c r="B3917" s="3" t="s">
        <v>5029</v>
      </c>
      <c r="C3917" s="14" t="s">
        <v>17047</v>
      </c>
      <c r="E3917" s="3" t="s">
        <v>73</v>
      </c>
      <c r="F3917" s="8"/>
    </row>
    <row r="3918" spans="1:6" ht="15.75" customHeight="1" x14ac:dyDescent="0.2">
      <c r="A3918" s="3">
        <v>3914</v>
      </c>
      <c r="B3918" s="3" t="s">
        <v>17049</v>
      </c>
      <c r="C3918" s="14" t="s">
        <v>17050</v>
      </c>
      <c r="E3918" s="3" t="s">
        <v>9651</v>
      </c>
      <c r="F3918" s="8"/>
    </row>
    <row r="3919" spans="1:6" ht="15.75" customHeight="1" x14ac:dyDescent="0.2">
      <c r="A3919" s="3">
        <v>3915</v>
      </c>
      <c r="B3919" s="3" t="s">
        <v>17051</v>
      </c>
      <c r="C3919" s="14" t="s">
        <v>17052</v>
      </c>
      <c r="E3919" s="3" t="s">
        <v>141</v>
      </c>
      <c r="F3919" s="8"/>
    </row>
    <row r="3920" spans="1:6" ht="15.75" customHeight="1" x14ac:dyDescent="0.2">
      <c r="A3920" s="3">
        <v>3916</v>
      </c>
      <c r="B3920" s="3" t="s">
        <v>12582</v>
      </c>
      <c r="C3920" s="14" t="s">
        <v>17055</v>
      </c>
      <c r="E3920" s="3" t="s">
        <v>7378</v>
      </c>
      <c r="F3920" s="8"/>
    </row>
    <row r="3921" spans="1:6" ht="15.75" customHeight="1" x14ac:dyDescent="0.2">
      <c r="A3921" s="3">
        <v>3917</v>
      </c>
      <c r="B3921" s="3" t="s">
        <v>17056</v>
      </c>
      <c r="C3921" s="14" t="s">
        <v>17057</v>
      </c>
      <c r="E3921" s="3" t="s">
        <v>17059</v>
      </c>
      <c r="F3921" s="8"/>
    </row>
    <row r="3922" spans="1:6" ht="15.75" customHeight="1" x14ac:dyDescent="0.2">
      <c r="A3922" s="3">
        <v>3918</v>
      </c>
      <c r="B3922" s="3" t="s">
        <v>17061</v>
      </c>
      <c r="C3922" s="14" t="s">
        <v>17062</v>
      </c>
      <c r="E3922" s="3" t="s">
        <v>1076</v>
      </c>
      <c r="F3922" s="8"/>
    </row>
    <row r="3923" spans="1:6" ht="15.75" customHeight="1" x14ac:dyDescent="0.2">
      <c r="A3923" s="3">
        <v>3919</v>
      </c>
      <c r="B3923" s="3" t="s">
        <v>17063</v>
      </c>
      <c r="C3923" s="14" t="s">
        <v>17064</v>
      </c>
      <c r="E3923" s="3" t="s">
        <v>17066</v>
      </c>
      <c r="F3923" s="8"/>
    </row>
    <row r="3924" spans="1:6" ht="15.75" customHeight="1" x14ac:dyDescent="0.2">
      <c r="A3924" s="3">
        <v>3920</v>
      </c>
      <c r="B3924" s="3" t="s">
        <v>6103</v>
      </c>
      <c r="C3924" s="14" t="s">
        <v>17068</v>
      </c>
      <c r="E3924" s="3" t="s">
        <v>2417</v>
      </c>
      <c r="F3924" s="8"/>
    </row>
    <row r="3925" spans="1:6" ht="15.75" customHeight="1" x14ac:dyDescent="0.2">
      <c r="A3925" s="3">
        <v>3921</v>
      </c>
      <c r="B3925" s="3" t="s">
        <v>17069</v>
      </c>
      <c r="C3925" s="14" t="s">
        <v>17070</v>
      </c>
      <c r="E3925" s="3" t="s">
        <v>17072</v>
      </c>
      <c r="F3925" s="8"/>
    </row>
    <row r="3926" spans="1:6" ht="15.75" customHeight="1" x14ac:dyDescent="0.2">
      <c r="A3926" s="3">
        <v>3922</v>
      </c>
      <c r="B3926" s="3" t="s">
        <v>8248</v>
      </c>
      <c r="C3926" s="14" t="s">
        <v>17074</v>
      </c>
      <c r="E3926" s="3" t="s">
        <v>479</v>
      </c>
      <c r="F3926" s="8"/>
    </row>
    <row r="3927" spans="1:6" ht="15.75" customHeight="1" x14ac:dyDescent="0.2">
      <c r="A3927" s="3">
        <v>3923</v>
      </c>
      <c r="B3927" s="3" t="s">
        <v>17075</v>
      </c>
      <c r="C3927" s="14" t="s">
        <v>17076</v>
      </c>
      <c r="E3927" s="3" t="s">
        <v>17077</v>
      </c>
      <c r="F3927" s="8"/>
    </row>
    <row r="3928" spans="1:6" ht="15.75" customHeight="1" x14ac:dyDescent="0.2">
      <c r="A3928" s="3">
        <v>3924</v>
      </c>
      <c r="B3928" s="3" t="s">
        <v>17079</v>
      </c>
      <c r="C3928" s="14" t="s">
        <v>17080</v>
      </c>
      <c r="E3928" s="3" t="s">
        <v>3415</v>
      </c>
      <c r="F3928" s="8"/>
    </row>
    <row r="3929" spans="1:6" ht="15.75" customHeight="1" x14ac:dyDescent="0.2">
      <c r="A3929" s="3">
        <v>3925</v>
      </c>
      <c r="B3929" s="3" t="s">
        <v>11404</v>
      </c>
      <c r="C3929" s="14" t="s">
        <v>17082</v>
      </c>
      <c r="E3929" s="3" t="s">
        <v>11408</v>
      </c>
      <c r="F3929" s="8"/>
    </row>
    <row r="3930" spans="1:6" ht="15.75" customHeight="1" x14ac:dyDescent="0.2">
      <c r="A3930" s="3">
        <v>3926</v>
      </c>
      <c r="B3930" s="3" t="s">
        <v>9368</v>
      </c>
      <c r="C3930" s="14" t="s">
        <v>17084</v>
      </c>
      <c r="E3930" s="3" t="s">
        <v>9371</v>
      </c>
      <c r="F3930" s="8"/>
    </row>
    <row r="3931" spans="1:6" ht="15.75" customHeight="1" x14ac:dyDescent="0.2">
      <c r="A3931" s="3">
        <v>3927</v>
      </c>
      <c r="B3931" s="3" t="s">
        <v>17085</v>
      </c>
      <c r="C3931" s="14" t="s">
        <v>17086</v>
      </c>
      <c r="E3931" s="3" t="s">
        <v>746</v>
      </c>
      <c r="F3931" s="8"/>
    </row>
    <row r="3932" spans="1:6" ht="15.75" customHeight="1" x14ac:dyDescent="0.2">
      <c r="A3932" s="3">
        <v>3928</v>
      </c>
      <c r="B3932" s="3" t="s">
        <v>17088</v>
      </c>
      <c r="C3932" s="14" t="s">
        <v>17089</v>
      </c>
      <c r="E3932" s="3" t="s">
        <v>17091</v>
      </c>
      <c r="F3932" s="8"/>
    </row>
    <row r="3933" spans="1:6" ht="15.75" customHeight="1" x14ac:dyDescent="0.2">
      <c r="A3933" s="3">
        <v>3929</v>
      </c>
      <c r="B3933" s="3" t="s">
        <v>17092</v>
      </c>
      <c r="C3933" s="14" t="s">
        <v>17093</v>
      </c>
      <c r="E3933" s="3" t="s">
        <v>17095</v>
      </c>
      <c r="F3933" s="8"/>
    </row>
    <row r="3934" spans="1:6" ht="15.75" customHeight="1" x14ac:dyDescent="0.2">
      <c r="A3934" s="3">
        <v>3930</v>
      </c>
      <c r="B3934" s="3" t="s">
        <v>17096</v>
      </c>
      <c r="C3934" s="14" t="s">
        <v>17097</v>
      </c>
      <c r="E3934" s="3" t="s">
        <v>193</v>
      </c>
      <c r="F3934" s="8"/>
    </row>
    <row r="3935" spans="1:6" ht="15.75" customHeight="1" x14ac:dyDescent="0.2">
      <c r="A3935" s="3">
        <v>3931</v>
      </c>
      <c r="B3935" s="3" t="s">
        <v>17099</v>
      </c>
      <c r="C3935" s="14" t="s">
        <v>17100</v>
      </c>
      <c r="E3935" s="3" t="s">
        <v>9247</v>
      </c>
      <c r="F3935" s="8"/>
    </row>
    <row r="3936" spans="1:6" ht="15.75" customHeight="1" x14ac:dyDescent="0.2">
      <c r="A3936" s="3">
        <v>3932</v>
      </c>
      <c r="B3936" s="3" t="s">
        <v>17101</v>
      </c>
      <c r="C3936" s="14" t="s">
        <v>17103</v>
      </c>
      <c r="E3936" s="3" t="s">
        <v>1967</v>
      </c>
      <c r="F3936" s="8"/>
    </row>
    <row r="3937" spans="1:6" ht="15.75" customHeight="1" x14ac:dyDescent="0.2">
      <c r="A3937" s="3">
        <v>3933</v>
      </c>
      <c r="B3937" s="3" t="s">
        <v>17105</v>
      </c>
      <c r="C3937" s="14" t="s">
        <v>17106</v>
      </c>
      <c r="E3937" s="3" t="s">
        <v>11415</v>
      </c>
      <c r="F3937" s="8"/>
    </row>
    <row r="3938" spans="1:6" ht="15.75" customHeight="1" x14ac:dyDescent="0.2">
      <c r="A3938" s="3">
        <v>3934</v>
      </c>
      <c r="B3938" s="3" t="s">
        <v>17108</v>
      </c>
      <c r="C3938" s="14" t="s">
        <v>17109</v>
      </c>
      <c r="E3938" s="3" t="s">
        <v>7199</v>
      </c>
      <c r="F3938" s="8"/>
    </row>
    <row r="3939" spans="1:6" ht="15.75" customHeight="1" x14ac:dyDescent="0.2">
      <c r="A3939" s="3">
        <v>3935</v>
      </c>
      <c r="B3939" s="3" t="s">
        <v>11796</v>
      </c>
      <c r="C3939" s="14" t="s">
        <v>17111</v>
      </c>
      <c r="E3939" s="3" t="s">
        <v>2194</v>
      </c>
      <c r="F3939" s="8"/>
    </row>
    <row r="3940" spans="1:6" ht="15.75" customHeight="1" x14ac:dyDescent="0.2">
      <c r="A3940" s="3">
        <v>3936</v>
      </c>
      <c r="B3940" s="3" t="s">
        <v>9149</v>
      </c>
      <c r="C3940" s="14" t="s">
        <v>17112</v>
      </c>
      <c r="E3940" s="3" t="s">
        <v>8328</v>
      </c>
      <c r="F3940" s="8"/>
    </row>
    <row r="3941" spans="1:6" ht="15.75" customHeight="1" x14ac:dyDescent="0.2">
      <c r="A3941" s="3">
        <v>3937</v>
      </c>
      <c r="B3941" s="3" t="s">
        <v>17114</v>
      </c>
      <c r="C3941" s="14" t="s">
        <v>17116</v>
      </c>
      <c r="E3941" s="3" t="s">
        <v>3152</v>
      </c>
      <c r="F3941" s="8"/>
    </row>
    <row r="3942" spans="1:6" ht="15.75" customHeight="1" x14ac:dyDescent="0.2">
      <c r="A3942" s="3">
        <v>3938</v>
      </c>
      <c r="B3942" s="3" t="s">
        <v>9566</v>
      </c>
      <c r="C3942" s="14" t="s">
        <v>17118</v>
      </c>
      <c r="E3942" s="3" t="s">
        <v>9571</v>
      </c>
      <c r="F3942" s="8"/>
    </row>
    <row r="3943" spans="1:6" ht="15.75" customHeight="1" x14ac:dyDescent="0.2">
      <c r="A3943" s="3">
        <v>3939</v>
      </c>
      <c r="B3943" s="3" t="s">
        <v>5129</v>
      </c>
      <c r="C3943" s="14" t="s">
        <v>17120</v>
      </c>
      <c r="E3943" s="3" t="s">
        <v>93</v>
      </c>
      <c r="F3943" s="8"/>
    </row>
    <row r="3944" spans="1:6" ht="15.75" customHeight="1" x14ac:dyDescent="0.2">
      <c r="A3944" s="3">
        <v>3940</v>
      </c>
      <c r="B3944" s="3" t="s">
        <v>17121</v>
      </c>
      <c r="C3944" s="14" t="s">
        <v>17122</v>
      </c>
      <c r="E3944" s="3" t="s">
        <v>4050</v>
      </c>
      <c r="F3944" s="8"/>
    </row>
    <row r="3945" spans="1:6" ht="15.75" customHeight="1" x14ac:dyDescent="0.2">
      <c r="A3945" s="3">
        <v>3941</v>
      </c>
      <c r="B3945" s="3" t="s">
        <v>17123</v>
      </c>
      <c r="C3945" s="14" t="s">
        <v>17124</v>
      </c>
      <c r="E3945" s="3" t="s">
        <v>66</v>
      </c>
      <c r="F3945" s="8"/>
    </row>
    <row r="3946" spans="1:6" ht="15.75" customHeight="1" x14ac:dyDescent="0.2">
      <c r="A3946" s="3">
        <v>3942</v>
      </c>
      <c r="B3946" s="3" t="s">
        <v>17126</v>
      </c>
      <c r="C3946" s="14" t="s">
        <v>17127</v>
      </c>
      <c r="E3946" s="3" t="s">
        <v>10634</v>
      </c>
      <c r="F3946" s="8"/>
    </row>
    <row r="3947" spans="1:6" ht="15.75" customHeight="1" x14ac:dyDescent="0.2">
      <c r="A3947" s="3">
        <v>3943</v>
      </c>
      <c r="B3947" s="3" t="s">
        <v>17128</v>
      </c>
      <c r="C3947" s="14" t="s">
        <v>17129</v>
      </c>
      <c r="E3947" s="3" t="s">
        <v>10596</v>
      </c>
      <c r="F3947" s="8"/>
    </row>
    <row r="3948" spans="1:6" ht="15.75" customHeight="1" x14ac:dyDescent="0.2">
      <c r="A3948" s="3">
        <v>3944</v>
      </c>
      <c r="B3948" s="3" t="s">
        <v>6444</v>
      </c>
      <c r="C3948" s="14" t="s">
        <v>11871</v>
      </c>
      <c r="E3948" s="3" t="s">
        <v>83</v>
      </c>
      <c r="F3948" s="8"/>
    </row>
    <row r="3949" spans="1:6" ht="15.75" customHeight="1" x14ac:dyDescent="0.2">
      <c r="A3949" s="3">
        <v>3945</v>
      </c>
      <c r="B3949" s="3" t="s">
        <v>17132</v>
      </c>
      <c r="C3949" s="14" t="s">
        <v>17133</v>
      </c>
      <c r="E3949" s="3" t="s">
        <v>683</v>
      </c>
      <c r="F3949" s="8"/>
    </row>
    <row r="3950" spans="1:6" ht="15.75" customHeight="1" x14ac:dyDescent="0.2">
      <c r="A3950" s="3">
        <v>3946</v>
      </c>
      <c r="B3950" s="3" t="s">
        <v>17135</v>
      </c>
      <c r="C3950" s="14" t="s">
        <v>17137</v>
      </c>
      <c r="E3950" s="3" t="s">
        <v>7544</v>
      </c>
      <c r="F3950" s="8"/>
    </row>
    <row r="3951" spans="1:6" ht="15.75" customHeight="1" x14ac:dyDescent="0.2">
      <c r="A3951" s="3">
        <v>3947</v>
      </c>
      <c r="B3951" s="3" t="s">
        <v>17138</v>
      </c>
      <c r="C3951" s="14" t="s">
        <v>17139</v>
      </c>
      <c r="E3951" s="3" t="s">
        <v>222</v>
      </c>
      <c r="F3951" s="8"/>
    </row>
    <row r="3952" spans="1:6" ht="15.75" customHeight="1" x14ac:dyDescent="0.2">
      <c r="A3952" s="3">
        <v>3948</v>
      </c>
      <c r="B3952" s="3" t="s">
        <v>17140</v>
      </c>
      <c r="C3952" s="14" t="s">
        <v>17143</v>
      </c>
      <c r="E3952" s="3" t="s">
        <v>10634</v>
      </c>
      <c r="F3952" s="8"/>
    </row>
    <row r="3953" spans="1:6" ht="15.75" customHeight="1" x14ac:dyDescent="0.2">
      <c r="A3953" s="3">
        <v>3949</v>
      </c>
      <c r="B3953" s="3" t="s">
        <v>17144</v>
      </c>
      <c r="C3953" s="14" t="s">
        <v>17145</v>
      </c>
      <c r="E3953" s="3" t="s">
        <v>17146</v>
      </c>
      <c r="F3953" s="8"/>
    </row>
    <row r="3954" spans="1:6" ht="15.75" customHeight="1" x14ac:dyDescent="0.2">
      <c r="A3954" s="3">
        <v>3950</v>
      </c>
      <c r="B3954" s="3" t="s">
        <v>12107</v>
      </c>
      <c r="C3954" s="14" t="s">
        <v>17147</v>
      </c>
      <c r="E3954" s="3" t="s">
        <v>39</v>
      </c>
      <c r="F3954" s="8"/>
    </row>
    <row r="3955" spans="1:6" ht="15.75" customHeight="1" x14ac:dyDescent="0.2">
      <c r="A3955" s="3">
        <v>3951</v>
      </c>
      <c r="B3955" s="3" t="s">
        <v>12112</v>
      </c>
      <c r="C3955" s="14" t="s">
        <v>17150</v>
      </c>
      <c r="E3955" s="3" t="s">
        <v>39</v>
      </c>
      <c r="F3955" s="8"/>
    </row>
    <row r="3956" spans="1:6" ht="15.75" customHeight="1" x14ac:dyDescent="0.2">
      <c r="A3956" s="3">
        <v>3952</v>
      </c>
      <c r="B3956" s="3" t="s">
        <v>17151</v>
      </c>
      <c r="C3956" s="14" t="s">
        <v>17152</v>
      </c>
      <c r="E3956" s="3" t="s">
        <v>6819</v>
      </c>
      <c r="F3956" s="8"/>
    </row>
    <row r="3957" spans="1:6" ht="15.75" customHeight="1" x14ac:dyDescent="0.2">
      <c r="A3957" s="3">
        <v>3953</v>
      </c>
      <c r="B3957" s="3" t="s">
        <v>17154</v>
      </c>
      <c r="C3957" s="14" t="s">
        <v>17156</v>
      </c>
      <c r="E3957" s="3" t="s">
        <v>17157</v>
      </c>
      <c r="F3957" s="8"/>
    </row>
    <row r="3958" spans="1:6" ht="15.75" customHeight="1" x14ac:dyDescent="0.2">
      <c r="A3958" s="3">
        <v>3954</v>
      </c>
      <c r="B3958" s="3" t="s">
        <v>17158</v>
      </c>
      <c r="C3958" s="14" t="s">
        <v>17159</v>
      </c>
      <c r="E3958" s="3" t="s">
        <v>746</v>
      </c>
      <c r="F3958" s="8"/>
    </row>
    <row r="3959" spans="1:6" ht="15.75" customHeight="1" x14ac:dyDescent="0.2">
      <c r="A3959" s="3">
        <v>3955</v>
      </c>
      <c r="B3959" s="3" t="s">
        <v>17160</v>
      </c>
      <c r="C3959" s="14" t="s">
        <v>17161</v>
      </c>
      <c r="E3959" s="3" t="s">
        <v>8398</v>
      </c>
      <c r="F3959" s="8"/>
    </row>
    <row r="3960" spans="1:6" ht="15.75" customHeight="1" x14ac:dyDescent="0.2">
      <c r="A3960" s="3">
        <v>3956</v>
      </c>
      <c r="B3960" s="3" t="s">
        <v>17163</v>
      </c>
      <c r="C3960" s="14" t="s">
        <v>17164</v>
      </c>
      <c r="E3960" s="3" t="s">
        <v>275</v>
      </c>
      <c r="F3960" s="8"/>
    </row>
    <row r="3961" spans="1:6" ht="15.75" customHeight="1" x14ac:dyDescent="0.2">
      <c r="A3961" s="3">
        <v>3957</v>
      </c>
      <c r="B3961" s="3" t="s">
        <v>17165</v>
      </c>
      <c r="C3961" s="14" t="s">
        <v>17166</v>
      </c>
      <c r="E3961" s="3" t="s">
        <v>1747</v>
      </c>
      <c r="F3961" s="8"/>
    </row>
    <row r="3962" spans="1:6" ht="15.75" customHeight="1" x14ac:dyDescent="0.2">
      <c r="A3962" s="3">
        <v>3958</v>
      </c>
      <c r="B3962" s="3" t="s">
        <v>6138</v>
      </c>
      <c r="C3962" s="14" t="s">
        <v>17169</v>
      </c>
      <c r="E3962" s="3" t="s">
        <v>2580</v>
      </c>
      <c r="F3962" s="8"/>
    </row>
    <row r="3963" spans="1:6" ht="15.75" customHeight="1" x14ac:dyDescent="0.2">
      <c r="A3963" s="3">
        <v>3959</v>
      </c>
      <c r="B3963" s="3" t="s">
        <v>17170</v>
      </c>
      <c r="C3963" s="14" t="s">
        <v>17171</v>
      </c>
      <c r="E3963" s="3" t="s">
        <v>1768</v>
      </c>
      <c r="F3963" s="8"/>
    </row>
    <row r="3964" spans="1:6" ht="15.75" customHeight="1" x14ac:dyDescent="0.2">
      <c r="A3964" s="3">
        <v>3960</v>
      </c>
      <c r="B3964" s="3" t="s">
        <v>12340</v>
      </c>
      <c r="C3964" s="14" t="s">
        <v>17174</v>
      </c>
      <c r="E3964" s="3" t="s">
        <v>9758</v>
      </c>
      <c r="F3964" s="8"/>
    </row>
    <row r="3965" spans="1:6" ht="15.75" customHeight="1" x14ac:dyDescent="0.2">
      <c r="A3965" s="3">
        <v>3961</v>
      </c>
      <c r="B3965" s="3" t="s">
        <v>17175</v>
      </c>
      <c r="C3965" s="14" t="s">
        <v>17176</v>
      </c>
      <c r="E3965" s="3" t="s">
        <v>4818</v>
      </c>
      <c r="F3965" s="8"/>
    </row>
    <row r="3966" spans="1:6" ht="15.75" customHeight="1" x14ac:dyDescent="0.2">
      <c r="A3966" s="3">
        <v>3962</v>
      </c>
      <c r="B3966" s="3" t="s">
        <v>17178</v>
      </c>
      <c r="C3966" s="14" t="s">
        <v>17179</v>
      </c>
      <c r="E3966" s="3" t="s">
        <v>5423</v>
      </c>
      <c r="F3966" s="8"/>
    </row>
    <row r="3967" spans="1:6" ht="15.75" customHeight="1" x14ac:dyDescent="0.2">
      <c r="A3967" s="3">
        <v>3963</v>
      </c>
      <c r="B3967" s="3" t="s">
        <v>17180</v>
      </c>
      <c r="C3967" s="14" t="s">
        <v>17181</v>
      </c>
      <c r="E3967" s="3" t="s">
        <v>1036</v>
      </c>
      <c r="F3967" s="8"/>
    </row>
    <row r="3968" spans="1:6" ht="15.75" customHeight="1" x14ac:dyDescent="0.2">
      <c r="A3968" s="3">
        <v>3964</v>
      </c>
      <c r="B3968" s="3" t="s">
        <v>6052</v>
      </c>
      <c r="C3968" s="14" t="s">
        <v>17184</v>
      </c>
      <c r="E3968" s="3" t="s">
        <v>1090</v>
      </c>
      <c r="F3968" s="8"/>
    </row>
    <row r="3969" spans="1:6" ht="15.75" customHeight="1" x14ac:dyDescent="0.2">
      <c r="A3969" s="3">
        <v>3965</v>
      </c>
      <c r="B3969" s="3" t="s">
        <v>17185</v>
      </c>
      <c r="C3969" s="14" t="s">
        <v>17186</v>
      </c>
      <c r="E3969" s="3" t="s">
        <v>17188</v>
      </c>
      <c r="F3969" s="8"/>
    </row>
    <row r="3970" spans="1:6" ht="15.75" customHeight="1" x14ac:dyDescent="0.2">
      <c r="A3970" s="3">
        <v>3966</v>
      </c>
      <c r="B3970" s="3" t="s">
        <v>17189</v>
      </c>
      <c r="C3970" s="14" t="s">
        <v>17190</v>
      </c>
      <c r="E3970" s="3" t="s">
        <v>11893</v>
      </c>
      <c r="F3970" s="8"/>
    </row>
    <row r="3971" spans="1:6" ht="15.75" customHeight="1" x14ac:dyDescent="0.2">
      <c r="A3971" s="3">
        <v>3967</v>
      </c>
      <c r="B3971" s="3" t="s">
        <v>12381</v>
      </c>
      <c r="C3971" s="14" t="s">
        <v>17192</v>
      </c>
      <c r="E3971" s="3" t="s">
        <v>12386</v>
      </c>
      <c r="F3971" s="8"/>
    </row>
    <row r="3972" spans="1:6" ht="15.75" customHeight="1" x14ac:dyDescent="0.2">
      <c r="A3972" s="3">
        <v>3968</v>
      </c>
      <c r="B3972" s="3" t="s">
        <v>17193</v>
      </c>
      <c r="C3972" s="14" t="s">
        <v>17194</v>
      </c>
      <c r="E3972" s="3" t="s">
        <v>8599</v>
      </c>
      <c r="F3972" s="8"/>
    </row>
    <row r="3973" spans="1:6" ht="15.75" customHeight="1" x14ac:dyDescent="0.2">
      <c r="A3973" s="3">
        <v>3969</v>
      </c>
      <c r="B3973" s="3" t="s">
        <v>17196</v>
      </c>
      <c r="C3973" s="14" t="s">
        <v>17198</v>
      </c>
      <c r="E3973" s="3" t="s">
        <v>8075</v>
      </c>
      <c r="F3973" s="8"/>
    </row>
    <row r="3974" spans="1:6" ht="15.75" customHeight="1" x14ac:dyDescent="0.2">
      <c r="A3974" s="3">
        <v>3970</v>
      </c>
      <c r="B3974" s="3" t="s">
        <v>17199</v>
      </c>
      <c r="C3974" s="14" t="s">
        <v>17200</v>
      </c>
      <c r="E3974" s="3" t="s">
        <v>17201</v>
      </c>
      <c r="F3974" s="8"/>
    </row>
    <row r="3975" spans="1:6" ht="15.75" customHeight="1" x14ac:dyDescent="0.2">
      <c r="A3975" s="3">
        <v>3971</v>
      </c>
      <c r="B3975" s="3" t="s">
        <v>17202</v>
      </c>
      <c r="C3975" s="14" t="s">
        <v>17203</v>
      </c>
      <c r="E3975" s="3" t="s">
        <v>3844</v>
      </c>
      <c r="F3975" s="8"/>
    </row>
    <row r="3976" spans="1:6" ht="15.75" customHeight="1" x14ac:dyDescent="0.2">
      <c r="A3976" s="3">
        <v>3972</v>
      </c>
      <c r="B3976" s="3" t="s">
        <v>17205</v>
      </c>
      <c r="C3976" s="14" t="s">
        <v>17206</v>
      </c>
      <c r="E3976" s="3" t="s">
        <v>193</v>
      </c>
      <c r="F3976" s="8"/>
    </row>
    <row r="3977" spans="1:6" ht="15.75" customHeight="1" x14ac:dyDescent="0.2">
      <c r="A3977" s="3">
        <v>3973</v>
      </c>
      <c r="B3977" s="3" t="s">
        <v>6162</v>
      </c>
      <c r="C3977" s="14" t="s">
        <v>17207</v>
      </c>
      <c r="E3977" s="3" t="s">
        <v>6166</v>
      </c>
      <c r="F3977" s="8"/>
    </row>
    <row r="3978" spans="1:6" ht="15.75" customHeight="1" x14ac:dyDescent="0.2">
      <c r="A3978" s="3">
        <v>3974</v>
      </c>
      <c r="B3978" s="3" t="s">
        <v>17210</v>
      </c>
      <c r="C3978" s="14" t="s">
        <v>17211</v>
      </c>
      <c r="E3978" s="3" t="s">
        <v>4460</v>
      </c>
      <c r="F3978" s="8"/>
    </row>
    <row r="3979" spans="1:6" ht="15.75" customHeight="1" x14ac:dyDescent="0.2">
      <c r="A3979" s="3">
        <v>3975</v>
      </c>
      <c r="B3979" s="3" t="s">
        <v>17212</v>
      </c>
      <c r="C3979" s="14" t="s">
        <v>17213</v>
      </c>
      <c r="E3979" s="3" t="s">
        <v>938</v>
      </c>
      <c r="F3979" s="8"/>
    </row>
    <row r="3980" spans="1:6" ht="15.75" customHeight="1" x14ac:dyDescent="0.2">
      <c r="A3980" s="3">
        <v>3976</v>
      </c>
      <c r="B3980" s="3" t="s">
        <v>17215</v>
      </c>
      <c r="C3980" s="14" t="s">
        <v>17217</v>
      </c>
      <c r="E3980" s="3" t="s">
        <v>8398</v>
      </c>
      <c r="F3980" s="8"/>
    </row>
    <row r="3981" spans="1:6" ht="15.75" customHeight="1" x14ac:dyDescent="0.2">
      <c r="A3981" s="3">
        <v>3977</v>
      </c>
      <c r="B3981" s="3" t="s">
        <v>9158</v>
      </c>
      <c r="C3981" s="14" t="s">
        <v>17218</v>
      </c>
      <c r="E3981" s="3" t="s">
        <v>9164</v>
      </c>
      <c r="F3981" s="8"/>
    </row>
    <row r="3982" spans="1:6" ht="15.75" customHeight="1" x14ac:dyDescent="0.2">
      <c r="A3982" s="3">
        <v>3978</v>
      </c>
      <c r="B3982" s="3" t="s">
        <v>12255</v>
      </c>
      <c r="C3982" s="14" t="s">
        <v>17219</v>
      </c>
      <c r="E3982" s="3" t="s">
        <v>7825</v>
      </c>
      <c r="F3982" s="8"/>
    </row>
    <row r="3983" spans="1:6" ht="15.75" customHeight="1" x14ac:dyDescent="0.2">
      <c r="A3983" s="3">
        <v>3979</v>
      </c>
      <c r="B3983" s="3" t="s">
        <v>17222</v>
      </c>
      <c r="C3983" s="14" t="s">
        <v>17223</v>
      </c>
      <c r="E3983" s="3" t="s">
        <v>17224</v>
      </c>
      <c r="F3983" s="8"/>
    </row>
    <row r="3984" spans="1:6" ht="15.75" customHeight="1" x14ac:dyDescent="0.2">
      <c r="A3984" s="3">
        <v>3980</v>
      </c>
      <c r="B3984" s="3" t="s">
        <v>17225</v>
      </c>
      <c r="C3984" s="14" t="s">
        <v>17226</v>
      </c>
      <c r="E3984" s="3" t="s">
        <v>4460</v>
      </c>
      <c r="F3984" s="8"/>
    </row>
    <row r="3985" spans="1:6" ht="15.75" customHeight="1" x14ac:dyDescent="0.2">
      <c r="A3985" s="3">
        <v>3981</v>
      </c>
      <c r="B3985" s="3" t="s">
        <v>12435</v>
      </c>
      <c r="C3985" s="14" t="s">
        <v>17228</v>
      </c>
      <c r="E3985" s="3" t="s">
        <v>12432</v>
      </c>
      <c r="F3985" s="8"/>
    </row>
    <row r="3986" spans="1:6" ht="15.75" customHeight="1" x14ac:dyDescent="0.2">
      <c r="A3986" s="3">
        <v>3982</v>
      </c>
      <c r="B3986" s="3" t="s">
        <v>17229</v>
      </c>
      <c r="C3986" s="14" t="s">
        <v>17230</v>
      </c>
      <c r="E3986" s="3" t="s">
        <v>17231</v>
      </c>
      <c r="F3986" s="8"/>
    </row>
    <row r="3987" spans="1:6" ht="15.75" customHeight="1" x14ac:dyDescent="0.2">
      <c r="A3987" s="3">
        <v>3983</v>
      </c>
      <c r="B3987" s="6" t="s">
        <v>17232</v>
      </c>
      <c r="C3987" s="14" t="s">
        <v>17235</v>
      </c>
      <c r="E3987" s="3" t="s">
        <v>6017</v>
      </c>
      <c r="F3987" s="8"/>
    </row>
    <row r="3988" spans="1:6" ht="15.75" customHeight="1" x14ac:dyDescent="0.2">
      <c r="A3988" s="3">
        <v>3984</v>
      </c>
      <c r="B3988" s="3" t="s">
        <v>17236</v>
      </c>
      <c r="C3988" s="14" t="s">
        <v>17237</v>
      </c>
      <c r="E3988" s="3" t="s">
        <v>395</v>
      </c>
      <c r="F3988" s="8"/>
    </row>
    <row r="3989" spans="1:6" ht="15.75" customHeight="1" x14ac:dyDescent="0.2">
      <c r="A3989" s="3">
        <v>3985</v>
      </c>
      <c r="B3989" s="3" t="s">
        <v>17240</v>
      </c>
      <c r="C3989" s="14" t="s">
        <v>17241</v>
      </c>
      <c r="E3989" s="3" t="s">
        <v>383</v>
      </c>
      <c r="F3989" s="8"/>
    </row>
    <row r="3990" spans="1:6" ht="15.75" customHeight="1" x14ac:dyDescent="0.2">
      <c r="A3990" s="3">
        <v>3986</v>
      </c>
      <c r="B3990" s="3" t="s">
        <v>17244</v>
      </c>
      <c r="C3990" s="14" t="s">
        <v>17245</v>
      </c>
      <c r="E3990" s="3" t="s">
        <v>193</v>
      </c>
      <c r="F3990" s="8"/>
    </row>
    <row r="3991" spans="1:6" ht="15.75" customHeight="1" x14ac:dyDescent="0.2">
      <c r="A3991" s="3">
        <v>3987</v>
      </c>
      <c r="B3991" s="3" t="s">
        <v>17247</v>
      </c>
      <c r="C3991" s="14" t="s">
        <v>17248</v>
      </c>
      <c r="E3991" s="3" t="s">
        <v>17250</v>
      </c>
      <c r="F3991" s="8"/>
    </row>
    <row r="3992" spans="1:6" ht="15.75" customHeight="1" x14ac:dyDescent="0.2">
      <c r="A3992" s="3">
        <v>3988</v>
      </c>
      <c r="B3992" s="3" t="s">
        <v>17251</v>
      </c>
      <c r="C3992" s="14" t="s">
        <v>17252</v>
      </c>
      <c r="E3992" s="3" t="s">
        <v>938</v>
      </c>
      <c r="F3992" s="8"/>
    </row>
    <row r="3993" spans="1:6" ht="15.75" customHeight="1" x14ac:dyDescent="0.2">
      <c r="A3993" s="3">
        <v>3989</v>
      </c>
      <c r="B3993" s="3" t="s">
        <v>17254</v>
      </c>
      <c r="C3993" s="14" t="s">
        <v>17255</v>
      </c>
      <c r="E3993" s="3" t="s">
        <v>17256</v>
      </c>
      <c r="F3993" s="8"/>
    </row>
    <row r="3994" spans="1:6" ht="15.75" customHeight="1" x14ac:dyDescent="0.2">
      <c r="A3994" s="3">
        <v>3990</v>
      </c>
      <c r="B3994" s="3" t="s">
        <v>17258</v>
      </c>
      <c r="C3994" s="14" t="s">
        <v>17259</v>
      </c>
      <c r="E3994" s="3" t="s">
        <v>6017</v>
      </c>
      <c r="F3994" s="8"/>
    </row>
    <row r="3995" spans="1:6" ht="15.75" customHeight="1" x14ac:dyDescent="0.2">
      <c r="A3995" s="3">
        <v>3991</v>
      </c>
      <c r="B3995" s="6" t="s">
        <v>17260</v>
      </c>
      <c r="C3995" s="14" t="s">
        <v>17262</v>
      </c>
      <c r="E3995" s="3" t="s">
        <v>388</v>
      </c>
      <c r="F3995" s="8"/>
    </row>
    <row r="3996" spans="1:6" ht="15.75" customHeight="1" x14ac:dyDescent="0.2">
      <c r="A3996" s="3">
        <v>3992</v>
      </c>
      <c r="B3996" s="3" t="s">
        <v>17264</v>
      </c>
      <c r="C3996" s="14" t="s">
        <v>17265</v>
      </c>
      <c r="E3996" s="3" t="s">
        <v>17266</v>
      </c>
      <c r="F3996" s="8"/>
    </row>
    <row r="3997" spans="1:6" ht="15.75" customHeight="1" x14ac:dyDescent="0.2">
      <c r="A3997" s="3">
        <v>3993</v>
      </c>
      <c r="B3997" s="3" t="s">
        <v>5383</v>
      </c>
      <c r="C3997" s="14" t="s">
        <v>17268</v>
      </c>
      <c r="E3997" s="3" t="s">
        <v>93</v>
      </c>
      <c r="F3997" s="8"/>
    </row>
    <row r="3998" spans="1:6" ht="15.75" customHeight="1" x14ac:dyDescent="0.2">
      <c r="A3998" s="3">
        <v>3994</v>
      </c>
      <c r="B3998" s="3" t="s">
        <v>17269</v>
      </c>
      <c r="C3998" s="14" t="s">
        <v>17270</v>
      </c>
      <c r="E3998" s="3" t="s">
        <v>6410</v>
      </c>
      <c r="F3998" s="8"/>
    </row>
    <row r="3999" spans="1:6" ht="15.75" customHeight="1" x14ac:dyDescent="0.2">
      <c r="A3999" s="3">
        <v>3995</v>
      </c>
      <c r="B3999" s="3" t="s">
        <v>17272</v>
      </c>
      <c r="C3999" s="14" t="s">
        <v>17273</v>
      </c>
      <c r="E3999" s="3" t="s">
        <v>9651</v>
      </c>
      <c r="F3999" s="8"/>
    </row>
    <row r="4000" spans="1:6" ht="15.75" customHeight="1" x14ac:dyDescent="0.2">
      <c r="A4000" s="3">
        <v>3996</v>
      </c>
      <c r="B4000" s="3" t="s">
        <v>17274</v>
      </c>
      <c r="C4000" s="14" t="s">
        <v>17275</v>
      </c>
      <c r="E4000" s="3" t="s">
        <v>5087</v>
      </c>
      <c r="F4000" s="8"/>
    </row>
    <row r="4001" spans="1:6" ht="15.75" customHeight="1" x14ac:dyDescent="0.2">
      <c r="A4001" s="3">
        <v>3997</v>
      </c>
      <c r="B4001" s="3" t="s">
        <v>12352</v>
      </c>
      <c r="C4001" s="14" t="s">
        <v>17277</v>
      </c>
      <c r="E4001" s="3" t="s">
        <v>9758</v>
      </c>
      <c r="F4001" s="8"/>
    </row>
    <row r="4002" spans="1:6" ht="15.75" customHeight="1" x14ac:dyDescent="0.2">
      <c r="A4002" s="3">
        <v>3998</v>
      </c>
      <c r="B4002" s="3" t="s">
        <v>17279</v>
      </c>
      <c r="C4002" s="14" t="s">
        <v>17280</v>
      </c>
      <c r="E4002" s="3" t="s">
        <v>10008</v>
      </c>
      <c r="F4002" s="8"/>
    </row>
    <row r="4003" spans="1:6" ht="15.75" customHeight="1" x14ac:dyDescent="0.2">
      <c r="A4003" s="3">
        <v>3999</v>
      </c>
      <c r="B4003" s="3" t="s">
        <v>17282</v>
      </c>
      <c r="C4003" s="14" t="s">
        <v>17283</v>
      </c>
      <c r="E4003" s="3" t="s">
        <v>193</v>
      </c>
      <c r="F4003" s="8"/>
    </row>
    <row r="4004" spans="1:6" ht="15.75" customHeight="1" x14ac:dyDescent="0.2">
      <c r="A4004" s="3">
        <v>4000</v>
      </c>
      <c r="B4004" s="3" t="s">
        <v>11009</v>
      </c>
      <c r="C4004" s="14" t="s">
        <v>17285</v>
      </c>
      <c r="E4004" s="3" t="s">
        <v>821</v>
      </c>
      <c r="F4004" s="8"/>
    </row>
    <row r="4005" spans="1:6" ht="15.75" customHeight="1" x14ac:dyDescent="0.2">
      <c r="A4005" s="3">
        <v>4001</v>
      </c>
      <c r="B4005" s="3" t="s">
        <v>17286</v>
      </c>
      <c r="C4005" s="14" t="s">
        <v>17287</v>
      </c>
      <c r="E4005" s="3" t="s">
        <v>8139</v>
      </c>
      <c r="F4005" s="8"/>
    </row>
    <row r="4006" spans="1:6" ht="15.75" customHeight="1" x14ac:dyDescent="0.2">
      <c r="A4006" s="3">
        <v>4002</v>
      </c>
      <c r="B4006" s="3" t="s">
        <v>17289</v>
      </c>
      <c r="C4006" s="14" t="s">
        <v>17290</v>
      </c>
      <c r="E4006" s="3" t="s">
        <v>4272</v>
      </c>
      <c r="F4006" s="8"/>
    </row>
    <row r="4007" spans="1:6" ht="15.75" customHeight="1" x14ac:dyDescent="0.2">
      <c r="A4007" s="3">
        <v>4003</v>
      </c>
      <c r="B4007" s="3" t="s">
        <v>7545</v>
      </c>
      <c r="C4007" s="14" t="s">
        <v>17293</v>
      </c>
      <c r="E4007" s="3" t="s">
        <v>7549</v>
      </c>
      <c r="F4007" s="8"/>
    </row>
    <row r="4008" spans="1:6" ht="15.75" customHeight="1" x14ac:dyDescent="0.2">
      <c r="A4008" s="3">
        <v>4004</v>
      </c>
      <c r="B4008" s="3" t="s">
        <v>4999</v>
      </c>
      <c r="C4008" s="14" t="s">
        <v>17295</v>
      </c>
      <c r="E4008" s="3" t="s">
        <v>93</v>
      </c>
      <c r="F4008" s="8"/>
    </row>
    <row r="4009" spans="1:6" ht="15.75" customHeight="1" x14ac:dyDescent="0.2">
      <c r="A4009" s="3">
        <v>4005</v>
      </c>
      <c r="B4009" s="3" t="s">
        <v>17296</v>
      </c>
      <c r="C4009" s="14" t="s">
        <v>17297</v>
      </c>
      <c r="E4009" s="3" t="s">
        <v>3822</v>
      </c>
      <c r="F4009" s="8"/>
    </row>
    <row r="4010" spans="1:6" ht="15.75" customHeight="1" x14ac:dyDescent="0.2">
      <c r="A4010" s="3">
        <v>4006</v>
      </c>
      <c r="B4010" s="3" t="s">
        <v>17300</v>
      </c>
      <c r="C4010" s="14" t="s">
        <v>17301</v>
      </c>
      <c r="E4010" s="3" t="s">
        <v>4415</v>
      </c>
      <c r="F4010" s="8"/>
    </row>
    <row r="4011" spans="1:6" ht="15.75" customHeight="1" x14ac:dyDescent="0.2">
      <c r="A4011" s="3">
        <v>4007</v>
      </c>
      <c r="B4011" s="3" t="s">
        <v>17303</v>
      </c>
      <c r="C4011" s="14" t="s">
        <v>17304</v>
      </c>
      <c r="E4011" s="3" t="s">
        <v>1379</v>
      </c>
      <c r="F4011" s="8"/>
    </row>
    <row r="4012" spans="1:6" ht="15.75" customHeight="1" x14ac:dyDescent="0.2">
      <c r="A4012" s="3">
        <v>4008</v>
      </c>
      <c r="B4012" s="3" t="s">
        <v>17305</v>
      </c>
      <c r="C4012" s="14" t="s">
        <v>17306</v>
      </c>
      <c r="E4012" s="3" t="s">
        <v>10946</v>
      </c>
      <c r="F4012" s="8"/>
    </row>
    <row r="4013" spans="1:6" ht="15.75" customHeight="1" x14ac:dyDescent="0.2">
      <c r="A4013" s="3">
        <v>4009</v>
      </c>
      <c r="B4013" s="3" t="s">
        <v>17307</v>
      </c>
      <c r="C4013" s="14" t="s">
        <v>17309</v>
      </c>
      <c r="E4013" s="3" t="s">
        <v>383</v>
      </c>
      <c r="F4013" s="8"/>
    </row>
    <row r="4014" spans="1:6" ht="15.75" customHeight="1" x14ac:dyDescent="0.2">
      <c r="A4014" s="3">
        <v>4010</v>
      </c>
      <c r="B4014" s="6" t="s">
        <v>17310</v>
      </c>
      <c r="C4014" s="14" t="s">
        <v>17311</v>
      </c>
      <c r="E4014" s="3" t="s">
        <v>13469</v>
      </c>
      <c r="F4014" s="8"/>
    </row>
    <row r="4015" spans="1:6" ht="15.75" customHeight="1" x14ac:dyDescent="0.2">
      <c r="A4015" s="3">
        <v>4011</v>
      </c>
      <c r="B4015" s="3" t="s">
        <v>17312</v>
      </c>
      <c r="C4015" s="14" t="s">
        <v>17314</v>
      </c>
      <c r="E4015" s="3" t="s">
        <v>9185</v>
      </c>
      <c r="F4015" s="8"/>
    </row>
    <row r="4016" spans="1:6" ht="15.75" customHeight="1" x14ac:dyDescent="0.2">
      <c r="A4016" s="3">
        <v>4012</v>
      </c>
      <c r="B4016" s="3" t="s">
        <v>17315</v>
      </c>
      <c r="C4016" s="14" t="s">
        <v>17316</v>
      </c>
      <c r="E4016" s="3" t="s">
        <v>268</v>
      </c>
      <c r="F4016" s="8"/>
    </row>
    <row r="4017" spans="1:6" ht="15.75" customHeight="1" x14ac:dyDescent="0.2">
      <c r="A4017" s="3">
        <v>4013</v>
      </c>
      <c r="B4017" s="3" t="s">
        <v>17318</v>
      </c>
      <c r="C4017" s="14" t="s">
        <v>17319</v>
      </c>
      <c r="E4017" s="3" t="s">
        <v>5418</v>
      </c>
      <c r="F4017" s="8"/>
    </row>
    <row r="4018" spans="1:6" ht="15.75" customHeight="1" x14ac:dyDescent="0.2">
      <c r="A4018" s="3">
        <v>4014</v>
      </c>
      <c r="B4018" s="3" t="s">
        <v>17320</v>
      </c>
      <c r="C4018" s="14" t="s">
        <v>17321</v>
      </c>
      <c r="E4018" s="3" t="s">
        <v>4140</v>
      </c>
      <c r="F4018" s="8"/>
    </row>
    <row r="4019" spans="1:6" ht="15.75" customHeight="1" x14ac:dyDescent="0.2">
      <c r="A4019" s="3">
        <v>4015</v>
      </c>
      <c r="B4019" s="3" t="s">
        <v>17323</v>
      </c>
      <c r="C4019" s="14" t="s">
        <v>17325</v>
      </c>
      <c r="E4019" s="3" t="s">
        <v>17326</v>
      </c>
      <c r="F4019" s="8"/>
    </row>
    <row r="4020" spans="1:6" ht="15.75" customHeight="1" x14ac:dyDescent="0.2">
      <c r="A4020" s="3">
        <v>4016</v>
      </c>
      <c r="B4020" s="3" t="s">
        <v>17327</v>
      </c>
      <c r="C4020" s="14" t="s">
        <v>17328</v>
      </c>
      <c r="E4020" s="3" t="s">
        <v>17329</v>
      </c>
      <c r="F4020" s="8"/>
    </row>
    <row r="4021" spans="1:6" ht="15.75" customHeight="1" x14ac:dyDescent="0.2">
      <c r="A4021" s="3">
        <v>4017</v>
      </c>
      <c r="B4021" s="3" t="s">
        <v>17330</v>
      </c>
      <c r="C4021" s="14" t="s">
        <v>17332</v>
      </c>
      <c r="E4021" s="3" t="s">
        <v>17334</v>
      </c>
      <c r="F4021" s="8"/>
    </row>
    <row r="4022" spans="1:6" ht="15.75" customHeight="1" x14ac:dyDescent="0.2">
      <c r="A4022" s="3">
        <v>4018</v>
      </c>
      <c r="B4022" s="3" t="s">
        <v>17335</v>
      </c>
      <c r="C4022" s="14" t="s">
        <v>17336</v>
      </c>
      <c r="E4022" s="3" t="s">
        <v>6223</v>
      </c>
      <c r="F4022" s="8"/>
    </row>
    <row r="4023" spans="1:6" ht="15.75" customHeight="1" x14ac:dyDescent="0.2">
      <c r="A4023" s="3">
        <v>4019</v>
      </c>
      <c r="B4023" s="3" t="s">
        <v>17337</v>
      </c>
      <c r="C4023" s="14" t="s">
        <v>17338</v>
      </c>
      <c r="E4023" s="3" t="s">
        <v>746</v>
      </c>
      <c r="F4023" s="8"/>
    </row>
    <row r="4024" spans="1:6" ht="15.75" customHeight="1" x14ac:dyDescent="0.2">
      <c r="A4024" s="3">
        <v>4020</v>
      </c>
      <c r="B4024" s="3" t="s">
        <v>17341</v>
      </c>
      <c r="C4024" s="14" t="s">
        <v>17342</v>
      </c>
      <c r="E4024" s="3" t="s">
        <v>17343</v>
      </c>
      <c r="F4024" s="8"/>
    </row>
    <row r="4025" spans="1:6" ht="15.75" customHeight="1" x14ac:dyDescent="0.2">
      <c r="A4025" s="3">
        <v>4021</v>
      </c>
      <c r="B4025" s="3" t="s">
        <v>17344</v>
      </c>
      <c r="C4025" s="14" t="s">
        <v>17345</v>
      </c>
      <c r="E4025" s="3" t="s">
        <v>1076</v>
      </c>
      <c r="F4025" s="8"/>
    </row>
    <row r="4026" spans="1:6" ht="15.75" customHeight="1" x14ac:dyDescent="0.2">
      <c r="A4026" s="3">
        <v>4022</v>
      </c>
      <c r="B4026" s="3" t="s">
        <v>17347</v>
      </c>
      <c r="C4026" s="14" t="s">
        <v>17348</v>
      </c>
      <c r="E4026" s="3" t="s">
        <v>66</v>
      </c>
      <c r="F4026" s="8"/>
    </row>
    <row r="4027" spans="1:6" ht="15.75" customHeight="1" x14ac:dyDescent="0.2">
      <c r="A4027" s="3">
        <v>4023</v>
      </c>
      <c r="B4027" s="3" t="s">
        <v>6350</v>
      </c>
      <c r="C4027" s="14" t="s">
        <v>17350</v>
      </c>
      <c r="E4027" s="3" t="s">
        <v>6091</v>
      </c>
      <c r="F4027" s="8"/>
    </row>
    <row r="4028" spans="1:6" ht="15.75" customHeight="1" x14ac:dyDescent="0.2">
      <c r="A4028" s="3">
        <v>4024</v>
      </c>
      <c r="B4028" s="3" t="s">
        <v>11801</v>
      </c>
      <c r="C4028" s="14" t="s">
        <v>17351</v>
      </c>
      <c r="E4028" s="3" t="s">
        <v>2194</v>
      </c>
      <c r="F4028" s="8"/>
    </row>
    <row r="4029" spans="1:6" ht="15.75" customHeight="1" x14ac:dyDescent="0.2">
      <c r="A4029" s="3">
        <v>4025</v>
      </c>
      <c r="B4029" s="3" t="s">
        <v>17353</v>
      </c>
      <c r="C4029" s="14" t="s">
        <v>17354</v>
      </c>
      <c r="E4029" s="3" t="s">
        <v>1076</v>
      </c>
      <c r="F4029" s="8"/>
    </row>
    <row r="4030" spans="1:6" ht="15.75" customHeight="1" x14ac:dyDescent="0.2">
      <c r="A4030" s="3">
        <v>4026</v>
      </c>
      <c r="B4030" s="3" t="s">
        <v>17356</v>
      </c>
      <c r="C4030" s="14" t="s">
        <v>17357</v>
      </c>
      <c r="E4030" s="3" t="s">
        <v>275</v>
      </c>
      <c r="F4030" s="8"/>
    </row>
    <row r="4031" spans="1:6" ht="15.75" customHeight="1" x14ac:dyDescent="0.2">
      <c r="A4031" s="3">
        <v>4027</v>
      </c>
      <c r="B4031" s="3" t="s">
        <v>17358</v>
      </c>
      <c r="C4031" s="14" t="s">
        <v>17360</v>
      </c>
      <c r="E4031" s="3" t="s">
        <v>244</v>
      </c>
      <c r="F4031" s="8"/>
    </row>
    <row r="4032" spans="1:6" ht="15.75" customHeight="1" x14ac:dyDescent="0.2">
      <c r="A4032" s="3">
        <v>4028</v>
      </c>
      <c r="B4032" s="3" t="s">
        <v>17361</v>
      </c>
      <c r="C4032" s="14" t="s">
        <v>17362</v>
      </c>
      <c r="E4032" s="3" t="s">
        <v>13620</v>
      </c>
      <c r="F4032" s="8"/>
    </row>
    <row r="4033" spans="1:6" ht="15.75" customHeight="1" x14ac:dyDescent="0.2">
      <c r="A4033" s="3">
        <v>4029</v>
      </c>
      <c r="B4033" s="3" t="s">
        <v>17364</v>
      </c>
      <c r="C4033" s="14" t="s">
        <v>17365</v>
      </c>
      <c r="E4033" s="3" t="s">
        <v>193</v>
      </c>
      <c r="F4033" s="8"/>
    </row>
    <row r="4034" spans="1:6" ht="15.75" customHeight="1" x14ac:dyDescent="0.2">
      <c r="A4034" s="3">
        <v>4030</v>
      </c>
      <c r="B4034" s="3" t="s">
        <v>17366</v>
      </c>
      <c r="C4034" s="14" t="s">
        <v>17367</v>
      </c>
      <c r="E4034" s="3" t="s">
        <v>11433</v>
      </c>
      <c r="F4034" s="8"/>
    </row>
    <row r="4035" spans="1:6" ht="15.75" customHeight="1" x14ac:dyDescent="0.2">
      <c r="A4035" s="3">
        <v>4031</v>
      </c>
      <c r="B4035" s="3" t="s">
        <v>11020</v>
      </c>
      <c r="C4035" s="14" t="s">
        <v>17369</v>
      </c>
      <c r="E4035" s="3" t="s">
        <v>821</v>
      </c>
      <c r="F4035" s="8"/>
    </row>
    <row r="4036" spans="1:6" ht="15.75" customHeight="1" x14ac:dyDescent="0.2">
      <c r="A4036" s="3">
        <v>4032</v>
      </c>
      <c r="B4036" s="3" t="s">
        <v>6458</v>
      </c>
      <c r="C4036" s="14" t="s">
        <v>17371</v>
      </c>
      <c r="E4036" s="3" t="s">
        <v>6462</v>
      </c>
      <c r="F4036" s="8"/>
    </row>
    <row r="4037" spans="1:6" ht="15.75" customHeight="1" x14ac:dyDescent="0.2">
      <c r="A4037" s="3">
        <v>4033</v>
      </c>
      <c r="B4037" s="3" t="s">
        <v>17373</v>
      </c>
      <c r="C4037" s="14" t="s">
        <v>17374</v>
      </c>
      <c r="E4037" s="3" t="s">
        <v>13067</v>
      </c>
      <c r="F4037" s="8"/>
    </row>
    <row r="4038" spans="1:6" ht="15.75" customHeight="1" x14ac:dyDescent="0.2">
      <c r="A4038" s="3">
        <v>4034</v>
      </c>
      <c r="B4038" s="3" t="s">
        <v>17375</v>
      </c>
      <c r="C4038" s="14" t="s">
        <v>17376</v>
      </c>
      <c r="E4038" s="3" t="s">
        <v>5423</v>
      </c>
      <c r="F4038" s="8"/>
    </row>
    <row r="4039" spans="1:6" ht="15.75" customHeight="1" x14ac:dyDescent="0.2">
      <c r="A4039" s="3">
        <v>4035</v>
      </c>
      <c r="B4039" s="3" t="s">
        <v>17379</v>
      </c>
      <c r="C4039" s="14" t="s">
        <v>17380</v>
      </c>
      <c r="E4039" s="3" t="s">
        <v>17381</v>
      </c>
      <c r="F4039" s="8"/>
    </row>
    <row r="4040" spans="1:6" ht="15.75" customHeight="1" x14ac:dyDescent="0.2">
      <c r="A4040" s="3">
        <v>4036</v>
      </c>
      <c r="B4040" s="3" t="s">
        <v>17382</v>
      </c>
      <c r="C4040" s="14" t="s">
        <v>17383</v>
      </c>
      <c r="E4040" s="3" t="s">
        <v>17385</v>
      </c>
      <c r="F4040" s="8"/>
    </row>
    <row r="4041" spans="1:6" ht="15.75" customHeight="1" x14ac:dyDescent="0.2">
      <c r="A4041" s="3">
        <v>4037</v>
      </c>
      <c r="B4041" s="3" t="s">
        <v>17386</v>
      </c>
      <c r="C4041" s="14" t="s">
        <v>17387</v>
      </c>
      <c r="E4041" s="3" t="s">
        <v>2889</v>
      </c>
      <c r="F4041" s="8"/>
    </row>
    <row r="4042" spans="1:6" ht="15.75" customHeight="1" x14ac:dyDescent="0.2">
      <c r="A4042" s="3">
        <v>4038</v>
      </c>
      <c r="B4042" s="3" t="s">
        <v>17392</v>
      </c>
      <c r="C4042" s="14" t="s">
        <v>17393</v>
      </c>
      <c r="E4042" s="3" t="s">
        <v>15707</v>
      </c>
      <c r="F4042" s="8"/>
    </row>
    <row r="4043" spans="1:6" ht="15.75" customHeight="1" x14ac:dyDescent="0.2">
      <c r="A4043" s="3">
        <v>4039</v>
      </c>
      <c r="B4043" s="3" t="s">
        <v>8609</v>
      </c>
      <c r="C4043" s="14" t="s">
        <v>17396</v>
      </c>
      <c r="E4043" s="3" t="s">
        <v>8614</v>
      </c>
      <c r="F4043" s="8"/>
    </row>
    <row r="4044" spans="1:6" ht="15.75" customHeight="1" x14ac:dyDescent="0.2">
      <c r="A4044" s="3">
        <v>4040</v>
      </c>
      <c r="B4044" s="3" t="s">
        <v>17397</v>
      </c>
      <c r="C4044" s="14" t="s">
        <v>17398</v>
      </c>
      <c r="E4044" s="3" t="s">
        <v>17400</v>
      </c>
      <c r="F4044" s="8"/>
    </row>
    <row r="4045" spans="1:6" ht="15.75" customHeight="1" x14ac:dyDescent="0.2">
      <c r="A4045" s="3">
        <v>4041</v>
      </c>
      <c r="B4045" s="3" t="s">
        <v>17402</v>
      </c>
      <c r="C4045" s="14" t="s">
        <v>17403</v>
      </c>
      <c r="E4045" s="3" t="s">
        <v>7866</v>
      </c>
      <c r="F4045" s="8"/>
    </row>
    <row r="4046" spans="1:6" ht="15.75" customHeight="1" x14ac:dyDescent="0.2">
      <c r="A4046" s="3">
        <v>4042</v>
      </c>
      <c r="B4046" s="3" t="s">
        <v>17404</v>
      </c>
      <c r="C4046" s="14" t="s">
        <v>17405</v>
      </c>
      <c r="E4046" s="3" t="s">
        <v>17406</v>
      </c>
      <c r="F4046" s="8"/>
    </row>
    <row r="4047" spans="1:6" ht="15.75" customHeight="1" x14ac:dyDescent="0.2">
      <c r="A4047" s="3">
        <v>4043</v>
      </c>
      <c r="B4047" s="3" t="s">
        <v>17408</v>
      </c>
      <c r="C4047" s="14" t="s">
        <v>17409</v>
      </c>
      <c r="E4047" s="3" t="s">
        <v>1379</v>
      </c>
      <c r="F4047" s="8"/>
    </row>
    <row r="4048" spans="1:6" ht="15.75" customHeight="1" x14ac:dyDescent="0.2">
      <c r="A4048" s="3">
        <v>4044</v>
      </c>
      <c r="B4048" s="3" t="s">
        <v>17411</v>
      </c>
      <c r="C4048" s="14" t="s">
        <v>17412</v>
      </c>
      <c r="E4048" s="3" t="s">
        <v>12069</v>
      </c>
      <c r="F4048" s="8"/>
    </row>
    <row r="4049" spans="1:6" ht="15.75" customHeight="1" x14ac:dyDescent="0.2">
      <c r="A4049" s="3">
        <v>4045</v>
      </c>
      <c r="B4049" s="3" t="s">
        <v>17413</v>
      </c>
      <c r="C4049" s="14" t="s">
        <v>17414</v>
      </c>
      <c r="E4049" s="3" t="s">
        <v>4874</v>
      </c>
      <c r="F4049" s="8"/>
    </row>
    <row r="4050" spans="1:6" ht="15.75" customHeight="1" x14ac:dyDescent="0.2">
      <c r="A4050" s="3">
        <v>4046</v>
      </c>
      <c r="B4050" s="3" t="s">
        <v>17416</v>
      </c>
      <c r="C4050" s="14" t="s">
        <v>17418</v>
      </c>
      <c r="E4050" s="3" t="s">
        <v>2729</v>
      </c>
      <c r="F4050" s="8"/>
    </row>
    <row r="4051" spans="1:6" ht="15.75" customHeight="1" x14ac:dyDescent="0.2">
      <c r="A4051" s="3">
        <v>4047</v>
      </c>
      <c r="B4051" s="3" t="s">
        <v>17419</v>
      </c>
      <c r="C4051" s="14" t="s">
        <v>17420</v>
      </c>
      <c r="E4051" s="3" t="s">
        <v>66</v>
      </c>
      <c r="F4051" s="8"/>
    </row>
    <row r="4052" spans="1:6" ht="15.75" customHeight="1" x14ac:dyDescent="0.2">
      <c r="A4052" s="3">
        <v>4048</v>
      </c>
      <c r="B4052" s="3" t="s">
        <v>17422</v>
      </c>
      <c r="C4052" s="14" t="s">
        <v>17424</v>
      </c>
      <c r="E4052" s="3" t="s">
        <v>17426</v>
      </c>
      <c r="F4052" s="8"/>
    </row>
    <row r="4053" spans="1:6" ht="15.75" customHeight="1" x14ac:dyDescent="0.2">
      <c r="A4053" s="3">
        <v>4049</v>
      </c>
      <c r="B4053" s="3" t="s">
        <v>17427</v>
      </c>
      <c r="C4053" s="14" t="s">
        <v>17428</v>
      </c>
      <c r="E4053" s="3" t="s">
        <v>10946</v>
      </c>
      <c r="F4053" s="8"/>
    </row>
    <row r="4054" spans="1:6" ht="15.75" customHeight="1" x14ac:dyDescent="0.2">
      <c r="A4054" s="3">
        <v>4050</v>
      </c>
      <c r="B4054" s="3" t="s">
        <v>11029</v>
      </c>
      <c r="C4054" s="14" t="s">
        <v>17430</v>
      </c>
      <c r="E4054" s="3" t="s">
        <v>821</v>
      </c>
      <c r="F4054" s="8"/>
    </row>
    <row r="4055" spans="1:6" ht="15.75" customHeight="1" x14ac:dyDescent="0.2">
      <c r="A4055" s="3">
        <v>4051</v>
      </c>
      <c r="B4055" s="3" t="s">
        <v>17432</v>
      </c>
      <c r="C4055" s="14" t="s">
        <v>17434</v>
      </c>
      <c r="E4055" s="3" t="s">
        <v>1967</v>
      </c>
      <c r="F4055" s="8"/>
    </row>
    <row r="4056" spans="1:6" ht="15.75" customHeight="1" x14ac:dyDescent="0.2">
      <c r="A4056" s="3">
        <v>4052</v>
      </c>
      <c r="B4056" s="3" t="s">
        <v>17435</v>
      </c>
      <c r="C4056" s="14" t="s">
        <v>17436</v>
      </c>
      <c r="E4056" s="3" t="s">
        <v>2439</v>
      </c>
      <c r="F4056" s="8"/>
    </row>
    <row r="4057" spans="1:6" ht="15.75" customHeight="1" x14ac:dyDescent="0.2">
      <c r="A4057" s="3">
        <v>4053</v>
      </c>
      <c r="B4057" s="3" t="s">
        <v>17437</v>
      </c>
      <c r="C4057" s="14" t="s">
        <v>17439</v>
      </c>
      <c r="E4057" s="3" t="s">
        <v>6630</v>
      </c>
      <c r="F4057" s="8"/>
    </row>
    <row r="4058" spans="1:6" ht="15.75" customHeight="1" x14ac:dyDescent="0.2">
      <c r="A4058" s="3">
        <v>4054</v>
      </c>
      <c r="B4058" s="3" t="s">
        <v>17441</v>
      </c>
      <c r="C4058" s="14" t="s">
        <v>17442</v>
      </c>
      <c r="E4058" s="3" t="s">
        <v>7666</v>
      </c>
      <c r="F4058" s="8"/>
    </row>
    <row r="4059" spans="1:6" ht="15.75" customHeight="1" x14ac:dyDescent="0.2">
      <c r="A4059" s="3">
        <v>4055</v>
      </c>
      <c r="B4059" s="3" t="s">
        <v>11807</v>
      </c>
      <c r="C4059" s="14" t="s">
        <v>17443</v>
      </c>
      <c r="E4059" s="3" t="s">
        <v>2194</v>
      </c>
      <c r="F4059" s="8"/>
    </row>
    <row r="4060" spans="1:6" ht="15.75" customHeight="1" x14ac:dyDescent="0.2">
      <c r="A4060" s="3">
        <v>4056</v>
      </c>
      <c r="B4060" s="3" t="s">
        <v>17444</v>
      </c>
      <c r="C4060" s="14" t="s">
        <v>17445</v>
      </c>
      <c r="E4060" s="3" t="s">
        <v>3822</v>
      </c>
      <c r="F4060" s="8"/>
    </row>
    <row r="4061" spans="1:6" ht="15.75" customHeight="1" x14ac:dyDescent="0.2">
      <c r="A4061" s="3">
        <v>4057</v>
      </c>
      <c r="B4061" s="3" t="s">
        <v>17446</v>
      </c>
      <c r="C4061" s="14" t="s">
        <v>17447</v>
      </c>
      <c r="E4061" s="3" t="s">
        <v>275</v>
      </c>
      <c r="F4061" s="8"/>
    </row>
    <row r="4062" spans="1:6" ht="15.75" customHeight="1" x14ac:dyDescent="0.2">
      <c r="A4062" s="3">
        <v>4058</v>
      </c>
      <c r="B4062" s="3" t="s">
        <v>17449</v>
      </c>
      <c r="C4062" s="14" t="s">
        <v>17450</v>
      </c>
      <c r="E4062" s="3" t="s">
        <v>4622</v>
      </c>
      <c r="F4062" s="8"/>
    </row>
    <row r="4063" spans="1:6" ht="15.75" customHeight="1" x14ac:dyDescent="0.2">
      <c r="A4063" s="3">
        <v>4059</v>
      </c>
      <c r="B4063" s="3" t="s">
        <v>17451</v>
      </c>
      <c r="C4063" s="14" t="s">
        <v>17452</v>
      </c>
      <c r="E4063" s="3" t="s">
        <v>6017</v>
      </c>
      <c r="F4063" s="8"/>
    </row>
    <row r="4064" spans="1:6" ht="15.75" customHeight="1" x14ac:dyDescent="0.2">
      <c r="A4064" s="3">
        <v>4060</v>
      </c>
      <c r="B4064" s="3" t="s">
        <v>17454</v>
      </c>
      <c r="C4064" s="14" t="s">
        <v>17455</v>
      </c>
      <c r="E4064" s="3" t="s">
        <v>1036</v>
      </c>
      <c r="F4064" s="8"/>
    </row>
    <row r="4065" spans="1:6" ht="15.75" customHeight="1" x14ac:dyDescent="0.2">
      <c r="A4065" s="3">
        <v>4061</v>
      </c>
      <c r="B4065" s="6" t="s">
        <v>11568</v>
      </c>
      <c r="C4065" s="14" t="s">
        <v>17457</v>
      </c>
      <c r="E4065" s="3" t="s">
        <v>11566</v>
      </c>
      <c r="F4065" s="8"/>
    </row>
    <row r="4066" spans="1:6" ht="15.75" customHeight="1" x14ac:dyDescent="0.2">
      <c r="A4066" s="3">
        <v>4062</v>
      </c>
      <c r="B4066" s="3" t="s">
        <v>11397</v>
      </c>
      <c r="C4066" s="14" t="s">
        <v>17459</v>
      </c>
      <c r="E4066" s="3" t="s">
        <v>10044</v>
      </c>
      <c r="F4066" s="8"/>
    </row>
    <row r="4067" spans="1:6" ht="15.75" customHeight="1" x14ac:dyDescent="0.2">
      <c r="A4067" s="3">
        <v>4063</v>
      </c>
      <c r="B4067" s="3" t="s">
        <v>17462</v>
      </c>
      <c r="C4067" s="14" t="s">
        <v>17463</v>
      </c>
      <c r="E4067" s="3" t="s">
        <v>8374</v>
      </c>
      <c r="F4067" s="8"/>
    </row>
    <row r="4068" spans="1:6" ht="15.75" customHeight="1" x14ac:dyDescent="0.2">
      <c r="A4068" s="3">
        <v>4064</v>
      </c>
      <c r="B4068" s="3" t="s">
        <v>8764</v>
      </c>
      <c r="C4068" s="14" t="s">
        <v>17465</v>
      </c>
      <c r="E4068" s="3" t="s">
        <v>5255</v>
      </c>
      <c r="F4068" s="8"/>
    </row>
    <row r="4069" spans="1:6" ht="15.75" customHeight="1" x14ac:dyDescent="0.2">
      <c r="A4069" s="3">
        <v>4065</v>
      </c>
      <c r="B4069" s="3" t="s">
        <v>17466</v>
      </c>
      <c r="C4069" s="14" t="s">
        <v>17467</v>
      </c>
      <c r="E4069" s="3" t="s">
        <v>2439</v>
      </c>
      <c r="F4069" s="8"/>
    </row>
    <row r="4070" spans="1:6" ht="15.75" customHeight="1" x14ac:dyDescent="0.2">
      <c r="A4070" s="3">
        <v>4066</v>
      </c>
      <c r="B4070" s="3" t="s">
        <v>11505</v>
      </c>
      <c r="C4070" s="14" t="s">
        <v>17470</v>
      </c>
      <c r="E4070" s="3" t="s">
        <v>11508</v>
      </c>
      <c r="F4070" s="8"/>
    </row>
    <row r="4071" spans="1:6" ht="15.75" customHeight="1" x14ac:dyDescent="0.2">
      <c r="A4071" s="3">
        <v>4067</v>
      </c>
      <c r="B4071" s="3" t="s">
        <v>17471</v>
      </c>
      <c r="C4071" s="14" t="s">
        <v>17472</v>
      </c>
      <c r="E4071" s="3" t="s">
        <v>11929</v>
      </c>
      <c r="F4071" s="8"/>
    </row>
    <row r="4072" spans="1:6" ht="15.75" customHeight="1" x14ac:dyDescent="0.2">
      <c r="A4072" s="3">
        <v>4068</v>
      </c>
      <c r="B4072" s="3" t="s">
        <v>17475</v>
      </c>
      <c r="C4072" s="14" t="s">
        <v>17476</v>
      </c>
      <c r="E4072" s="3" t="s">
        <v>17477</v>
      </c>
      <c r="F4072" s="8"/>
    </row>
    <row r="4073" spans="1:6" ht="15.75" customHeight="1" x14ac:dyDescent="0.2">
      <c r="A4073" s="3">
        <v>4069</v>
      </c>
      <c r="B4073" s="3" t="s">
        <v>17478</v>
      </c>
      <c r="C4073" s="14" t="s">
        <v>17479</v>
      </c>
      <c r="E4073" s="3" t="s">
        <v>13364</v>
      </c>
      <c r="F4073" s="8"/>
    </row>
    <row r="4074" spans="1:6" ht="15.75" customHeight="1" x14ac:dyDescent="0.2">
      <c r="A4074" s="3">
        <v>4070</v>
      </c>
      <c r="B4074" s="3" t="s">
        <v>17481</v>
      </c>
      <c r="C4074" s="14" t="s">
        <v>17483</v>
      </c>
      <c r="E4074" s="3" t="s">
        <v>268</v>
      </c>
      <c r="F4074" s="8"/>
    </row>
    <row r="4075" spans="1:6" ht="15.75" customHeight="1" x14ac:dyDescent="0.2">
      <c r="A4075" s="3">
        <v>4071</v>
      </c>
      <c r="B4075" s="3" t="s">
        <v>17485</v>
      </c>
      <c r="C4075" s="14" t="s">
        <v>17487</v>
      </c>
      <c r="E4075" s="3" t="s">
        <v>2439</v>
      </c>
      <c r="F4075" s="8"/>
    </row>
    <row r="4076" spans="1:6" ht="15.75" customHeight="1" x14ac:dyDescent="0.2">
      <c r="A4076" s="3">
        <v>4072</v>
      </c>
      <c r="B4076" s="3" t="s">
        <v>17488</v>
      </c>
      <c r="C4076" s="14" t="s">
        <v>17489</v>
      </c>
      <c r="E4076" s="3" t="s">
        <v>17490</v>
      </c>
      <c r="F4076" s="8"/>
    </row>
    <row r="4077" spans="1:6" ht="15.75" customHeight="1" x14ac:dyDescent="0.2">
      <c r="A4077" s="3">
        <v>4073</v>
      </c>
      <c r="B4077" s="3" t="s">
        <v>17492</v>
      </c>
      <c r="C4077" s="14" t="s">
        <v>17493</v>
      </c>
      <c r="E4077" s="3" t="s">
        <v>9033</v>
      </c>
      <c r="F4077" s="8"/>
    </row>
    <row r="4078" spans="1:6" ht="15.75" customHeight="1" x14ac:dyDescent="0.2">
      <c r="A4078" s="3">
        <v>4074</v>
      </c>
      <c r="B4078" s="3" t="s">
        <v>11277</v>
      </c>
      <c r="C4078" s="14" t="s">
        <v>17494</v>
      </c>
      <c r="E4078" s="3" t="s">
        <v>7226</v>
      </c>
      <c r="F4078" s="8"/>
    </row>
    <row r="4079" spans="1:6" ht="15.75" customHeight="1" x14ac:dyDescent="0.2">
      <c r="A4079" s="3">
        <v>4075</v>
      </c>
      <c r="B4079" s="3" t="s">
        <v>17496</v>
      </c>
      <c r="C4079" s="14" t="s">
        <v>17498</v>
      </c>
      <c r="E4079" s="3" t="s">
        <v>14538</v>
      </c>
      <c r="F4079" s="8"/>
    </row>
    <row r="4080" spans="1:6" ht="15.75" customHeight="1" x14ac:dyDescent="0.2">
      <c r="A4080" s="3">
        <v>4076</v>
      </c>
      <c r="B4080" s="3" t="s">
        <v>17499</v>
      </c>
      <c r="C4080" s="14" t="s">
        <v>17500</v>
      </c>
      <c r="E4080" s="3" t="s">
        <v>9730</v>
      </c>
      <c r="F4080" s="8"/>
    </row>
    <row r="4081" spans="1:6" ht="15.75" customHeight="1" x14ac:dyDescent="0.2">
      <c r="A4081" s="3">
        <v>4077</v>
      </c>
      <c r="B4081" s="3" t="s">
        <v>17504</v>
      </c>
      <c r="C4081" s="14" t="s">
        <v>17505</v>
      </c>
      <c r="E4081" s="3" t="s">
        <v>14269</v>
      </c>
      <c r="F4081" s="8"/>
    </row>
    <row r="4082" spans="1:6" ht="15.75" customHeight="1" x14ac:dyDescent="0.2">
      <c r="A4082" s="3">
        <v>4078</v>
      </c>
      <c r="B4082" s="3" t="s">
        <v>17507</v>
      </c>
      <c r="C4082" s="14" t="s">
        <v>17508</v>
      </c>
      <c r="E4082" s="3" t="s">
        <v>6130</v>
      </c>
      <c r="F4082" s="8"/>
    </row>
    <row r="4083" spans="1:6" ht="15.75" customHeight="1" x14ac:dyDescent="0.2">
      <c r="A4083" s="3">
        <v>4079</v>
      </c>
      <c r="B4083" s="3" t="s">
        <v>17510</v>
      </c>
      <c r="C4083" s="14" t="s">
        <v>17511</v>
      </c>
      <c r="E4083" s="3" t="s">
        <v>5435</v>
      </c>
      <c r="F4083" s="8"/>
    </row>
    <row r="4084" spans="1:6" ht="15.75" customHeight="1" x14ac:dyDescent="0.2">
      <c r="A4084" s="3">
        <v>4080</v>
      </c>
      <c r="B4084" s="3" t="s">
        <v>17512</v>
      </c>
      <c r="C4084" s="14" t="s">
        <v>17514</v>
      </c>
      <c r="E4084" s="3" t="s">
        <v>4874</v>
      </c>
      <c r="F4084" s="8"/>
    </row>
    <row r="4085" spans="1:6" ht="15.75" customHeight="1" x14ac:dyDescent="0.2">
      <c r="A4085" s="3">
        <v>4081</v>
      </c>
      <c r="B4085" s="3" t="s">
        <v>17516</v>
      </c>
      <c r="C4085" s="14" t="s">
        <v>17517</v>
      </c>
      <c r="E4085" s="3" t="s">
        <v>12113</v>
      </c>
      <c r="F4085" s="8"/>
    </row>
    <row r="4086" spans="1:6" ht="15.75" customHeight="1" x14ac:dyDescent="0.2">
      <c r="A4086" s="3">
        <v>4082</v>
      </c>
      <c r="B4086" s="3" t="s">
        <v>17518</v>
      </c>
      <c r="C4086" s="14" t="s">
        <v>17520</v>
      </c>
      <c r="E4086" s="3" t="s">
        <v>17521</v>
      </c>
      <c r="F4086" s="8"/>
    </row>
    <row r="4087" spans="1:6" ht="15.75" customHeight="1" x14ac:dyDescent="0.2">
      <c r="A4087" s="3">
        <v>4083</v>
      </c>
      <c r="B4087" s="3" t="s">
        <v>17523</v>
      </c>
      <c r="C4087" s="14" t="s">
        <v>17524</v>
      </c>
      <c r="E4087" s="3" t="s">
        <v>11518</v>
      </c>
      <c r="F4087" s="8"/>
    </row>
    <row r="4088" spans="1:6" ht="15.75" customHeight="1" x14ac:dyDescent="0.2">
      <c r="A4088" s="3">
        <v>4084</v>
      </c>
      <c r="B4088" s="3" t="s">
        <v>6879</v>
      </c>
      <c r="C4088" s="14" t="s">
        <v>17525</v>
      </c>
      <c r="E4088" s="3" t="s">
        <v>479</v>
      </c>
      <c r="F4088" s="8"/>
    </row>
    <row r="4089" spans="1:6" ht="15.75" customHeight="1" x14ac:dyDescent="0.2">
      <c r="A4089" s="3">
        <v>4085</v>
      </c>
      <c r="B4089" s="6" t="s">
        <v>17527</v>
      </c>
      <c r="C4089" s="14" t="s">
        <v>17529</v>
      </c>
      <c r="E4089" s="3" t="s">
        <v>2283</v>
      </c>
      <c r="F4089" s="8"/>
    </row>
    <row r="4090" spans="1:6" ht="15.75" customHeight="1" x14ac:dyDescent="0.2">
      <c r="A4090" s="3">
        <v>4086</v>
      </c>
      <c r="B4090" s="3" t="s">
        <v>17530</v>
      </c>
      <c r="C4090" s="14" t="s">
        <v>17531</v>
      </c>
      <c r="E4090" s="3" t="s">
        <v>683</v>
      </c>
      <c r="F4090" s="8"/>
    </row>
    <row r="4091" spans="1:6" ht="15.75" customHeight="1" x14ac:dyDescent="0.2">
      <c r="A4091" s="3">
        <v>4087</v>
      </c>
      <c r="B4091" s="3" t="s">
        <v>17533</v>
      </c>
      <c r="C4091" s="14" t="s">
        <v>17534</v>
      </c>
      <c r="E4091" s="3" t="s">
        <v>3105</v>
      </c>
      <c r="F4091" s="8"/>
    </row>
    <row r="4092" spans="1:6" ht="15.75" customHeight="1" x14ac:dyDescent="0.2">
      <c r="A4092" s="3">
        <v>4088</v>
      </c>
      <c r="B4092" s="3" t="s">
        <v>17535</v>
      </c>
      <c r="C4092" s="14" t="s">
        <v>17536</v>
      </c>
      <c r="E4092" s="3" t="s">
        <v>1906</v>
      </c>
      <c r="F4092" s="8"/>
    </row>
    <row r="4093" spans="1:6" ht="15.75" customHeight="1" x14ac:dyDescent="0.2">
      <c r="A4093" s="3">
        <v>4089</v>
      </c>
      <c r="B4093" s="3" t="s">
        <v>17538</v>
      </c>
      <c r="C4093" s="14" t="s">
        <v>17539</v>
      </c>
      <c r="E4093" s="3" t="s">
        <v>7608</v>
      </c>
      <c r="F4093" s="8"/>
    </row>
    <row r="4094" spans="1:6" ht="15.75" customHeight="1" x14ac:dyDescent="0.2">
      <c r="A4094" s="3">
        <v>4090</v>
      </c>
      <c r="B4094" s="3" t="s">
        <v>17540</v>
      </c>
      <c r="C4094" s="14" t="s">
        <v>17541</v>
      </c>
      <c r="E4094" s="3" t="s">
        <v>7113</v>
      </c>
      <c r="F4094" s="8"/>
    </row>
    <row r="4095" spans="1:6" ht="15.75" customHeight="1" x14ac:dyDescent="0.2">
      <c r="A4095" s="3">
        <v>4091</v>
      </c>
      <c r="B4095" s="3" t="s">
        <v>17543</v>
      </c>
      <c r="C4095" s="14" t="s">
        <v>17544</v>
      </c>
      <c r="E4095" s="3" t="s">
        <v>10931</v>
      </c>
      <c r="F4095" s="8"/>
    </row>
    <row r="4096" spans="1:6" ht="15.75" customHeight="1" x14ac:dyDescent="0.2">
      <c r="A4096" s="3">
        <v>4092</v>
      </c>
      <c r="B4096" s="3" t="s">
        <v>17545</v>
      </c>
      <c r="C4096" s="14" t="s">
        <v>17546</v>
      </c>
      <c r="E4096" s="3" t="s">
        <v>275</v>
      </c>
      <c r="F4096" s="8"/>
    </row>
    <row r="4097" spans="1:6" ht="15.75" customHeight="1" x14ac:dyDescent="0.2">
      <c r="A4097" s="3">
        <v>4093</v>
      </c>
      <c r="B4097" s="3" t="s">
        <v>17548</v>
      </c>
      <c r="C4097" s="14" t="s">
        <v>17549</v>
      </c>
      <c r="E4097" s="3" t="s">
        <v>17551</v>
      </c>
      <c r="F4097" s="8"/>
    </row>
    <row r="4098" spans="1:6" ht="15.75" customHeight="1" x14ac:dyDescent="0.2">
      <c r="A4098" s="3">
        <v>4094</v>
      </c>
      <c r="B4098" s="3" t="s">
        <v>17552</v>
      </c>
      <c r="C4098" s="14" t="s">
        <v>17553</v>
      </c>
      <c r="E4098" s="3" t="s">
        <v>3415</v>
      </c>
      <c r="F4098" s="8"/>
    </row>
    <row r="4099" spans="1:6" ht="15.75" customHeight="1" x14ac:dyDescent="0.2">
      <c r="A4099" s="3">
        <v>4095</v>
      </c>
      <c r="B4099" s="3" t="s">
        <v>17555</v>
      </c>
      <c r="C4099" s="14" t="s">
        <v>17556</v>
      </c>
      <c r="E4099" s="3" t="s">
        <v>244</v>
      </c>
      <c r="F4099" s="8"/>
    </row>
    <row r="4100" spans="1:6" ht="15.75" customHeight="1" x14ac:dyDescent="0.2">
      <c r="A4100" s="3">
        <v>4096</v>
      </c>
      <c r="B4100" s="3" t="s">
        <v>17557</v>
      </c>
      <c r="C4100" s="14" t="s">
        <v>17558</v>
      </c>
      <c r="E4100" s="3" t="s">
        <v>7473</v>
      </c>
      <c r="F4100" s="8"/>
    </row>
    <row r="4101" spans="1:6" ht="15.75" customHeight="1" x14ac:dyDescent="0.2">
      <c r="A4101" s="3">
        <v>4097</v>
      </c>
      <c r="B4101" s="3" t="s">
        <v>17560</v>
      </c>
      <c r="C4101" s="14" t="s">
        <v>17561</v>
      </c>
      <c r="E4101" s="3" t="s">
        <v>15782</v>
      </c>
      <c r="F4101" s="8"/>
    </row>
    <row r="4102" spans="1:6" ht="15.75" customHeight="1" x14ac:dyDescent="0.2">
      <c r="A4102" s="3">
        <v>4098</v>
      </c>
      <c r="B4102" s="3" t="s">
        <v>17562</v>
      </c>
      <c r="C4102" s="14" t="s">
        <v>17563</v>
      </c>
      <c r="E4102" s="3" t="s">
        <v>14008</v>
      </c>
      <c r="F4102" s="8"/>
    </row>
    <row r="4103" spans="1:6" ht="15.75" customHeight="1" x14ac:dyDescent="0.2">
      <c r="A4103" s="3">
        <v>4099</v>
      </c>
      <c r="B4103" s="3" t="s">
        <v>11203</v>
      </c>
      <c r="C4103" s="14" t="s">
        <v>17565</v>
      </c>
      <c r="E4103" s="3" t="s">
        <v>3085</v>
      </c>
      <c r="F4103" s="8"/>
    </row>
    <row r="4104" spans="1:6" ht="15.75" customHeight="1" x14ac:dyDescent="0.2">
      <c r="A4104" s="3">
        <v>4100</v>
      </c>
      <c r="B4104" s="3" t="s">
        <v>17567</v>
      </c>
      <c r="C4104" s="14" t="s">
        <v>17568</v>
      </c>
      <c r="E4104" s="3" t="s">
        <v>130</v>
      </c>
      <c r="F4104" s="8"/>
    </row>
    <row r="4105" spans="1:6" ht="15.75" customHeight="1" x14ac:dyDescent="0.2">
      <c r="A4105" s="3">
        <v>4101</v>
      </c>
      <c r="B4105" s="3" t="s">
        <v>17569</v>
      </c>
      <c r="C4105" s="14" t="s">
        <v>17570</v>
      </c>
      <c r="E4105" s="3" t="s">
        <v>10596</v>
      </c>
      <c r="F4105" s="8"/>
    </row>
    <row r="4106" spans="1:6" ht="15.75" customHeight="1" x14ac:dyDescent="0.2">
      <c r="A4106" s="3">
        <v>4102</v>
      </c>
      <c r="B4106" s="3" t="s">
        <v>17572</v>
      </c>
      <c r="C4106" s="14" t="s">
        <v>17573</v>
      </c>
      <c r="E4106" s="3" t="s">
        <v>17574</v>
      </c>
      <c r="F4106" s="8"/>
    </row>
    <row r="4107" spans="1:6" ht="15.75" customHeight="1" x14ac:dyDescent="0.2">
      <c r="A4107" s="3">
        <v>4103</v>
      </c>
      <c r="B4107" s="3" t="s">
        <v>17575</v>
      </c>
      <c r="C4107" s="14" t="s">
        <v>17576</v>
      </c>
      <c r="E4107" s="3" t="s">
        <v>2251</v>
      </c>
      <c r="F4107" s="8"/>
    </row>
    <row r="4108" spans="1:6" ht="15.75" customHeight="1" x14ac:dyDescent="0.2">
      <c r="A4108" s="3">
        <v>4104</v>
      </c>
      <c r="B4108" s="3" t="s">
        <v>17579</v>
      </c>
      <c r="C4108" s="14" t="s">
        <v>17580</v>
      </c>
      <c r="E4108" s="3" t="s">
        <v>395</v>
      </c>
      <c r="F4108" s="8"/>
    </row>
    <row r="4109" spans="1:6" ht="15.75" customHeight="1" x14ac:dyDescent="0.2">
      <c r="A4109" s="3">
        <v>4105</v>
      </c>
      <c r="B4109" s="3" t="s">
        <v>8489</v>
      </c>
      <c r="C4109" s="14" t="s">
        <v>17581</v>
      </c>
      <c r="E4109" s="3" t="s">
        <v>479</v>
      </c>
      <c r="F4109" s="8"/>
    </row>
    <row r="4110" spans="1:6" ht="15.75" customHeight="1" x14ac:dyDescent="0.2">
      <c r="A4110" s="3">
        <v>4106</v>
      </c>
      <c r="B4110" s="3" t="s">
        <v>17583</v>
      </c>
      <c r="C4110" s="14" t="s">
        <v>17584</v>
      </c>
      <c r="E4110" s="3" t="s">
        <v>2241</v>
      </c>
      <c r="F4110" s="8"/>
    </row>
    <row r="4111" spans="1:6" ht="15.75" customHeight="1" x14ac:dyDescent="0.2">
      <c r="A4111" s="3">
        <v>4107</v>
      </c>
      <c r="B4111" s="3" t="s">
        <v>17585</v>
      </c>
      <c r="C4111" s="14" t="s">
        <v>17586</v>
      </c>
      <c r="E4111" s="3" t="s">
        <v>7946</v>
      </c>
      <c r="F4111" s="8"/>
    </row>
    <row r="4112" spans="1:6" ht="15.75" customHeight="1" x14ac:dyDescent="0.2">
      <c r="A4112" s="3">
        <v>4108</v>
      </c>
      <c r="B4112" s="3" t="s">
        <v>17589</v>
      </c>
      <c r="C4112" s="14" t="s">
        <v>17590</v>
      </c>
      <c r="E4112" s="3" t="s">
        <v>17591</v>
      </c>
      <c r="F4112" s="8"/>
    </row>
    <row r="4113" spans="1:6" ht="15.75" customHeight="1" x14ac:dyDescent="0.2">
      <c r="A4113" s="3">
        <v>4109</v>
      </c>
      <c r="B4113" s="3" t="s">
        <v>17592</v>
      </c>
      <c r="C4113" s="14" t="s">
        <v>17593</v>
      </c>
      <c r="E4113" s="3" t="s">
        <v>17594</v>
      </c>
      <c r="F4113" s="8"/>
    </row>
    <row r="4114" spans="1:6" ht="15.75" customHeight="1" x14ac:dyDescent="0.2">
      <c r="A4114" s="3">
        <v>4110</v>
      </c>
      <c r="B4114" s="3" t="s">
        <v>17597</v>
      </c>
      <c r="C4114" s="14" t="s">
        <v>17598</v>
      </c>
      <c r="E4114" s="3" t="s">
        <v>11855</v>
      </c>
      <c r="F4114" s="8"/>
    </row>
    <row r="4115" spans="1:6" ht="15.75" customHeight="1" x14ac:dyDescent="0.2">
      <c r="A4115" s="3">
        <v>4111</v>
      </c>
      <c r="B4115" s="3" t="s">
        <v>17599</v>
      </c>
      <c r="C4115" s="14" t="s">
        <v>17600</v>
      </c>
      <c r="E4115" s="3" t="s">
        <v>5243</v>
      </c>
      <c r="F4115" s="8"/>
    </row>
    <row r="4116" spans="1:6" ht="15.75" customHeight="1" x14ac:dyDescent="0.2">
      <c r="A4116" s="3">
        <v>4112</v>
      </c>
      <c r="B4116" s="3" t="s">
        <v>17604</v>
      </c>
      <c r="C4116" s="14" t="s">
        <v>17605</v>
      </c>
      <c r="E4116" s="3" t="s">
        <v>1379</v>
      </c>
      <c r="F4116" s="8"/>
    </row>
    <row r="4117" spans="1:6" ht="15.75" customHeight="1" x14ac:dyDescent="0.2">
      <c r="A4117" s="3">
        <v>4113</v>
      </c>
      <c r="B4117" s="3" t="s">
        <v>17606</v>
      </c>
      <c r="C4117" s="14" t="s">
        <v>17607</v>
      </c>
      <c r="E4117" s="3" t="s">
        <v>17609</v>
      </c>
      <c r="F4117" s="8"/>
    </row>
    <row r="4118" spans="1:6" ht="15.75" customHeight="1" x14ac:dyDescent="0.2">
      <c r="A4118" s="3">
        <v>4114</v>
      </c>
      <c r="B4118" s="3" t="s">
        <v>17610</v>
      </c>
      <c r="C4118" s="14" t="s">
        <v>17611</v>
      </c>
      <c r="E4118" s="3" t="s">
        <v>17612</v>
      </c>
      <c r="F4118" s="8"/>
    </row>
    <row r="4119" spans="1:6" ht="15.75" customHeight="1" x14ac:dyDescent="0.2">
      <c r="A4119" s="3">
        <v>4115</v>
      </c>
      <c r="B4119" s="3" t="s">
        <v>9998</v>
      </c>
      <c r="C4119" s="14" t="s">
        <v>17613</v>
      </c>
      <c r="E4119" s="3" t="s">
        <v>9993</v>
      </c>
      <c r="F4119" s="8"/>
    </row>
    <row r="4120" spans="1:6" ht="15.75" customHeight="1" x14ac:dyDescent="0.2">
      <c r="A4120" s="3">
        <v>4116</v>
      </c>
      <c r="B4120" s="3" t="s">
        <v>17615</v>
      </c>
      <c r="C4120" s="14" t="s">
        <v>17616</v>
      </c>
      <c r="E4120" s="3" t="s">
        <v>938</v>
      </c>
      <c r="F4120" s="8"/>
    </row>
    <row r="4121" spans="1:6" ht="15.75" customHeight="1" x14ac:dyDescent="0.2">
      <c r="A4121" s="3">
        <v>4117</v>
      </c>
      <c r="B4121" s="3" t="s">
        <v>9808</v>
      </c>
      <c r="C4121" s="14" t="s">
        <v>17617</v>
      </c>
      <c r="E4121" s="3" t="s">
        <v>9812</v>
      </c>
      <c r="F4121" s="8"/>
    </row>
    <row r="4122" spans="1:6" ht="15.75" customHeight="1" x14ac:dyDescent="0.2">
      <c r="A4122" s="3">
        <v>4118</v>
      </c>
      <c r="B4122" s="3" t="s">
        <v>4119</v>
      </c>
      <c r="C4122" s="14" t="s">
        <v>17620</v>
      </c>
      <c r="E4122" s="3" t="s">
        <v>479</v>
      </c>
      <c r="F4122" s="8"/>
    </row>
    <row r="4123" spans="1:6" ht="15.75" customHeight="1" x14ac:dyDescent="0.2">
      <c r="A4123" s="3">
        <v>4119</v>
      </c>
      <c r="B4123" s="3" t="s">
        <v>17621</v>
      </c>
      <c r="C4123" s="14" t="s">
        <v>17622</v>
      </c>
      <c r="E4123" s="3" t="s">
        <v>244</v>
      </c>
      <c r="F4123" s="8"/>
    </row>
    <row r="4124" spans="1:6" ht="15.75" customHeight="1" x14ac:dyDescent="0.2">
      <c r="A4124" s="3">
        <v>4120</v>
      </c>
      <c r="B4124" s="3" t="s">
        <v>17623</v>
      </c>
      <c r="C4124" s="14" t="s">
        <v>17624</v>
      </c>
      <c r="E4124" s="3" t="s">
        <v>268</v>
      </c>
      <c r="F4124" s="8"/>
    </row>
    <row r="4125" spans="1:6" ht="15.75" customHeight="1" x14ac:dyDescent="0.2">
      <c r="A4125" s="3">
        <v>4121</v>
      </c>
      <c r="B4125" s="3" t="s">
        <v>17625</v>
      </c>
      <c r="C4125" s="14" t="s">
        <v>17627</v>
      </c>
      <c r="E4125" s="3" t="s">
        <v>244</v>
      </c>
      <c r="F4125" s="8"/>
    </row>
    <row r="4126" spans="1:6" ht="15.75" customHeight="1" x14ac:dyDescent="0.2">
      <c r="A4126" s="3">
        <v>4122</v>
      </c>
      <c r="B4126" s="3" t="s">
        <v>2139</v>
      </c>
      <c r="C4126" s="14" t="s">
        <v>17628</v>
      </c>
      <c r="E4126" s="3" t="s">
        <v>2141</v>
      </c>
      <c r="F4126" s="8"/>
    </row>
    <row r="4127" spans="1:6" ht="15.75" customHeight="1" x14ac:dyDescent="0.2">
      <c r="A4127" s="3">
        <v>4123</v>
      </c>
      <c r="B4127" s="3" t="s">
        <v>17629</v>
      </c>
      <c r="C4127" s="14" t="s">
        <v>17630</v>
      </c>
      <c r="E4127" s="3" t="s">
        <v>11114</v>
      </c>
      <c r="F4127" s="8"/>
    </row>
    <row r="4128" spans="1:6" ht="15.75" customHeight="1" x14ac:dyDescent="0.2">
      <c r="A4128" s="3">
        <v>4124</v>
      </c>
      <c r="B4128" s="3" t="s">
        <v>8018</v>
      </c>
      <c r="C4128" s="14" t="s">
        <v>17632</v>
      </c>
      <c r="E4128" s="3" t="s">
        <v>479</v>
      </c>
      <c r="F4128" s="8"/>
    </row>
    <row r="4129" spans="1:6" ht="15.75" customHeight="1" x14ac:dyDescent="0.2">
      <c r="A4129" s="3">
        <v>4125</v>
      </c>
      <c r="B4129" s="3" t="s">
        <v>17633</v>
      </c>
      <c r="C4129" s="14" t="s">
        <v>17634</v>
      </c>
      <c r="E4129" s="3" t="s">
        <v>14220</v>
      </c>
      <c r="F4129" s="8"/>
    </row>
    <row r="4130" spans="1:6" ht="15.75" customHeight="1" x14ac:dyDescent="0.2">
      <c r="A4130" s="3">
        <v>4126</v>
      </c>
      <c r="B4130" s="3" t="s">
        <v>17635</v>
      </c>
      <c r="C4130" s="14" t="s">
        <v>17637</v>
      </c>
      <c r="E4130" s="3" t="s">
        <v>10882</v>
      </c>
      <c r="F4130" s="8"/>
    </row>
    <row r="4131" spans="1:6" ht="15.75" customHeight="1" x14ac:dyDescent="0.2">
      <c r="A4131" s="3">
        <v>4127</v>
      </c>
      <c r="B4131" s="3" t="s">
        <v>17639</v>
      </c>
      <c r="C4131" s="14" t="s">
        <v>17640</v>
      </c>
      <c r="E4131" s="3" t="s">
        <v>10634</v>
      </c>
      <c r="F4131" s="8"/>
    </row>
    <row r="4132" spans="1:6" ht="15.75" customHeight="1" x14ac:dyDescent="0.2">
      <c r="A4132" s="3">
        <v>4128</v>
      </c>
      <c r="B4132" s="3" t="s">
        <v>17642</v>
      </c>
      <c r="C4132" s="14" t="s">
        <v>17643</v>
      </c>
      <c r="E4132" s="3" t="s">
        <v>17644</v>
      </c>
      <c r="F4132" s="8"/>
    </row>
    <row r="4133" spans="1:6" ht="15.75" customHeight="1" x14ac:dyDescent="0.2">
      <c r="A4133" s="3">
        <v>4129</v>
      </c>
      <c r="B4133" s="3" t="s">
        <v>17645</v>
      </c>
      <c r="C4133" s="14" t="s">
        <v>17647</v>
      </c>
      <c r="E4133" s="3" t="s">
        <v>6987</v>
      </c>
      <c r="F4133" s="8"/>
    </row>
    <row r="4134" spans="1:6" ht="15.75" customHeight="1" x14ac:dyDescent="0.2">
      <c r="A4134" s="3">
        <v>4130</v>
      </c>
      <c r="B4134" s="3" t="s">
        <v>8498</v>
      </c>
      <c r="C4134" s="14" t="s">
        <v>17648</v>
      </c>
      <c r="E4134" s="3" t="s">
        <v>8502</v>
      </c>
      <c r="F4134" s="8"/>
    </row>
    <row r="4135" spans="1:6" ht="15.75" customHeight="1" x14ac:dyDescent="0.2">
      <c r="A4135" s="3">
        <v>4131</v>
      </c>
      <c r="B4135" s="3" t="s">
        <v>17650</v>
      </c>
      <c r="C4135" s="14" t="s">
        <v>17651</v>
      </c>
      <c r="E4135" s="3" t="s">
        <v>2241</v>
      </c>
      <c r="F4135" s="8"/>
    </row>
    <row r="4136" spans="1:6" ht="15.75" customHeight="1" x14ac:dyDescent="0.2">
      <c r="A4136" s="3">
        <v>4132</v>
      </c>
      <c r="B4136" s="3" t="s">
        <v>5523</v>
      </c>
      <c r="C4136" s="14" t="s">
        <v>17655</v>
      </c>
      <c r="E4136" s="3" t="s">
        <v>248</v>
      </c>
      <c r="F4136" s="8"/>
    </row>
    <row r="4137" spans="1:6" ht="15.75" customHeight="1" x14ac:dyDescent="0.2">
      <c r="A4137" s="3">
        <v>4133</v>
      </c>
      <c r="B4137" s="3" t="s">
        <v>17657</v>
      </c>
      <c r="C4137" s="14" t="s">
        <v>17659</v>
      </c>
      <c r="E4137" s="3" t="s">
        <v>17660</v>
      </c>
      <c r="F4137" s="8"/>
    </row>
    <row r="4138" spans="1:6" ht="15.75" customHeight="1" x14ac:dyDescent="0.2">
      <c r="A4138" s="3">
        <v>4134</v>
      </c>
      <c r="B4138" s="3" t="s">
        <v>17661</v>
      </c>
      <c r="C4138" s="14" t="s">
        <v>17662</v>
      </c>
      <c r="E4138" s="3" t="s">
        <v>17664</v>
      </c>
      <c r="F4138" s="8"/>
    </row>
    <row r="4139" spans="1:6" ht="15.75" customHeight="1" x14ac:dyDescent="0.2">
      <c r="A4139" s="3">
        <v>4135</v>
      </c>
      <c r="B4139" s="3" t="s">
        <v>17666</v>
      </c>
      <c r="C4139" s="14" t="s">
        <v>17667</v>
      </c>
      <c r="E4139" s="3" t="s">
        <v>17668</v>
      </c>
      <c r="F4139" s="8"/>
    </row>
    <row r="4140" spans="1:6" ht="15.75" customHeight="1" x14ac:dyDescent="0.2">
      <c r="A4140" s="3">
        <v>4136</v>
      </c>
      <c r="B4140" s="3" t="s">
        <v>8403</v>
      </c>
      <c r="C4140" s="14" t="s">
        <v>17670</v>
      </c>
      <c r="E4140" s="3" t="s">
        <v>1309</v>
      </c>
      <c r="F4140" s="8"/>
    </row>
    <row r="4141" spans="1:6" ht="15.75" customHeight="1" x14ac:dyDescent="0.2">
      <c r="A4141" s="3">
        <v>4137</v>
      </c>
      <c r="B4141" s="3" t="s">
        <v>17672</v>
      </c>
      <c r="C4141" s="14" t="s">
        <v>17673</v>
      </c>
      <c r="E4141" s="3" t="s">
        <v>11433</v>
      </c>
      <c r="F4141" s="8"/>
    </row>
    <row r="4142" spans="1:6" ht="15.75" customHeight="1" x14ac:dyDescent="0.2">
      <c r="A4142" s="3">
        <v>4138</v>
      </c>
      <c r="B4142" s="3" t="s">
        <v>17674</v>
      </c>
      <c r="C4142" s="14" t="s">
        <v>17675</v>
      </c>
      <c r="E4142" s="3" t="s">
        <v>5794</v>
      </c>
      <c r="F4142" s="8"/>
    </row>
    <row r="4143" spans="1:6" ht="15.75" customHeight="1" x14ac:dyDescent="0.2">
      <c r="A4143" s="3">
        <v>4139</v>
      </c>
      <c r="B4143" s="3" t="s">
        <v>17678</v>
      </c>
      <c r="C4143" s="14" t="s">
        <v>17679</v>
      </c>
      <c r="E4143" s="3" t="s">
        <v>10701</v>
      </c>
      <c r="F4143" s="8"/>
    </row>
    <row r="4144" spans="1:6" ht="15.75" customHeight="1" x14ac:dyDescent="0.2">
      <c r="A4144" s="3">
        <v>4140</v>
      </c>
      <c r="B4144" s="3" t="s">
        <v>17680</v>
      </c>
      <c r="C4144" s="14" t="s">
        <v>17681</v>
      </c>
      <c r="E4144" s="3" t="s">
        <v>383</v>
      </c>
      <c r="F4144" s="8"/>
    </row>
    <row r="4145" spans="1:6" ht="15.75" customHeight="1" x14ac:dyDescent="0.2">
      <c r="A4145" s="3">
        <v>4141</v>
      </c>
      <c r="B4145" s="3" t="s">
        <v>17684</v>
      </c>
      <c r="C4145" s="14" t="s">
        <v>17685</v>
      </c>
      <c r="E4145" s="3" t="s">
        <v>9333</v>
      </c>
      <c r="F4145" s="8"/>
    </row>
    <row r="4146" spans="1:6" ht="15.75" customHeight="1" x14ac:dyDescent="0.2">
      <c r="A4146" s="3">
        <v>4142</v>
      </c>
      <c r="B4146" s="3" t="s">
        <v>12120</v>
      </c>
      <c r="C4146" s="14" t="s">
        <v>17686</v>
      </c>
      <c r="E4146" s="3" t="s">
        <v>39</v>
      </c>
      <c r="F4146" s="8"/>
    </row>
    <row r="4147" spans="1:6" ht="15.75" customHeight="1" x14ac:dyDescent="0.2">
      <c r="A4147" s="3">
        <v>4143</v>
      </c>
      <c r="B4147" s="3" t="s">
        <v>17687</v>
      </c>
      <c r="C4147" s="14" t="s">
        <v>17688</v>
      </c>
      <c r="E4147" s="3" t="s">
        <v>275</v>
      </c>
      <c r="F4147" s="8"/>
    </row>
    <row r="4148" spans="1:6" ht="15.75" customHeight="1" x14ac:dyDescent="0.2">
      <c r="A4148" s="3">
        <v>4144</v>
      </c>
      <c r="B4148" s="3" t="s">
        <v>10429</v>
      </c>
      <c r="C4148" s="14" t="s">
        <v>17691</v>
      </c>
      <c r="E4148" s="3" t="s">
        <v>10423</v>
      </c>
      <c r="F4148" s="8"/>
    </row>
    <row r="4149" spans="1:6" ht="15.75" customHeight="1" x14ac:dyDescent="0.2">
      <c r="A4149" s="3">
        <v>4145</v>
      </c>
      <c r="B4149" s="3" t="s">
        <v>17692</v>
      </c>
      <c r="C4149" s="14" t="s">
        <v>17694</v>
      </c>
      <c r="E4149" s="3" t="s">
        <v>17695</v>
      </c>
      <c r="F4149" s="8"/>
    </row>
    <row r="4150" spans="1:6" ht="15.75" customHeight="1" x14ac:dyDescent="0.2">
      <c r="A4150" s="3">
        <v>4146</v>
      </c>
      <c r="B4150" s="3" t="s">
        <v>17696</v>
      </c>
      <c r="C4150" s="14" t="s">
        <v>17697</v>
      </c>
      <c r="E4150" s="3" t="s">
        <v>17698</v>
      </c>
      <c r="F4150" s="8"/>
    </row>
    <row r="4151" spans="1:6" ht="15.75" customHeight="1" x14ac:dyDescent="0.2">
      <c r="A4151" s="3">
        <v>4147</v>
      </c>
      <c r="B4151" s="3" t="s">
        <v>17699</v>
      </c>
      <c r="C4151" s="14" t="s">
        <v>17700</v>
      </c>
      <c r="E4151" s="3" t="s">
        <v>6987</v>
      </c>
      <c r="F4151" s="8"/>
    </row>
    <row r="4152" spans="1:6" ht="15.75" customHeight="1" x14ac:dyDescent="0.2">
      <c r="A4152" s="3">
        <v>4148</v>
      </c>
      <c r="B4152" s="3" t="s">
        <v>17702</v>
      </c>
      <c r="C4152" s="14" t="s">
        <v>17703</v>
      </c>
      <c r="E4152" s="3" t="s">
        <v>1906</v>
      </c>
      <c r="F4152" s="8"/>
    </row>
    <row r="4153" spans="1:6" ht="15.75" customHeight="1" x14ac:dyDescent="0.2">
      <c r="A4153" s="3">
        <v>4149</v>
      </c>
      <c r="B4153" s="3" t="s">
        <v>17704</v>
      </c>
      <c r="C4153" s="14" t="s">
        <v>17705</v>
      </c>
      <c r="E4153" s="3" t="s">
        <v>7666</v>
      </c>
      <c r="F4153" s="8"/>
    </row>
    <row r="4154" spans="1:6" ht="15.75" customHeight="1" x14ac:dyDescent="0.2">
      <c r="A4154" s="3">
        <v>4150</v>
      </c>
      <c r="B4154" s="3" t="s">
        <v>17706</v>
      </c>
      <c r="C4154" s="14" t="s">
        <v>17708</v>
      </c>
      <c r="E4154" s="3" t="s">
        <v>6547</v>
      </c>
      <c r="F4154" s="8"/>
    </row>
    <row r="4155" spans="1:6" ht="15.75" customHeight="1" x14ac:dyDescent="0.2">
      <c r="A4155" s="3">
        <v>4151</v>
      </c>
      <c r="B4155" s="3" t="s">
        <v>17710</v>
      </c>
      <c r="C4155" s="14" t="s">
        <v>17711</v>
      </c>
      <c r="E4155" s="3" t="s">
        <v>11564</v>
      </c>
      <c r="F4155" s="8"/>
    </row>
    <row r="4156" spans="1:6" ht="15.75" customHeight="1" x14ac:dyDescent="0.2">
      <c r="A4156" s="3">
        <v>4152</v>
      </c>
      <c r="B4156" s="3" t="s">
        <v>10015</v>
      </c>
      <c r="C4156" s="14" t="s">
        <v>17713</v>
      </c>
      <c r="E4156" s="3" t="s">
        <v>10021</v>
      </c>
      <c r="F4156" s="8"/>
    </row>
    <row r="4157" spans="1:6" ht="15.75" customHeight="1" x14ac:dyDescent="0.2">
      <c r="A4157" s="3">
        <v>4153</v>
      </c>
      <c r="B4157" s="3" t="s">
        <v>17714</v>
      </c>
      <c r="C4157" s="14" t="s">
        <v>17715</v>
      </c>
      <c r="E4157" s="3" t="s">
        <v>12611</v>
      </c>
      <c r="F4157" s="8"/>
    </row>
    <row r="4158" spans="1:6" ht="15.75" customHeight="1" x14ac:dyDescent="0.2">
      <c r="A4158" s="3">
        <v>4154</v>
      </c>
      <c r="B4158" s="3" t="s">
        <v>9040</v>
      </c>
      <c r="C4158" s="14" t="s">
        <v>17717</v>
      </c>
      <c r="E4158" s="3" t="s">
        <v>9033</v>
      </c>
      <c r="F4158" s="8"/>
    </row>
    <row r="4159" spans="1:6" ht="15.75" customHeight="1" x14ac:dyDescent="0.2">
      <c r="A4159" s="3">
        <v>4155</v>
      </c>
      <c r="B4159" s="3" t="s">
        <v>4441</v>
      </c>
      <c r="C4159" s="14" t="s">
        <v>17718</v>
      </c>
      <c r="E4159" s="3" t="s">
        <v>975</v>
      </c>
      <c r="F4159" s="8"/>
    </row>
    <row r="4160" spans="1:6" ht="15.75" customHeight="1" x14ac:dyDescent="0.2">
      <c r="A4160" s="3">
        <v>4156</v>
      </c>
      <c r="B4160" s="3" t="s">
        <v>8714</v>
      </c>
      <c r="C4160" s="14" t="s">
        <v>17719</v>
      </c>
      <c r="E4160" s="3" t="s">
        <v>97</v>
      </c>
      <c r="F4160" s="8"/>
    </row>
    <row r="4161" spans="1:6" ht="15.75" customHeight="1" x14ac:dyDescent="0.2">
      <c r="A4161" s="3">
        <v>4157</v>
      </c>
      <c r="B4161" s="3" t="s">
        <v>17721</v>
      </c>
      <c r="C4161" s="14" t="s">
        <v>17723</v>
      </c>
      <c r="E4161" s="3" t="s">
        <v>12308</v>
      </c>
      <c r="F4161" s="8"/>
    </row>
    <row r="4162" spans="1:6" ht="15.75" customHeight="1" x14ac:dyDescent="0.2">
      <c r="A4162" s="3">
        <v>4158</v>
      </c>
      <c r="B4162" s="3" t="s">
        <v>17724</v>
      </c>
      <c r="C4162" s="14" t="s">
        <v>17725</v>
      </c>
      <c r="E4162" s="3" t="s">
        <v>2439</v>
      </c>
      <c r="F4162" s="8"/>
    </row>
    <row r="4163" spans="1:6" ht="15.75" customHeight="1" x14ac:dyDescent="0.2">
      <c r="A4163" s="3">
        <v>4159</v>
      </c>
      <c r="B4163" s="3" t="s">
        <v>17727</v>
      </c>
      <c r="C4163" s="14" t="s">
        <v>17728</v>
      </c>
      <c r="E4163" s="3" t="s">
        <v>618</v>
      </c>
      <c r="F4163" s="8"/>
    </row>
    <row r="4164" spans="1:6" ht="15.75" customHeight="1" x14ac:dyDescent="0.2">
      <c r="A4164" s="3">
        <v>4160</v>
      </c>
      <c r="B4164" s="3" t="s">
        <v>11462</v>
      </c>
      <c r="C4164" s="14" t="s">
        <v>17730</v>
      </c>
      <c r="E4164" s="3" t="s">
        <v>38</v>
      </c>
      <c r="F4164" s="8"/>
    </row>
    <row r="4165" spans="1:6" ht="15.75" customHeight="1" x14ac:dyDescent="0.2">
      <c r="A4165" s="3">
        <v>4161</v>
      </c>
      <c r="B4165" s="3" t="s">
        <v>17731</v>
      </c>
      <c r="C4165" s="14" t="s">
        <v>17732</v>
      </c>
      <c r="E4165" s="3" t="s">
        <v>1036</v>
      </c>
      <c r="F4165" s="8"/>
    </row>
    <row r="4166" spans="1:6" ht="15.75" customHeight="1" x14ac:dyDescent="0.2">
      <c r="A4166" s="3">
        <v>4162</v>
      </c>
      <c r="B4166" s="3" t="s">
        <v>17735</v>
      </c>
      <c r="C4166" s="14" t="s">
        <v>17736</v>
      </c>
      <c r="E4166" s="3" t="s">
        <v>3245</v>
      </c>
      <c r="F4166" s="8"/>
    </row>
    <row r="4167" spans="1:6" ht="15.75" customHeight="1" x14ac:dyDescent="0.2">
      <c r="A4167" s="3">
        <v>4163</v>
      </c>
      <c r="B4167" s="3" t="s">
        <v>17737</v>
      </c>
      <c r="C4167" s="14" t="s">
        <v>17738</v>
      </c>
      <c r="E4167" s="3" t="s">
        <v>6951</v>
      </c>
      <c r="F4167" s="8"/>
    </row>
    <row r="4168" spans="1:6" ht="15.75" customHeight="1" x14ac:dyDescent="0.2">
      <c r="A4168" s="3">
        <v>4164</v>
      </c>
      <c r="B4168" s="3" t="s">
        <v>7280</v>
      </c>
      <c r="C4168" s="14" t="s">
        <v>17740</v>
      </c>
      <c r="E4168" s="3" t="s">
        <v>479</v>
      </c>
      <c r="F4168" s="8"/>
    </row>
    <row r="4169" spans="1:6" ht="15.75" customHeight="1" x14ac:dyDescent="0.2">
      <c r="A4169" s="3">
        <v>4165</v>
      </c>
      <c r="B4169" s="3" t="s">
        <v>17743</v>
      </c>
      <c r="C4169" s="14" t="s">
        <v>11871</v>
      </c>
      <c r="E4169" s="3" t="s">
        <v>4874</v>
      </c>
      <c r="F4169" s="8"/>
    </row>
    <row r="4170" spans="1:6" ht="15.75" customHeight="1" x14ac:dyDescent="0.2">
      <c r="A4170" s="3">
        <v>4166</v>
      </c>
      <c r="B4170" s="3" t="s">
        <v>17745</v>
      </c>
      <c r="C4170" s="14" t="s">
        <v>17746</v>
      </c>
      <c r="E4170" s="3" t="s">
        <v>4874</v>
      </c>
      <c r="F4170" s="8"/>
    </row>
    <row r="4171" spans="1:6" ht="15.75" customHeight="1" x14ac:dyDescent="0.2">
      <c r="A4171" s="3">
        <v>4167</v>
      </c>
      <c r="B4171" s="3" t="s">
        <v>17748</v>
      </c>
      <c r="C4171" s="14" t="s">
        <v>17750</v>
      </c>
      <c r="E4171" s="3" t="s">
        <v>383</v>
      </c>
      <c r="F4171" s="8"/>
    </row>
    <row r="4172" spans="1:6" ht="15.75" customHeight="1" x14ac:dyDescent="0.2">
      <c r="A4172" s="3">
        <v>4168</v>
      </c>
      <c r="B4172" s="3" t="s">
        <v>17751</v>
      </c>
      <c r="C4172" s="14" t="s">
        <v>17752</v>
      </c>
      <c r="E4172" s="3" t="s">
        <v>172</v>
      </c>
      <c r="F4172" s="8"/>
    </row>
    <row r="4173" spans="1:6" ht="15.75" customHeight="1" x14ac:dyDescent="0.2">
      <c r="A4173" s="3">
        <v>4169</v>
      </c>
      <c r="B4173" s="3" t="s">
        <v>17753</v>
      </c>
      <c r="C4173" s="14" t="s">
        <v>17755</v>
      </c>
      <c r="E4173" s="3" t="s">
        <v>17756</v>
      </c>
      <c r="F4173" s="8"/>
    </row>
    <row r="4174" spans="1:6" ht="15.75" customHeight="1" x14ac:dyDescent="0.2">
      <c r="A4174" s="3">
        <v>4170</v>
      </c>
      <c r="B4174" s="3" t="s">
        <v>17757</v>
      </c>
      <c r="C4174" s="14" t="s">
        <v>17758</v>
      </c>
      <c r="E4174" s="3" t="s">
        <v>3105</v>
      </c>
      <c r="F4174" s="8"/>
    </row>
    <row r="4175" spans="1:6" ht="15.75" customHeight="1" x14ac:dyDescent="0.2">
      <c r="A4175" s="3">
        <v>4171</v>
      </c>
      <c r="B4175" s="3" t="s">
        <v>17759</v>
      </c>
      <c r="C4175" s="14" t="s">
        <v>17760</v>
      </c>
      <c r="E4175" s="3" t="s">
        <v>2053</v>
      </c>
      <c r="F4175" s="8"/>
    </row>
    <row r="4176" spans="1:6" ht="15.75" customHeight="1" x14ac:dyDescent="0.2">
      <c r="A4176" s="3">
        <v>4172</v>
      </c>
      <c r="B4176" s="3" t="s">
        <v>17763</v>
      </c>
      <c r="C4176" s="14" t="s">
        <v>17764</v>
      </c>
      <c r="E4176" s="3" t="s">
        <v>12915</v>
      </c>
      <c r="F4176" s="8"/>
    </row>
    <row r="4177" spans="1:6" ht="15.75" customHeight="1" x14ac:dyDescent="0.2">
      <c r="A4177" s="3">
        <v>4173</v>
      </c>
      <c r="B4177" s="3" t="s">
        <v>17765</v>
      </c>
      <c r="C4177" s="14" t="s">
        <v>17766</v>
      </c>
      <c r="E4177" s="3" t="s">
        <v>7473</v>
      </c>
      <c r="F4177" s="8"/>
    </row>
    <row r="4178" spans="1:6" ht="15.75" customHeight="1" x14ac:dyDescent="0.2">
      <c r="A4178" s="3">
        <v>4174</v>
      </c>
      <c r="B4178" s="3" t="s">
        <v>17767</v>
      </c>
      <c r="C4178" s="14" t="s">
        <v>17769</v>
      </c>
      <c r="E4178" s="3" t="s">
        <v>4728</v>
      </c>
      <c r="F4178" s="8"/>
    </row>
    <row r="4179" spans="1:6" ht="15.75" customHeight="1" x14ac:dyDescent="0.2">
      <c r="A4179" s="3">
        <v>4175</v>
      </c>
      <c r="B4179" s="3" t="s">
        <v>17771</v>
      </c>
      <c r="C4179" s="14" t="s">
        <v>17772</v>
      </c>
      <c r="E4179" s="3" t="s">
        <v>7544</v>
      </c>
      <c r="F4179" s="8"/>
    </row>
    <row r="4180" spans="1:6" ht="15.75" customHeight="1" x14ac:dyDescent="0.2">
      <c r="A4180" s="3">
        <v>4176</v>
      </c>
      <c r="B4180" s="3" t="s">
        <v>17774</v>
      </c>
      <c r="C4180" s="14" t="s">
        <v>17775</v>
      </c>
      <c r="E4180" s="3" t="s">
        <v>1076</v>
      </c>
      <c r="F4180" s="8"/>
    </row>
    <row r="4181" spans="1:6" ht="15.75" customHeight="1" x14ac:dyDescent="0.2">
      <c r="A4181" s="3">
        <v>4177</v>
      </c>
      <c r="B4181" s="3" t="s">
        <v>17777</v>
      </c>
      <c r="C4181" s="14" t="s">
        <v>17778</v>
      </c>
      <c r="E4181" s="3" t="s">
        <v>746</v>
      </c>
      <c r="F4181" s="8"/>
    </row>
    <row r="4182" spans="1:6" ht="15.75" customHeight="1" x14ac:dyDescent="0.2">
      <c r="A4182" s="3">
        <v>4178</v>
      </c>
      <c r="B4182" s="3" t="s">
        <v>9644</v>
      </c>
      <c r="C4182" s="14" t="s">
        <v>17780</v>
      </c>
      <c r="E4182" s="3" t="s">
        <v>9649</v>
      </c>
      <c r="F4182" s="8"/>
    </row>
    <row r="4183" spans="1:6" ht="15.75" customHeight="1" x14ac:dyDescent="0.2">
      <c r="A4183" s="3">
        <v>4179</v>
      </c>
      <c r="B4183" s="3" t="s">
        <v>17781</v>
      </c>
      <c r="C4183" s="14" t="s">
        <v>17782</v>
      </c>
      <c r="E4183" s="3" t="s">
        <v>17783</v>
      </c>
      <c r="F4183" s="8"/>
    </row>
    <row r="4184" spans="1:6" ht="15.75" customHeight="1" x14ac:dyDescent="0.2">
      <c r="A4184" s="3">
        <v>4180</v>
      </c>
      <c r="B4184" s="3" t="s">
        <v>17784</v>
      </c>
      <c r="C4184" s="14" t="s">
        <v>17785</v>
      </c>
      <c r="E4184" s="3" t="s">
        <v>17787</v>
      </c>
      <c r="F4184" s="8"/>
    </row>
    <row r="4185" spans="1:6" ht="15.75" customHeight="1" x14ac:dyDescent="0.2">
      <c r="A4185" s="3">
        <v>4181</v>
      </c>
      <c r="B4185" s="3" t="s">
        <v>17789</v>
      </c>
      <c r="C4185" s="14" t="s">
        <v>17790</v>
      </c>
      <c r="E4185" s="3" t="s">
        <v>17791</v>
      </c>
      <c r="F4185" s="8"/>
    </row>
    <row r="4186" spans="1:6" ht="15.75" customHeight="1" x14ac:dyDescent="0.2">
      <c r="A4186" s="3">
        <v>4182</v>
      </c>
      <c r="B4186" s="3" t="s">
        <v>17792</v>
      </c>
      <c r="C4186" s="14" t="s">
        <v>17793</v>
      </c>
      <c r="E4186" s="3" t="s">
        <v>1967</v>
      </c>
      <c r="F4186" s="8"/>
    </row>
    <row r="4187" spans="1:6" ht="15.75" customHeight="1" x14ac:dyDescent="0.2">
      <c r="A4187" s="3">
        <v>4183</v>
      </c>
      <c r="B4187" s="3" t="s">
        <v>2755</v>
      </c>
      <c r="C4187" s="14" t="s">
        <v>17796</v>
      </c>
      <c r="E4187" s="3" t="s">
        <v>2707</v>
      </c>
      <c r="F4187" s="8"/>
    </row>
    <row r="4188" spans="1:6" ht="15.75" customHeight="1" x14ac:dyDescent="0.2">
      <c r="A4188" s="3">
        <v>4184</v>
      </c>
      <c r="B4188" s="3" t="s">
        <v>11044</v>
      </c>
      <c r="C4188" s="14" t="s">
        <v>17797</v>
      </c>
      <c r="E4188" s="3" t="s">
        <v>821</v>
      </c>
      <c r="F4188" s="8"/>
    </row>
    <row r="4189" spans="1:6" ht="15.75" customHeight="1" x14ac:dyDescent="0.2">
      <c r="A4189" s="3">
        <v>4185</v>
      </c>
      <c r="B4189" s="3" t="s">
        <v>6885</v>
      </c>
      <c r="C4189" s="14" t="s">
        <v>17799</v>
      </c>
      <c r="E4189" s="3" t="s">
        <v>479</v>
      </c>
      <c r="F4189" s="8"/>
    </row>
    <row r="4190" spans="1:6" ht="15.75" customHeight="1" x14ac:dyDescent="0.2">
      <c r="A4190" s="3">
        <v>4186</v>
      </c>
      <c r="B4190" s="3" t="s">
        <v>17801</v>
      </c>
      <c r="C4190" s="14" t="s">
        <v>17802</v>
      </c>
      <c r="E4190" s="3" t="s">
        <v>8374</v>
      </c>
      <c r="F4190" s="8"/>
    </row>
    <row r="4191" spans="1:6" ht="15.75" customHeight="1" x14ac:dyDescent="0.2">
      <c r="A4191" s="3">
        <v>4187</v>
      </c>
      <c r="B4191" s="3" t="s">
        <v>9656</v>
      </c>
      <c r="C4191" s="14" t="s">
        <v>17804</v>
      </c>
      <c r="E4191" s="3" t="s">
        <v>9649</v>
      </c>
      <c r="F4191" s="8"/>
    </row>
    <row r="4192" spans="1:6" ht="15.75" customHeight="1" x14ac:dyDescent="0.2">
      <c r="A4192" s="3">
        <v>4188</v>
      </c>
      <c r="B4192" s="3" t="s">
        <v>17806</v>
      </c>
      <c r="C4192" s="14" t="s">
        <v>17807</v>
      </c>
      <c r="E4192" s="3" t="s">
        <v>383</v>
      </c>
      <c r="F4192" s="8"/>
    </row>
    <row r="4193" spans="1:6" ht="15.75" customHeight="1" x14ac:dyDescent="0.2">
      <c r="A4193" s="3">
        <v>4189</v>
      </c>
      <c r="B4193" s="3" t="s">
        <v>17808</v>
      </c>
      <c r="C4193" s="14" t="s">
        <v>17809</v>
      </c>
      <c r="E4193" s="3" t="s">
        <v>8184</v>
      </c>
      <c r="F4193" s="8"/>
    </row>
    <row r="4194" spans="1:6" ht="15.75" customHeight="1" x14ac:dyDescent="0.2">
      <c r="A4194" s="3">
        <v>4190</v>
      </c>
      <c r="B4194" s="3" t="s">
        <v>17811</v>
      </c>
      <c r="C4194" s="14" t="s">
        <v>17812</v>
      </c>
      <c r="E4194" s="3" t="s">
        <v>287</v>
      </c>
      <c r="F4194" s="8"/>
    </row>
    <row r="4195" spans="1:6" ht="15.75" customHeight="1" x14ac:dyDescent="0.2">
      <c r="A4195" s="3">
        <v>4191</v>
      </c>
      <c r="B4195" s="3" t="s">
        <v>11866</v>
      </c>
      <c r="C4195" s="14" t="s">
        <v>17814</v>
      </c>
      <c r="E4195" s="3" t="s">
        <v>11869</v>
      </c>
      <c r="F4195" s="8"/>
    </row>
    <row r="4196" spans="1:6" ht="15.75" customHeight="1" x14ac:dyDescent="0.2">
      <c r="A4196" s="3">
        <v>4192</v>
      </c>
      <c r="B4196" s="3" t="s">
        <v>17815</v>
      </c>
      <c r="C4196" s="14" t="s">
        <v>17816</v>
      </c>
      <c r="E4196" s="3" t="s">
        <v>17817</v>
      </c>
      <c r="F4196" s="8"/>
    </row>
    <row r="4197" spans="1:6" ht="15.75" customHeight="1" x14ac:dyDescent="0.2">
      <c r="A4197" s="3">
        <v>4193</v>
      </c>
      <c r="B4197" s="3" t="s">
        <v>17820</v>
      </c>
      <c r="C4197" s="14" t="s">
        <v>17821</v>
      </c>
      <c r="E4197" s="3" t="s">
        <v>3844</v>
      </c>
      <c r="F4197" s="8"/>
    </row>
    <row r="4198" spans="1:6" ht="15.75" customHeight="1" x14ac:dyDescent="0.2">
      <c r="A4198" s="3">
        <v>4194</v>
      </c>
      <c r="B4198" s="3" t="s">
        <v>17822</v>
      </c>
      <c r="C4198" s="14" t="s">
        <v>17823</v>
      </c>
      <c r="E4198" s="3" t="s">
        <v>17824</v>
      </c>
      <c r="F4198" s="8"/>
    </row>
    <row r="4199" spans="1:6" ht="15.75" customHeight="1" x14ac:dyDescent="0.2">
      <c r="A4199" s="3">
        <v>4195</v>
      </c>
      <c r="B4199" s="3" t="s">
        <v>17826</v>
      </c>
      <c r="C4199" s="14" t="s">
        <v>17828</v>
      </c>
      <c r="E4199" s="3" t="s">
        <v>1768</v>
      </c>
      <c r="F4199" s="8"/>
    </row>
    <row r="4200" spans="1:6" ht="15.75" customHeight="1" x14ac:dyDescent="0.2">
      <c r="A4200" s="3">
        <v>4196</v>
      </c>
      <c r="B4200" s="3" t="s">
        <v>12369</v>
      </c>
      <c r="C4200" s="14" t="s">
        <v>17829</v>
      </c>
      <c r="E4200" s="3" t="s">
        <v>12367</v>
      </c>
      <c r="F4200" s="8"/>
    </row>
    <row r="4201" spans="1:6" ht="15.75" customHeight="1" x14ac:dyDescent="0.2">
      <c r="A4201" s="3">
        <v>4197</v>
      </c>
      <c r="B4201" s="3" t="s">
        <v>5140</v>
      </c>
      <c r="C4201" s="14" t="s">
        <v>17832</v>
      </c>
      <c r="E4201" s="3" t="s">
        <v>148</v>
      </c>
      <c r="F4201" s="8"/>
    </row>
    <row r="4202" spans="1:6" ht="15.75" customHeight="1" x14ac:dyDescent="0.2">
      <c r="A4202" s="3">
        <v>4198</v>
      </c>
      <c r="B4202" s="3" t="s">
        <v>11812</v>
      </c>
      <c r="C4202" s="14" t="s">
        <v>17833</v>
      </c>
      <c r="E4202" s="3" t="s">
        <v>2194</v>
      </c>
      <c r="F4202" s="8"/>
    </row>
    <row r="4203" spans="1:6" ht="15.75" customHeight="1" x14ac:dyDescent="0.2">
      <c r="A4203" s="3">
        <v>4199</v>
      </c>
      <c r="B4203" s="3" t="s">
        <v>17834</v>
      </c>
      <c r="C4203" s="14" t="s">
        <v>17837</v>
      </c>
      <c r="E4203" s="3" t="s">
        <v>9849</v>
      </c>
      <c r="F4203" s="8"/>
    </row>
    <row r="4204" spans="1:6" ht="15.75" customHeight="1" x14ac:dyDescent="0.2">
      <c r="A4204" s="3">
        <v>4200</v>
      </c>
      <c r="B4204" s="3" t="s">
        <v>17839</v>
      </c>
      <c r="C4204" s="14" t="s">
        <v>17840</v>
      </c>
      <c r="E4204" s="3" t="s">
        <v>268</v>
      </c>
      <c r="F4204" s="8"/>
    </row>
    <row r="4205" spans="1:6" ht="15.75" customHeight="1" x14ac:dyDescent="0.2">
      <c r="A4205" s="3">
        <v>4201</v>
      </c>
      <c r="B4205" s="3" t="s">
        <v>17842</v>
      </c>
      <c r="C4205" s="14" t="s">
        <v>17844</v>
      </c>
      <c r="E4205" s="3" t="s">
        <v>7403</v>
      </c>
      <c r="F4205" s="8"/>
    </row>
    <row r="4206" spans="1:6" ht="15.75" customHeight="1" x14ac:dyDescent="0.2">
      <c r="A4206" s="3">
        <v>4202</v>
      </c>
      <c r="B4206" s="3" t="s">
        <v>17845</v>
      </c>
      <c r="C4206" s="14" t="s">
        <v>17848</v>
      </c>
      <c r="E4206" s="3" t="s">
        <v>10634</v>
      </c>
      <c r="F4206" s="8"/>
    </row>
    <row r="4207" spans="1:6" ht="15.75" customHeight="1" x14ac:dyDescent="0.2">
      <c r="A4207" s="3">
        <v>4203</v>
      </c>
      <c r="B4207" s="3" t="s">
        <v>17850</v>
      </c>
      <c r="C4207" s="14" t="s">
        <v>17852</v>
      </c>
      <c r="E4207" s="3" t="s">
        <v>4874</v>
      </c>
      <c r="F4207" s="8"/>
    </row>
    <row r="4208" spans="1:6" ht="15.75" customHeight="1" x14ac:dyDescent="0.2">
      <c r="A4208" s="3">
        <v>4204</v>
      </c>
      <c r="B4208" s="3" t="s">
        <v>9587</v>
      </c>
      <c r="C4208" s="14" t="s">
        <v>17854</v>
      </c>
      <c r="E4208" s="3" t="s">
        <v>97</v>
      </c>
      <c r="F4208" s="8"/>
    </row>
    <row r="4209" spans="1:6" ht="15.75" customHeight="1" x14ac:dyDescent="0.2">
      <c r="A4209" s="3">
        <v>4205</v>
      </c>
      <c r="B4209" s="3" t="s">
        <v>12126</v>
      </c>
      <c r="C4209" s="14" t="s">
        <v>17855</v>
      </c>
      <c r="E4209" s="3" t="s">
        <v>39</v>
      </c>
      <c r="F4209" s="8"/>
    </row>
    <row r="4210" spans="1:6" ht="15.75" customHeight="1" x14ac:dyDescent="0.2">
      <c r="A4210" s="3">
        <v>4206</v>
      </c>
      <c r="B4210" s="3" t="s">
        <v>17857</v>
      </c>
      <c r="C4210" s="14" t="s">
        <v>17858</v>
      </c>
      <c r="E4210" s="3" t="s">
        <v>287</v>
      </c>
      <c r="F4210" s="8"/>
    </row>
    <row r="4211" spans="1:6" ht="15.75" customHeight="1" x14ac:dyDescent="0.2">
      <c r="A4211" s="3">
        <v>4207</v>
      </c>
      <c r="B4211" s="3" t="s">
        <v>17860</v>
      </c>
      <c r="C4211" s="14" t="s">
        <v>17861</v>
      </c>
      <c r="E4211" s="3" t="s">
        <v>17862</v>
      </c>
      <c r="F4211" s="8"/>
    </row>
    <row r="4212" spans="1:6" ht="15.75" customHeight="1" x14ac:dyDescent="0.2">
      <c r="A4212" s="3">
        <v>4208</v>
      </c>
      <c r="B4212" s="3" t="s">
        <v>17863</v>
      </c>
      <c r="C4212" s="14" t="s">
        <v>17864</v>
      </c>
      <c r="E4212" s="3" t="s">
        <v>8195</v>
      </c>
      <c r="F4212" s="8"/>
    </row>
    <row r="4213" spans="1:6" ht="15.75" customHeight="1" x14ac:dyDescent="0.2">
      <c r="A4213" s="3">
        <v>4209</v>
      </c>
      <c r="B4213" s="3" t="s">
        <v>17867</v>
      </c>
      <c r="C4213" s="14" t="s">
        <v>17868</v>
      </c>
      <c r="E4213" s="3" t="s">
        <v>17869</v>
      </c>
      <c r="F4213" s="8"/>
    </row>
    <row r="4214" spans="1:6" ht="15.75" customHeight="1" x14ac:dyDescent="0.2">
      <c r="A4214" s="3">
        <v>4210</v>
      </c>
      <c r="B4214" s="3" t="s">
        <v>17870</v>
      </c>
      <c r="C4214" s="14" t="s">
        <v>17871</v>
      </c>
      <c r="E4214" s="3" t="s">
        <v>7831</v>
      </c>
      <c r="F4214" s="8"/>
    </row>
    <row r="4215" spans="1:6" ht="15.75" customHeight="1" x14ac:dyDescent="0.2">
      <c r="A4215" s="3">
        <v>4211</v>
      </c>
      <c r="B4215" s="3" t="s">
        <v>17872</v>
      </c>
      <c r="C4215" s="14" t="s">
        <v>17873</v>
      </c>
      <c r="E4215" s="3" t="s">
        <v>1076</v>
      </c>
      <c r="F4215" s="8"/>
    </row>
    <row r="4216" spans="1:6" ht="15.75" customHeight="1" x14ac:dyDescent="0.2">
      <c r="A4216" s="3">
        <v>4212</v>
      </c>
      <c r="B4216" s="3" t="s">
        <v>17874</v>
      </c>
      <c r="C4216" s="14" t="s">
        <v>17876</v>
      </c>
      <c r="E4216" s="3" t="s">
        <v>130</v>
      </c>
      <c r="F4216" s="8"/>
    </row>
    <row r="4217" spans="1:6" ht="15.75" customHeight="1" x14ac:dyDescent="0.2">
      <c r="A4217" s="3">
        <v>4213</v>
      </c>
      <c r="B4217" s="3" t="s">
        <v>17878</v>
      </c>
      <c r="C4217" s="14" t="s">
        <v>17879</v>
      </c>
      <c r="E4217" s="3" t="s">
        <v>12338</v>
      </c>
      <c r="F4217" s="8"/>
    </row>
    <row r="4218" spans="1:6" ht="15.75" customHeight="1" x14ac:dyDescent="0.2">
      <c r="A4218" s="3">
        <v>4214</v>
      </c>
      <c r="B4218" s="3" t="s">
        <v>17880</v>
      </c>
      <c r="C4218" s="14" t="s">
        <v>17881</v>
      </c>
      <c r="E4218" s="3" t="s">
        <v>10858</v>
      </c>
      <c r="F4218" s="8"/>
    </row>
    <row r="4219" spans="1:6" ht="15.75" customHeight="1" x14ac:dyDescent="0.2">
      <c r="A4219" s="3">
        <v>4215</v>
      </c>
      <c r="B4219" s="3" t="s">
        <v>8811</v>
      </c>
      <c r="C4219" s="14" t="s">
        <v>17883</v>
      </c>
      <c r="E4219" s="3" t="s">
        <v>248</v>
      </c>
      <c r="F4219" s="8"/>
    </row>
    <row r="4220" spans="1:6" ht="15.75" customHeight="1" x14ac:dyDescent="0.2">
      <c r="A4220" s="3">
        <v>4216</v>
      </c>
      <c r="B4220" s="3" t="s">
        <v>6900</v>
      </c>
      <c r="C4220" s="14" t="s">
        <v>17884</v>
      </c>
      <c r="E4220" s="3" t="s">
        <v>479</v>
      </c>
      <c r="F4220" s="8"/>
    </row>
    <row r="4221" spans="1:6" ht="15.75" customHeight="1" x14ac:dyDescent="0.2">
      <c r="A4221" s="3">
        <v>4217</v>
      </c>
      <c r="B4221" s="3" t="s">
        <v>17886</v>
      </c>
      <c r="C4221" s="14" t="s">
        <v>17887</v>
      </c>
      <c r="E4221" s="3" t="s">
        <v>9578</v>
      </c>
      <c r="F4221" s="8"/>
    </row>
    <row r="4222" spans="1:6" ht="15.75" customHeight="1" x14ac:dyDescent="0.2">
      <c r="A4222" s="3">
        <v>4218</v>
      </c>
      <c r="B4222" s="3" t="s">
        <v>17889</v>
      </c>
      <c r="C4222" s="14" t="s">
        <v>17890</v>
      </c>
      <c r="E4222" s="3" t="s">
        <v>13522</v>
      </c>
      <c r="F4222" s="8"/>
    </row>
    <row r="4223" spans="1:6" ht="15.75" customHeight="1" x14ac:dyDescent="0.2">
      <c r="A4223" s="3">
        <v>4219</v>
      </c>
      <c r="B4223" s="3" t="s">
        <v>17891</v>
      </c>
      <c r="C4223" s="14" t="s">
        <v>17893</v>
      </c>
      <c r="E4223" s="3" t="s">
        <v>15991</v>
      </c>
      <c r="F4223" s="8"/>
    </row>
    <row r="4224" spans="1:6" ht="15.75" customHeight="1" x14ac:dyDescent="0.2">
      <c r="A4224" s="3">
        <v>4220</v>
      </c>
      <c r="B4224" s="3" t="s">
        <v>17895</v>
      </c>
      <c r="C4224" s="14" t="s">
        <v>17896</v>
      </c>
      <c r="E4224" s="3" t="s">
        <v>17897</v>
      </c>
      <c r="F4224" s="8"/>
    </row>
    <row r="4225" spans="1:6" ht="15.75" customHeight="1" x14ac:dyDescent="0.2">
      <c r="A4225" s="3">
        <v>4221</v>
      </c>
      <c r="B4225" s="3" t="s">
        <v>17898</v>
      </c>
      <c r="C4225" s="14" t="s">
        <v>17899</v>
      </c>
      <c r="E4225" s="3" t="s">
        <v>11657</v>
      </c>
      <c r="F4225" s="8"/>
    </row>
    <row r="4226" spans="1:6" ht="15.75" customHeight="1" x14ac:dyDescent="0.2">
      <c r="A4226" s="3">
        <v>4222</v>
      </c>
      <c r="B4226" s="3" t="s">
        <v>2842</v>
      </c>
      <c r="C4226" s="14" t="s">
        <v>17902</v>
      </c>
      <c r="E4226" s="3" t="s">
        <v>2325</v>
      </c>
      <c r="F4226" s="8"/>
    </row>
    <row r="4227" spans="1:6" ht="15.75" customHeight="1" x14ac:dyDescent="0.2">
      <c r="A4227" s="3">
        <v>4223</v>
      </c>
      <c r="B4227" s="3" t="s">
        <v>17904</v>
      </c>
      <c r="C4227" s="14" t="s">
        <v>17906</v>
      </c>
      <c r="E4227" s="3" t="s">
        <v>17907</v>
      </c>
      <c r="F4227" s="8"/>
    </row>
    <row r="4228" spans="1:6" ht="15.75" customHeight="1" x14ac:dyDescent="0.2">
      <c r="A4228" s="3">
        <v>4224</v>
      </c>
      <c r="B4228" s="3" t="s">
        <v>17909</v>
      </c>
      <c r="C4228" s="14" t="s">
        <v>17910</v>
      </c>
      <c r="E4228" s="3" t="s">
        <v>2729</v>
      </c>
      <c r="F4228" s="8"/>
    </row>
    <row r="4229" spans="1:6" ht="15.75" customHeight="1" x14ac:dyDescent="0.2">
      <c r="A4229" s="3">
        <v>4225</v>
      </c>
      <c r="B4229" s="3" t="s">
        <v>17912</v>
      </c>
      <c r="C4229" s="14" t="s">
        <v>17913</v>
      </c>
      <c r="E4229" s="3" t="s">
        <v>14546</v>
      </c>
      <c r="F4229" s="8"/>
    </row>
    <row r="4230" spans="1:6" ht="15.75" customHeight="1" x14ac:dyDescent="0.2">
      <c r="A4230" s="3">
        <v>4226</v>
      </c>
      <c r="B4230" s="3" t="s">
        <v>17914</v>
      </c>
      <c r="C4230" s="14" t="s">
        <v>17915</v>
      </c>
      <c r="E4230" s="3" t="s">
        <v>4434</v>
      </c>
      <c r="F4230" s="8"/>
    </row>
    <row r="4231" spans="1:6" ht="15.75" customHeight="1" x14ac:dyDescent="0.2">
      <c r="A4231" s="3">
        <v>4227</v>
      </c>
      <c r="B4231" s="3" t="s">
        <v>17916</v>
      </c>
      <c r="C4231" s="14" t="s">
        <v>17917</v>
      </c>
      <c r="E4231" s="3" t="s">
        <v>17920</v>
      </c>
      <c r="F4231" s="8"/>
    </row>
    <row r="4232" spans="1:6" ht="15.75" customHeight="1" x14ac:dyDescent="0.2">
      <c r="A4232" s="3">
        <v>4228</v>
      </c>
      <c r="B4232" s="3" t="s">
        <v>17921</v>
      </c>
      <c r="C4232" s="14" t="s">
        <v>17922</v>
      </c>
      <c r="E4232" s="3" t="s">
        <v>66</v>
      </c>
      <c r="F4232" s="8"/>
    </row>
    <row r="4233" spans="1:6" ht="15.75" customHeight="1" x14ac:dyDescent="0.2">
      <c r="A4233" s="3">
        <v>4229</v>
      </c>
      <c r="B4233" s="6" t="s">
        <v>9679</v>
      </c>
      <c r="C4233" s="14" t="s">
        <v>17923</v>
      </c>
      <c r="E4233" s="3" t="s">
        <v>9683</v>
      </c>
      <c r="F4233" s="8"/>
    </row>
    <row r="4234" spans="1:6" ht="15.75" customHeight="1" x14ac:dyDescent="0.2">
      <c r="A4234" s="3">
        <v>4230</v>
      </c>
      <c r="B4234" s="3" t="s">
        <v>17924</v>
      </c>
      <c r="C4234" s="14" t="s">
        <v>17926</v>
      </c>
      <c r="E4234" s="3" t="s">
        <v>119</v>
      </c>
      <c r="F4234" s="8"/>
    </row>
    <row r="4235" spans="1:6" ht="15.75" customHeight="1" x14ac:dyDescent="0.2">
      <c r="A4235" s="3">
        <v>4231</v>
      </c>
      <c r="B4235" s="3" t="s">
        <v>4916</v>
      </c>
      <c r="C4235" s="14" t="s">
        <v>17928</v>
      </c>
      <c r="E4235" s="3" t="s">
        <v>4896</v>
      </c>
      <c r="F4235" s="8"/>
    </row>
    <row r="4236" spans="1:6" ht="15.75" customHeight="1" x14ac:dyDescent="0.2">
      <c r="A4236" s="3">
        <v>4232</v>
      </c>
      <c r="B4236" s="3" t="s">
        <v>12135</v>
      </c>
      <c r="C4236" s="14" t="s">
        <v>17929</v>
      </c>
      <c r="E4236" s="3" t="s">
        <v>39</v>
      </c>
      <c r="F4236" s="8"/>
    </row>
    <row r="4237" spans="1:6" ht="15.75" customHeight="1" x14ac:dyDescent="0.2">
      <c r="A4237" s="3">
        <v>4233</v>
      </c>
      <c r="B4237" s="3" t="s">
        <v>17932</v>
      </c>
      <c r="C4237" s="14" t="s">
        <v>17933</v>
      </c>
      <c r="E4237" s="3" t="s">
        <v>17934</v>
      </c>
      <c r="F4237" s="8"/>
    </row>
    <row r="4238" spans="1:6" ht="15.75" customHeight="1" x14ac:dyDescent="0.2">
      <c r="A4238" s="3">
        <v>4234</v>
      </c>
      <c r="B4238" s="3" t="s">
        <v>17935</v>
      </c>
      <c r="C4238" s="14" t="s">
        <v>17936</v>
      </c>
      <c r="E4238" s="3" t="s">
        <v>17937</v>
      </c>
      <c r="F4238" s="8"/>
    </row>
    <row r="4239" spans="1:6" ht="15.75" customHeight="1" x14ac:dyDescent="0.2">
      <c r="A4239" s="3">
        <v>4235</v>
      </c>
      <c r="B4239" s="3" t="s">
        <v>17939</v>
      </c>
      <c r="C4239" s="14" t="s">
        <v>17940</v>
      </c>
      <c r="E4239" s="3" t="s">
        <v>17942</v>
      </c>
      <c r="F4239" s="8"/>
    </row>
    <row r="4240" spans="1:6" ht="15.75" customHeight="1" x14ac:dyDescent="0.2">
      <c r="A4240" s="3">
        <v>4236</v>
      </c>
      <c r="B4240" s="3" t="s">
        <v>9343</v>
      </c>
      <c r="C4240" s="14" t="s">
        <v>17943</v>
      </c>
      <c r="E4240" s="3" t="s">
        <v>7507</v>
      </c>
      <c r="F4240" s="8"/>
    </row>
    <row r="4241" spans="1:6" ht="15.75" customHeight="1" x14ac:dyDescent="0.2">
      <c r="A4241" s="3">
        <v>4237</v>
      </c>
      <c r="B4241" s="3" t="s">
        <v>8887</v>
      </c>
      <c r="C4241" s="14" t="s">
        <v>17945</v>
      </c>
      <c r="E4241" s="3" t="s">
        <v>7743</v>
      </c>
      <c r="F4241" s="8"/>
    </row>
    <row r="4242" spans="1:6" ht="15.75" customHeight="1" x14ac:dyDescent="0.2">
      <c r="A4242" s="3">
        <v>4238</v>
      </c>
      <c r="B4242" s="3" t="s">
        <v>17947</v>
      </c>
      <c r="C4242" s="14" t="s">
        <v>17948</v>
      </c>
      <c r="E4242" s="3" t="s">
        <v>120</v>
      </c>
      <c r="F4242" s="8"/>
    </row>
    <row r="4243" spans="1:6" ht="15.75" customHeight="1" x14ac:dyDescent="0.2">
      <c r="A4243" s="3">
        <v>4239</v>
      </c>
      <c r="B4243" s="3" t="s">
        <v>17949</v>
      </c>
      <c r="C4243" s="14" t="s">
        <v>17950</v>
      </c>
      <c r="E4243" s="3" t="s">
        <v>15159</v>
      </c>
      <c r="F4243" s="8"/>
    </row>
    <row r="4244" spans="1:6" ht="15.75" customHeight="1" x14ac:dyDescent="0.2">
      <c r="A4244" s="3">
        <v>4240</v>
      </c>
      <c r="B4244" s="3" t="s">
        <v>17953</v>
      </c>
      <c r="C4244" s="14" t="s">
        <v>17954</v>
      </c>
      <c r="E4244" s="3" t="s">
        <v>17955</v>
      </c>
      <c r="F4244" s="8"/>
    </row>
    <row r="4245" spans="1:6" ht="15.75" customHeight="1" x14ac:dyDescent="0.2">
      <c r="A4245" s="3">
        <v>4241</v>
      </c>
      <c r="B4245" s="3" t="s">
        <v>17956</v>
      </c>
      <c r="C4245" s="14" t="s">
        <v>17957</v>
      </c>
      <c r="E4245" s="3" t="s">
        <v>9185</v>
      </c>
      <c r="F4245" s="8"/>
    </row>
    <row r="4246" spans="1:6" ht="15.75" customHeight="1" x14ac:dyDescent="0.2">
      <c r="A4246" s="3">
        <v>4242</v>
      </c>
      <c r="B4246" s="3" t="s">
        <v>17958</v>
      </c>
      <c r="C4246" s="14" t="s">
        <v>17959</v>
      </c>
      <c r="E4246" s="3" t="s">
        <v>395</v>
      </c>
      <c r="F4246" s="8"/>
    </row>
    <row r="4247" spans="1:6" ht="15.75" customHeight="1" x14ac:dyDescent="0.2">
      <c r="A4247" s="3">
        <v>4243</v>
      </c>
      <c r="B4247" s="3" t="s">
        <v>17962</v>
      </c>
      <c r="C4247" s="14" t="s">
        <v>17963</v>
      </c>
      <c r="E4247" s="3" t="s">
        <v>3358</v>
      </c>
      <c r="F4247" s="8"/>
    </row>
    <row r="4248" spans="1:6" ht="15.75" customHeight="1" x14ac:dyDescent="0.2">
      <c r="A4248" s="3">
        <v>4244</v>
      </c>
      <c r="B4248" s="3" t="s">
        <v>17964</v>
      </c>
      <c r="C4248" s="14" t="s">
        <v>17966</v>
      </c>
      <c r="E4248" s="3" t="s">
        <v>14334</v>
      </c>
      <c r="F4248" s="8"/>
    </row>
    <row r="4249" spans="1:6" ht="15.75" customHeight="1" x14ac:dyDescent="0.2">
      <c r="A4249" s="3">
        <v>4245</v>
      </c>
      <c r="B4249" s="3" t="s">
        <v>17969</v>
      </c>
      <c r="C4249" s="14" t="s">
        <v>17970</v>
      </c>
      <c r="E4249" s="3" t="s">
        <v>7911</v>
      </c>
      <c r="F4249" s="8"/>
    </row>
    <row r="4250" spans="1:6" ht="15.75" customHeight="1" x14ac:dyDescent="0.2">
      <c r="A4250" s="3">
        <v>4246</v>
      </c>
      <c r="B4250" s="3" t="s">
        <v>17971</v>
      </c>
      <c r="C4250" s="14" t="s">
        <v>17972</v>
      </c>
      <c r="E4250" s="3" t="s">
        <v>17973</v>
      </c>
      <c r="F4250" s="8"/>
    </row>
    <row r="4251" spans="1:6" ht="15.75" customHeight="1" x14ac:dyDescent="0.2">
      <c r="A4251" s="3">
        <v>4247</v>
      </c>
      <c r="B4251" s="3" t="s">
        <v>17974</v>
      </c>
      <c r="C4251" s="14" t="s">
        <v>17976</v>
      </c>
      <c r="E4251" s="3" t="s">
        <v>17977</v>
      </c>
      <c r="F4251" s="8"/>
    </row>
    <row r="4252" spans="1:6" ht="15.75" customHeight="1" x14ac:dyDescent="0.2">
      <c r="A4252" s="3">
        <v>4248</v>
      </c>
      <c r="B4252" s="3" t="s">
        <v>17978</v>
      </c>
      <c r="C4252" s="14" t="s">
        <v>17979</v>
      </c>
      <c r="E4252" s="3" t="s">
        <v>17980</v>
      </c>
      <c r="F4252" s="8"/>
    </row>
    <row r="4253" spans="1:6" ht="15.75" customHeight="1" x14ac:dyDescent="0.2">
      <c r="A4253" s="3">
        <v>4249</v>
      </c>
      <c r="B4253" s="3" t="s">
        <v>17981</v>
      </c>
      <c r="C4253" s="14" t="s">
        <v>17982</v>
      </c>
      <c r="E4253" s="3" t="s">
        <v>4608</v>
      </c>
      <c r="F4253" s="8"/>
    </row>
    <row r="4254" spans="1:6" ht="15.75" customHeight="1" x14ac:dyDescent="0.2">
      <c r="A4254" s="3">
        <v>4250</v>
      </c>
      <c r="B4254" s="3" t="s">
        <v>17984</v>
      </c>
      <c r="C4254" s="14" t="s">
        <v>17985</v>
      </c>
      <c r="E4254" s="3" t="s">
        <v>4807</v>
      </c>
      <c r="F4254" s="8"/>
    </row>
    <row r="4255" spans="1:6" ht="15.75" customHeight="1" x14ac:dyDescent="0.2">
      <c r="A4255" s="3">
        <v>4251</v>
      </c>
      <c r="B4255" s="3" t="s">
        <v>17986</v>
      </c>
      <c r="C4255" s="14" t="s">
        <v>17987</v>
      </c>
      <c r="E4255" s="3" t="s">
        <v>746</v>
      </c>
      <c r="F4255" s="8"/>
    </row>
    <row r="4256" spans="1:6" ht="15.75" customHeight="1" x14ac:dyDescent="0.2">
      <c r="A4256" s="3">
        <v>4252</v>
      </c>
      <c r="B4256" s="3" t="s">
        <v>7130</v>
      </c>
      <c r="C4256" s="14" t="s">
        <v>17989</v>
      </c>
      <c r="E4256" s="3" t="s">
        <v>7136</v>
      </c>
      <c r="F4256" s="8"/>
    </row>
    <row r="4257" spans="1:6" ht="15.75" customHeight="1" x14ac:dyDescent="0.2">
      <c r="A4257" s="3">
        <v>4253</v>
      </c>
      <c r="B4257" s="3" t="s">
        <v>1552</v>
      </c>
      <c r="C4257" s="14" t="s">
        <v>17990</v>
      </c>
      <c r="E4257" s="3" t="s">
        <v>148</v>
      </c>
      <c r="F4257" s="8"/>
    </row>
    <row r="4258" spans="1:6" ht="15.75" customHeight="1" x14ac:dyDescent="0.2">
      <c r="A4258" s="3">
        <v>4254</v>
      </c>
      <c r="B4258" s="3" t="s">
        <v>12303</v>
      </c>
      <c r="C4258" s="14" t="s">
        <v>17992</v>
      </c>
      <c r="E4258" s="3" t="s">
        <v>9493</v>
      </c>
      <c r="F4258" s="8"/>
    </row>
    <row r="4259" spans="1:6" ht="15.75" customHeight="1" x14ac:dyDescent="0.2">
      <c r="A4259" s="3">
        <v>4255</v>
      </c>
      <c r="B4259" s="3" t="s">
        <v>17993</v>
      </c>
      <c r="C4259" s="14" t="s">
        <v>17994</v>
      </c>
      <c r="E4259" s="3" t="s">
        <v>9758</v>
      </c>
      <c r="F4259" s="8"/>
    </row>
    <row r="4260" spans="1:6" ht="15.75" customHeight="1" x14ac:dyDescent="0.2">
      <c r="A4260" s="3">
        <v>4256</v>
      </c>
      <c r="B4260" s="3" t="s">
        <v>17995</v>
      </c>
      <c r="C4260" s="14" t="s">
        <v>17996</v>
      </c>
      <c r="E4260" s="3" t="s">
        <v>2729</v>
      </c>
      <c r="F4260" s="8"/>
    </row>
    <row r="4261" spans="1:6" ht="15.75" customHeight="1" x14ac:dyDescent="0.2">
      <c r="A4261" s="3">
        <v>4257</v>
      </c>
      <c r="B4261" s="3" t="s">
        <v>17997</v>
      </c>
      <c r="C4261" s="14" t="s">
        <v>17998</v>
      </c>
      <c r="E4261" s="3" t="s">
        <v>8802</v>
      </c>
      <c r="F4261" s="8"/>
    </row>
    <row r="4262" spans="1:6" ht="15.75" customHeight="1" x14ac:dyDescent="0.2">
      <c r="A4262" s="3">
        <v>4258</v>
      </c>
      <c r="B4262" s="3" t="s">
        <v>18000</v>
      </c>
      <c r="C4262" s="14" t="s">
        <v>18001</v>
      </c>
      <c r="E4262" s="3" t="s">
        <v>18003</v>
      </c>
      <c r="F4262" s="8"/>
    </row>
    <row r="4263" spans="1:6" ht="15.75" customHeight="1" x14ac:dyDescent="0.2">
      <c r="A4263" s="3">
        <v>4259</v>
      </c>
      <c r="B4263" s="3" t="s">
        <v>18004</v>
      </c>
      <c r="C4263" s="14" t="s">
        <v>18005</v>
      </c>
      <c r="E4263" s="3" t="s">
        <v>130</v>
      </c>
      <c r="F4263" s="8"/>
    </row>
    <row r="4264" spans="1:6" ht="15.75" customHeight="1" x14ac:dyDescent="0.2">
      <c r="A4264" s="3">
        <v>4260</v>
      </c>
      <c r="B4264" s="3" t="s">
        <v>18007</v>
      </c>
      <c r="C4264" s="14" t="s">
        <v>18008</v>
      </c>
      <c r="E4264" s="3" t="s">
        <v>18009</v>
      </c>
      <c r="F4264" s="8"/>
    </row>
    <row r="4265" spans="1:6" ht="15.75" customHeight="1" x14ac:dyDescent="0.2">
      <c r="A4265" s="3">
        <v>4261</v>
      </c>
      <c r="B4265" s="3" t="s">
        <v>12140</v>
      </c>
      <c r="C4265" s="14" t="s">
        <v>18011</v>
      </c>
      <c r="E4265" s="3" t="s">
        <v>39</v>
      </c>
      <c r="F4265" s="8"/>
    </row>
    <row r="4266" spans="1:6" ht="15.75" customHeight="1" x14ac:dyDescent="0.2">
      <c r="A4266" s="3">
        <v>4262</v>
      </c>
      <c r="B4266" s="3" t="s">
        <v>18012</v>
      </c>
      <c r="C4266" s="14" t="s">
        <v>18013</v>
      </c>
      <c r="E4266" s="3" t="s">
        <v>10701</v>
      </c>
      <c r="F4266" s="8"/>
    </row>
    <row r="4267" spans="1:6" ht="15.75" customHeight="1" x14ac:dyDescent="0.2">
      <c r="A4267" s="3">
        <v>4263</v>
      </c>
      <c r="B4267" s="3" t="s">
        <v>18015</v>
      </c>
      <c r="C4267" s="14" t="s">
        <v>18016</v>
      </c>
      <c r="E4267" s="3" t="s">
        <v>11433</v>
      </c>
      <c r="F4267" s="8"/>
    </row>
    <row r="4268" spans="1:6" ht="15.75" customHeight="1" x14ac:dyDescent="0.2">
      <c r="A4268" s="3">
        <v>4264</v>
      </c>
      <c r="B4268" s="3" t="s">
        <v>18017</v>
      </c>
      <c r="C4268" s="14" t="s">
        <v>18018</v>
      </c>
      <c r="E4268" s="3" t="s">
        <v>4434</v>
      </c>
      <c r="F4268" s="8"/>
    </row>
    <row r="4269" spans="1:6" ht="15.75" customHeight="1" x14ac:dyDescent="0.2">
      <c r="A4269" s="3">
        <v>4265</v>
      </c>
      <c r="B4269" s="3" t="s">
        <v>18020</v>
      </c>
      <c r="C4269" s="14" t="s">
        <v>18022</v>
      </c>
      <c r="E4269" s="3" t="s">
        <v>17201</v>
      </c>
      <c r="F4269" s="8"/>
    </row>
    <row r="4270" spans="1:6" ht="15.75" customHeight="1" x14ac:dyDescent="0.2">
      <c r="A4270" s="3">
        <v>4266</v>
      </c>
      <c r="B4270" s="3" t="s">
        <v>18023</v>
      </c>
      <c r="C4270" s="14" t="s">
        <v>18026</v>
      </c>
      <c r="E4270" s="3" t="s">
        <v>10430</v>
      </c>
      <c r="F4270" s="8"/>
    </row>
    <row r="4271" spans="1:6" ht="15.75" customHeight="1" x14ac:dyDescent="0.2">
      <c r="A4271" s="3">
        <v>4267</v>
      </c>
      <c r="B4271" s="3" t="s">
        <v>18028</v>
      </c>
      <c r="C4271" s="14" t="s">
        <v>18029</v>
      </c>
      <c r="E4271" s="3" t="s">
        <v>383</v>
      </c>
      <c r="F4271" s="8"/>
    </row>
    <row r="4272" spans="1:6" ht="15.75" customHeight="1" x14ac:dyDescent="0.2">
      <c r="A4272" s="3">
        <v>4268</v>
      </c>
      <c r="B4272" s="3" t="s">
        <v>18030</v>
      </c>
      <c r="C4272" s="14" t="s">
        <v>18032</v>
      </c>
      <c r="E4272" s="3" t="s">
        <v>18033</v>
      </c>
      <c r="F4272" s="8"/>
    </row>
    <row r="4273" spans="1:6" ht="15.75" customHeight="1" x14ac:dyDescent="0.2">
      <c r="A4273" s="3">
        <v>4269</v>
      </c>
      <c r="B4273" s="3" t="s">
        <v>18034</v>
      </c>
      <c r="C4273" s="14" t="s">
        <v>18035</v>
      </c>
      <c r="E4273" s="3" t="s">
        <v>12593</v>
      </c>
      <c r="F4273" s="8"/>
    </row>
    <row r="4274" spans="1:6" ht="15.75" customHeight="1" x14ac:dyDescent="0.2">
      <c r="A4274" s="3">
        <v>4270</v>
      </c>
      <c r="B4274" s="3" t="s">
        <v>18037</v>
      </c>
      <c r="C4274" s="14" t="s">
        <v>18038</v>
      </c>
      <c r="E4274" s="3" t="s">
        <v>18039</v>
      </c>
      <c r="F4274" s="8"/>
    </row>
    <row r="4275" spans="1:6" ht="15.75" customHeight="1" x14ac:dyDescent="0.2">
      <c r="A4275" s="3">
        <v>4271</v>
      </c>
      <c r="B4275" s="3" t="s">
        <v>18040</v>
      </c>
      <c r="C4275" s="14" t="s">
        <v>18041</v>
      </c>
      <c r="E4275" s="3" t="s">
        <v>16866</v>
      </c>
      <c r="F4275" s="8"/>
    </row>
    <row r="4276" spans="1:6" ht="15.75" customHeight="1" x14ac:dyDescent="0.2">
      <c r="A4276" s="3">
        <v>4272</v>
      </c>
      <c r="B4276" s="3" t="s">
        <v>12645</v>
      </c>
      <c r="C4276" s="14" t="s">
        <v>18043</v>
      </c>
      <c r="E4276" s="3" t="s">
        <v>9917</v>
      </c>
      <c r="F4276" s="8"/>
    </row>
    <row r="4277" spans="1:6" ht="15.75" customHeight="1" x14ac:dyDescent="0.2">
      <c r="A4277" s="3">
        <v>4273</v>
      </c>
      <c r="B4277" s="3" t="s">
        <v>18045</v>
      </c>
      <c r="C4277" s="14" t="s">
        <v>18046</v>
      </c>
      <c r="E4277" s="3" t="s">
        <v>11187</v>
      </c>
      <c r="F4277" s="8"/>
    </row>
    <row r="4278" spans="1:6" ht="15.75" customHeight="1" x14ac:dyDescent="0.2">
      <c r="A4278" s="3">
        <v>4274</v>
      </c>
      <c r="B4278" s="3" t="s">
        <v>238</v>
      </c>
      <c r="C4278" s="14" t="s">
        <v>18048</v>
      </c>
      <c r="E4278" s="3" t="s">
        <v>248</v>
      </c>
      <c r="F4278" s="8"/>
    </row>
    <row r="4279" spans="1:6" ht="15.75" customHeight="1" x14ac:dyDescent="0.2">
      <c r="A4279" s="3">
        <v>4275</v>
      </c>
      <c r="B4279" s="3" t="s">
        <v>18050</v>
      </c>
      <c r="C4279" s="14" t="s">
        <v>18051</v>
      </c>
      <c r="E4279" s="3" t="s">
        <v>7095</v>
      </c>
      <c r="F4279" s="8"/>
    </row>
    <row r="4280" spans="1:6" ht="15.75" customHeight="1" x14ac:dyDescent="0.2">
      <c r="A4280" s="3">
        <v>4276</v>
      </c>
      <c r="B4280" s="3" t="s">
        <v>18053</v>
      </c>
      <c r="C4280" s="14" t="s">
        <v>18054</v>
      </c>
      <c r="E4280" s="3" t="s">
        <v>15401</v>
      </c>
      <c r="F4280" s="8"/>
    </row>
    <row r="4281" spans="1:6" ht="15.75" customHeight="1" x14ac:dyDescent="0.2">
      <c r="A4281" s="3">
        <v>4277</v>
      </c>
      <c r="B4281" s="3" t="s">
        <v>18055</v>
      </c>
      <c r="C4281" s="14" t="s">
        <v>18056</v>
      </c>
      <c r="E4281" s="3" t="s">
        <v>16457</v>
      </c>
      <c r="F4281" s="8"/>
    </row>
    <row r="4282" spans="1:6" ht="15.75" customHeight="1" x14ac:dyDescent="0.2">
      <c r="A4282" s="3">
        <v>4278</v>
      </c>
      <c r="B4282" s="3" t="s">
        <v>18057</v>
      </c>
      <c r="C4282" s="14" t="s">
        <v>18058</v>
      </c>
      <c r="E4282" s="3" t="s">
        <v>66</v>
      </c>
      <c r="F4282" s="8"/>
    </row>
    <row r="4283" spans="1:6" ht="15.75" customHeight="1" x14ac:dyDescent="0.2">
      <c r="A4283" s="3">
        <v>4279</v>
      </c>
      <c r="B4283" s="3" t="s">
        <v>18061</v>
      </c>
      <c r="C4283" s="14" t="s">
        <v>18062</v>
      </c>
      <c r="E4283" s="3" t="s">
        <v>201</v>
      </c>
      <c r="F4283" s="8"/>
    </row>
    <row r="4284" spans="1:6" ht="15.75" customHeight="1" x14ac:dyDescent="0.2">
      <c r="A4284" s="3">
        <v>4280</v>
      </c>
      <c r="B4284" s="3" t="s">
        <v>18063</v>
      </c>
      <c r="C4284" s="14" t="s">
        <v>18064</v>
      </c>
      <c r="E4284" s="3" t="s">
        <v>3822</v>
      </c>
      <c r="F4284" s="8"/>
    </row>
    <row r="4285" spans="1:6" ht="15.75" customHeight="1" x14ac:dyDescent="0.2">
      <c r="A4285" s="3">
        <v>4281</v>
      </c>
      <c r="B4285" s="3" t="s">
        <v>18065</v>
      </c>
      <c r="C4285" s="14" t="s">
        <v>18067</v>
      </c>
      <c r="E4285" s="3" t="s">
        <v>938</v>
      </c>
      <c r="F4285" s="8"/>
    </row>
    <row r="4286" spans="1:6" ht="15.75" customHeight="1" x14ac:dyDescent="0.2">
      <c r="A4286" s="3">
        <v>4282</v>
      </c>
      <c r="B4286" s="3" t="s">
        <v>18068</v>
      </c>
      <c r="C4286" s="14" t="s">
        <v>18069</v>
      </c>
      <c r="E4286" s="3" t="s">
        <v>10279</v>
      </c>
      <c r="F4286" s="8"/>
    </row>
    <row r="4287" spans="1:6" ht="15.75" customHeight="1" x14ac:dyDescent="0.2">
      <c r="A4287" s="3">
        <v>4283</v>
      </c>
      <c r="B4287" s="3" t="s">
        <v>18070</v>
      </c>
      <c r="C4287" s="14" t="s">
        <v>18071</v>
      </c>
      <c r="E4287" s="3" t="s">
        <v>18073</v>
      </c>
      <c r="F4287" s="8"/>
    </row>
    <row r="4288" spans="1:6" ht="15.75" customHeight="1" x14ac:dyDescent="0.2">
      <c r="A4288" s="3">
        <v>4284</v>
      </c>
      <c r="B4288" s="3" t="s">
        <v>18074</v>
      </c>
      <c r="C4288" s="14" t="s">
        <v>18075</v>
      </c>
      <c r="E4288" s="3" t="s">
        <v>2541</v>
      </c>
      <c r="F4288" s="8"/>
    </row>
    <row r="4289" spans="1:6" ht="15.75" customHeight="1" x14ac:dyDescent="0.2">
      <c r="A4289" s="3">
        <v>4285</v>
      </c>
      <c r="B4289" s="3" t="s">
        <v>8430</v>
      </c>
      <c r="C4289" s="14" t="s">
        <v>18077</v>
      </c>
      <c r="E4289" s="3" t="s">
        <v>8435</v>
      </c>
      <c r="F4289" s="8"/>
    </row>
    <row r="4290" spans="1:6" ht="15.75" customHeight="1" x14ac:dyDescent="0.2">
      <c r="A4290" s="3">
        <v>4286</v>
      </c>
      <c r="B4290" s="3" t="s">
        <v>18079</v>
      </c>
      <c r="C4290" s="14" t="s">
        <v>18080</v>
      </c>
      <c r="E4290" s="3" t="s">
        <v>18081</v>
      </c>
      <c r="F4290" s="8"/>
    </row>
    <row r="4291" spans="1:6" ht="15.75" customHeight="1" x14ac:dyDescent="0.2">
      <c r="A4291" s="3">
        <v>4287</v>
      </c>
      <c r="B4291" s="3" t="s">
        <v>18083</v>
      </c>
      <c r="C4291" s="14" t="s">
        <v>18085</v>
      </c>
      <c r="E4291" s="3" t="s">
        <v>130</v>
      </c>
      <c r="F4291" s="8"/>
    </row>
    <row r="4292" spans="1:6" ht="15.75" customHeight="1" x14ac:dyDescent="0.2">
      <c r="A4292" s="3">
        <v>4288</v>
      </c>
      <c r="B4292" s="3" t="s">
        <v>18086</v>
      </c>
      <c r="C4292" s="14" t="s">
        <v>18087</v>
      </c>
      <c r="E4292" s="3" t="s">
        <v>904</v>
      </c>
      <c r="F4292" s="8"/>
    </row>
    <row r="4293" spans="1:6" ht="15.75" customHeight="1" x14ac:dyDescent="0.2">
      <c r="A4293" s="3">
        <v>4289</v>
      </c>
      <c r="B4293" s="6" t="s">
        <v>18089</v>
      </c>
      <c r="C4293" s="14" t="s">
        <v>18090</v>
      </c>
      <c r="E4293" s="3" t="s">
        <v>4664</v>
      </c>
      <c r="F4293" s="8"/>
    </row>
    <row r="4294" spans="1:6" ht="15.75" customHeight="1" x14ac:dyDescent="0.2">
      <c r="A4294" s="3">
        <v>4290</v>
      </c>
      <c r="B4294" s="3" t="s">
        <v>18092</v>
      </c>
      <c r="C4294" s="14" t="s">
        <v>18093</v>
      </c>
      <c r="E4294" s="3" t="s">
        <v>395</v>
      </c>
      <c r="F4294" s="8"/>
    </row>
    <row r="4295" spans="1:6" ht="15.75" customHeight="1" x14ac:dyDescent="0.2">
      <c r="A4295" s="3">
        <v>4291</v>
      </c>
      <c r="B4295" s="3" t="s">
        <v>18095</v>
      </c>
      <c r="C4295" s="14" t="s">
        <v>18096</v>
      </c>
      <c r="E4295" s="3" t="s">
        <v>13893</v>
      </c>
      <c r="F4295" s="8"/>
    </row>
    <row r="4296" spans="1:6" ht="15.75" customHeight="1" x14ac:dyDescent="0.2">
      <c r="A4296" s="3">
        <v>4292</v>
      </c>
      <c r="B4296" s="3" t="s">
        <v>18098</v>
      </c>
      <c r="C4296" s="14" t="s">
        <v>18099</v>
      </c>
      <c r="E4296" s="3" t="s">
        <v>4460</v>
      </c>
      <c r="F4296" s="8"/>
    </row>
    <row r="4297" spans="1:6" ht="15.75" customHeight="1" x14ac:dyDescent="0.2">
      <c r="A4297" s="3">
        <v>4293</v>
      </c>
      <c r="B4297" s="3" t="s">
        <v>18101</v>
      </c>
      <c r="C4297" s="14" t="s">
        <v>18102</v>
      </c>
      <c r="E4297" s="3" t="s">
        <v>3245</v>
      </c>
      <c r="F4297" s="8"/>
    </row>
    <row r="4298" spans="1:6" ht="15.75" customHeight="1" x14ac:dyDescent="0.2">
      <c r="A4298" s="3">
        <v>4294</v>
      </c>
      <c r="B4298" s="3" t="s">
        <v>18103</v>
      </c>
      <c r="C4298" s="14" t="s">
        <v>18104</v>
      </c>
      <c r="E4298" s="3" t="s">
        <v>1379</v>
      </c>
      <c r="F4298" s="8"/>
    </row>
    <row r="4299" spans="1:6" ht="15.75" customHeight="1" x14ac:dyDescent="0.2">
      <c r="A4299" s="3">
        <v>4295</v>
      </c>
      <c r="B4299" s="3" t="s">
        <v>18107</v>
      </c>
      <c r="C4299" s="14" t="s">
        <v>18108</v>
      </c>
      <c r="E4299" s="3" t="s">
        <v>13664</v>
      </c>
      <c r="F4299" s="8"/>
    </row>
    <row r="4300" spans="1:6" ht="15.75" customHeight="1" x14ac:dyDescent="0.2">
      <c r="A4300" s="3">
        <v>4296</v>
      </c>
      <c r="B4300" s="3" t="s">
        <v>18109</v>
      </c>
      <c r="C4300" s="14" t="s">
        <v>18110</v>
      </c>
      <c r="E4300" s="3" t="s">
        <v>1542</v>
      </c>
      <c r="F4300" s="8"/>
    </row>
    <row r="4301" spans="1:6" ht="15.75" customHeight="1" x14ac:dyDescent="0.2">
      <c r="A4301" s="3">
        <v>4297</v>
      </c>
      <c r="B4301" s="3" t="s">
        <v>18112</v>
      </c>
      <c r="C4301" s="14" t="s">
        <v>18113</v>
      </c>
      <c r="E4301" s="3" t="s">
        <v>18115</v>
      </c>
      <c r="F4301" s="8"/>
    </row>
    <row r="4302" spans="1:6" ht="15.75" customHeight="1" x14ac:dyDescent="0.2">
      <c r="A4302" s="3">
        <v>4298</v>
      </c>
      <c r="B4302" s="3" t="s">
        <v>3882</v>
      </c>
      <c r="C4302" s="14" t="s">
        <v>18116</v>
      </c>
      <c r="E4302" s="3" t="s">
        <v>479</v>
      </c>
      <c r="F4302" s="8"/>
    </row>
    <row r="4303" spans="1:6" ht="15.75" customHeight="1" x14ac:dyDescent="0.2">
      <c r="A4303" s="3">
        <v>4299</v>
      </c>
      <c r="B4303" s="3" t="s">
        <v>18118</v>
      </c>
      <c r="C4303" s="14" t="s">
        <v>18119</v>
      </c>
      <c r="E4303" s="3" t="s">
        <v>66</v>
      </c>
      <c r="F4303" s="8"/>
    </row>
    <row r="4304" spans="1:6" ht="15.75" customHeight="1" x14ac:dyDescent="0.2">
      <c r="A4304" s="3">
        <v>4300</v>
      </c>
      <c r="B4304" s="3" t="s">
        <v>11053</v>
      </c>
      <c r="C4304" s="14" t="s">
        <v>18120</v>
      </c>
      <c r="E4304" s="3" t="s">
        <v>821</v>
      </c>
      <c r="F4304" s="8"/>
    </row>
    <row r="4305" spans="1:6" ht="15.75" customHeight="1" x14ac:dyDescent="0.2">
      <c r="A4305" s="3">
        <v>4301</v>
      </c>
      <c r="B4305" s="3" t="s">
        <v>4783</v>
      </c>
      <c r="C4305" s="14" t="s">
        <v>18122</v>
      </c>
      <c r="E4305" s="3" t="s">
        <v>73</v>
      </c>
      <c r="F4305" s="8"/>
    </row>
    <row r="4306" spans="1:6" ht="15.75" customHeight="1" x14ac:dyDescent="0.2">
      <c r="A4306" s="3">
        <v>4302</v>
      </c>
      <c r="B4306" s="3" t="s">
        <v>18123</v>
      </c>
      <c r="C4306" s="14" t="s">
        <v>18124</v>
      </c>
      <c r="E4306" s="3" t="s">
        <v>268</v>
      </c>
      <c r="F4306" s="8"/>
    </row>
    <row r="4307" spans="1:6" ht="15.75" customHeight="1" x14ac:dyDescent="0.2">
      <c r="A4307" s="3">
        <v>4303</v>
      </c>
      <c r="B4307" s="3" t="s">
        <v>18126</v>
      </c>
      <c r="C4307" s="14" t="s">
        <v>18127</v>
      </c>
      <c r="E4307" s="3" t="s">
        <v>18129</v>
      </c>
      <c r="F4307" s="8"/>
    </row>
    <row r="4308" spans="1:6" ht="15.75" customHeight="1" x14ac:dyDescent="0.2">
      <c r="A4308" s="3">
        <v>4304</v>
      </c>
      <c r="B4308" s="3" t="s">
        <v>18130</v>
      </c>
      <c r="C4308" s="14" t="s">
        <v>18131</v>
      </c>
      <c r="E4308" s="3" t="s">
        <v>260</v>
      </c>
      <c r="F4308" s="8"/>
    </row>
    <row r="4309" spans="1:6" ht="15.75" customHeight="1" x14ac:dyDescent="0.2">
      <c r="A4309" s="3">
        <v>4305</v>
      </c>
      <c r="B4309" s="3" t="s">
        <v>9087</v>
      </c>
      <c r="C4309" s="14" t="s">
        <v>18133</v>
      </c>
      <c r="E4309" s="3" t="s">
        <v>9066</v>
      </c>
      <c r="F4309" s="8"/>
    </row>
    <row r="4310" spans="1:6" ht="15.75" customHeight="1" x14ac:dyDescent="0.2">
      <c r="A4310" s="3">
        <v>4306</v>
      </c>
      <c r="B4310" s="3" t="s">
        <v>18134</v>
      </c>
      <c r="C4310" s="14" t="s">
        <v>18136</v>
      </c>
      <c r="E4310" s="3" t="s">
        <v>2570</v>
      </c>
      <c r="F4310" s="8"/>
    </row>
    <row r="4311" spans="1:6" ht="15.75" customHeight="1" x14ac:dyDescent="0.2">
      <c r="A4311" s="3">
        <v>4307</v>
      </c>
      <c r="B4311" s="3" t="s">
        <v>18137</v>
      </c>
      <c r="C4311" s="14" t="s">
        <v>18138</v>
      </c>
      <c r="E4311" s="3" t="s">
        <v>11855</v>
      </c>
      <c r="F4311" s="8"/>
    </row>
    <row r="4312" spans="1:6" ht="15.75" customHeight="1" x14ac:dyDescent="0.2">
      <c r="A4312" s="3">
        <v>4308</v>
      </c>
      <c r="B4312" s="3" t="s">
        <v>18139</v>
      </c>
      <c r="C4312" s="14" t="s">
        <v>18140</v>
      </c>
      <c r="E4312" s="3" t="s">
        <v>4696</v>
      </c>
      <c r="F4312" s="8"/>
    </row>
    <row r="4313" spans="1:6" ht="15.75" customHeight="1" x14ac:dyDescent="0.2">
      <c r="A4313" s="3">
        <v>4309</v>
      </c>
      <c r="B4313" s="3" t="s">
        <v>18141</v>
      </c>
      <c r="C4313" s="14" t="s">
        <v>18142</v>
      </c>
      <c r="E4313" s="3" t="s">
        <v>18144</v>
      </c>
      <c r="F4313" s="8"/>
    </row>
    <row r="4314" spans="1:6" ht="15.75" customHeight="1" x14ac:dyDescent="0.2">
      <c r="A4314" s="3">
        <v>4310</v>
      </c>
      <c r="B4314" s="3" t="s">
        <v>18146</v>
      </c>
      <c r="C4314" s="14" t="s">
        <v>18147</v>
      </c>
      <c r="E4314" s="3" t="s">
        <v>6594</v>
      </c>
      <c r="F4314" s="8"/>
    </row>
    <row r="4315" spans="1:6" ht="15.75" customHeight="1" x14ac:dyDescent="0.2">
      <c r="A4315" s="3">
        <v>4311</v>
      </c>
      <c r="B4315" s="3" t="s">
        <v>18148</v>
      </c>
      <c r="C4315" s="14" t="s">
        <v>18149</v>
      </c>
      <c r="E4315" s="3" t="s">
        <v>7403</v>
      </c>
      <c r="F4315" s="8"/>
    </row>
    <row r="4316" spans="1:6" ht="15.75" customHeight="1" x14ac:dyDescent="0.2">
      <c r="A4316" s="3">
        <v>4312</v>
      </c>
      <c r="B4316" s="3" t="s">
        <v>18150</v>
      </c>
      <c r="C4316" s="14" t="s">
        <v>18152</v>
      </c>
      <c r="E4316" s="3" t="s">
        <v>10455</v>
      </c>
      <c r="F4316" s="8"/>
    </row>
    <row r="4317" spans="1:6" ht="15.75" customHeight="1" x14ac:dyDescent="0.2">
      <c r="A4317" s="3">
        <v>4313</v>
      </c>
      <c r="B4317" s="3" t="s">
        <v>18154</v>
      </c>
      <c r="C4317" s="14" t="s">
        <v>18155</v>
      </c>
      <c r="E4317" s="3" t="s">
        <v>222</v>
      </c>
      <c r="F4317" s="8"/>
    </row>
    <row r="4318" spans="1:6" ht="15.75" customHeight="1" x14ac:dyDescent="0.2">
      <c r="A4318" s="3">
        <v>4314</v>
      </c>
      <c r="B4318" s="3" t="s">
        <v>11245</v>
      </c>
      <c r="C4318" s="14" t="s">
        <v>18156</v>
      </c>
      <c r="E4318" s="3" t="s">
        <v>11249</v>
      </c>
      <c r="F4318" s="8"/>
    </row>
    <row r="4319" spans="1:6" ht="15.75" customHeight="1" x14ac:dyDescent="0.2">
      <c r="A4319" s="3">
        <v>4315</v>
      </c>
      <c r="B4319" s="3" t="s">
        <v>18159</v>
      </c>
      <c r="C4319" s="14" t="s">
        <v>18160</v>
      </c>
      <c r="E4319" s="3" t="s">
        <v>18161</v>
      </c>
      <c r="F4319" s="8"/>
    </row>
    <row r="4320" spans="1:6" ht="15.75" customHeight="1" x14ac:dyDescent="0.2">
      <c r="A4320" s="3">
        <v>4316</v>
      </c>
      <c r="B4320" s="3" t="s">
        <v>18162</v>
      </c>
      <c r="C4320" s="14" t="s">
        <v>18164</v>
      </c>
      <c r="E4320" s="3" t="s">
        <v>18166</v>
      </c>
      <c r="F4320" s="8"/>
    </row>
    <row r="4321" spans="1:6" ht="15.75" customHeight="1" x14ac:dyDescent="0.2">
      <c r="A4321" s="3">
        <v>4317</v>
      </c>
      <c r="B4321" s="3" t="s">
        <v>18167</v>
      </c>
      <c r="C4321" s="14" t="s">
        <v>18168</v>
      </c>
      <c r="E4321" s="3" t="s">
        <v>10452</v>
      </c>
      <c r="F4321" s="8"/>
    </row>
    <row r="4322" spans="1:6" ht="15.75" customHeight="1" x14ac:dyDescent="0.2">
      <c r="A4322" s="3">
        <v>4318</v>
      </c>
      <c r="B4322" s="3" t="s">
        <v>18169</v>
      </c>
      <c r="C4322" s="14" t="s">
        <v>18170</v>
      </c>
      <c r="E4322" s="3" t="s">
        <v>10016</v>
      </c>
      <c r="F4322" s="8"/>
    </row>
    <row r="4323" spans="1:6" ht="15.75" customHeight="1" x14ac:dyDescent="0.2">
      <c r="A4323" s="3">
        <v>4319</v>
      </c>
      <c r="B4323" s="3" t="s">
        <v>18173</v>
      </c>
      <c r="C4323" s="14" t="s">
        <v>18174</v>
      </c>
      <c r="E4323" s="3" t="s">
        <v>2686</v>
      </c>
      <c r="F4323" s="8"/>
    </row>
    <row r="4324" spans="1:6" ht="15.75" customHeight="1" x14ac:dyDescent="0.2">
      <c r="A4324" s="3">
        <v>4320</v>
      </c>
      <c r="B4324" s="3" t="s">
        <v>7556</v>
      </c>
      <c r="C4324" s="14" t="s">
        <v>18175</v>
      </c>
      <c r="E4324" s="3" t="s">
        <v>479</v>
      </c>
      <c r="F4324" s="8"/>
    </row>
    <row r="4325" spans="1:6" ht="15.75" customHeight="1" x14ac:dyDescent="0.2">
      <c r="A4325" s="3">
        <v>4321</v>
      </c>
      <c r="B4325" s="3" t="s">
        <v>18177</v>
      </c>
      <c r="C4325" s="14" t="s">
        <v>18178</v>
      </c>
      <c r="E4325" s="3" t="s">
        <v>222</v>
      </c>
      <c r="F4325" s="8"/>
    </row>
    <row r="4326" spans="1:6" ht="15.75" customHeight="1" x14ac:dyDescent="0.2">
      <c r="A4326" s="3">
        <v>4322</v>
      </c>
      <c r="B4326" s="3" t="s">
        <v>18180</v>
      </c>
      <c r="C4326" s="14" t="s">
        <v>18181</v>
      </c>
      <c r="E4326" s="3" t="s">
        <v>4460</v>
      </c>
      <c r="F4326" s="8"/>
    </row>
    <row r="4327" spans="1:6" ht="15.75" customHeight="1" x14ac:dyDescent="0.2">
      <c r="A4327" s="3">
        <v>4323</v>
      </c>
      <c r="B4327" s="3" t="s">
        <v>18183</v>
      </c>
      <c r="C4327" s="14" t="s">
        <v>18184</v>
      </c>
      <c r="E4327" s="3" t="s">
        <v>18185</v>
      </c>
      <c r="F4327" s="8"/>
    </row>
    <row r="4328" spans="1:6" ht="15.75" customHeight="1" x14ac:dyDescent="0.2">
      <c r="A4328" s="3">
        <v>4324</v>
      </c>
      <c r="B4328" s="3" t="s">
        <v>18187</v>
      </c>
      <c r="C4328" s="14" t="s">
        <v>18188</v>
      </c>
      <c r="E4328" s="3" t="s">
        <v>7544</v>
      </c>
      <c r="F4328" s="8"/>
    </row>
    <row r="4329" spans="1:6" ht="15.75" customHeight="1" x14ac:dyDescent="0.2">
      <c r="A4329" s="3">
        <v>4325</v>
      </c>
      <c r="B4329" s="3" t="s">
        <v>18189</v>
      </c>
      <c r="C4329" s="14" t="s">
        <v>18191</v>
      </c>
      <c r="E4329" s="3" t="s">
        <v>492</v>
      </c>
      <c r="F4329" s="8"/>
    </row>
    <row r="4330" spans="1:6" ht="15.75" customHeight="1" x14ac:dyDescent="0.2">
      <c r="A4330" s="3">
        <v>4326</v>
      </c>
      <c r="B4330" s="3" t="s">
        <v>18193</v>
      </c>
      <c r="C4330" s="14" t="s">
        <v>18194</v>
      </c>
      <c r="E4330" s="3" t="s">
        <v>18195</v>
      </c>
      <c r="F4330" s="8"/>
    </row>
    <row r="4331" spans="1:6" ht="15.75" customHeight="1" x14ac:dyDescent="0.2">
      <c r="A4331" s="3">
        <v>4327</v>
      </c>
      <c r="B4331" s="3" t="s">
        <v>18196</v>
      </c>
      <c r="C4331" s="14" t="s">
        <v>18197</v>
      </c>
      <c r="E4331" s="3" t="s">
        <v>6017</v>
      </c>
      <c r="F4331" s="8"/>
    </row>
    <row r="4332" spans="1:6" ht="15.75" customHeight="1" x14ac:dyDescent="0.2">
      <c r="A4332" s="3">
        <v>4328</v>
      </c>
      <c r="B4332" s="3" t="s">
        <v>8442</v>
      </c>
      <c r="C4332" s="14" t="s">
        <v>18200</v>
      </c>
      <c r="E4332" s="3" t="s">
        <v>4967</v>
      </c>
      <c r="F4332" s="8"/>
    </row>
    <row r="4333" spans="1:6" ht="15.75" customHeight="1" x14ac:dyDescent="0.2">
      <c r="A4333" s="3">
        <v>4329</v>
      </c>
      <c r="B4333" s="3" t="s">
        <v>18201</v>
      </c>
      <c r="C4333" s="14" t="s">
        <v>18202</v>
      </c>
      <c r="E4333" s="3" t="s">
        <v>4874</v>
      </c>
      <c r="F4333" s="8"/>
    </row>
    <row r="4334" spans="1:6" ht="15.75" customHeight="1" x14ac:dyDescent="0.2">
      <c r="A4334" s="3">
        <v>4330</v>
      </c>
      <c r="B4334" s="3" t="s">
        <v>18204</v>
      </c>
      <c r="C4334" s="14" t="s">
        <v>18205</v>
      </c>
      <c r="E4334" s="3" t="s">
        <v>10684</v>
      </c>
      <c r="F4334" s="8"/>
    </row>
    <row r="4335" spans="1:6" ht="15.75" customHeight="1" x14ac:dyDescent="0.2">
      <c r="A4335" s="3">
        <v>4331</v>
      </c>
      <c r="B4335" s="3" t="s">
        <v>18207</v>
      </c>
      <c r="C4335" s="14" t="s">
        <v>18208</v>
      </c>
      <c r="E4335" s="3" t="s">
        <v>119</v>
      </c>
      <c r="F4335" s="8"/>
    </row>
    <row r="4336" spans="1:6" ht="15.75" customHeight="1" x14ac:dyDescent="0.2">
      <c r="A4336" s="3">
        <v>4332</v>
      </c>
      <c r="B4336" s="3" t="s">
        <v>11298</v>
      </c>
      <c r="C4336" s="14" t="s">
        <v>18210</v>
      </c>
      <c r="E4336" s="3" t="s">
        <v>11302</v>
      </c>
      <c r="F4336" s="8"/>
    </row>
    <row r="4337" spans="1:6" ht="15.75" customHeight="1" x14ac:dyDescent="0.2">
      <c r="A4337" s="3">
        <v>4333</v>
      </c>
      <c r="B4337" s="3" t="s">
        <v>18211</v>
      </c>
      <c r="C4337" s="14" t="s">
        <v>18212</v>
      </c>
      <c r="E4337" s="3" t="s">
        <v>8646</v>
      </c>
      <c r="F4337" s="8"/>
    </row>
    <row r="4338" spans="1:6" ht="15.75" customHeight="1" x14ac:dyDescent="0.2">
      <c r="A4338" s="3">
        <v>4334</v>
      </c>
      <c r="B4338" s="3" t="s">
        <v>18214</v>
      </c>
      <c r="C4338" s="14" t="s">
        <v>18215</v>
      </c>
      <c r="E4338" s="3" t="s">
        <v>7271</v>
      </c>
      <c r="F4338" s="8"/>
    </row>
    <row r="4339" spans="1:6" ht="15.75" customHeight="1" x14ac:dyDescent="0.2">
      <c r="A4339" s="3">
        <v>4335</v>
      </c>
      <c r="B4339" s="3" t="s">
        <v>12504</v>
      </c>
      <c r="C4339" s="14" t="s">
        <v>18217</v>
      </c>
      <c r="E4339" s="3" t="s">
        <v>3295</v>
      </c>
      <c r="F4339" s="8"/>
    </row>
    <row r="4340" spans="1:6" ht="15.75" customHeight="1" x14ac:dyDescent="0.2">
      <c r="A4340" s="3">
        <v>4336</v>
      </c>
      <c r="B4340" s="3" t="s">
        <v>1183</v>
      </c>
      <c r="C4340" s="14" t="s">
        <v>18220</v>
      </c>
      <c r="E4340" s="3" t="s">
        <v>110</v>
      </c>
      <c r="F4340" s="8"/>
    </row>
    <row r="4341" spans="1:6" ht="15.75" customHeight="1" x14ac:dyDescent="0.2">
      <c r="A4341" s="3">
        <v>4337</v>
      </c>
      <c r="B4341" s="3" t="s">
        <v>18222</v>
      </c>
      <c r="C4341" s="14" t="s">
        <v>18223</v>
      </c>
      <c r="E4341" s="3" t="s">
        <v>18224</v>
      </c>
      <c r="F4341" s="8"/>
    </row>
    <row r="4342" spans="1:6" ht="15.75" customHeight="1" x14ac:dyDescent="0.2">
      <c r="A4342" s="3">
        <v>4338</v>
      </c>
      <c r="B4342" s="3" t="s">
        <v>9752</v>
      </c>
      <c r="C4342" s="14" t="s">
        <v>18226</v>
      </c>
      <c r="E4342" s="3" t="s">
        <v>9411</v>
      </c>
      <c r="F4342" s="8"/>
    </row>
    <row r="4343" spans="1:6" ht="15.75" customHeight="1" x14ac:dyDescent="0.2">
      <c r="A4343" s="3">
        <v>4339</v>
      </c>
      <c r="B4343" s="3" t="s">
        <v>18227</v>
      </c>
      <c r="C4343" s="14" t="s">
        <v>18228</v>
      </c>
      <c r="E4343" s="3" t="s">
        <v>18229</v>
      </c>
      <c r="F4343" s="8"/>
    </row>
    <row r="4344" spans="1:6" ht="15.75" customHeight="1" x14ac:dyDescent="0.2">
      <c r="A4344" s="3">
        <v>4340</v>
      </c>
      <c r="B4344" s="6" t="s">
        <v>18230</v>
      </c>
      <c r="C4344" s="6" t="s">
        <v>18230</v>
      </c>
      <c r="E4344" s="3" t="s">
        <v>16939</v>
      </c>
      <c r="F4344" s="8"/>
    </row>
    <row r="4345" spans="1:6" ht="15.75" customHeight="1" x14ac:dyDescent="0.2">
      <c r="A4345" s="3">
        <v>4341</v>
      </c>
      <c r="B4345" s="3" t="s">
        <v>18233</v>
      </c>
      <c r="C4345" s="14" t="s">
        <v>18234</v>
      </c>
      <c r="E4345" s="3" t="s">
        <v>18235</v>
      </c>
      <c r="F4345" s="8"/>
    </row>
    <row r="4346" spans="1:6" ht="15.75" customHeight="1" x14ac:dyDescent="0.2">
      <c r="A4346" s="3">
        <v>4342</v>
      </c>
      <c r="B4346" s="3" t="s">
        <v>7874</v>
      </c>
      <c r="C4346" s="14" t="s">
        <v>18236</v>
      </c>
      <c r="E4346" s="3" t="s">
        <v>479</v>
      </c>
      <c r="F4346" s="8"/>
    </row>
    <row r="4347" spans="1:6" ht="15.75" customHeight="1" x14ac:dyDescent="0.2">
      <c r="A4347" s="3">
        <v>4343</v>
      </c>
      <c r="B4347" s="3" t="s">
        <v>18238</v>
      </c>
      <c r="C4347" s="14" t="s">
        <v>18239</v>
      </c>
      <c r="E4347" s="3" t="s">
        <v>12113</v>
      </c>
      <c r="F4347" s="8"/>
    </row>
    <row r="4348" spans="1:6" ht="15.75" customHeight="1" x14ac:dyDescent="0.2">
      <c r="A4348" s="3">
        <v>4344</v>
      </c>
      <c r="B4348" s="3" t="s">
        <v>18240</v>
      </c>
      <c r="C4348" s="14" t="s">
        <v>18241</v>
      </c>
      <c r="E4348" s="3" t="s">
        <v>222</v>
      </c>
      <c r="F4348" s="8"/>
    </row>
    <row r="4349" spans="1:6" ht="15.75" customHeight="1" x14ac:dyDescent="0.2">
      <c r="A4349" s="3">
        <v>4345</v>
      </c>
      <c r="B4349" s="3" t="s">
        <v>18243</v>
      </c>
      <c r="C4349" s="14" t="s">
        <v>18244</v>
      </c>
      <c r="E4349" s="3" t="s">
        <v>7403</v>
      </c>
      <c r="F4349" s="8"/>
    </row>
    <row r="4350" spans="1:6" ht="15.75" customHeight="1" x14ac:dyDescent="0.2">
      <c r="A4350" s="3">
        <v>4346</v>
      </c>
      <c r="B4350" s="3" t="s">
        <v>5536</v>
      </c>
      <c r="C4350" s="14" t="s">
        <v>18246</v>
      </c>
      <c r="E4350" s="3" t="s">
        <v>1276</v>
      </c>
      <c r="F4350" s="8"/>
    </row>
    <row r="4351" spans="1:6" ht="15.75" customHeight="1" x14ac:dyDescent="0.2">
      <c r="A4351" s="3">
        <v>4347</v>
      </c>
      <c r="B4351" s="3" t="s">
        <v>5950</v>
      </c>
      <c r="C4351" s="14" t="s">
        <v>18248</v>
      </c>
      <c r="E4351" s="3" t="s">
        <v>2630</v>
      </c>
      <c r="F4351" s="8"/>
    </row>
    <row r="4352" spans="1:6" ht="15.75" customHeight="1" x14ac:dyDescent="0.2">
      <c r="A4352" s="3">
        <v>4348</v>
      </c>
      <c r="B4352" s="3" t="s">
        <v>9862</v>
      </c>
      <c r="C4352" s="14" t="s">
        <v>18250</v>
      </c>
      <c r="E4352" s="3" t="s">
        <v>5963</v>
      </c>
      <c r="F4352" s="8"/>
    </row>
    <row r="4353" spans="1:6" ht="15.75" customHeight="1" x14ac:dyDescent="0.2">
      <c r="A4353" s="3">
        <v>4349</v>
      </c>
      <c r="B4353" s="3" t="s">
        <v>18252</v>
      </c>
      <c r="C4353" s="14" t="s">
        <v>18253</v>
      </c>
      <c r="E4353" s="3" t="s">
        <v>2685</v>
      </c>
      <c r="F4353" s="8"/>
    </row>
    <row r="4354" spans="1:6" ht="15.75" customHeight="1" x14ac:dyDescent="0.2">
      <c r="A4354" s="3">
        <v>4350</v>
      </c>
      <c r="B4354" s="3" t="s">
        <v>18255</v>
      </c>
      <c r="C4354" s="14" t="s">
        <v>18256</v>
      </c>
      <c r="E4354" s="3" t="s">
        <v>18258</v>
      </c>
      <c r="F4354" s="8"/>
    </row>
    <row r="4355" spans="1:6" ht="15.75" customHeight="1" x14ac:dyDescent="0.2">
      <c r="A4355" s="3">
        <v>4351</v>
      </c>
      <c r="B4355" s="3" t="s">
        <v>11059</v>
      </c>
      <c r="C4355" s="14" t="s">
        <v>18259</v>
      </c>
      <c r="E4355" s="3" t="s">
        <v>821</v>
      </c>
      <c r="F4355" s="8"/>
    </row>
    <row r="4356" spans="1:6" ht="15.75" customHeight="1" x14ac:dyDescent="0.2">
      <c r="A4356" s="3">
        <v>4352</v>
      </c>
      <c r="B4356" s="3" t="s">
        <v>18261</v>
      </c>
      <c r="C4356" s="14" t="s">
        <v>18262</v>
      </c>
      <c r="E4356" s="3" t="s">
        <v>1967</v>
      </c>
      <c r="F4356" s="8"/>
    </row>
    <row r="4357" spans="1:6" ht="15.75" customHeight="1" x14ac:dyDescent="0.2">
      <c r="A4357" s="3">
        <v>4353</v>
      </c>
      <c r="B4357" s="3" t="s">
        <v>18264</v>
      </c>
      <c r="C4357" s="14" t="s">
        <v>18265</v>
      </c>
      <c r="E4357" s="3" t="s">
        <v>746</v>
      </c>
      <c r="F4357" s="8"/>
    </row>
    <row r="4358" spans="1:6" ht="15.75" customHeight="1" x14ac:dyDescent="0.2">
      <c r="A4358" s="3">
        <v>4354</v>
      </c>
      <c r="B4358" s="3" t="s">
        <v>18267</v>
      </c>
      <c r="C4358" s="14" t="s">
        <v>18268</v>
      </c>
      <c r="E4358" s="3" t="s">
        <v>4666</v>
      </c>
      <c r="F4358" s="8"/>
    </row>
    <row r="4359" spans="1:6" ht="15.75" customHeight="1" x14ac:dyDescent="0.2">
      <c r="A4359" s="3">
        <v>4355</v>
      </c>
      <c r="B4359" s="3" t="s">
        <v>18269</v>
      </c>
      <c r="C4359" s="14" t="s">
        <v>18270</v>
      </c>
      <c r="E4359" s="3" t="s">
        <v>18272</v>
      </c>
      <c r="F4359" s="8"/>
    </row>
    <row r="4360" spans="1:6" ht="15.75" customHeight="1" x14ac:dyDescent="0.2">
      <c r="A4360" s="3">
        <v>4356</v>
      </c>
      <c r="B4360" s="3" t="s">
        <v>18273</v>
      </c>
      <c r="C4360" s="14" t="s">
        <v>18275</v>
      </c>
      <c r="E4360" s="3" t="s">
        <v>618</v>
      </c>
      <c r="F4360" s="8"/>
    </row>
    <row r="4361" spans="1:6" ht="15.75" customHeight="1" x14ac:dyDescent="0.2">
      <c r="A4361" s="3">
        <v>4357</v>
      </c>
      <c r="B4361" s="3" t="s">
        <v>18276</v>
      </c>
      <c r="C4361" s="14" t="s">
        <v>18277</v>
      </c>
      <c r="E4361" s="3" t="s">
        <v>18278</v>
      </c>
      <c r="F4361" s="8"/>
    </row>
    <row r="4362" spans="1:6" ht="15.75" customHeight="1" x14ac:dyDescent="0.2">
      <c r="A4362" s="3">
        <v>4358</v>
      </c>
      <c r="B4362" s="3" t="s">
        <v>18280</v>
      </c>
      <c r="C4362" s="14" t="s">
        <v>18281</v>
      </c>
      <c r="E4362" s="3" t="s">
        <v>7666</v>
      </c>
      <c r="F4362" s="8"/>
    </row>
    <row r="4363" spans="1:6" ht="15.75" customHeight="1" x14ac:dyDescent="0.2">
      <c r="A4363" s="3">
        <v>4359</v>
      </c>
      <c r="B4363" s="3" t="s">
        <v>18282</v>
      </c>
      <c r="C4363" s="14" t="s">
        <v>18283</v>
      </c>
      <c r="E4363" s="3" t="s">
        <v>1906</v>
      </c>
      <c r="F4363" s="8"/>
    </row>
    <row r="4364" spans="1:6" ht="15.75" customHeight="1" x14ac:dyDescent="0.2">
      <c r="A4364" s="3">
        <v>4360</v>
      </c>
      <c r="B4364" s="3" t="s">
        <v>18285</v>
      </c>
      <c r="C4364" s="14" t="s">
        <v>18287</v>
      </c>
      <c r="E4364" s="3" t="s">
        <v>18288</v>
      </c>
      <c r="F4364" s="8"/>
    </row>
    <row r="4365" spans="1:6" ht="15.75" customHeight="1" x14ac:dyDescent="0.2">
      <c r="A4365" s="3">
        <v>4361</v>
      </c>
      <c r="B4365" s="3" t="s">
        <v>18289</v>
      </c>
      <c r="C4365" s="14" t="s">
        <v>18290</v>
      </c>
      <c r="E4365" s="3" t="s">
        <v>2439</v>
      </c>
      <c r="F4365" s="8"/>
    </row>
    <row r="4366" spans="1:6" ht="15.75" customHeight="1" x14ac:dyDescent="0.2">
      <c r="A4366" s="3">
        <v>4362</v>
      </c>
      <c r="B4366" s="3" t="s">
        <v>9738</v>
      </c>
      <c r="C4366" s="14" t="s">
        <v>18291</v>
      </c>
      <c r="E4366" s="3" t="s">
        <v>9740</v>
      </c>
      <c r="F4366" s="8"/>
    </row>
    <row r="4367" spans="1:6" ht="15.75" customHeight="1" x14ac:dyDescent="0.2">
      <c r="A4367" s="3">
        <v>4363</v>
      </c>
      <c r="B4367" s="3" t="s">
        <v>18293</v>
      </c>
      <c r="C4367" s="14" t="s">
        <v>18295</v>
      </c>
      <c r="E4367" s="3" t="s">
        <v>4807</v>
      </c>
      <c r="F4367" s="8"/>
    </row>
    <row r="4368" spans="1:6" ht="15.75" customHeight="1" x14ac:dyDescent="0.2">
      <c r="A4368" s="3">
        <v>4364</v>
      </c>
      <c r="B4368" s="3" t="s">
        <v>18296</v>
      </c>
      <c r="C4368" s="14" t="s">
        <v>18297</v>
      </c>
      <c r="E4368" s="3" t="s">
        <v>4807</v>
      </c>
      <c r="F4368" s="8"/>
    </row>
    <row r="4369" spans="1:6" ht="15.75" customHeight="1" x14ac:dyDescent="0.2">
      <c r="A4369" s="3">
        <v>4365</v>
      </c>
      <c r="B4369" s="3" t="s">
        <v>18299</v>
      </c>
      <c r="C4369" s="14" t="s">
        <v>18300</v>
      </c>
      <c r="E4369" s="3" t="s">
        <v>18301</v>
      </c>
      <c r="F4369" s="8"/>
    </row>
    <row r="4370" spans="1:6" ht="15.75" customHeight="1" x14ac:dyDescent="0.2">
      <c r="A4370" s="3">
        <v>4366</v>
      </c>
      <c r="B4370" s="3" t="s">
        <v>18302</v>
      </c>
      <c r="C4370" s="14" t="s">
        <v>18303</v>
      </c>
      <c r="E4370" s="3" t="s">
        <v>287</v>
      </c>
      <c r="F4370" s="8"/>
    </row>
    <row r="4371" spans="1:6" ht="15.75" customHeight="1" x14ac:dyDescent="0.2">
      <c r="A4371" s="3">
        <v>4367</v>
      </c>
      <c r="B4371" s="3" t="s">
        <v>18305</v>
      </c>
      <c r="C4371" s="14" t="s">
        <v>18306</v>
      </c>
      <c r="E4371" s="3" t="s">
        <v>18307</v>
      </c>
      <c r="F4371" s="8"/>
    </row>
    <row r="4372" spans="1:6" ht="15.75" customHeight="1" x14ac:dyDescent="0.2">
      <c r="A4372" s="3">
        <v>4368</v>
      </c>
      <c r="B4372" s="3" t="s">
        <v>10094</v>
      </c>
      <c r="C4372" s="14" t="s">
        <v>18309</v>
      </c>
      <c r="E4372" s="3" t="s">
        <v>10098</v>
      </c>
      <c r="F4372" s="8"/>
    </row>
    <row r="4373" spans="1:6" ht="15.75" customHeight="1" x14ac:dyDescent="0.2">
      <c r="A4373" s="3">
        <v>4369</v>
      </c>
      <c r="B4373" s="3" t="s">
        <v>18311</v>
      </c>
      <c r="C4373" s="14" t="s">
        <v>18312</v>
      </c>
      <c r="E4373" s="3" t="s">
        <v>260</v>
      </c>
      <c r="F4373" s="8"/>
    </row>
    <row r="4374" spans="1:6" ht="15.75" customHeight="1" x14ac:dyDescent="0.2">
      <c r="A4374" s="3">
        <v>4370</v>
      </c>
      <c r="B4374" s="3" t="s">
        <v>18313</v>
      </c>
      <c r="C4374" s="14" t="s">
        <v>18314</v>
      </c>
      <c r="E4374" s="3" t="s">
        <v>18316</v>
      </c>
      <c r="F4374" s="8"/>
    </row>
    <row r="4375" spans="1:6" ht="15.75" customHeight="1" x14ac:dyDescent="0.2">
      <c r="A4375" s="3">
        <v>4371</v>
      </c>
      <c r="B4375" s="3" t="s">
        <v>18317</v>
      </c>
      <c r="C4375" s="14" t="s">
        <v>18318</v>
      </c>
      <c r="E4375" s="3" t="s">
        <v>18319</v>
      </c>
      <c r="F4375" s="8"/>
    </row>
    <row r="4376" spans="1:6" ht="15.75" customHeight="1" x14ac:dyDescent="0.2">
      <c r="A4376" s="3">
        <v>4372</v>
      </c>
      <c r="B4376" s="3" t="s">
        <v>18320</v>
      </c>
      <c r="C4376" s="14" t="s">
        <v>18321</v>
      </c>
      <c r="E4376" s="3" t="s">
        <v>18322</v>
      </c>
      <c r="F4376" s="8"/>
    </row>
    <row r="4377" spans="1:6" ht="15.75" customHeight="1" x14ac:dyDescent="0.2">
      <c r="A4377" s="3">
        <v>4373</v>
      </c>
      <c r="B4377" s="3" t="s">
        <v>18323</v>
      </c>
      <c r="C4377" s="14" t="s">
        <v>18324</v>
      </c>
      <c r="E4377" s="3" t="s">
        <v>18326</v>
      </c>
      <c r="F4377" s="8"/>
    </row>
    <row r="4378" spans="1:6" ht="15.75" customHeight="1" x14ac:dyDescent="0.2">
      <c r="A4378" s="3">
        <v>4374</v>
      </c>
      <c r="B4378" s="3" t="s">
        <v>7144</v>
      </c>
      <c r="C4378" s="14" t="s">
        <v>18328</v>
      </c>
      <c r="E4378" s="3" t="s">
        <v>6761</v>
      </c>
      <c r="F4378" s="8"/>
    </row>
    <row r="4379" spans="1:6" ht="15.75" customHeight="1" x14ac:dyDescent="0.2">
      <c r="A4379" s="3">
        <v>4375</v>
      </c>
      <c r="B4379" s="3" t="s">
        <v>18329</v>
      </c>
      <c r="C4379" s="14" t="s">
        <v>18330</v>
      </c>
      <c r="E4379" s="3" t="s">
        <v>18331</v>
      </c>
      <c r="F4379" s="8"/>
    </row>
    <row r="4380" spans="1:6" ht="15.75" customHeight="1" x14ac:dyDescent="0.2">
      <c r="A4380" s="3">
        <v>4376</v>
      </c>
      <c r="B4380" s="3" t="s">
        <v>18332</v>
      </c>
      <c r="C4380" s="14" t="s">
        <v>18333</v>
      </c>
      <c r="E4380" s="3" t="s">
        <v>130</v>
      </c>
      <c r="F4380" s="8"/>
    </row>
    <row r="4381" spans="1:6" ht="15.75" customHeight="1" x14ac:dyDescent="0.2">
      <c r="A4381" s="3">
        <v>4377</v>
      </c>
      <c r="B4381" s="3" t="s">
        <v>18335</v>
      </c>
      <c r="C4381" s="14" t="s">
        <v>18336</v>
      </c>
      <c r="E4381" s="3" t="s">
        <v>18337</v>
      </c>
      <c r="F4381" s="8"/>
    </row>
    <row r="4382" spans="1:6" ht="15.75" customHeight="1" x14ac:dyDescent="0.2">
      <c r="A4382" s="3">
        <v>4378</v>
      </c>
      <c r="B4382" s="3" t="s">
        <v>18338</v>
      </c>
      <c r="C4382" s="14" t="s">
        <v>18339</v>
      </c>
      <c r="E4382" s="3" t="s">
        <v>18340</v>
      </c>
      <c r="F4382" s="8"/>
    </row>
    <row r="4383" spans="1:6" ht="15.75" customHeight="1" x14ac:dyDescent="0.2">
      <c r="A4383" s="3">
        <v>4379</v>
      </c>
      <c r="B4383" s="3" t="s">
        <v>18341</v>
      </c>
      <c r="C4383" s="14" t="s">
        <v>18342</v>
      </c>
      <c r="E4383" s="3" t="s">
        <v>2439</v>
      </c>
      <c r="F4383" s="8"/>
    </row>
    <row r="4384" spans="1:6" ht="15.75" customHeight="1" x14ac:dyDescent="0.2">
      <c r="A4384" s="3">
        <v>4380</v>
      </c>
      <c r="B4384" s="3" t="s">
        <v>18344</v>
      </c>
      <c r="C4384" s="14" t="s">
        <v>18345</v>
      </c>
      <c r="E4384" s="3" t="s">
        <v>18346</v>
      </c>
      <c r="F4384" s="8"/>
    </row>
    <row r="4385" spans="1:6" ht="15.75" customHeight="1" x14ac:dyDescent="0.2">
      <c r="A4385" s="3">
        <v>4381</v>
      </c>
      <c r="B4385" s="3" t="s">
        <v>4471</v>
      </c>
      <c r="C4385" s="14" t="s">
        <v>18347</v>
      </c>
      <c r="E4385" s="3" t="s">
        <v>1276</v>
      </c>
      <c r="F4385" s="8"/>
    </row>
    <row r="4386" spans="1:6" ht="15.75" customHeight="1" x14ac:dyDescent="0.2">
      <c r="A4386" s="3">
        <v>4382</v>
      </c>
      <c r="B4386" s="3" t="s">
        <v>18348</v>
      </c>
      <c r="C4386" s="14" t="s">
        <v>18350</v>
      </c>
      <c r="E4386" s="3" t="s">
        <v>3357</v>
      </c>
      <c r="F4386" s="8"/>
    </row>
    <row r="4387" spans="1:6" ht="15.75" customHeight="1" x14ac:dyDescent="0.2">
      <c r="A4387" s="3">
        <v>4383</v>
      </c>
      <c r="B4387" s="3" t="s">
        <v>5393</v>
      </c>
      <c r="C4387" s="14" t="s">
        <v>18351</v>
      </c>
      <c r="E4387" s="3" t="s">
        <v>1238</v>
      </c>
      <c r="F4387" s="8"/>
    </row>
    <row r="4388" spans="1:6" ht="15.75" customHeight="1" x14ac:dyDescent="0.2">
      <c r="A4388" s="3">
        <v>4384</v>
      </c>
      <c r="B4388" s="3" t="s">
        <v>11253</v>
      </c>
      <c r="C4388" s="14" t="s">
        <v>18353</v>
      </c>
      <c r="E4388" s="3" t="s">
        <v>11257</v>
      </c>
      <c r="F4388" s="8"/>
    </row>
    <row r="4389" spans="1:6" ht="15.75" customHeight="1" x14ac:dyDescent="0.2">
      <c r="A4389" s="3">
        <v>4385</v>
      </c>
      <c r="B4389" s="3" t="s">
        <v>18354</v>
      </c>
      <c r="C4389" s="14" t="s">
        <v>18355</v>
      </c>
      <c r="E4389" s="3" t="s">
        <v>2570</v>
      </c>
      <c r="F4389" s="8"/>
    </row>
    <row r="4390" spans="1:6" ht="15.75" customHeight="1" x14ac:dyDescent="0.2">
      <c r="A4390" s="3">
        <v>4386</v>
      </c>
      <c r="B4390" s="3" t="s">
        <v>18356</v>
      </c>
      <c r="C4390" s="14" t="s">
        <v>18358</v>
      </c>
      <c r="E4390" s="3" t="s">
        <v>9651</v>
      </c>
      <c r="F4390" s="8"/>
    </row>
    <row r="4391" spans="1:6" ht="15.75" customHeight="1" x14ac:dyDescent="0.2">
      <c r="A4391" s="3">
        <v>4387</v>
      </c>
      <c r="B4391" s="3" t="s">
        <v>9056</v>
      </c>
      <c r="C4391" s="14" t="s">
        <v>18359</v>
      </c>
      <c r="E4391" s="3" t="s">
        <v>9058</v>
      </c>
      <c r="F4391" s="8"/>
    </row>
    <row r="4392" spans="1:6" ht="15.75" customHeight="1" x14ac:dyDescent="0.2">
      <c r="A4392" s="3">
        <v>4388</v>
      </c>
      <c r="B4392" s="3" t="s">
        <v>18360</v>
      </c>
      <c r="C4392" s="14" t="s">
        <v>18361</v>
      </c>
      <c r="E4392" s="3" t="s">
        <v>2570</v>
      </c>
      <c r="F4392" s="8"/>
    </row>
    <row r="4393" spans="1:6" ht="15.75" customHeight="1" x14ac:dyDescent="0.2">
      <c r="A4393" s="3">
        <v>4389</v>
      </c>
      <c r="B4393" s="3" t="s">
        <v>18364</v>
      </c>
      <c r="C4393" s="14" t="s">
        <v>18365</v>
      </c>
      <c r="E4393" s="3" t="s">
        <v>7666</v>
      </c>
      <c r="F4393" s="8"/>
    </row>
    <row r="4394" spans="1:6" ht="15.75" customHeight="1" x14ac:dyDescent="0.2">
      <c r="A4394" s="3">
        <v>4390</v>
      </c>
      <c r="B4394" s="3" t="s">
        <v>18366</v>
      </c>
      <c r="C4394" s="14" t="s">
        <v>18367</v>
      </c>
      <c r="E4394" s="3" t="s">
        <v>3822</v>
      </c>
      <c r="F4394" s="8"/>
    </row>
    <row r="4395" spans="1:6" ht="15.75" customHeight="1" x14ac:dyDescent="0.2">
      <c r="A4395" s="3">
        <v>4391</v>
      </c>
      <c r="B4395" s="3" t="s">
        <v>18370</v>
      </c>
      <c r="C4395" s="14" t="s">
        <v>18371</v>
      </c>
      <c r="E4395" s="3" t="s">
        <v>2283</v>
      </c>
      <c r="F4395" s="8"/>
    </row>
    <row r="4396" spans="1:6" ht="15.75" customHeight="1" x14ac:dyDescent="0.2">
      <c r="A4396" s="3">
        <v>4392</v>
      </c>
      <c r="B4396" s="3" t="s">
        <v>18372</v>
      </c>
      <c r="C4396" s="14" t="s">
        <v>18373</v>
      </c>
      <c r="E4396" s="3" t="s">
        <v>18374</v>
      </c>
      <c r="F4396" s="8"/>
    </row>
    <row r="4397" spans="1:6" ht="15.75" customHeight="1" x14ac:dyDescent="0.2">
      <c r="A4397" s="3">
        <v>4393</v>
      </c>
      <c r="B4397" s="3" t="s">
        <v>18376</v>
      </c>
      <c r="C4397" s="14" t="s">
        <v>18377</v>
      </c>
      <c r="E4397" s="3" t="s">
        <v>4666</v>
      </c>
      <c r="F4397" s="8"/>
    </row>
    <row r="4398" spans="1:6" ht="15.75" customHeight="1" x14ac:dyDescent="0.2">
      <c r="A4398" s="3">
        <v>4394</v>
      </c>
      <c r="B4398" s="3" t="s">
        <v>11821</v>
      </c>
      <c r="C4398" s="14" t="s">
        <v>18379</v>
      </c>
      <c r="E4398" s="3" t="s">
        <v>11824</v>
      </c>
      <c r="F4398" s="8"/>
    </row>
    <row r="4399" spans="1:6" ht="15.75" customHeight="1" x14ac:dyDescent="0.2">
      <c r="A4399" s="3">
        <v>4395</v>
      </c>
      <c r="B4399" s="3" t="s">
        <v>7153</v>
      </c>
      <c r="C4399" s="14" t="s">
        <v>18381</v>
      </c>
      <c r="E4399" s="3" t="s">
        <v>479</v>
      </c>
      <c r="F4399" s="8"/>
    </row>
    <row r="4400" spans="1:6" ht="15.75" customHeight="1" x14ac:dyDescent="0.2">
      <c r="A4400" s="3">
        <v>4396</v>
      </c>
      <c r="B4400" s="3" t="s">
        <v>11068</v>
      </c>
      <c r="C4400" s="14" t="s">
        <v>18382</v>
      </c>
      <c r="E4400" s="3" t="s">
        <v>821</v>
      </c>
      <c r="F4400" s="8"/>
    </row>
    <row r="4401" spans="1:6" ht="15.75" customHeight="1" x14ac:dyDescent="0.2">
      <c r="A4401" s="3">
        <v>4397</v>
      </c>
      <c r="B4401" s="3" t="s">
        <v>10135</v>
      </c>
      <c r="C4401" s="14" t="s">
        <v>18384</v>
      </c>
      <c r="E4401" s="3" t="s">
        <v>10138</v>
      </c>
      <c r="F4401" s="8"/>
    </row>
    <row r="4402" spans="1:6" ht="15.75" customHeight="1" x14ac:dyDescent="0.2">
      <c r="A4402" s="3">
        <v>4398</v>
      </c>
      <c r="B4402" s="3" t="s">
        <v>18385</v>
      </c>
      <c r="C4402" s="14" t="s">
        <v>18386</v>
      </c>
      <c r="E4402" s="3" t="s">
        <v>1076</v>
      </c>
      <c r="F4402" s="8"/>
    </row>
    <row r="4403" spans="1:6" ht="15.75" customHeight="1" x14ac:dyDescent="0.2">
      <c r="A4403" s="3">
        <v>4399</v>
      </c>
      <c r="B4403" s="3" t="s">
        <v>18388</v>
      </c>
      <c r="C4403" s="14" t="s">
        <v>18389</v>
      </c>
      <c r="E4403" s="3" t="s">
        <v>18390</v>
      </c>
      <c r="F4403" s="8"/>
    </row>
    <row r="4404" spans="1:6" ht="15.75" customHeight="1" x14ac:dyDescent="0.2">
      <c r="A4404" s="3">
        <v>4400</v>
      </c>
      <c r="B4404" s="3" t="s">
        <v>18391</v>
      </c>
      <c r="C4404" s="14" t="s">
        <v>18392</v>
      </c>
      <c r="E4404" s="3" t="s">
        <v>9612</v>
      </c>
      <c r="F4404" s="8"/>
    </row>
    <row r="4405" spans="1:6" ht="15.75" customHeight="1" x14ac:dyDescent="0.2">
      <c r="A4405" s="3">
        <v>4401</v>
      </c>
      <c r="B4405" s="3" t="s">
        <v>11077</v>
      </c>
      <c r="C4405" s="14" t="s">
        <v>18393</v>
      </c>
      <c r="E4405" s="3" t="s">
        <v>821</v>
      </c>
      <c r="F4405" s="8"/>
    </row>
    <row r="4406" spans="1:6" ht="15.75" customHeight="1" x14ac:dyDescent="0.2">
      <c r="A4406" s="3">
        <v>4402</v>
      </c>
      <c r="B4406" s="3" t="s">
        <v>6647</v>
      </c>
      <c r="C4406" s="14" t="s">
        <v>18394</v>
      </c>
      <c r="E4406" s="3" t="s">
        <v>83</v>
      </c>
      <c r="F4406" s="8"/>
    </row>
    <row r="4407" spans="1:6" ht="15.75" customHeight="1" x14ac:dyDescent="0.2">
      <c r="A4407" s="3">
        <v>4403</v>
      </c>
      <c r="B4407" s="3" t="s">
        <v>6909</v>
      </c>
      <c r="C4407" s="14" t="s">
        <v>18396</v>
      </c>
      <c r="E4407" s="3" t="s">
        <v>6913</v>
      </c>
      <c r="F4407" s="8"/>
    </row>
    <row r="4408" spans="1:6" ht="15.75" customHeight="1" x14ac:dyDescent="0.2">
      <c r="A4408" s="3">
        <v>4404</v>
      </c>
      <c r="B4408" s="6" t="s">
        <v>18398</v>
      </c>
      <c r="C4408" s="14" t="s">
        <v>18399</v>
      </c>
      <c r="E4408" s="3" t="s">
        <v>11739</v>
      </c>
      <c r="F4408" s="8"/>
    </row>
    <row r="4409" spans="1:6" ht="15.75" customHeight="1" x14ac:dyDescent="0.2">
      <c r="A4409" s="3">
        <v>4405</v>
      </c>
      <c r="B4409" s="3" t="s">
        <v>18401</v>
      </c>
      <c r="C4409" s="14" t="s">
        <v>18402</v>
      </c>
      <c r="E4409" s="3" t="s">
        <v>2283</v>
      </c>
      <c r="F4409" s="8"/>
    </row>
    <row r="4410" spans="1:6" ht="15.75" customHeight="1" x14ac:dyDescent="0.2">
      <c r="A4410" s="3">
        <v>4406</v>
      </c>
      <c r="B4410" s="3" t="s">
        <v>18403</v>
      </c>
      <c r="C4410" s="14" t="s">
        <v>18404</v>
      </c>
      <c r="E4410" s="3" t="s">
        <v>17698</v>
      </c>
      <c r="F4410" s="8"/>
    </row>
    <row r="4411" spans="1:6" ht="15.75" customHeight="1" x14ac:dyDescent="0.2">
      <c r="A4411" s="3">
        <v>4407</v>
      </c>
      <c r="B4411" s="3" t="s">
        <v>18406</v>
      </c>
      <c r="C4411" s="14" t="s">
        <v>18407</v>
      </c>
      <c r="E4411" s="3" t="s">
        <v>18408</v>
      </c>
      <c r="F4411" s="8"/>
    </row>
    <row r="4412" spans="1:6" ht="15.75" customHeight="1" x14ac:dyDescent="0.2">
      <c r="A4412" s="3">
        <v>4408</v>
      </c>
      <c r="B4412" s="3" t="s">
        <v>18410</v>
      </c>
      <c r="C4412" s="14" t="s">
        <v>18411</v>
      </c>
      <c r="E4412" s="3" t="s">
        <v>18412</v>
      </c>
      <c r="F4412" s="8"/>
    </row>
    <row r="4413" spans="1:6" ht="15.75" customHeight="1" x14ac:dyDescent="0.2">
      <c r="A4413" s="3">
        <v>4409</v>
      </c>
      <c r="B4413" s="3" t="s">
        <v>18413</v>
      </c>
      <c r="C4413" s="14" t="s">
        <v>18415</v>
      </c>
      <c r="E4413" s="3" t="s">
        <v>618</v>
      </c>
      <c r="F4413" s="8"/>
    </row>
    <row r="4414" spans="1:6" ht="15.75" customHeight="1" x14ac:dyDescent="0.2">
      <c r="A4414" s="3">
        <v>4410</v>
      </c>
      <c r="B4414" s="3" t="s">
        <v>18416</v>
      </c>
      <c r="C4414" s="14" t="s">
        <v>18418</v>
      </c>
      <c r="E4414" s="3" t="s">
        <v>2439</v>
      </c>
      <c r="F4414" s="8"/>
    </row>
    <row r="4415" spans="1:6" ht="15.75" customHeight="1" x14ac:dyDescent="0.2">
      <c r="A4415" s="3">
        <v>4411</v>
      </c>
      <c r="B4415" s="3" t="s">
        <v>5401</v>
      </c>
      <c r="C4415" s="14" t="s">
        <v>18420</v>
      </c>
      <c r="E4415" s="3" t="s">
        <v>592</v>
      </c>
      <c r="F4415" s="8"/>
    </row>
    <row r="4416" spans="1:6" ht="15.75" customHeight="1" x14ac:dyDescent="0.2">
      <c r="A4416" s="3">
        <v>4412</v>
      </c>
      <c r="B4416" s="3" t="s">
        <v>18421</v>
      </c>
      <c r="C4416" s="14" t="s">
        <v>18422</v>
      </c>
      <c r="E4416" s="3" t="s">
        <v>18424</v>
      </c>
      <c r="F4416" s="8"/>
    </row>
    <row r="4417" spans="1:6" ht="15.75" customHeight="1" x14ac:dyDescent="0.2">
      <c r="A4417" s="3">
        <v>4413</v>
      </c>
      <c r="B4417" s="3" t="s">
        <v>18425</v>
      </c>
      <c r="C4417" s="14" t="s">
        <v>18427</v>
      </c>
      <c r="E4417" s="3" t="s">
        <v>1598</v>
      </c>
      <c r="F4417" s="8"/>
    </row>
    <row r="4418" spans="1:6" ht="15.75" customHeight="1" x14ac:dyDescent="0.2">
      <c r="A4418" s="3">
        <v>4414</v>
      </c>
      <c r="B4418" s="3" t="s">
        <v>18428</v>
      </c>
      <c r="C4418" s="14" t="s">
        <v>18429</v>
      </c>
      <c r="E4418" s="3" t="s">
        <v>2452</v>
      </c>
      <c r="F4418" s="8"/>
    </row>
    <row r="4419" spans="1:6" ht="15.75" customHeight="1" x14ac:dyDescent="0.2">
      <c r="A4419" s="3">
        <v>4415</v>
      </c>
      <c r="B4419" s="3" t="s">
        <v>18431</v>
      </c>
      <c r="C4419" s="14" t="s">
        <v>18432</v>
      </c>
      <c r="E4419" s="3" t="s">
        <v>10125</v>
      </c>
      <c r="F4419" s="8"/>
    </row>
    <row r="4420" spans="1:6" ht="15.75" customHeight="1" x14ac:dyDescent="0.2">
      <c r="A4420" s="3">
        <v>4416</v>
      </c>
      <c r="B4420" s="3" t="s">
        <v>18434</v>
      </c>
      <c r="C4420" s="14" t="s">
        <v>18435</v>
      </c>
      <c r="E4420" s="3" t="s">
        <v>2686</v>
      </c>
      <c r="F4420" s="8"/>
    </row>
    <row r="4421" spans="1:6" ht="15.75" customHeight="1" x14ac:dyDescent="0.2">
      <c r="A4421" s="3">
        <v>4417</v>
      </c>
      <c r="B4421" s="3" t="s">
        <v>18437</v>
      </c>
      <c r="C4421" s="14" t="s">
        <v>18438</v>
      </c>
      <c r="E4421" s="3" t="s">
        <v>1347</v>
      </c>
      <c r="F4421" s="8"/>
    </row>
    <row r="4422" spans="1:6" ht="15.75" customHeight="1" x14ac:dyDescent="0.2">
      <c r="A4422" s="3">
        <v>4418</v>
      </c>
      <c r="B4422" s="3" t="s">
        <v>18440</v>
      </c>
      <c r="C4422" s="14" t="s">
        <v>18441</v>
      </c>
      <c r="E4422" s="3" t="s">
        <v>14213</v>
      </c>
      <c r="F4422" s="8"/>
    </row>
    <row r="4423" spans="1:6" ht="15.75" customHeight="1" x14ac:dyDescent="0.2">
      <c r="A4423" s="3">
        <v>4419</v>
      </c>
      <c r="B4423" s="3" t="s">
        <v>18443</v>
      </c>
      <c r="C4423" s="14" t="s">
        <v>18444</v>
      </c>
      <c r="E4423" s="3" t="s">
        <v>3358</v>
      </c>
      <c r="F4423" s="8"/>
    </row>
    <row r="4424" spans="1:6" ht="15.75" customHeight="1" x14ac:dyDescent="0.2">
      <c r="A4424" s="3">
        <v>4420</v>
      </c>
      <c r="B4424" s="3" t="s">
        <v>18446</v>
      </c>
      <c r="C4424" s="14" t="s">
        <v>18448</v>
      </c>
      <c r="E4424" s="3" t="s">
        <v>119</v>
      </c>
      <c r="F4424" s="8"/>
    </row>
    <row r="4425" spans="1:6" ht="15.75" customHeight="1" x14ac:dyDescent="0.2">
      <c r="A4425" s="3">
        <v>4421</v>
      </c>
      <c r="B4425" s="3" t="s">
        <v>18449</v>
      </c>
      <c r="C4425" s="14" t="s">
        <v>18450</v>
      </c>
      <c r="E4425" s="3" t="s">
        <v>119</v>
      </c>
      <c r="F4425" s="8"/>
    </row>
    <row r="4426" spans="1:6" ht="15.75" customHeight="1" x14ac:dyDescent="0.2">
      <c r="A4426" s="3">
        <v>4422</v>
      </c>
      <c r="B4426" s="3" t="s">
        <v>18451</v>
      </c>
      <c r="C4426" s="14" t="s">
        <v>18453</v>
      </c>
      <c r="E4426" s="3" t="s">
        <v>4953</v>
      </c>
      <c r="F4426" s="8"/>
    </row>
    <row r="4427" spans="1:6" ht="15.75" customHeight="1" x14ac:dyDescent="0.2">
      <c r="A4427" s="3">
        <v>4423</v>
      </c>
      <c r="B4427" s="6" t="s">
        <v>18455</v>
      </c>
      <c r="C4427" s="14" t="s">
        <v>18457</v>
      </c>
      <c r="E4427" s="3" t="s">
        <v>287</v>
      </c>
      <c r="F4427" s="8"/>
    </row>
    <row r="4428" spans="1:6" ht="15.75" customHeight="1" x14ac:dyDescent="0.2">
      <c r="A4428" s="3">
        <v>4424</v>
      </c>
      <c r="B4428" s="3" t="s">
        <v>11287</v>
      </c>
      <c r="C4428" s="14" t="s">
        <v>18459</v>
      </c>
      <c r="E4428" s="3" t="s">
        <v>11285</v>
      </c>
      <c r="F4428" s="8"/>
    </row>
    <row r="4429" spans="1:6" ht="15.75" customHeight="1" x14ac:dyDescent="0.2">
      <c r="A4429" s="3">
        <v>4425</v>
      </c>
      <c r="B4429" s="3" t="s">
        <v>18460</v>
      </c>
      <c r="C4429" s="14" t="s">
        <v>18461</v>
      </c>
      <c r="E4429" s="3" t="s">
        <v>3844</v>
      </c>
      <c r="F4429" s="8"/>
    </row>
    <row r="4430" spans="1:6" ht="15.75" customHeight="1" x14ac:dyDescent="0.2">
      <c r="A4430" s="3">
        <v>4426</v>
      </c>
      <c r="B4430" s="3" t="s">
        <v>9176</v>
      </c>
      <c r="C4430" s="14" t="s">
        <v>18463</v>
      </c>
      <c r="E4430" s="3" t="s">
        <v>9181</v>
      </c>
      <c r="F4430" s="8"/>
    </row>
    <row r="4431" spans="1:6" ht="15.75" customHeight="1" x14ac:dyDescent="0.2">
      <c r="A4431" s="3">
        <v>4427</v>
      </c>
      <c r="B4431" s="3" t="s">
        <v>18465</v>
      </c>
      <c r="C4431" s="14" t="s">
        <v>18466</v>
      </c>
      <c r="E4431" s="3" t="s">
        <v>287</v>
      </c>
      <c r="F4431" s="8"/>
    </row>
    <row r="4432" spans="1:6" ht="15.75" customHeight="1" x14ac:dyDescent="0.2">
      <c r="A4432" s="3">
        <v>4428</v>
      </c>
      <c r="B4432" s="3" t="s">
        <v>4481</v>
      </c>
      <c r="C4432" s="14" t="s">
        <v>18467</v>
      </c>
      <c r="E4432" s="3" t="s">
        <v>4484</v>
      </c>
      <c r="F4432" s="8"/>
    </row>
    <row r="4433" spans="1:6" ht="15.75" customHeight="1" x14ac:dyDescent="0.2">
      <c r="A4433" s="3">
        <v>4429</v>
      </c>
      <c r="B4433" s="3" t="s">
        <v>9698</v>
      </c>
      <c r="C4433" s="14" t="s">
        <v>18469</v>
      </c>
      <c r="E4433" s="3" t="s">
        <v>9693</v>
      </c>
      <c r="F4433" s="8"/>
    </row>
    <row r="4434" spans="1:6" ht="15.75" customHeight="1" x14ac:dyDescent="0.2">
      <c r="A4434" s="3">
        <v>4430</v>
      </c>
      <c r="B4434" s="3" t="s">
        <v>8256</v>
      </c>
      <c r="C4434" s="14" t="s">
        <v>18470</v>
      </c>
      <c r="E4434" s="3" t="s">
        <v>479</v>
      </c>
      <c r="F4434" s="8"/>
    </row>
    <row r="4435" spans="1:6" ht="15.75" customHeight="1" x14ac:dyDescent="0.2">
      <c r="A4435" s="3">
        <v>4431</v>
      </c>
      <c r="B4435" s="3" t="s">
        <v>18472</v>
      </c>
      <c r="C4435" s="14" t="s">
        <v>18473</v>
      </c>
      <c r="E4435" s="3" t="s">
        <v>275</v>
      </c>
      <c r="F4435" s="8"/>
    </row>
    <row r="4436" spans="1:6" ht="15.75" customHeight="1" x14ac:dyDescent="0.2">
      <c r="A4436" s="3">
        <v>4432</v>
      </c>
      <c r="B4436" s="3" t="s">
        <v>18475</v>
      </c>
      <c r="C4436" s="14" t="s">
        <v>18476</v>
      </c>
      <c r="E4436" s="3" t="s">
        <v>130</v>
      </c>
      <c r="F4436" s="8"/>
    </row>
    <row r="4437" spans="1:6" ht="15.75" customHeight="1" x14ac:dyDescent="0.2">
      <c r="A4437" s="3">
        <v>4433</v>
      </c>
      <c r="B4437" s="3" t="s">
        <v>18478</v>
      </c>
      <c r="C4437" s="14" t="s">
        <v>18480</v>
      </c>
      <c r="E4437" s="3" t="s">
        <v>7473</v>
      </c>
      <c r="F4437" s="8"/>
    </row>
    <row r="4438" spans="1:6" ht="15.75" customHeight="1" x14ac:dyDescent="0.2">
      <c r="A4438" s="3">
        <v>4434</v>
      </c>
      <c r="B4438" s="3" t="s">
        <v>18481</v>
      </c>
      <c r="C4438" s="14" t="s">
        <v>18482</v>
      </c>
      <c r="E4438" s="3" t="s">
        <v>268</v>
      </c>
      <c r="F4438" s="8"/>
    </row>
    <row r="4439" spans="1:6" ht="15.75" customHeight="1" x14ac:dyDescent="0.2">
      <c r="A4439" s="3">
        <v>4435</v>
      </c>
      <c r="B4439" s="3" t="s">
        <v>18483</v>
      </c>
      <c r="C4439" s="14" t="s">
        <v>18484</v>
      </c>
      <c r="E4439" s="3" t="s">
        <v>18486</v>
      </c>
      <c r="F4439" s="8"/>
    </row>
    <row r="4440" spans="1:6" ht="15.75" customHeight="1" x14ac:dyDescent="0.2">
      <c r="A4440" s="3">
        <v>4436</v>
      </c>
      <c r="B4440" s="3" t="s">
        <v>18488</v>
      </c>
      <c r="C4440" s="14" t="s">
        <v>18489</v>
      </c>
      <c r="E4440" s="3" t="s">
        <v>4666</v>
      </c>
      <c r="F4440" s="8"/>
    </row>
    <row r="4441" spans="1:6" ht="15.75" customHeight="1" x14ac:dyDescent="0.2">
      <c r="A4441" s="3">
        <v>4437</v>
      </c>
      <c r="B4441" s="3" t="s">
        <v>9518</v>
      </c>
      <c r="C4441" s="14" t="s">
        <v>18491</v>
      </c>
      <c r="E4441" s="3" t="s">
        <v>9522</v>
      </c>
      <c r="F4441" s="8"/>
    </row>
    <row r="4442" spans="1:6" ht="15.75" customHeight="1" x14ac:dyDescent="0.2">
      <c r="A4442" s="3">
        <v>4438</v>
      </c>
      <c r="B4442" s="3" t="s">
        <v>18493</v>
      </c>
      <c r="C4442" s="14" t="s">
        <v>18494</v>
      </c>
      <c r="E4442" s="3" t="s">
        <v>4272</v>
      </c>
      <c r="F4442" s="8"/>
    </row>
    <row r="4443" spans="1:6" ht="15.75" customHeight="1" x14ac:dyDescent="0.2">
      <c r="A4443" s="3">
        <v>4439</v>
      </c>
      <c r="B4443" s="3" t="s">
        <v>18496</v>
      </c>
      <c r="C4443" s="14" t="s">
        <v>18497</v>
      </c>
      <c r="E4443" s="3" t="s">
        <v>4050</v>
      </c>
      <c r="F4443" s="8"/>
    </row>
    <row r="4444" spans="1:6" ht="15.75" customHeight="1" x14ac:dyDescent="0.2">
      <c r="A4444" s="3">
        <v>4440</v>
      </c>
      <c r="B4444" s="3" t="s">
        <v>18499</v>
      </c>
      <c r="C4444" s="14" t="s">
        <v>18500</v>
      </c>
      <c r="E4444" s="3" t="s">
        <v>11855</v>
      </c>
      <c r="F4444" s="8"/>
    </row>
    <row r="4445" spans="1:6" ht="15.75" customHeight="1" x14ac:dyDescent="0.2">
      <c r="A4445" s="3">
        <v>4441</v>
      </c>
      <c r="B4445" s="3" t="s">
        <v>4678</v>
      </c>
      <c r="C4445" s="14" t="s">
        <v>18501</v>
      </c>
      <c r="E4445" s="3" t="s">
        <v>72</v>
      </c>
      <c r="F4445" s="8"/>
    </row>
    <row r="4446" spans="1:6" ht="15.75" customHeight="1" x14ac:dyDescent="0.2">
      <c r="A4446" s="3">
        <v>4442</v>
      </c>
      <c r="B4446" s="3" t="s">
        <v>7162</v>
      </c>
      <c r="C4446" s="14" t="s">
        <v>18503</v>
      </c>
      <c r="E4446" s="3" t="s">
        <v>479</v>
      </c>
      <c r="F4446" s="8"/>
    </row>
    <row r="4447" spans="1:6" ht="15.75" customHeight="1" x14ac:dyDescent="0.2">
      <c r="A4447" s="3">
        <v>4443</v>
      </c>
      <c r="B4447" s="3" t="s">
        <v>18504</v>
      </c>
      <c r="C4447" s="14" t="s">
        <v>18505</v>
      </c>
      <c r="E4447" s="3" t="s">
        <v>18506</v>
      </c>
      <c r="F4447" s="8"/>
    </row>
    <row r="4448" spans="1:6" ht="15.75" customHeight="1" x14ac:dyDescent="0.2">
      <c r="A4448" s="3">
        <v>4444</v>
      </c>
      <c r="B4448" s="3" t="s">
        <v>18507</v>
      </c>
      <c r="C4448" s="14" t="s">
        <v>18508</v>
      </c>
      <c r="E4448" s="3" t="s">
        <v>222</v>
      </c>
      <c r="F4448" s="8"/>
    </row>
    <row r="4449" spans="1:6" ht="15.75" customHeight="1" x14ac:dyDescent="0.2">
      <c r="A4449" s="3">
        <v>4445</v>
      </c>
      <c r="B4449" s="3" t="s">
        <v>18510</v>
      </c>
      <c r="C4449" s="14" t="s">
        <v>18511</v>
      </c>
      <c r="E4449" s="3" t="s">
        <v>18512</v>
      </c>
      <c r="F4449" s="8"/>
    </row>
    <row r="4450" spans="1:6" ht="15.75" customHeight="1" x14ac:dyDescent="0.2">
      <c r="A4450" s="3">
        <v>4446</v>
      </c>
      <c r="B4450" s="3" t="s">
        <v>18513</v>
      </c>
      <c r="C4450" s="14" t="s">
        <v>18514</v>
      </c>
      <c r="E4450" s="3" t="s">
        <v>1347</v>
      </c>
      <c r="F4450" s="8"/>
    </row>
    <row r="4451" spans="1:6" ht="15.75" customHeight="1" x14ac:dyDescent="0.2">
      <c r="A4451" s="3">
        <v>4447</v>
      </c>
      <c r="B4451" s="3" t="s">
        <v>18517</v>
      </c>
      <c r="C4451" s="14" t="s">
        <v>18518</v>
      </c>
      <c r="E4451" s="3" t="s">
        <v>2729</v>
      </c>
      <c r="F4451" s="8"/>
    </row>
    <row r="4452" spans="1:6" ht="15.75" customHeight="1" x14ac:dyDescent="0.2">
      <c r="A4452" s="3">
        <v>4448</v>
      </c>
      <c r="B4452" s="3" t="s">
        <v>18519</v>
      </c>
      <c r="C4452" s="14" t="s">
        <v>18520</v>
      </c>
      <c r="E4452" s="3" t="s">
        <v>2439</v>
      </c>
      <c r="F4452" s="8"/>
    </row>
    <row r="4453" spans="1:6" ht="15.75" customHeight="1" x14ac:dyDescent="0.2">
      <c r="A4453" s="3">
        <v>4449</v>
      </c>
      <c r="B4453" s="3" t="s">
        <v>9869</v>
      </c>
      <c r="C4453" s="14" t="s">
        <v>18522</v>
      </c>
      <c r="E4453" s="3" t="s">
        <v>9874</v>
      </c>
      <c r="F4453" s="8"/>
    </row>
    <row r="4454" spans="1:6" ht="15.75" customHeight="1" x14ac:dyDescent="0.2">
      <c r="A4454" s="3">
        <v>4450</v>
      </c>
      <c r="B4454" s="3" t="s">
        <v>18523</v>
      </c>
      <c r="C4454" s="14" t="s">
        <v>18524</v>
      </c>
      <c r="E4454" s="3" t="s">
        <v>12696</v>
      </c>
      <c r="F4454" s="8"/>
    </row>
    <row r="4455" spans="1:6" ht="15.75" customHeight="1" x14ac:dyDescent="0.2">
      <c r="A4455" s="3">
        <v>4451</v>
      </c>
      <c r="B4455" s="3" t="s">
        <v>18525</v>
      </c>
      <c r="C4455" s="14" t="s">
        <v>18526</v>
      </c>
      <c r="E4455" s="3" t="s">
        <v>1583</v>
      </c>
      <c r="F4455" s="8"/>
    </row>
    <row r="4456" spans="1:6" ht="15.75" customHeight="1" x14ac:dyDescent="0.2">
      <c r="A4456" s="3">
        <v>4452</v>
      </c>
      <c r="B4456" s="3" t="s">
        <v>18527</v>
      </c>
      <c r="C4456" s="14" t="s">
        <v>18529</v>
      </c>
      <c r="E4456" s="3" t="s">
        <v>502</v>
      </c>
      <c r="F4456" s="8"/>
    </row>
    <row r="4457" spans="1:6" ht="15.75" customHeight="1" x14ac:dyDescent="0.2">
      <c r="A4457" s="3">
        <v>4453</v>
      </c>
      <c r="B4457" s="3" t="s">
        <v>18530</v>
      </c>
      <c r="C4457" s="14" t="s">
        <v>18531</v>
      </c>
      <c r="E4457" s="3" t="s">
        <v>2685</v>
      </c>
      <c r="F4457" s="8"/>
    </row>
    <row r="4458" spans="1:6" ht="15.75" customHeight="1" x14ac:dyDescent="0.2">
      <c r="A4458" s="3">
        <v>4454</v>
      </c>
      <c r="B4458" s="3" t="s">
        <v>18533</v>
      </c>
      <c r="C4458" s="14" t="s">
        <v>18534</v>
      </c>
      <c r="E4458" s="3" t="s">
        <v>18536</v>
      </c>
      <c r="F4458" s="8"/>
    </row>
    <row r="4459" spans="1:6" ht="15.75" customHeight="1" x14ac:dyDescent="0.2">
      <c r="A4459" s="3">
        <v>4455</v>
      </c>
      <c r="B4459" s="3" t="s">
        <v>18537</v>
      </c>
      <c r="C4459" s="14" t="s">
        <v>18538</v>
      </c>
      <c r="E4459" s="3" t="s">
        <v>17612</v>
      </c>
      <c r="F4459" s="8"/>
    </row>
    <row r="4460" spans="1:6" ht="15.75" customHeight="1" x14ac:dyDescent="0.2">
      <c r="A4460" s="3">
        <v>4456</v>
      </c>
      <c r="B4460" s="3" t="s">
        <v>18539</v>
      </c>
      <c r="C4460" s="14" t="s">
        <v>18540</v>
      </c>
      <c r="E4460" s="3" t="s">
        <v>8893</v>
      </c>
      <c r="F4460" s="8"/>
    </row>
    <row r="4461" spans="1:6" ht="15.75" customHeight="1" x14ac:dyDescent="0.2">
      <c r="A4461" s="3">
        <v>4457</v>
      </c>
      <c r="B4461" s="3" t="s">
        <v>3905</v>
      </c>
      <c r="C4461" s="14" t="s">
        <v>18542</v>
      </c>
      <c r="E4461" s="3" t="s">
        <v>479</v>
      </c>
      <c r="F4461" s="8"/>
    </row>
    <row r="4462" spans="1:6" ht="15.75" customHeight="1" x14ac:dyDescent="0.2">
      <c r="A4462" s="3">
        <v>4458</v>
      </c>
      <c r="B4462" s="3" t="s">
        <v>18543</v>
      </c>
      <c r="C4462" s="14" t="s">
        <v>18544</v>
      </c>
      <c r="E4462" s="3" t="s">
        <v>3034</v>
      </c>
      <c r="F4462" s="8"/>
    </row>
    <row r="4463" spans="1:6" ht="15.75" customHeight="1" x14ac:dyDescent="0.2">
      <c r="A4463" s="3">
        <v>4459</v>
      </c>
      <c r="B4463" s="3" t="s">
        <v>18547</v>
      </c>
      <c r="C4463" s="14" t="s">
        <v>18548</v>
      </c>
      <c r="E4463" s="3" t="s">
        <v>13664</v>
      </c>
      <c r="F4463" s="8"/>
    </row>
    <row r="4464" spans="1:6" ht="15.75" customHeight="1" x14ac:dyDescent="0.2">
      <c r="A4464" s="3">
        <v>4460</v>
      </c>
      <c r="B4464" s="3" t="s">
        <v>18549</v>
      </c>
      <c r="C4464" s="14" t="s">
        <v>18550</v>
      </c>
      <c r="E4464" s="3" t="s">
        <v>244</v>
      </c>
      <c r="F4464" s="8"/>
    </row>
    <row r="4465" spans="1:6" ht="15.75" customHeight="1" x14ac:dyDescent="0.2">
      <c r="A4465" s="3">
        <v>4461</v>
      </c>
      <c r="B4465" s="3" t="s">
        <v>18551</v>
      </c>
      <c r="C4465" s="14" t="s">
        <v>18552</v>
      </c>
      <c r="E4465" s="3" t="s">
        <v>8139</v>
      </c>
      <c r="F4465" s="8"/>
    </row>
    <row r="4466" spans="1:6" ht="15.75" customHeight="1" x14ac:dyDescent="0.2">
      <c r="A4466" s="3">
        <v>4462</v>
      </c>
      <c r="B4466" s="3" t="s">
        <v>7171</v>
      </c>
      <c r="C4466" s="14" t="s">
        <v>18554</v>
      </c>
      <c r="E4466" s="3" t="s">
        <v>479</v>
      </c>
      <c r="F4466" s="8"/>
    </row>
    <row r="4467" spans="1:6" ht="15.75" customHeight="1" x14ac:dyDescent="0.2">
      <c r="A4467" s="3">
        <v>4463</v>
      </c>
      <c r="B4467" s="3" t="s">
        <v>11826</v>
      </c>
      <c r="C4467" s="14" t="s">
        <v>18556</v>
      </c>
      <c r="E4467" s="3" t="s">
        <v>2194</v>
      </c>
      <c r="F4467" s="8"/>
    </row>
    <row r="4468" spans="1:6" ht="15.75" customHeight="1" x14ac:dyDescent="0.2">
      <c r="A4468" s="3">
        <v>4464</v>
      </c>
      <c r="B4468" s="3" t="s">
        <v>18557</v>
      </c>
      <c r="C4468" s="14" t="s">
        <v>18559</v>
      </c>
      <c r="E4468" s="3" t="s">
        <v>18560</v>
      </c>
      <c r="F4468" s="8"/>
    </row>
    <row r="4469" spans="1:6" ht="15.75" customHeight="1" x14ac:dyDescent="0.2">
      <c r="A4469" s="3">
        <v>4465</v>
      </c>
      <c r="B4469" s="3" t="s">
        <v>18562</v>
      </c>
      <c r="C4469" s="14" t="s">
        <v>18563</v>
      </c>
      <c r="E4469" s="3" t="s">
        <v>3844</v>
      </c>
      <c r="F4469" s="8"/>
    </row>
    <row r="4470" spans="1:6" ht="15.75" customHeight="1" x14ac:dyDescent="0.2">
      <c r="A4470" s="3">
        <v>4466</v>
      </c>
      <c r="B4470" s="3" t="s">
        <v>18564</v>
      </c>
      <c r="C4470" s="14" t="s">
        <v>18566</v>
      </c>
      <c r="E4470" s="3" t="s">
        <v>7728</v>
      </c>
      <c r="F4470" s="8"/>
    </row>
    <row r="4471" spans="1:6" ht="15.75" customHeight="1" x14ac:dyDescent="0.2">
      <c r="A4471" s="3">
        <v>4467</v>
      </c>
      <c r="B4471" s="3" t="s">
        <v>18568</v>
      </c>
      <c r="C4471" s="14" t="s">
        <v>18569</v>
      </c>
      <c r="E4471" s="3" t="s">
        <v>12755</v>
      </c>
      <c r="F4471" s="8"/>
    </row>
    <row r="4472" spans="1:6" ht="15.75" customHeight="1" x14ac:dyDescent="0.2">
      <c r="A4472" s="3">
        <v>4468</v>
      </c>
      <c r="B4472" s="3" t="s">
        <v>18571</v>
      </c>
      <c r="C4472" s="14" t="s">
        <v>18572</v>
      </c>
      <c r="E4472" s="3" t="s">
        <v>5423</v>
      </c>
      <c r="F4472" s="8"/>
    </row>
    <row r="4473" spans="1:6" ht="15.75" customHeight="1" x14ac:dyDescent="0.2">
      <c r="A4473" s="3">
        <v>4469</v>
      </c>
      <c r="B4473" s="3" t="s">
        <v>18573</v>
      </c>
      <c r="C4473" s="14" t="s">
        <v>18574</v>
      </c>
      <c r="E4473" s="3" t="s">
        <v>491</v>
      </c>
      <c r="F4473" s="8"/>
    </row>
    <row r="4474" spans="1:6" ht="15.75" customHeight="1" x14ac:dyDescent="0.2">
      <c r="A4474" s="3">
        <v>4470</v>
      </c>
      <c r="B4474" s="3" t="s">
        <v>18575</v>
      </c>
      <c r="C4474" s="14" t="s">
        <v>18577</v>
      </c>
      <c r="E4474" s="3" t="s">
        <v>2570</v>
      </c>
      <c r="F4474" s="8"/>
    </row>
    <row r="4475" spans="1:6" ht="15.75" customHeight="1" x14ac:dyDescent="0.2">
      <c r="A4475" s="3">
        <v>4471</v>
      </c>
      <c r="B4475" s="3" t="s">
        <v>18578</v>
      </c>
      <c r="C4475" s="14" t="s">
        <v>18579</v>
      </c>
      <c r="E4475" s="3" t="s">
        <v>10701</v>
      </c>
      <c r="F4475" s="8"/>
    </row>
    <row r="4476" spans="1:6" ht="15.75" customHeight="1" x14ac:dyDescent="0.2">
      <c r="A4476" s="3">
        <v>4472</v>
      </c>
      <c r="B4476" s="3" t="s">
        <v>18581</v>
      </c>
      <c r="C4476" s="14" t="s">
        <v>18583</v>
      </c>
      <c r="E4476" s="3" t="s">
        <v>8888</v>
      </c>
      <c r="F4476" s="8"/>
    </row>
    <row r="4477" spans="1:6" ht="15.75" customHeight="1" x14ac:dyDescent="0.2">
      <c r="A4477" s="3">
        <v>4473</v>
      </c>
      <c r="B4477" s="3" t="s">
        <v>18584</v>
      </c>
      <c r="C4477" s="14" t="s">
        <v>18585</v>
      </c>
      <c r="E4477" s="3" t="s">
        <v>3265</v>
      </c>
      <c r="F4477" s="8"/>
    </row>
    <row r="4478" spans="1:6" ht="15.75" customHeight="1" x14ac:dyDescent="0.2">
      <c r="A4478" s="3">
        <v>4474</v>
      </c>
      <c r="B4478" s="3" t="s">
        <v>18586</v>
      </c>
      <c r="C4478" s="14" t="s">
        <v>18587</v>
      </c>
      <c r="E4478" s="3" t="s">
        <v>1347</v>
      </c>
      <c r="F4478" s="8"/>
    </row>
    <row r="4479" spans="1:6" ht="15.75" customHeight="1" x14ac:dyDescent="0.2">
      <c r="A4479" s="3">
        <v>4475</v>
      </c>
      <c r="B4479" s="3" t="s">
        <v>18588</v>
      </c>
      <c r="C4479" s="14" t="s">
        <v>18589</v>
      </c>
      <c r="E4479" s="3" t="s">
        <v>7454</v>
      </c>
      <c r="F4479" s="8"/>
    </row>
    <row r="4480" spans="1:6" ht="15.75" customHeight="1" x14ac:dyDescent="0.2">
      <c r="A4480" s="3">
        <v>4476</v>
      </c>
      <c r="B4480" s="3" t="s">
        <v>18591</v>
      </c>
      <c r="C4480" s="14" t="s">
        <v>18592</v>
      </c>
      <c r="E4480" s="3" t="s">
        <v>18593</v>
      </c>
      <c r="F4480" s="8"/>
    </row>
    <row r="4481" spans="1:6" ht="15.75" customHeight="1" x14ac:dyDescent="0.2">
      <c r="A4481" s="3">
        <v>4477</v>
      </c>
      <c r="B4481" s="3" t="s">
        <v>18594</v>
      </c>
      <c r="C4481" s="14" t="s">
        <v>18595</v>
      </c>
      <c r="E4481" s="3" t="s">
        <v>12493</v>
      </c>
      <c r="F4481" s="8"/>
    </row>
    <row r="4482" spans="1:6" ht="15.75" customHeight="1" x14ac:dyDescent="0.2">
      <c r="A4482" s="3">
        <v>4478</v>
      </c>
      <c r="B4482" s="3" t="s">
        <v>18597</v>
      </c>
      <c r="C4482" s="14" t="s">
        <v>18598</v>
      </c>
      <c r="E4482" s="3" t="s">
        <v>18599</v>
      </c>
      <c r="F4482" s="8"/>
    </row>
    <row r="4483" spans="1:6" ht="15.75" customHeight="1" x14ac:dyDescent="0.2">
      <c r="A4483" s="3">
        <v>4479</v>
      </c>
      <c r="B4483" s="3" t="s">
        <v>18600</v>
      </c>
      <c r="C4483" s="14" t="s">
        <v>18601</v>
      </c>
      <c r="E4483" s="3" t="s">
        <v>2686</v>
      </c>
      <c r="F4483" s="8"/>
    </row>
    <row r="4484" spans="1:6" ht="15.75" customHeight="1" x14ac:dyDescent="0.2">
      <c r="A4484" s="3">
        <v>4480</v>
      </c>
      <c r="B4484" s="3" t="s">
        <v>18604</v>
      </c>
      <c r="C4484" s="14" t="s">
        <v>18605</v>
      </c>
      <c r="E4484" s="3" t="s">
        <v>6547</v>
      </c>
      <c r="F4484" s="8"/>
    </row>
    <row r="4485" spans="1:6" ht="15.75" customHeight="1" x14ac:dyDescent="0.2">
      <c r="A4485" s="3">
        <v>4481</v>
      </c>
      <c r="B4485" s="3" t="s">
        <v>5747</v>
      </c>
      <c r="C4485" s="14" t="s">
        <v>18606</v>
      </c>
      <c r="E4485" s="3" t="s">
        <v>5751</v>
      </c>
      <c r="F4485" s="8"/>
    </row>
    <row r="4486" spans="1:6" ht="15.75" customHeight="1" x14ac:dyDescent="0.2">
      <c r="A4486" s="3">
        <v>4482</v>
      </c>
      <c r="B4486" s="3" t="s">
        <v>18608</v>
      </c>
      <c r="C4486" s="14" t="s">
        <v>18609</v>
      </c>
      <c r="E4486" s="3" t="s">
        <v>7938</v>
      </c>
      <c r="F4486" s="8"/>
    </row>
    <row r="4487" spans="1:6" ht="15.75" customHeight="1" x14ac:dyDescent="0.2">
      <c r="A4487" s="3">
        <v>4483</v>
      </c>
      <c r="B4487" s="3" t="s">
        <v>18610</v>
      </c>
      <c r="C4487" s="14" t="s">
        <v>18611</v>
      </c>
      <c r="E4487" s="3" t="s">
        <v>287</v>
      </c>
      <c r="F4487" s="8"/>
    </row>
    <row r="4488" spans="1:6" ht="15.75" customHeight="1" x14ac:dyDescent="0.2">
      <c r="A4488" s="3">
        <v>4484</v>
      </c>
      <c r="B4488" s="3" t="s">
        <v>18613</v>
      </c>
      <c r="C4488" s="14" t="s">
        <v>18615</v>
      </c>
      <c r="E4488" s="3" t="s">
        <v>10766</v>
      </c>
      <c r="F4488" s="8"/>
    </row>
    <row r="4489" spans="1:6" ht="15.75" customHeight="1" x14ac:dyDescent="0.2">
      <c r="A4489" s="3">
        <v>4485</v>
      </c>
      <c r="B4489" s="3" t="s">
        <v>18617</v>
      </c>
      <c r="C4489" s="14" t="s">
        <v>18618</v>
      </c>
      <c r="E4489" s="3" t="s">
        <v>3245</v>
      </c>
      <c r="F4489" s="8"/>
    </row>
    <row r="4490" spans="1:6" ht="15.75" customHeight="1" x14ac:dyDescent="0.2">
      <c r="A4490" s="3">
        <v>4486</v>
      </c>
      <c r="B4490" s="3" t="s">
        <v>18621</v>
      </c>
      <c r="C4490" s="14" t="s">
        <v>18622</v>
      </c>
      <c r="E4490" s="3" t="s">
        <v>10634</v>
      </c>
      <c r="F4490" s="8"/>
    </row>
    <row r="4491" spans="1:6" ht="15.75" customHeight="1" x14ac:dyDescent="0.2">
      <c r="A4491" s="3">
        <v>4487</v>
      </c>
      <c r="B4491" s="3" t="s">
        <v>18623</v>
      </c>
      <c r="C4491" s="14" t="s">
        <v>18624</v>
      </c>
      <c r="E4491" s="3" t="s">
        <v>12734</v>
      </c>
      <c r="F4491" s="8"/>
    </row>
    <row r="4492" spans="1:6" ht="15.75" customHeight="1" x14ac:dyDescent="0.2">
      <c r="A4492" s="3">
        <v>4488</v>
      </c>
      <c r="B4492" s="3" t="s">
        <v>18625</v>
      </c>
      <c r="C4492" s="14" t="s">
        <v>18627</v>
      </c>
      <c r="E4492" s="3" t="s">
        <v>10807</v>
      </c>
      <c r="F4492" s="8"/>
    </row>
    <row r="4493" spans="1:6" ht="15.75" customHeight="1" x14ac:dyDescent="0.2">
      <c r="A4493" s="3">
        <v>4489</v>
      </c>
      <c r="B4493" s="3" t="s">
        <v>18629</v>
      </c>
      <c r="C4493" s="14" t="s">
        <v>18630</v>
      </c>
      <c r="E4493" s="3" t="s">
        <v>12734</v>
      </c>
      <c r="F4493" s="8"/>
    </row>
    <row r="4494" spans="1:6" ht="15.75" customHeight="1" x14ac:dyDescent="0.2">
      <c r="A4494" s="3">
        <v>4490</v>
      </c>
      <c r="B4494" s="3" t="s">
        <v>18632</v>
      </c>
      <c r="C4494" s="14" t="s">
        <v>18633</v>
      </c>
      <c r="E4494" s="3" t="s">
        <v>18636</v>
      </c>
      <c r="F4494" s="8"/>
    </row>
    <row r="4495" spans="1:6" ht="15.75" customHeight="1" x14ac:dyDescent="0.2">
      <c r="A4495" s="3">
        <v>4491</v>
      </c>
      <c r="B4495" s="3" t="s">
        <v>11145</v>
      </c>
      <c r="C4495" s="14" t="s">
        <v>18637</v>
      </c>
      <c r="E4495" s="3" t="s">
        <v>10612</v>
      </c>
      <c r="F4495" s="8"/>
    </row>
    <row r="4496" spans="1:6" ht="15.75" customHeight="1" x14ac:dyDescent="0.2">
      <c r="A4496" s="3">
        <v>4492</v>
      </c>
      <c r="B4496" s="3" t="s">
        <v>18638</v>
      </c>
      <c r="C4496" s="14" t="s">
        <v>18639</v>
      </c>
      <c r="E4496" s="3" t="s">
        <v>891</v>
      </c>
      <c r="F4496" s="8"/>
    </row>
    <row r="4497" spans="1:6" ht="15.75" customHeight="1" x14ac:dyDescent="0.2">
      <c r="A4497" s="3">
        <v>4493</v>
      </c>
      <c r="B4497" s="3" t="s">
        <v>7180</v>
      </c>
      <c r="C4497" s="14" t="s">
        <v>18640</v>
      </c>
      <c r="E4497" s="3" t="s">
        <v>995</v>
      </c>
      <c r="F4497" s="8"/>
    </row>
    <row r="4498" spans="1:6" ht="15.75" customHeight="1" x14ac:dyDescent="0.2">
      <c r="A4498" s="3">
        <v>4494</v>
      </c>
      <c r="B4498" s="3" t="s">
        <v>18643</v>
      </c>
      <c r="C4498" s="14" t="s">
        <v>18644</v>
      </c>
      <c r="E4498" s="3" t="s">
        <v>4818</v>
      </c>
      <c r="F4498" s="8"/>
    </row>
    <row r="4499" spans="1:6" ht="15.75" customHeight="1" x14ac:dyDescent="0.2">
      <c r="A4499" s="3">
        <v>4495</v>
      </c>
      <c r="B4499" s="3" t="s">
        <v>18645</v>
      </c>
      <c r="C4499" s="14" t="s">
        <v>18646</v>
      </c>
      <c r="E4499" s="3" t="s">
        <v>2452</v>
      </c>
      <c r="F4499" s="8"/>
    </row>
    <row r="4500" spans="1:6" ht="15.75" customHeight="1" x14ac:dyDescent="0.2">
      <c r="A4500" s="3">
        <v>4496</v>
      </c>
      <c r="B4500" s="3" t="s">
        <v>18649</v>
      </c>
      <c r="C4500" s="14" t="s">
        <v>18650</v>
      </c>
      <c r="E4500" s="3" t="s">
        <v>9185</v>
      </c>
      <c r="F4500" s="8"/>
    </row>
    <row r="4501" spans="1:6" ht="15.75" customHeight="1" x14ac:dyDescent="0.2">
      <c r="A4501" s="3">
        <v>4497</v>
      </c>
      <c r="B4501" s="3" t="s">
        <v>18651</v>
      </c>
      <c r="C4501" s="14" t="s">
        <v>18652</v>
      </c>
      <c r="E4501" s="3" t="s">
        <v>938</v>
      </c>
      <c r="F4501" s="8"/>
    </row>
    <row r="4502" spans="1:6" ht="15.75" customHeight="1" x14ac:dyDescent="0.2">
      <c r="A4502" s="3">
        <v>4498</v>
      </c>
      <c r="B4502" s="3" t="s">
        <v>18654</v>
      </c>
      <c r="C4502" s="14" t="s">
        <v>18655</v>
      </c>
      <c r="E4502" s="3" t="s">
        <v>4666</v>
      </c>
      <c r="F4502" s="8"/>
    </row>
    <row r="4503" spans="1:6" ht="15.75" customHeight="1" x14ac:dyDescent="0.2">
      <c r="A4503" s="3">
        <v>4499</v>
      </c>
      <c r="B4503" s="3" t="s">
        <v>7410</v>
      </c>
      <c r="C4503" s="14" t="s">
        <v>18657</v>
      </c>
      <c r="E4503" s="3" t="s">
        <v>7265</v>
      </c>
      <c r="F4503" s="8"/>
    </row>
    <row r="4504" spans="1:6" ht="15.75" customHeight="1" x14ac:dyDescent="0.2">
      <c r="A4504" s="3">
        <v>4500</v>
      </c>
      <c r="B4504" s="3" t="s">
        <v>18658</v>
      </c>
      <c r="C4504" s="14" t="s">
        <v>18660</v>
      </c>
      <c r="E4504" s="3" t="s">
        <v>18661</v>
      </c>
      <c r="F4504" s="8"/>
    </row>
    <row r="4505" spans="1:6" ht="15.75" customHeight="1" x14ac:dyDescent="0.2">
      <c r="A4505" s="3">
        <v>4501</v>
      </c>
      <c r="B4505" s="3" t="s">
        <v>4053</v>
      </c>
      <c r="C4505" s="14" t="s">
        <v>18662</v>
      </c>
      <c r="E4505" s="3" t="s">
        <v>4058</v>
      </c>
      <c r="F4505" s="8"/>
    </row>
    <row r="4506" spans="1:6" ht="15.75" customHeight="1" x14ac:dyDescent="0.2">
      <c r="A4506" s="3">
        <v>4502</v>
      </c>
      <c r="B4506" s="3" t="s">
        <v>18664</v>
      </c>
      <c r="C4506" s="14" t="s">
        <v>18665</v>
      </c>
      <c r="E4506" s="3" t="s">
        <v>4818</v>
      </c>
      <c r="F4506" s="8"/>
    </row>
    <row r="4507" spans="1:6" ht="15.75" customHeight="1" x14ac:dyDescent="0.2">
      <c r="A4507" s="3">
        <v>4503</v>
      </c>
      <c r="B4507" s="3" t="s">
        <v>18666</v>
      </c>
      <c r="C4507" s="14" t="s">
        <v>18667</v>
      </c>
      <c r="E4507" s="3" t="s">
        <v>1583</v>
      </c>
      <c r="F4507" s="8"/>
    </row>
    <row r="4508" spans="1:6" ht="15.75" customHeight="1" x14ac:dyDescent="0.2">
      <c r="A4508" s="3">
        <v>4504</v>
      </c>
      <c r="B4508" s="3" t="s">
        <v>18669</v>
      </c>
      <c r="C4508" s="14" t="s">
        <v>18671</v>
      </c>
      <c r="E4508" s="3" t="s">
        <v>9651</v>
      </c>
      <c r="F4508" s="8"/>
    </row>
    <row r="4509" spans="1:6" ht="15.75" customHeight="1" x14ac:dyDescent="0.2">
      <c r="A4509" s="3">
        <v>4505</v>
      </c>
      <c r="B4509" s="3" t="s">
        <v>18672</v>
      </c>
      <c r="C4509" s="14" t="s">
        <v>18673</v>
      </c>
      <c r="E4509" s="3" t="s">
        <v>6841</v>
      </c>
      <c r="F4509" s="8"/>
    </row>
    <row r="4510" spans="1:6" ht="15.75" customHeight="1" x14ac:dyDescent="0.2">
      <c r="A4510" s="3">
        <v>4506</v>
      </c>
      <c r="B4510" s="3" t="s">
        <v>18675</v>
      </c>
      <c r="C4510" s="14" t="s">
        <v>18676</v>
      </c>
      <c r="E4510" s="3" t="s">
        <v>4112</v>
      </c>
      <c r="F4510" s="8"/>
    </row>
    <row r="4511" spans="1:6" ht="15.75" customHeight="1" x14ac:dyDescent="0.2">
      <c r="A4511" s="3">
        <v>4507</v>
      </c>
      <c r="B4511" s="3" t="s">
        <v>18678</v>
      </c>
      <c r="C4511" s="14" t="s">
        <v>18679</v>
      </c>
      <c r="E4511" s="3" t="s">
        <v>6410</v>
      </c>
      <c r="F4511" s="8"/>
    </row>
    <row r="4512" spans="1:6" ht="15.75" customHeight="1" x14ac:dyDescent="0.2">
      <c r="A4512" s="3">
        <v>4508</v>
      </c>
      <c r="B4512" s="3" t="s">
        <v>7446</v>
      </c>
      <c r="C4512" s="14" t="s">
        <v>18681</v>
      </c>
      <c r="E4512" s="3" t="s">
        <v>479</v>
      </c>
      <c r="F4512" s="8"/>
    </row>
    <row r="4513" spans="1:6" ht="15.75" customHeight="1" x14ac:dyDescent="0.2">
      <c r="A4513" s="3">
        <v>4509</v>
      </c>
      <c r="B4513" s="3" t="s">
        <v>18683</v>
      </c>
      <c r="C4513" s="14" t="s">
        <v>18684</v>
      </c>
      <c r="E4513" s="3" t="s">
        <v>1379</v>
      </c>
      <c r="F4513" s="8"/>
    </row>
    <row r="4514" spans="1:6" ht="15.75" customHeight="1" x14ac:dyDescent="0.2">
      <c r="A4514" s="3">
        <v>4510</v>
      </c>
      <c r="B4514" s="3" t="s">
        <v>18685</v>
      </c>
      <c r="C4514" s="14" t="s">
        <v>18686</v>
      </c>
      <c r="E4514" s="3" t="s">
        <v>4252</v>
      </c>
      <c r="F4514" s="8"/>
    </row>
    <row r="4515" spans="1:6" ht="15.75" customHeight="1" x14ac:dyDescent="0.2">
      <c r="A4515" s="3">
        <v>4511</v>
      </c>
      <c r="B4515" s="3" t="s">
        <v>8023</v>
      </c>
      <c r="C4515" s="14" t="s">
        <v>18690</v>
      </c>
      <c r="E4515" s="3" t="s">
        <v>7723</v>
      </c>
      <c r="F4515" s="8"/>
    </row>
    <row r="4516" spans="1:6" ht="15.75" customHeight="1" x14ac:dyDescent="0.2">
      <c r="A4516" s="3">
        <v>4512</v>
      </c>
      <c r="B4516" s="3" t="s">
        <v>18691</v>
      </c>
      <c r="C4516" s="14" t="s">
        <v>18692</v>
      </c>
      <c r="E4516" s="3" t="s">
        <v>152</v>
      </c>
      <c r="F4516" s="8"/>
    </row>
    <row r="4517" spans="1:6" ht="15.75" customHeight="1" x14ac:dyDescent="0.2">
      <c r="A4517" s="3">
        <v>4513</v>
      </c>
      <c r="B4517" s="3" t="s">
        <v>18694</v>
      </c>
      <c r="C4517" s="14" t="s">
        <v>18695</v>
      </c>
      <c r="E4517" s="3" t="s">
        <v>2241</v>
      </c>
      <c r="F4517" s="8"/>
    </row>
    <row r="4518" spans="1:6" ht="15.75" customHeight="1" x14ac:dyDescent="0.2">
      <c r="A4518" s="3">
        <v>4514</v>
      </c>
      <c r="B4518" s="3" t="s">
        <v>18696</v>
      </c>
      <c r="C4518" s="14" t="s">
        <v>18697</v>
      </c>
      <c r="E4518" s="3" t="s">
        <v>7285</v>
      </c>
      <c r="F4518" s="8"/>
    </row>
    <row r="4519" spans="1:6" ht="15.75" customHeight="1" x14ac:dyDescent="0.2">
      <c r="A4519" s="3">
        <v>4515</v>
      </c>
      <c r="B4519" s="3" t="s">
        <v>18699</v>
      </c>
      <c r="C4519" s="14" t="s">
        <v>18700</v>
      </c>
      <c r="E4519" s="3" t="s">
        <v>3822</v>
      </c>
      <c r="F4519" s="8"/>
    </row>
    <row r="4520" spans="1:6" ht="15.75" customHeight="1" x14ac:dyDescent="0.2">
      <c r="A4520" s="3">
        <v>4516</v>
      </c>
      <c r="B4520" s="3" t="s">
        <v>18702</v>
      </c>
      <c r="C4520" s="14" t="s">
        <v>18703</v>
      </c>
      <c r="E4520" s="3" t="s">
        <v>746</v>
      </c>
      <c r="F4520" s="8"/>
    </row>
    <row r="4521" spans="1:6" ht="15.75" customHeight="1" x14ac:dyDescent="0.2">
      <c r="A4521" s="3">
        <v>4517</v>
      </c>
      <c r="B4521" s="3" t="s">
        <v>18704</v>
      </c>
      <c r="C4521" s="14" t="s">
        <v>18705</v>
      </c>
      <c r="E4521" s="3" t="s">
        <v>1076</v>
      </c>
      <c r="F4521" s="8"/>
    </row>
    <row r="4522" spans="1:6" ht="15.75" customHeight="1" x14ac:dyDescent="0.2">
      <c r="A4522" s="3">
        <v>4518</v>
      </c>
      <c r="B4522" s="3" t="s">
        <v>18708</v>
      </c>
      <c r="C4522" s="14" t="s">
        <v>18709</v>
      </c>
      <c r="E4522" s="3" t="s">
        <v>16939</v>
      </c>
      <c r="F4522" s="8"/>
    </row>
    <row r="4523" spans="1:6" ht="15.75" customHeight="1" x14ac:dyDescent="0.2">
      <c r="A4523" s="3">
        <v>4519</v>
      </c>
      <c r="B4523" s="3" t="s">
        <v>18710</v>
      </c>
      <c r="C4523" s="14" t="s">
        <v>18711</v>
      </c>
      <c r="E4523" s="3" t="s">
        <v>18713</v>
      </c>
      <c r="F4523" s="8"/>
    </row>
    <row r="4524" spans="1:6" ht="15.75" customHeight="1" x14ac:dyDescent="0.2">
      <c r="A4524" s="3">
        <v>4520</v>
      </c>
      <c r="B4524" s="3" t="s">
        <v>18714</v>
      </c>
      <c r="C4524" s="14" t="s">
        <v>18715</v>
      </c>
      <c r="E4524" s="3" t="s">
        <v>18716</v>
      </c>
      <c r="F4524" s="8"/>
    </row>
    <row r="4525" spans="1:6" ht="15.75" customHeight="1" x14ac:dyDescent="0.2">
      <c r="A4525" s="3">
        <v>4521</v>
      </c>
      <c r="B4525" s="3" t="s">
        <v>18717</v>
      </c>
      <c r="C4525" s="14" t="s">
        <v>18718</v>
      </c>
      <c r="E4525" s="3" t="s">
        <v>9344</v>
      </c>
      <c r="F4525" s="8"/>
    </row>
    <row r="4526" spans="1:6" ht="15.75" customHeight="1" x14ac:dyDescent="0.2">
      <c r="A4526" s="3">
        <v>4522</v>
      </c>
      <c r="B4526" s="3" t="s">
        <v>11541</v>
      </c>
      <c r="C4526" s="14" t="s">
        <v>18719</v>
      </c>
      <c r="E4526" s="3" t="s">
        <v>11531</v>
      </c>
      <c r="F4526" s="8"/>
    </row>
    <row r="4527" spans="1:6" ht="15.75" customHeight="1" x14ac:dyDescent="0.2">
      <c r="A4527" s="3">
        <v>4523</v>
      </c>
      <c r="B4527" s="3" t="s">
        <v>18720</v>
      </c>
      <c r="C4527" s="14" t="s">
        <v>18721</v>
      </c>
      <c r="E4527" s="3" t="s">
        <v>11181</v>
      </c>
      <c r="F4527" s="8"/>
    </row>
    <row r="4528" spans="1:6" ht="15.75" customHeight="1" x14ac:dyDescent="0.2">
      <c r="A4528" s="3">
        <v>4524</v>
      </c>
      <c r="B4528" s="3" t="s">
        <v>18723</v>
      </c>
      <c r="C4528" s="14" t="s">
        <v>18724</v>
      </c>
      <c r="E4528" s="3" t="s">
        <v>18725</v>
      </c>
      <c r="F4528" s="8"/>
    </row>
    <row r="4529" spans="1:6" ht="15.75" customHeight="1" x14ac:dyDescent="0.2">
      <c r="A4529" s="3">
        <v>4525</v>
      </c>
      <c r="B4529" s="3" t="s">
        <v>18726</v>
      </c>
      <c r="C4529" s="14" t="s">
        <v>18727</v>
      </c>
      <c r="E4529" s="3" t="s">
        <v>9612</v>
      </c>
      <c r="F4529" s="8"/>
    </row>
    <row r="4530" spans="1:6" ht="15.75" customHeight="1" x14ac:dyDescent="0.2">
      <c r="A4530" s="3">
        <v>4526</v>
      </c>
      <c r="B4530" s="3" t="s">
        <v>18729</v>
      </c>
      <c r="C4530" s="14" t="s">
        <v>18730</v>
      </c>
      <c r="E4530" s="3" t="s">
        <v>3105</v>
      </c>
      <c r="F4530" s="8"/>
    </row>
    <row r="4531" spans="1:6" ht="15.75" customHeight="1" x14ac:dyDescent="0.2">
      <c r="A4531" s="3">
        <v>4527</v>
      </c>
      <c r="B4531" s="3" t="s">
        <v>18732</v>
      </c>
      <c r="C4531" s="14" t="s">
        <v>18733</v>
      </c>
      <c r="E4531" s="3" t="s">
        <v>260</v>
      </c>
      <c r="F4531" s="8"/>
    </row>
    <row r="4532" spans="1:6" ht="15.75" customHeight="1" x14ac:dyDescent="0.2">
      <c r="A4532" s="3">
        <v>4528</v>
      </c>
      <c r="B4532" s="3" t="s">
        <v>18734</v>
      </c>
      <c r="C4532" s="14" t="s">
        <v>18736</v>
      </c>
      <c r="E4532" s="3" t="s">
        <v>746</v>
      </c>
      <c r="F4532" s="8"/>
    </row>
    <row r="4533" spans="1:6" ht="15.75" customHeight="1" x14ac:dyDescent="0.2">
      <c r="A4533" s="3">
        <v>4529</v>
      </c>
      <c r="B4533" s="3" t="s">
        <v>18738</v>
      </c>
      <c r="C4533" s="14" t="s">
        <v>18739</v>
      </c>
      <c r="E4533" s="3" t="s">
        <v>13526</v>
      </c>
      <c r="F4533" s="8"/>
    </row>
    <row r="4534" spans="1:6" ht="15.75" customHeight="1" x14ac:dyDescent="0.2">
      <c r="A4534" s="3">
        <v>4530</v>
      </c>
      <c r="B4534" s="3" t="s">
        <v>18740</v>
      </c>
      <c r="C4534" s="14" t="s">
        <v>18742</v>
      </c>
      <c r="E4534" s="3" t="s">
        <v>119</v>
      </c>
      <c r="F4534" s="8"/>
    </row>
    <row r="4535" spans="1:6" ht="15.75" customHeight="1" x14ac:dyDescent="0.2">
      <c r="A4535" s="3">
        <v>4531</v>
      </c>
      <c r="B4535" s="3" t="s">
        <v>18743</v>
      </c>
      <c r="C4535" s="14" t="s">
        <v>18744</v>
      </c>
      <c r="E4535" s="3" t="s">
        <v>18746</v>
      </c>
      <c r="F4535" s="8"/>
    </row>
    <row r="4536" spans="1:6" ht="15.75" customHeight="1" x14ac:dyDescent="0.2">
      <c r="A4536" s="3">
        <v>4532</v>
      </c>
      <c r="B4536" s="3" t="s">
        <v>18747</v>
      </c>
      <c r="C4536" s="14" t="s">
        <v>18749</v>
      </c>
      <c r="E4536" s="3" t="s">
        <v>18750</v>
      </c>
      <c r="F4536" s="8"/>
    </row>
    <row r="4537" spans="1:6" ht="15.75" customHeight="1" x14ac:dyDescent="0.2">
      <c r="A4537" s="3">
        <v>4533</v>
      </c>
      <c r="B4537" s="3" t="s">
        <v>18751</v>
      </c>
      <c r="C4537" s="14" t="s">
        <v>18752</v>
      </c>
      <c r="E4537" s="3" t="s">
        <v>10455</v>
      </c>
      <c r="F4537" s="8"/>
    </row>
    <row r="4538" spans="1:6" ht="15.75" customHeight="1" x14ac:dyDescent="0.2">
      <c r="A4538" s="3">
        <v>4534</v>
      </c>
      <c r="B4538" s="3" t="s">
        <v>10163</v>
      </c>
      <c r="C4538" s="14" t="s">
        <v>18754</v>
      </c>
      <c r="E4538" s="3" t="s">
        <v>8312</v>
      </c>
      <c r="F4538" s="8"/>
    </row>
    <row r="4539" spans="1:6" ht="15.75" customHeight="1" x14ac:dyDescent="0.2">
      <c r="A4539" s="3">
        <v>4535</v>
      </c>
      <c r="B4539" s="3" t="s">
        <v>10005</v>
      </c>
      <c r="C4539" s="14" t="s">
        <v>18756</v>
      </c>
      <c r="E4539" s="3" t="s">
        <v>10009</v>
      </c>
      <c r="F4539" s="8"/>
    </row>
    <row r="4540" spans="1:6" ht="15.75" customHeight="1" x14ac:dyDescent="0.2">
      <c r="A4540" s="3">
        <v>4536</v>
      </c>
      <c r="B4540" s="3" t="s">
        <v>18757</v>
      </c>
      <c r="C4540" s="14" t="s">
        <v>18759</v>
      </c>
      <c r="E4540" s="3" t="s">
        <v>1967</v>
      </c>
      <c r="F4540" s="8"/>
    </row>
    <row r="4541" spans="1:6" ht="15.75" customHeight="1" x14ac:dyDescent="0.2">
      <c r="A4541" s="3">
        <v>4537</v>
      </c>
      <c r="B4541" s="3" t="s">
        <v>12440</v>
      </c>
      <c r="C4541" s="14" t="s">
        <v>18762</v>
      </c>
      <c r="E4541" s="3" t="s">
        <v>12432</v>
      </c>
      <c r="F4541" s="8"/>
    </row>
    <row r="4542" spans="1:6" ht="15.75" customHeight="1" x14ac:dyDescent="0.2">
      <c r="A4542" s="3">
        <v>4538</v>
      </c>
      <c r="B4542" s="3" t="s">
        <v>18763</v>
      </c>
      <c r="C4542" s="14" t="s">
        <v>18765</v>
      </c>
      <c r="E4542" s="3" t="s">
        <v>193</v>
      </c>
      <c r="F4542" s="8"/>
    </row>
    <row r="4543" spans="1:6" ht="15.75" customHeight="1" x14ac:dyDescent="0.2">
      <c r="A4543" s="3">
        <v>4539</v>
      </c>
      <c r="B4543" s="3" t="s">
        <v>801</v>
      </c>
      <c r="C4543" s="14" t="s">
        <v>18767</v>
      </c>
      <c r="E4543" s="3" t="s">
        <v>832</v>
      </c>
      <c r="F4543" s="8"/>
    </row>
    <row r="4544" spans="1:6" ht="15.75" customHeight="1" x14ac:dyDescent="0.2">
      <c r="A4544" s="3">
        <v>4540</v>
      </c>
      <c r="B4544" s="3" t="s">
        <v>18769</v>
      </c>
      <c r="C4544" s="14" t="s">
        <v>18770</v>
      </c>
      <c r="E4544" s="3" t="s">
        <v>746</v>
      </c>
      <c r="F4544" s="8"/>
    </row>
    <row r="4545" spans="1:6" ht="15.75" customHeight="1" x14ac:dyDescent="0.2">
      <c r="A4545" s="3">
        <v>4541</v>
      </c>
      <c r="B4545" s="3" t="s">
        <v>18772</v>
      </c>
      <c r="C4545" s="14" t="s">
        <v>18773</v>
      </c>
      <c r="E4545" s="3" t="s">
        <v>10571</v>
      </c>
      <c r="F4545" s="8"/>
    </row>
    <row r="4546" spans="1:6" ht="15.75" customHeight="1" x14ac:dyDescent="0.2">
      <c r="A4546" s="3">
        <v>4542</v>
      </c>
      <c r="B4546" s="3" t="s">
        <v>18776</v>
      </c>
      <c r="C4546" s="14" t="s">
        <v>18777</v>
      </c>
      <c r="E4546" s="3" t="s">
        <v>18778</v>
      </c>
      <c r="F4546" s="8"/>
    </row>
    <row r="4547" spans="1:6" ht="15.75" customHeight="1" x14ac:dyDescent="0.2">
      <c r="A4547" s="3">
        <v>4543</v>
      </c>
      <c r="B4547" s="3" t="s">
        <v>18780</v>
      </c>
      <c r="C4547" s="14" t="s">
        <v>18781</v>
      </c>
      <c r="E4547" s="3" t="s">
        <v>395</v>
      </c>
      <c r="F4547" s="8"/>
    </row>
    <row r="4548" spans="1:6" ht="15.75" customHeight="1" x14ac:dyDescent="0.2">
      <c r="A4548" s="3">
        <v>4544</v>
      </c>
      <c r="B4548" s="3" t="s">
        <v>18782</v>
      </c>
      <c r="C4548" s="14" t="s">
        <v>18784</v>
      </c>
      <c r="E4548" s="3" t="s">
        <v>9333</v>
      </c>
      <c r="F4548" s="8"/>
    </row>
    <row r="4549" spans="1:6" ht="15.75" customHeight="1" x14ac:dyDescent="0.2">
      <c r="A4549" s="3">
        <v>4545</v>
      </c>
      <c r="B4549" s="3" t="s">
        <v>11087</v>
      </c>
      <c r="C4549" s="14" t="s">
        <v>18786</v>
      </c>
      <c r="E4549" s="3" t="s">
        <v>821</v>
      </c>
      <c r="F4549" s="8"/>
    </row>
    <row r="4550" spans="1:6" ht="15.75" customHeight="1" x14ac:dyDescent="0.2">
      <c r="A4550" s="3">
        <v>4546</v>
      </c>
      <c r="B4550" s="3" t="s">
        <v>18788</v>
      </c>
      <c r="C4550" s="14" t="s">
        <v>18789</v>
      </c>
      <c r="E4550" s="3" t="s">
        <v>3822</v>
      </c>
      <c r="F4550" s="8"/>
    </row>
    <row r="4551" spans="1:6" ht="15.75" customHeight="1" x14ac:dyDescent="0.2">
      <c r="A4551" s="3">
        <v>4547</v>
      </c>
      <c r="B4551" s="3" t="s">
        <v>18790</v>
      </c>
      <c r="C4551" s="14" t="s">
        <v>18791</v>
      </c>
      <c r="E4551" s="3" t="s">
        <v>18235</v>
      </c>
      <c r="F4551" s="8"/>
    </row>
    <row r="4552" spans="1:6" ht="15.75" customHeight="1" x14ac:dyDescent="0.2">
      <c r="A4552" s="3">
        <v>4548</v>
      </c>
      <c r="B4552" s="3" t="s">
        <v>10324</v>
      </c>
      <c r="C4552" s="14" t="s">
        <v>18792</v>
      </c>
      <c r="E4552" s="3" t="s">
        <v>10320</v>
      </c>
      <c r="F4552" s="8"/>
    </row>
    <row r="4553" spans="1:6" ht="15.75" customHeight="1" x14ac:dyDescent="0.2">
      <c r="A4553" s="3">
        <v>4549</v>
      </c>
      <c r="B4553" s="3" t="s">
        <v>9912</v>
      </c>
      <c r="C4553" s="14" t="s">
        <v>18794</v>
      </c>
      <c r="E4553" s="3" t="s">
        <v>9916</v>
      </c>
      <c r="F4553" s="8"/>
    </row>
    <row r="4554" spans="1:6" ht="15.75" customHeight="1" x14ac:dyDescent="0.2">
      <c r="A4554" s="3">
        <v>4550</v>
      </c>
      <c r="B4554" s="3" t="s">
        <v>18796</v>
      </c>
      <c r="C4554" s="14" t="s">
        <v>18797</v>
      </c>
      <c r="E4554" s="3" t="s">
        <v>2729</v>
      </c>
      <c r="F4554" s="8"/>
    </row>
    <row r="4555" spans="1:6" ht="15.75" customHeight="1" x14ac:dyDescent="0.2">
      <c r="A4555" s="3">
        <v>4551</v>
      </c>
      <c r="B4555" s="3" t="s">
        <v>6263</v>
      </c>
      <c r="C4555" s="14" t="s">
        <v>18800</v>
      </c>
      <c r="E4555" s="3" t="s">
        <v>83</v>
      </c>
      <c r="F4555" s="8"/>
    </row>
    <row r="4556" spans="1:6" ht="15.75" customHeight="1" x14ac:dyDescent="0.2">
      <c r="A4556" s="3">
        <v>4552</v>
      </c>
      <c r="B4556" s="3" t="s">
        <v>18801</v>
      </c>
      <c r="C4556" s="14" t="s">
        <v>18802</v>
      </c>
      <c r="E4556" s="3" t="s">
        <v>18412</v>
      </c>
      <c r="F4556" s="8"/>
    </row>
    <row r="4557" spans="1:6" ht="15.75" customHeight="1" x14ac:dyDescent="0.2">
      <c r="A4557" s="3">
        <v>4553</v>
      </c>
      <c r="B4557" s="3" t="s">
        <v>18804</v>
      </c>
      <c r="C4557" s="14" t="s">
        <v>18806</v>
      </c>
      <c r="E4557" s="3" t="s">
        <v>2686</v>
      </c>
      <c r="F4557" s="8"/>
    </row>
    <row r="4558" spans="1:6" ht="15.75" customHeight="1" x14ac:dyDescent="0.2">
      <c r="A4558" s="3">
        <v>4554</v>
      </c>
      <c r="B4558" s="3" t="s">
        <v>18807</v>
      </c>
      <c r="C4558" s="14" t="s">
        <v>18808</v>
      </c>
      <c r="E4558" s="3" t="s">
        <v>18809</v>
      </c>
      <c r="F4558" s="8"/>
    </row>
    <row r="4559" spans="1:6" ht="15.75" customHeight="1" x14ac:dyDescent="0.2">
      <c r="A4559" s="3">
        <v>4555</v>
      </c>
      <c r="B4559" s="3" t="s">
        <v>18810</v>
      </c>
      <c r="C4559" s="14" t="s">
        <v>18812</v>
      </c>
      <c r="E4559" s="3" t="s">
        <v>18814</v>
      </c>
      <c r="F4559" s="8"/>
    </row>
    <row r="4560" spans="1:6" ht="15.75" customHeight="1" x14ac:dyDescent="0.2">
      <c r="A4560" s="3">
        <v>4556</v>
      </c>
      <c r="B4560" s="3" t="s">
        <v>18815</v>
      </c>
      <c r="C4560" s="14" t="s">
        <v>18816</v>
      </c>
      <c r="E4560" s="3" t="s">
        <v>18817</v>
      </c>
      <c r="F4560" s="8"/>
    </row>
    <row r="4561" spans="1:6" ht="15.75" customHeight="1" x14ac:dyDescent="0.2">
      <c r="A4561" s="3">
        <v>4557</v>
      </c>
      <c r="B4561" s="3" t="s">
        <v>18818</v>
      </c>
      <c r="C4561" s="14" t="s">
        <v>18819</v>
      </c>
      <c r="E4561" s="3" t="s">
        <v>18822</v>
      </c>
      <c r="F4561" s="8"/>
    </row>
    <row r="4562" spans="1:6" ht="15.75" customHeight="1" x14ac:dyDescent="0.2">
      <c r="A4562" s="3">
        <v>4558</v>
      </c>
      <c r="B4562" s="3" t="s">
        <v>18823</v>
      </c>
      <c r="C4562" s="14" t="s">
        <v>18824</v>
      </c>
      <c r="E4562" s="3" t="s">
        <v>119</v>
      </c>
      <c r="F4562" s="8"/>
    </row>
    <row r="4563" spans="1:6" ht="15.75" customHeight="1" x14ac:dyDescent="0.2">
      <c r="A4563" s="3">
        <v>4559</v>
      </c>
      <c r="B4563" s="3" t="s">
        <v>18825</v>
      </c>
      <c r="C4563" s="14" t="s">
        <v>18826</v>
      </c>
      <c r="E4563" s="3" t="s">
        <v>4415</v>
      </c>
      <c r="F4563" s="8"/>
    </row>
    <row r="4564" spans="1:6" ht="15.75" customHeight="1" x14ac:dyDescent="0.2">
      <c r="A4564" s="3">
        <v>4560</v>
      </c>
      <c r="B4564" s="3" t="s">
        <v>18827</v>
      </c>
      <c r="C4564" s="14" t="s">
        <v>18828</v>
      </c>
      <c r="E4564" s="3" t="s">
        <v>18830</v>
      </c>
      <c r="F4564" s="8"/>
    </row>
    <row r="4565" spans="1:6" ht="15.75" customHeight="1" x14ac:dyDescent="0.2">
      <c r="A4565" s="3">
        <v>4561</v>
      </c>
      <c r="B4565" s="3" t="s">
        <v>18831</v>
      </c>
      <c r="C4565" s="14" t="s">
        <v>18832</v>
      </c>
      <c r="E4565" s="3" t="s">
        <v>5924</v>
      </c>
      <c r="F4565" s="8"/>
    </row>
    <row r="4566" spans="1:6" ht="15.75" customHeight="1" x14ac:dyDescent="0.2">
      <c r="A4566" s="3">
        <v>4562</v>
      </c>
      <c r="B4566" s="3" t="s">
        <v>18834</v>
      </c>
      <c r="C4566" s="14" t="s">
        <v>18835</v>
      </c>
      <c r="E4566" s="3" t="s">
        <v>6075</v>
      </c>
      <c r="F4566" s="8"/>
    </row>
    <row r="4567" spans="1:6" ht="15.75" customHeight="1" x14ac:dyDescent="0.2">
      <c r="A4567" s="3">
        <v>4563</v>
      </c>
      <c r="B4567" s="3" t="s">
        <v>6918</v>
      </c>
      <c r="C4567" s="14" t="s">
        <v>18838</v>
      </c>
      <c r="E4567" s="3" t="s">
        <v>479</v>
      </c>
      <c r="F4567" s="8"/>
    </row>
    <row r="4568" spans="1:6" ht="15.75" customHeight="1" x14ac:dyDescent="0.2">
      <c r="A4568" s="3">
        <v>4564</v>
      </c>
      <c r="B4568" s="3" t="s">
        <v>6926</v>
      </c>
      <c r="C4568" s="14" t="s">
        <v>18839</v>
      </c>
      <c r="E4568" s="3" t="s">
        <v>6928</v>
      </c>
      <c r="F4568" s="8"/>
    </row>
    <row r="4569" spans="1:6" ht="15.75" customHeight="1" x14ac:dyDescent="0.2">
      <c r="A4569" s="3">
        <v>4565</v>
      </c>
      <c r="B4569" s="3" t="s">
        <v>18841</v>
      </c>
      <c r="C4569" s="14" t="s">
        <v>18842</v>
      </c>
      <c r="E4569" s="3" t="s">
        <v>3358</v>
      </c>
      <c r="F4569" s="8"/>
    </row>
    <row r="4570" spans="1:6" ht="15.75" customHeight="1" x14ac:dyDescent="0.2">
      <c r="A4570" s="3">
        <v>4566</v>
      </c>
      <c r="B4570" s="3" t="s">
        <v>18843</v>
      </c>
      <c r="C4570" s="14" t="s">
        <v>18844</v>
      </c>
      <c r="E4570" s="3" t="s">
        <v>2729</v>
      </c>
      <c r="F4570" s="8"/>
    </row>
    <row r="4571" spans="1:6" ht="15.75" customHeight="1" x14ac:dyDescent="0.2">
      <c r="A4571" s="3">
        <v>4567</v>
      </c>
      <c r="B4571" s="3" t="s">
        <v>18846</v>
      </c>
      <c r="C4571" s="14" t="s">
        <v>18847</v>
      </c>
      <c r="E4571" s="3" t="s">
        <v>3358</v>
      </c>
      <c r="F4571" s="8"/>
    </row>
    <row r="4572" spans="1:6" ht="15.75" customHeight="1" x14ac:dyDescent="0.2">
      <c r="A4572" s="3">
        <v>4568</v>
      </c>
      <c r="B4572" s="3" t="s">
        <v>18848</v>
      </c>
      <c r="C4572" s="14" t="s">
        <v>18849</v>
      </c>
      <c r="E4572" s="3" t="s">
        <v>8244</v>
      </c>
      <c r="F4572" s="8"/>
    </row>
    <row r="4573" spans="1:6" ht="15.75" customHeight="1" x14ac:dyDescent="0.2">
      <c r="A4573" s="3">
        <v>4569</v>
      </c>
      <c r="B4573" s="3" t="s">
        <v>18850</v>
      </c>
      <c r="C4573" s="14" t="s">
        <v>18851</v>
      </c>
      <c r="E4573" s="3" t="s">
        <v>3358</v>
      </c>
      <c r="F4573" s="8"/>
    </row>
    <row r="4574" spans="1:6" ht="15.75" customHeight="1" x14ac:dyDescent="0.2">
      <c r="A4574" s="3">
        <v>4570</v>
      </c>
      <c r="B4574" s="3" t="s">
        <v>3926</v>
      </c>
      <c r="C4574" s="14" t="s">
        <v>18853</v>
      </c>
      <c r="E4574" s="3" t="s">
        <v>3931</v>
      </c>
      <c r="F4574" s="8"/>
    </row>
    <row r="4575" spans="1:6" ht="15.75" customHeight="1" x14ac:dyDescent="0.2">
      <c r="A4575" s="3">
        <v>4571</v>
      </c>
      <c r="B4575" s="3" t="s">
        <v>9878</v>
      </c>
      <c r="C4575" s="14" t="s">
        <v>18854</v>
      </c>
      <c r="E4575" s="3" t="s">
        <v>5963</v>
      </c>
      <c r="F4575" s="8"/>
    </row>
    <row r="4576" spans="1:6" ht="15.75" customHeight="1" x14ac:dyDescent="0.2">
      <c r="A4576" s="3">
        <v>4572</v>
      </c>
      <c r="B4576" s="3" t="s">
        <v>18857</v>
      </c>
      <c r="C4576" s="14" t="s">
        <v>18858</v>
      </c>
      <c r="E4576" s="3" t="s">
        <v>2686</v>
      </c>
      <c r="F4576" s="8"/>
    </row>
    <row r="4577" spans="1:6" ht="15.75" customHeight="1" x14ac:dyDescent="0.2">
      <c r="A4577" s="3">
        <v>4573</v>
      </c>
      <c r="B4577" s="3" t="s">
        <v>18859</v>
      </c>
      <c r="C4577" s="14" t="s">
        <v>18860</v>
      </c>
      <c r="E4577" s="3" t="s">
        <v>222</v>
      </c>
      <c r="F4577" s="8"/>
    </row>
    <row r="4578" spans="1:6" ht="15.75" customHeight="1" x14ac:dyDescent="0.2">
      <c r="A4578" s="3">
        <v>4574</v>
      </c>
      <c r="B4578" s="3" t="s">
        <v>9559</v>
      </c>
      <c r="C4578" s="14" t="s">
        <v>18861</v>
      </c>
      <c r="E4578" s="3" t="s">
        <v>4319</v>
      </c>
      <c r="F4578" s="8"/>
    </row>
    <row r="4579" spans="1:6" ht="15.75" customHeight="1" x14ac:dyDescent="0.2">
      <c r="A4579" s="3">
        <v>4575</v>
      </c>
      <c r="B4579" s="3" t="s">
        <v>11095</v>
      </c>
      <c r="C4579" s="14" t="s">
        <v>18863</v>
      </c>
      <c r="E4579" s="3" t="s">
        <v>821</v>
      </c>
      <c r="F4579" s="8"/>
    </row>
    <row r="4580" spans="1:6" ht="15.75" customHeight="1" x14ac:dyDescent="0.2">
      <c r="A4580" s="3">
        <v>4576</v>
      </c>
      <c r="B4580" s="3" t="s">
        <v>12146</v>
      </c>
      <c r="C4580" s="14" t="s">
        <v>18866</v>
      </c>
      <c r="E4580" s="3" t="s">
        <v>39</v>
      </c>
      <c r="F4580" s="8"/>
    </row>
    <row r="4581" spans="1:6" ht="15.75" customHeight="1" x14ac:dyDescent="0.2">
      <c r="A4581" s="3">
        <v>4577</v>
      </c>
      <c r="B4581" s="3" t="s">
        <v>2148</v>
      </c>
      <c r="C4581" s="14" t="s">
        <v>18867</v>
      </c>
      <c r="E4581" s="3" t="s">
        <v>184</v>
      </c>
      <c r="F4581" s="8"/>
    </row>
    <row r="4582" spans="1:6" ht="15.75" customHeight="1" x14ac:dyDescent="0.2">
      <c r="A4582" s="3">
        <v>4578</v>
      </c>
      <c r="B4582" s="3" t="s">
        <v>18869</v>
      </c>
      <c r="C4582" s="14" t="s">
        <v>18870</v>
      </c>
      <c r="E4582" s="3" t="s">
        <v>2729</v>
      </c>
      <c r="F4582" s="8"/>
    </row>
    <row r="4583" spans="1:6" ht="15.75" customHeight="1" x14ac:dyDescent="0.2">
      <c r="A4583" s="3">
        <v>4579</v>
      </c>
      <c r="B4583" s="3" t="s">
        <v>5541</v>
      </c>
      <c r="C4583" s="14" t="s">
        <v>18873</v>
      </c>
      <c r="E4583" s="3" t="s">
        <v>73</v>
      </c>
      <c r="F4583" s="8"/>
    </row>
    <row r="4584" spans="1:6" ht="15.75" customHeight="1" x14ac:dyDescent="0.2">
      <c r="A4584" s="3">
        <v>4580</v>
      </c>
      <c r="B4584" s="3" t="s">
        <v>18874</v>
      </c>
      <c r="C4584" s="14" t="s">
        <v>18875</v>
      </c>
      <c r="E4584" s="3" t="s">
        <v>6017</v>
      </c>
      <c r="F4584" s="8"/>
    </row>
    <row r="4585" spans="1:6" ht="15.75" customHeight="1" x14ac:dyDescent="0.2">
      <c r="A4585" s="3">
        <v>4581</v>
      </c>
      <c r="B4585" s="6" t="s">
        <v>18878</v>
      </c>
      <c r="C4585" s="14" t="s">
        <v>18879</v>
      </c>
      <c r="E4585" s="3" t="s">
        <v>3822</v>
      </c>
      <c r="F4585" s="8"/>
    </row>
    <row r="4586" spans="1:6" ht="15.75" customHeight="1" x14ac:dyDescent="0.2">
      <c r="A4586" s="3">
        <v>4582</v>
      </c>
      <c r="B4586" s="3" t="s">
        <v>18880</v>
      </c>
      <c r="C4586" s="14" t="s">
        <v>18881</v>
      </c>
      <c r="E4586" s="3" t="s">
        <v>395</v>
      </c>
      <c r="F4586" s="8"/>
    </row>
    <row r="4587" spans="1:6" ht="15.75" customHeight="1" x14ac:dyDescent="0.2">
      <c r="A4587" s="3">
        <v>4583</v>
      </c>
      <c r="B4587" s="3" t="s">
        <v>18884</v>
      </c>
      <c r="C4587" s="14" t="s">
        <v>18885</v>
      </c>
      <c r="E4587" s="3" t="s">
        <v>4415</v>
      </c>
      <c r="F4587" s="8"/>
    </row>
    <row r="4588" spans="1:6" ht="15.75" customHeight="1" x14ac:dyDescent="0.2">
      <c r="A4588" s="3">
        <v>4584</v>
      </c>
      <c r="B4588" s="3" t="s">
        <v>11916</v>
      </c>
      <c r="C4588" s="14" t="s">
        <v>18886</v>
      </c>
      <c r="E4588" s="3" t="s">
        <v>11913</v>
      </c>
      <c r="F4588" s="8"/>
    </row>
    <row r="4589" spans="1:6" ht="15.75" customHeight="1" x14ac:dyDescent="0.2">
      <c r="A4589" s="3">
        <v>4585</v>
      </c>
      <c r="B4589" s="3" t="s">
        <v>18887</v>
      </c>
      <c r="C4589" s="14" t="s">
        <v>18888</v>
      </c>
      <c r="E4589" s="3" t="s">
        <v>18890</v>
      </c>
      <c r="F4589" s="8"/>
    </row>
    <row r="4590" spans="1:6" ht="15.75" customHeight="1" x14ac:dyDescent="0.2">
      <c r="A4590" s="3">
        <v>4586</v>
      </c>
      <c r="B4590" s="3" t="s">
        <v>18892</v>
      </c>
      <c r="C4590" s="14" t="s">
        <v>18893</v>
      </c>
      <c r="E4590" s="3" t="s">
        <v>18894</v>
      </c>
      <c r="F4590" s="8"/>
    </row>
    <row r="4591" spans="1:6" ht="15.75" customHeight="1" x14ac:dyDescent="0.2">
      <c r="A4591" s="3">
        <v>4587</v>
      </c>
      <c r="B4591" s="3" t="s">
        <v>18895</v>
      </c>
      <c r="C4591" s="14" t="s">
        <v>18896</v>
      </c>
      <c r="E4591" s="3" t="s">
        <v>119</v>
      </c>
      <c r="F4591" s="8"/>
    </row>
    <row r="4592" spans="1:6" ht="15.75" customHeight="1" x14ac:dyDescent="0.2">
      <c r="A4592" s="3">
        <v>4588</v>
      </c>
      <c r="B4592" s="3" t="s">
        <v>18899</v>
      </c>
      <c r="C4592" s="14" t="s">
        <v>18900</v>
      </c>
      <c r="E4592" s="3" t="s">
        <v>12520</v>
      </c>
      <c r="F4592" s="8"/>
    </row>
    <row r="4593" spans="1:6" ht="15.75" customHeight="1" x14ac:dyDescent="0.2">
      <c r="A4593" s="3">
        <v>4589</v>
      </c>
      <c r="B4593" s="3" t="s">
        <v>18901</v>
      </c>
      <c r="C4593" s="14" t="s">
        <v>18902</v>
      </c>
      <c r="E4593" s="3" t="s">
        <v>14989</v>
      </c>
      <c r="F4593" s="8"/>
    </row>
    <row r="4594" spans="1:6" ht="15.75" customHeight="1" x14ac:dyDescent="0.2">
      <c r="A4594" s="3">
        <v>4590</v>
      </c>
      <c r="B4594" s="3" t="s">
        <v>18903</v>
      </c>
      <c r="C4594" s="14" t="s">
        <v>18905</v>
      </c>
      <c r="E4594" s="3" t="s">
        <v>2283</v>
      </c>
      <c r="F4594" s="8"/>
    </row>
    <row r="4595" spans="1:6" ht="15.75" customHeight="1" x14ac:dyDescent="0.2">
      <c r="A4595" s="3">
        <v>4591</v>
      </c>
      <c r="B4595" s="3" t="s">
        <v>18907</v>
      </c>
      <c r="C4595" s="14" t="s">
        <v>18908</v>
      </c>
      <c r="E4595" s="3" t="s">
        <v>244</v>
      </c>
      <c r="F4595" s="8"/>
    </row>
    <row r="4596" spans="1:6" ht="15.75" customHeight="1" x14ac:dyDescent="0.2">
      <c r="A4596" s="3">
        <v>4592</v>
      </c>
      <c r="B4596" s="3" t="s">
        <v>7657</v>
      </c>
      <c r="C4596" s="14" t="s">
        <v>18909</v>
      </c>
      <c r="E4596" s="3" t="s">
        <v>995</v>
      </c>
      <c r="F4596" s="8"/>
    </row>
    <row r="4597" spans="1:6" ht="15.75" customHeight="1" x14ac:dyDescent="0.2">
      <c r="A4597" s="3">
        <v>4593</v>
      </c>
      <c r="B4597" s="3" t="s">
        <v>18912</v>
      </c>
      <c r="C4597" s="14" t="s">
        <v>18913</v>
      </c>
      <c r="E4597" s="3" t="s">
        <v>130</v>
      </c>
      <c r="F4597" s="8"/>
    </row>
    <row r="4598" spans="1:6" ht="15.75" customHeight="1" x14ac:dyDescent="0.2">
      <c r="A4598" s="3">
        <v>4594</v>
      </c>
      <c r="B4598" s="3" t="s">
        <v>18915</v>
      </c>
      <c r="C4598" s="14" t="s">
        <v>18917</v>
      </c>
      <c r="E4598" s="3" t="s">
        <v>5423</v>
      </c>
      <c r="F4598" s="8"/>
    </row>
    <row r="4599" spans="1:6" ht="15.75" customHeight="1" x14ac:dyDescent="0.2">
      <c r="A4599" s="3">
        <v>4595</v>
      </c>
      <c r="B4599" s="3" t="s">
        <v>18918</v>
      </c>
      <c r="C4599" s="14" t="s">
        <v>18921</v>
      </c>
      <c r="E4599" s="3" t="s">
        <v>2459</v>
      </c>
      <c r="F4599" s="8"/>
    </row>
    <row r="4600" spans="1:6" ht="15.75" customHeight="1" x14ac:dyDescent="0.2">
      <c r="A4600" s="3">
        <v>4596</v>
      </c>
      <c r="B4600" s="3" t="s">
        <v>11830</v>
      </c>
      <c r="C4600" s="14" t="s">
        <v>18922</v>
      </c>
      <c r="E4600" s="3" t="s">
        <v>2194</v>
      </c>
      <c r="F4600" s="8"/>
    </row>
    <row r="4601" spans="1:6" ht="15.75" customHeight="1" x14ac:dyDescent="0.2">
      <c r="A4601" s="3">
        <v>4597</v>
      </c>
      <c r="B4601" s="3" t="s">
        <v>8730</v>
      </c>
      <c r="C4601" s="14" t="s">
        <v>18925</v>
      </c>
      <c r="E4601" s="3" t="s">
        <v>8735</v>
      </c>
      <c r="F4601" s="8"/>
    </row>
    <row r="4602" spans="1:6" ht="15.75" customHeight="1" x14ac:dyDescent="0.2">
      <c r="A4602" s="3">
        <v>4598</v>
      </c>
      <c r="B4602" s="3" t="s">
        <v>18926</v>
      </c>
      <c r="C4602" s="14" t="s">
        <v>18927</v>
      </c>
      <c r="E4602" s="3" t="s">
        <v>3822</v>
      </c>
      <c r="F4602" s="8"/>
    </row>
    <row r="4603" spans="1:6" ht="15.75" customHeight="1" x14ac:dyDescent="0.2">
      <c r="A4603" s="3">
        <v>4599</v>
      </c>
      <c r="B4603" s="3" t="s">
        <v>18929</v>
      </c>
      <c r="C4603" s="14" t="s">
        <v>18931</v>
      </c>
      <c r="E4603" s="3" t="s">
        <v>18932</v>
      </c>
      <c r="F4603" s="8"/>
    </row>
    <row r="4604" spans="1:6" ht="15.75" customHeight="1" x14ac:dyDescent="0.2">
      <c r="A4604" s="3">
        <v>4600</v>
      </c>
      <c r="B4604" s="3" t="s">
        <v>18933</v>
      </c>
      <c r="C4604" s="14" t="s">
        <v>18934</v>
      </c>
      <c r="E4604" s="3" t="s">
        <v>18935</v>
      </c>
      <c r="F4604" s="8"/>
    </row>
    <row r="4605" spans="1:6" ht="15.75" customHeight="1" x14ac:dyDescent="0.2">
      <c r="A4605" s="3">
        <v>4601</v>
      </c>
      <c r="B4605" s="3" t="s">
        <v>18936</v>
      </c>
      <c r="C4605" s="14" t="s">
        <v>18937</v>
      </c>
      <c r="E4605" s="3" t="s">
        <v>5794</v>
      </c>
      <c r="F4605" s="8"/>
    </row>
    <row r="4606" spans="1:6" ht="15.75" customHeight="1" x14ac:dyDescent="0.2">
      <c r="A4606" s="3">
        <v>4602</v>
      </c>
      <c r="B4606" s="3" t="s">
        <v>18939</v>
      </c>
      <c r="C4606" s="14" t="s">
        <v>18940</v>
      </c>
      <c r="E4606" s="3" t="s">
        <v>18941</v>
      </c>
      <c r="F4606" s="8"/>
    </row>
    <row r="4607" spans="1:6" ht="15.75" customHeight="1" x14ac:dyDescent="0.2">
      <c r="A4607" s="3">
        <v>4603</v>
      </c>
      <c r="B4607" s="3" t="s">
        <v>6463</v>
      </c>
      <c r="C4607" s="14" t="s">
        <v>18942</v>
      </c>
      <c r="E4607" s="3" t="s">
        <v>2417</v>
      </c>
      <c r="F4607" s="8"/>
    </row>
    <row r="4608" spans="1:6" ht="15.75" customHeight="1" x14ac:dyDescent="0.2">
      <c r="A4608" s="3">
        <v>4604</v>
      </c>
      <c r="B4608" s="3" t="s">
        <v>18945</v>
      </c>
      <c r="C4608" s="14" t="s">
        <v>18946</v>
      </c>
      <c r="E4608" s="3" t="s">
        <v>13226</v>
      </c>
      <c r="F4608" s="8"/>
    </row>
    <row r="4609" spans="1:6" ht="15.75" customHeight="1" x14ac:dyDescent="0.2">
      <c r="A4609" s="3">
        <v>4605</v>
      </c>
      <c r="B4609" s="3" t="s">
        <v>18947</v>
      </c>
      <c r="C4609" s="14" t="s">
        <v>18948</v>
      </c>
      <c r="E4609" s="3" t="s">
        <v>11742</v>
      </c>
      <c r="F4609" s="8"/>
    </row>
    <row r="4610" spans="1:6" ht="15.75" customHeight="1" x14ac:dyDescent="0.2">
      <c r="A4610" s="3">
        <v>4606</v>
      </c>
      <c r="B4610" s="3" t="s">
        <v>18951</v>
      </c>
      <c r="C4610" s="14" t="s">
        <v>18952</v>
      </c>
      <c r="E4610" s="3" t="s">
        <v>3193</v>
      </c>
      <c r="F4610" s="8"/>
    </row>
    <row r="4611" spans="1:6" ht="15.75" customHeight="1" x14ac:dyDescent="0.2">
      <c r="A4611" s="3">
        <v>4607</v>
      </c>
      <c r="B4611" s="3" t="s">
        <v>18953</v>
      </c>
      <c r="C4611" s="14" t="s">
        <v>18954</v>
      </c>
      <c r="E4611" s="3" t="s">
        <v>3822</v>
      </c>
      <c r="F4611" s="8"/>
    </row>
    <row r="4612" spans="1:6" ht="15.75" customHeight="1" x14ac:dyDescent="0.2">
      <c r="A4612" s="3">
        <v>4608</v>
      </c>
      <c r="B4612" s="3" t="s">
        <v>18957</v>
      </c>
      <c r="C4612" s="14" t="s">
        <v>18958</v>
      </c>
      <c r="E4612" s="3" t="s">
        <v>746</v>
      </c>
      <c r="F4612" s="8"/>
    </row>
    <row r="4613" spans="1:6" ht="15.75" customHeight="1" x14ac:dyDescent="0.2">
      <c r="A4613" s="3">
        <v>4609</v>
      </c>
      <c r="B4613" s="3" t="s">
        <v>18959</v>
      </c>
      <c r="C4613" s="14" t="s">
        <v>18960</v>
      </c>
      <c r="E4613" s="3" t="s">
        <v>18961</v>
      </c>
      <c r="F4613" s="8"/>
    </row>
    <row r="4614" spans="1:6" ht="15.75" customHeight="1" x14ac:dyDescent="0.2">
      <c r="A4614" s="3">
        <v>4610</v>
      </c>
      <c r="B4614" s="3" t="s">
        <v>18963</v>
      </c>
      <c r="C4614" s="14" t="s">
        <v>18964</v>
      </c>
      <c r="E4614" s="3" t="s">
        <v>4460</v>
      </c>
      <c r="F4614" s="8"/>
    </row>
    <row r="4615" spans="1:6" ht="15.75" customHeight="1" x14ac:dyDescent="0.2">
      <c r="A4615" s="3">
        <v>4611</v>
      </c>
      <c r="B4615" s="6" t="s">
        <v>18965</v>
      </c>
      <c r="C4615" s="14" t="s">
        <v>18966</v>
      </c>
      <c r="E4615" s="3" t="s">
        <v>9754</v>
      </c>
      <c r="F4615" s="8"/>
    </row>
    <row r="4616" spans="1:6" ht="15.75" customHeight="1" x14ac:dyDescent="0.2">
      <c r="A4616" s="3">
        <v>4612</v>
      </c>
      <c r="B4616" s="3" t="s">
        <v>4689</v>
      </c>
      <c r="C4616" s="14" t="s">
        <v>18968</v>
      </c>
      <c r="E4616" s="3" t="s">
        <v>73</v>
      </c>
      <c r="F4616" s="8"/>
    </row>
    <row r="4617" spans="1:6" ht="15.75" customHeight="1" x14ac:dyDescent="0.2">
      <c r="A4617" s="3">
        <v>4613</v>
      </c>
      <c r="B4617" s="3" t="s">
        <v>12311</v>
      </c>
      <c r="C4617" s="14" t="s">
        <v>18969</v>
      </c>
      <c r="E4617" s="3" t="s">
        <v>9493</v>
      </c>
      <c r="F4617" s="8"/>
    </row>
    <row r="4618" spans="1:6" ht="15.75" customHeight="1" x14ac:dyDescent="0.2">
      <c r="A4618" s="3">
        <v>4614</v>
      </c>
      <c r="B4618" s="3" t="s">
        <v>11469</v>
      </c>
      <c r="C4618" s="14" t="s">
        <v>18970</v>
      </c>
      <c r="E4618" s="3" t="s">
        <v>38</v>
      </c>
      <c r="F4618" s="8"/>
    </row>
    <row r="4619" spans="1:6" ht="15.75" customHeight="1" x14ac:dyDescent="0.2">
      <c r="A4619" s="3">
        <v>4615</v>
      </c>
      <c r="B4619" s="3" t="s">
        <v>18971</v>
      </c>
      <c r="C4619" s="14" t="s">
        <v>18972</v>
      </c>
      <c r="E4619" s="3" t="s">
        <v>12747</v>
      </c>
      <c r="F4619" s="8"/>
    </row>
    <row r="4620" spans="1:6" ht="15.75" customHeight="1" x14ac:dyDescent="0.2">
      <c r="A4620" s="3">
        <v>4616</v>
      </c>
      <c r="B4620" s="3" t="s">
        <v>18974</v>
      </c>
      <c r="C4620" s="14" t="s">
        <v>18975</v>
      </c>
      <c r="E4620" s="3" t="s">
        <v>383</v>
      </c>
      <c r="F4620" s="8"/>
    </row>
    <row r="4621" spans="1:6" ht="15.75" customHeight="1" x14ac:dyDescent="0.2">
      <c r="A4621" s="3">
        <v>4617</v>
      </c>
      <c r="B4621" s="3" t="s">
        <v>18977</v>
      </c>
      <c r="C4621" s="14" t="s">
        <v>18978</v>
      </c>
      <c r="E4621" s="3" t="s">
        <v>158</v>
      </c>
      <c r="F4621" s="8"/>
    </row>
    <row r="4622" spans="1:6" ht="15.75" customHeight="1" x14ac:dyDescent="0.2">
      <c r="A4622" s="3">
        <v>4618</v>
      </c>
      <c r="B4622" s="3" t="s">
        <v>18979</v>
      </c>
      <c r="C4622" s="14" t="s">
        <v>18980</v>
      </c>
      <c r="E4622" s="3" t="s">
        <v>16956</v>
      </c>
      <c r="F4622" s="8"/>
    </row>
    <row r="4623" spans="1:6" ht="15.75" customHeight="1" x14ac:dyDescent="0.2">
      <c r="A4623" s="3">
        <v>4619</v>
      </c>
      <c r="B4623" s="3" t="s">
        <v>18982</v>
      </c>
      <c r="C4623" s="14" t="s">
        <v>18983</v>
      </c>
      <c r="E4623" s="3" t="s">
        <v>11415</v>
      </c>
      <c r="F4623" s="8"/>
    </row>
    <row r="4624" spans="1:6" ht="15.75" customHeight="1" x14ac:dyDescent="0.2">
      <c r="A4624" s="3">
        <v>4620</v>
      </c>
      <c r="B4624" s="3" t="s">
        <v>10286</v>
      </c>
      <c r="C4624" s="14" t="s">
        <v>18984</v>
      </c>
      <c r="E4624" s="3" t="s">
        <v>4502</v>
      </c>
      <c r="F4624" s="8"/>
    </row>
    <row r="4625" spans="1:6" ht="15.75" customHeight="1" x14ac:dyDescent="0.2">
      <c r="A4625" s="3">
        <v>4621</v>
      </c>
      <c r="B4625" s="3" t="s">
        <v>18985</v>
      </c>
      <c r="C4625" s="14" t="s">
        <v>18986</v>
      </c>
      <c r="E4625" s="3" t="s">
        <v>119</v>
      </c>
      <c r="F4625" s="8"/>
    </row>
    <row r="4626" spans="1:6" ht="15.75" customHeight="1" x14ac:dyDescent="0.2">
      <c r="A4626" s="3">
        <v>4622</v>
      </c>
      <c r="B4626" s="3" t="s">
        <v>18988</v>
      </c>
      <c r="C4626" s="14" t="s">
        <v>18989</v>
      </c>
      <c r="E4626" s="3" t="s">
        <v>9333</v>
      </c>
      <c r="F4626" s="8"/>
    </row>
    <row r="4627" spans="1:6" ht="15.75" customHeight="1" x14ac:dyDescent="0.2">
      <c r="A4627" s="3">
        <v>4623</v>
      </c>
      <c r="B4627" s="3" t="s">
        <v>18991</v>
      </c>
      <c r="C4627" s="14" t="s">
        <v>18992</v>
      </c>
      <c r="E4627" s="3" t="s">
        <v>18994</v>
      </c>
      <c r="F4627" s="8"/>
    </row>
    <row r="4628" spans="1:6" ht="15.75" customHeight="1" x14ac:dyDescent="0.2">
      <c r="A4628" s="3">
        <v>4624</v>
      </c>
      <c r="B4628" s="3" t="s">
        <v>18995</v>
      </c>
      <c r="C4628" s="14" t="s">
        <v>18996</v>
      </c>
      <c r="E4628" s="3" t="s">
        <v>10524</v>
      </c>
      <c r="F4628" s="8"/>
    </row>
    <row r="4629" spans="1:6" ht="15.75" customHeight="1" x14ac:dyDescent="0.2">
      <c r="A4629" s="3">
        <v>4625</v>
      </c>
      <c r="B4629" s="3" t="s">
        <v>18997</v>
      </c>
      <c r="C4629" s="14" t="s">
        <v>18999</v>
      </c>
      <c r="E4629" s="3" t="s">
        <v>11022</v>
      </c>
      <c r="F4629" s="8"/>
    </row>
    <row r="4630" spans="1:6" ht="15.75" customHeight="1" x14ac:dyDescent="0.2">
      <c r="A4630" s="3">
        <v>4626</v>
      </c>
      <c r="B4630" s="3" t="s">
        <v>19001</v>
      </c>
      <c r="C4630" s="14" t="s">
        <v>19002</v>
      </c>
      <c r="E4630" s="3" t="s">
        <v>1906</v>
      </c>
      <c r="F4630" s="8"/>
    </row>
    <row r="4631" spans="1:6" ht="15.75" customHeight="1" x14ac:dyDescent="0.2">
      <c r="A4631" s="3">
        <v>4627</v>
      </c>
      <c r="B4631" s="3" t="s">
        <v>19003</v>
      </c>
      <c r="C4631" s="14" t="s">
        <v>19004</v>
      </c>
      <c r="E4631" s="3" t="s">
        <v>4666</v>
      </c>
      <c r="F4631" s="8"/>
    </row>
    <row r="4632" spans="1:6" ht="15.75" customHeight="1" x14ac:dyDescent="0.2">
      <c r="A4632" s="3">
        <v>4628</v>
      </c>
      <c r="B4632" s="3" t="s">
        <v>19007</v>
      </c>
      <c r="C4632" s="14" t="s">
        <v>19008</v>
      </c>
      <c r="E4632" s="3" t="s">
        <v>19009</v>
      </c>
      <c r="F4632" s="8"/>
    </row>
    <row r="4633" spans="1:6" ht="15.75" customHeight="1" x14ac:dyDescent="0.2">
      <c r="A4633" s="3">
        <v>4629</v>
      </c>
      <c r="B4633" s="3" t="s">
        <v>19010</v>
      </c>
      <c r="C4633" s="14" t="s">
        <v>19011</v>
      </c>
      <c r="E4633" s="3" t="s">
        <v>3822</v>
      </c>
      <c r="F4633" s="8"/>
    </row>
    <row r="4634" spans="1:6" ht="15.75" customHeight="1" x14ac:dyDescent="0.2">
      <c r="A4634" s="3">
        <v>4630</v>
      </c>
      <c r="B4634" s="3" t="s">
        <v>19013</v>
      </c>
      <c r="C4634" s="14" t="s">
        <v>19015</v>
      </c>
      <c r="E4634" s="3" t="s">
        <v>1747</v>
      </c>
      <c r="F4634" s="8"/>
    </row>
    <row r="4635" spans="1:6" ht="15.75" customHeight="1" x14ac:dyDescent="0.2">
      <c r="A4635" s="3">
        <v>4631</v>
      </c>
      <c r="B4635" s="3" t="s">
        <v>4146</v>
      </c>
      <c r="C4635" s="14" t="s">
        <v>19016</v>
      </c>
      <c r="E4635" s="3" t="s">
        <v>479</v>
      </c>
      <c r="F4635" s="8"/>
    </row>
    <row r="4636" spans="1:6" ht="15.75" customHeight="1" x14ac:dyDescent="0.2">
      <c r="A4636" s="3">
        <v>4632</v>
      </c>
      <c r="B4636" s="3" t="s">
        <v>19018</v>
      </c>
      <c r="C4636" s="14" t="s">
        <v>19020</v>
      </c>
      <c r="E4636" s="3" t="s">
        <v>19021</v>
      </c>
      <c r="F4636" s="8"/>
    </row>
    <row r="4637" spans="1:6" ht="15.75" customHeight="1" x14ac:dyDescent="0.2">
      <c r="A4637" s="3">
        <v>4633</v>
      </c>
      <c r="B4637" s="3" t="s">
        <v>6156</v>
      </c>
      <c r="C4637" s="14" t="s">
        <v>19022</v>
      </c>
      <c r="E4637" s="3" t="s">
        <v>2356</v>
      </c>
      <c r="F4637" s="8"/>
    </row>
    <row r="4638" spans="1:6" ht="15.75" customHeight="1" x14ac:dyDescent="0.2">
      <c r="A4638" s="3">
        <v>4634</v>
      </c>
      <c r="B4638" s="3" t="s">
        <v>19023</v>
      </c>
      <c r="C4638" s="14" t="s">
        <v>19024</v>
      </c>
      <c r="E4638" s="3" t="s">
        <v>9119</v>
      </c>
      <c r="F4638" s="8"/>
    </row>
    <row r="4639" spans="1:6" ht="15.75" customHeight="1" x14ac:dyDescent="0.2">
      <c r="A4639" s="3">
        <v>4635</v>
      </c>
      <c r="B4639" s="3" t="s">
        <v>19026</v>
      </c>
      <c r="C4639" s="14" t="s">
        <v>19027</v>
      </c>
      <c r="E4639" s="3" t="s">
        <v>1076</v>
      </c>
      <c r="F4639" s="8"/>
    </row>
    <row r="4640" spans="1:6" ht="15.75" customHeight="1" x14ac:dyDescent="0.2">
      <c r="A4640" s="3">
        <v>4636</v>
      </c>
      <c r="B4640" s="3" t="s">
        <v>19028</v>
      </c>
      <c r="C4640" s="14" t="s">
        <v>19029</v>
      </c>
      <c r="E4640" s="3" t="s">
        <v>10931</v>
      </c>
      <c r="F4640" s="8"/>
    </row>
    <row r="4641" spans="1:6" ht="15.75" customHeight="1" x14ac:dyDescent="0.2">
      <c r="A4641" s="3">
        <v>4637</v>
      </c>
      <c r="B4641" s="3" t="s">
        <v>19030</v>
      </c>
      <c r="C4641" s="14" t="s">
        <v>19031</v>
      </c>
      <c r="E4641" s="3" t="s">
        <v>9119</v>
      </c>
      <c r="F4641" s="8"/>
    </row>
    <row r="4642" spans="1:6" ht="15.75" customHeight="1" x14ac:dyDescent="0.2">
      <c r="A4642" s="3">
        <v>4638</v>
      </c>
      <c r="B4642" s="3" t="s">
        <v>19033</v>
      </c>
      <c r="C4642" s="14" t="s">
        <v>19034</v>
      </c>
      <c r="E4642" s="3" t="s">
        <v>19035</v>
      </c>
      <c r="F4642" s="8"/>
    </row>
    <row r="4643" spans="1:6" ht="15.75" customHeight="1" x14ac:dyDescent="0.2">
      <c r="A4643" s="3">
        <v>4639</v>
      </c>
      <c r="B4643" s="3" t="s">
        <v>19036</v>
      </c>
      <c r="C4643" s="14" t="s">
        <v>19037</v>
      </c>
      <c r="E4643" s="3" t="s">
        <v>7544</v>
      </c>
      <c r="F4643" s="8"/>
    </row>
    <row r="4644" spans="1:6" ht="15.75" customHeight="1" x14ac:dyDescent="0.2">
      <c r="A4644" s="3">
        <v>4640</v>
      </c>
      <c r="B4644" s="3" t="s">
        <v>19038</v>
      </c>
      <c r="C4644" s="14" t="s">
        <v>19039</v>
      </c>
      <c r="E4644" s="3" t="s">
        <v>268</v>
      </c>
      <c r="F4644" s="8"/>
    </row>
    <row r="4645" spans="1:6" ht="15.75" customHeight="1" x14ac:dyDescent="0.2">
      <c r="A4645" s="3">
        <v>4641</v>
      </c>
      <c r="B4645" s="3" t="s">
        <v>11102</v>
      </c>
      <c r="C4645" s="14" t="s">
        <v>19040</v>
      </c>
      <c r="E4645" s="3" t="s">
        <v>821</v>
      </c>
      <c r="F4645" s="8"/>
    </row>
    <row r="4646" spans="1:6" ht="15.75" customHeight="1" x14ac:dyDescent="0.2">
      <c r="A4646" s="3">
        <v>4642</v>
      </c>
      <c r="B4646" s="3" t="s">
        <v>7456</v>
      </c>
      <c r="C4646" s="14" t="s">
        <v>19043</v>
      </c>
      <c r="E4646" s="3" t="s">
        <v>7460</v>
      </c>
      <c r="F4646" s="8"/>
    </row>
    <row r="4647" spans="1:6" ht="15.75" customHeight="1" x14ac:dyDescent="0.2">
      <c r="A4647" s="3">
        <v>4643</v>
      </c>
      <c r="B4647" s="3" t="s">
        <v>4715</v>
      </c>
      <c r="C4647" s="14" t="s">
        <v>19045</v>
      </c>
      <c r="E4647" s="3" t="s">
        <v>4719</v>
      </c>
      <c r="F4647" s="8"/>
    </row>
    <row r="4648" spans="1:6" ht="15.75" customHeight="1" x14ac:dyDescent="0.2">
      <c r="A4648" s="3">
        <v>4644</v>
      </c>
      <c r="B4648" s="3" t="s">
        <v>19047</v>
      </c>
      <c r="C4648" s="14" t="s">
        <v>19048</v>
      </c>
      <c r="E4648" s="3" t="s">
        <v>7866</v>
      </c>
      <c r="F4648" s="8"/>
    </row>
    <row r="4649" spans="1:6" ht="15.75" customHeight="1" x14ac:dyDescent="0.2">
      <c r="A4649" s="3">
        <v>4645</v>
      </c>
      <c r="B4649" s="3" t="s">
        <v>2500</v>
      </c>
      <c r="C4649" s="14" t="s">
        <v>19049</v>
      </c>
      <c r="E4649" s="3" t="s">
        <v>2407</v>
      </c>
      <c r="F4649" s="8"/>
    </row>
    <row r="4650" spans="1:6" ht="15.75" customHeight="1" x14ac:dyDescent="0.2">
      <c r="A4650" s="3">
        <v>4646</v>
      </c>
      <c r="B4650" s="3" t="s">
        <v>19052</v>
      </c>
      <c r="C4650" s="14" t="s">
        <v>19053</v>
      </c>
      <c r="E4650" s="3" t="s">
        <v>746</v>
      </c>
      <c r="F4650" s="8"/>
    </row>
    <row r="4651" spans="1:6" ht="15.75" customHeight="1" x14ac:dyDescent="0.2">
      <c r="A4651" s="3">
        <v>4647</v>
      </c>
      <c r="B4651" s="3" t="s">
        <v>19054</v>
      </c>
      <c r="C4651" s="14" t="s">
        <v>19055</v>
      </c>
      <c r="E4651" s="3" t="s">
        <v>395</v>
      </c>
      <c r="F4651" s="8"/>
    </row>
    <row r="4652" spans="1:6" ht="15.75" customHeight="1" x14ac:dyDescent="0.2">
      <c r="A4652" s="3">
        <v>4648</v>
      </c>
      <c r="B4652" s="3" t="s">
        <v>19057</v>
      </c>
      <c r="C4652" s="14" t="s">
        <v>19058</v>
      </c>
      <c r="E4652" s="3" t="s">
        <v>19060</v>
      </c>
      <c r="F4652" s="8"/>
    </row>
    <row r="4653" spans="1:6" ht="15.75" customHeight="1" x14ac:dyDescent="0.2">
      <c r="A4653" s="3">
        <v>4649</v>
      </c>
      <c r="B4653" s="3" t="s">
        <v>9782</v>
      </c>
      <c r="C4653" s="14" t="s">
        <v>19061</v>
      </c>
      <c r="E4653" s="3" t="s">
        <v>9784</v>
      </c>
      <c r="F4653" s="8"/>
    </row>
    <row r="4654" spans="1:6" ht="15.75" customHeight="1" x14ac:dyDescent="0.2">
      <c r="A4654" s="3">
        <v>4650</v>
      </c>
      <c r="B4654" s="3" t="s">
        <v>19063</v>
      </c>
      <c r="C4654" s="14" t="s">
        <v>19064</v>
      </c>
      <c r="E4654" s="3" t="s">
        <v>6320</v>
      </c>
      <c r="F4654" s="8"/>
    </row>
    <row r="4655" spans="1:6" ht="15.75" customHeight="1" x14ac:dyDescent="0.2">
      <c r="A4655" s="3">
        <v>4651</v>
      </c>
      <c r="B4655" s="3" t="s">
        <v>19066</v>
      </c>
      <c r="C4655" s="14" t="s">
        <v>19067</v>
      </c>
      <c r="E4655" s="3" t="s">
        <v>492</v>
      </c>
      <c r="F4655" s="8"/>
    </row>
    <row r="4656" spans="1:6" ht="15.75" customHeight="1" x14ac:dyDescent="0.2">
      <c r="A4656" s="3">
        <v>4652</v>
      </c>
      <c r="B4656" s="3" t="s">
        <v>19069</v>
      </c>
      <c r="C4656" s="14" t="s">
        <v>19070</v>
      </c>
      <c r="E4656" s="3" t="s">
        <v>383</v>
      </c>
      <c r="F4656" s="8"/>
    </row>
    <row r="4657" spans="1:6" ht="15.75" customHeight="1" x14ac:dyDescent="0.2">
      <c r="A4657" s="3">
        <v>4653</v>
      </c>
      <c r="B4657" s="3" t="s">
        <v>5162</v>
      </c>
      <c r="C4657" s="14" t="s">
        <v>19072</v>
      </c>
      <c r="E4657" s="3" t="s">
        <v>73</v>
      </c>
      <c r="F4657" s="8"/>
    </row>
    <row r="4658" spans="1:6" ht="15.75" customHeight="1" x14ac:dyDescent="0.2">
      <c r="A4658" s="3">
        <v>4654</v>
      </c>
      <c r="B4658" s="3" t="s">
        <v>19074</v>
      </c>
      <c r="C4658" s="14" t="s">
        <v>19075</v>
      </c>
      <c r="E4658" s="3" t="s">
        <v>10452</v>
      </c>
      <c r="F4658" s="8"/>
    </row>
    <row r="4659" spans="1:6" ht="15.75" customHeight="1" x14ac:dyDescent="0.2">
      <c r="A4659" s="3">
        <v>4655</v>
      </c>
      <c r="B4659" s="3" t="s">
        <v>19076</v>
      </c>
      <c r="C4659" s="14" t="s">
        <v>19078</v>
      </c>
      <c r="E4659" s="3" t="s">
        <v>19079</v>
      </c>
      <c r="F4659" s="8"/>
    </row>
    <row r="4660" spans="1:6" ht="15.75" customHeight="1" x14ac:dyDescent="0.2">
      <c r="A4660" s="3">
        <v>4656</v>
      </c>
      <c r="B4660" s="3" t="s">
        <v>19080</v>
      </c>
      <c r="C4660" s="14" t="s">
        <v>19081</v>
      </c>
      <c r="E4660" s="3" t="s">
        <v>66</v>
      </c>
      <c r="F4660" s="8"/>
    </row>
    <row r="4661" spans="1:6" ht="15.75" customHeight="1" x14ac:dyDescent="0.2">
      <c r="A4661" s="3">
        <v>4657</v>
      </c>
      <c r="B4661" s="3" t="s">
        <v>19083</v>
      </c>
      <c r="C4661" s="14" t="s">
        <v>19084</v>
      </c>
      <c r="E4661" s="3" t="s">
        <v>19085</v>
      </c>
      <c r="F4661" s="8"/>
    </row>
    <row r="4662" spans="1:6" ht="15.75" customHeight="1" x14ac:dyDescent="0.2">
      <c r="A4662" s="3">
        <v>4658</v>
      </c>
      <c r="B4662" s="3" t="s">
        <v>19086</v>
      </c>
      <c r="C4662" s="14" t="s">
        <v>19087</v>
      </c>
      <c r="E4662" s="3" t="s">
        <v>7544</v>
      </c>
      <c r="F4662" s="8"/>
    </row>
    <row r="4663" spans="1:6" ht="15.75" customHeight="1" x14ac:dyDescent="0.2">
      <c r="A4663" s="3">
        <v>4659</v>
      </c>
      <c r="B4663" s="3" t="s">
        <v>19089</v>
      </c>
      <c r="C4663" s="14" t="s">
        <v>19090</v>
      </c>
      <c r="E4663" s="3" t="s">
        <v>12185</v>
      </c>
      <c r="F4663" s="8"/>
    </row>
    <row r="4664" spans="1:6" ht="15.75" customHeight="1" x14ac:dyDescent="0.2">
      <c r="A4664" s="3">
        <v>4660</v>
      </c>
      <c r="B4664" s="3" t="s">
        <v>19092</v>
      </c>
      <c r="C4664" s="14" t="s">
        <v>19093</v>
      </c>
      <c r="E4664" s="3" t="s">
        <v>4152</v>
      </c>
      <c r="F4664" s="8"/>
    </row>
    <row r="4665" spans="1:6" ht="15.75" customHeight="1" x14ac:dyDescent="0.2">
      <c r="A4665" s="3">
        <v>4661</v>
      </c>
      <c r="B4665" s="3" t="s">
        <v>1204</v>
      </c>
      <c r="C4665" s="14" t="s">
        <v>19094</v>
      </c>
      <c r="E4665" s="3" t="s">
        <v>975</v>
      </c>
      <c r="F4665" s="8"/>
    </row>
    <row r="4666" spans="1:6" ht="15.75" customHeight="1" x14ac:dyDescent="0.2">
      <c r="A4666" s="3">
        <v>4662</v>
      </c>
      <c r="B4666" s="3" t="s">
        <v>19095</v>
      </c>
      <c r="C4666" s="14" t="s">
        <v>19096</v>
      </c>
      <c r="E4666" s="3" t="s">
        <v>4152</v>
      </c>
      <c r="F4666" s="8"/>
    </row>
    <row r="4667" spans="1:6" ht="15.75" customHeight="1" x14ac:dyDescent="0.2">
      <c r="A4667" s="3">
        <v>4663</v>
      </c>
      <c r="B4667" s="3" t="s">
        <v>19099</v>
      </c>
      <c r="C4667" s="14" t="s">
        <v>19100</v>
      </c>
      <c r="E4667" s="3" t="s">
        <v>3844</v>
      </c>
      <c r="F4667" s="8"/>
    </row>
    <row r="4668" spans="1:6" ht="15.75" customHeight="1" x14ac:dyDescent="0.2">
      <c r="A4668" s="3">
        <v>4664</v>
      </c>
      <c r="B4668" s="3" t="s">
        <v>19101</v>
      </c>
      <c r="C4668" s="14" t="s">
        <v>19102</v>
      </c>
      <c r="E4668" s="3" t="s">
        <v>5366</v>
      </c>
      <c r="F4668" s="8"/>
    </row>
    <row r="4669" spans="1:6" ht="15.75" customHeight="1" x14ac:dyDescent="0.2">
      <c r="A4669" s="3">
        <v>4665</v>
      </c>
      <c r="B4669" s="3" t="s">
        <v>19105</v>
      </c>
      <c r="C4669" s="14" t="s">
        <v>19106</v>
      </c>
      <c r="E4669" s="3" t="s">
        <v>3245</v>
      </c>
      <c r="F4669" s="8"/>
    </row>
    <row r="4670" spans="1:6" ht="15.75" customHeight="1" x14ac:dyDescent="0.2">
      <c r="A4670" s="3">
        <v>4666</v>
      </c>
      <c r="B4670" s="3" t="s">
        <v>19107</v>
      </c>
      <c r="C4670" s="14" t="s">
        <v>19108</v>
      </c>
      <c r="E4670" s="3" t="s">
        <v>2570</v>
      </c>
      <c r="F4670" s="8"/>
    </row>
    <row r="4671" spans="1:6" ht="15.75" customHeight="1" x14ac:dyDescent="0.2">
      <c r="A4671" s="3">
        <v>4667</v>
      </c>
      <c r="B4671" s="3" t="s">
        <v>12193</v>
      </c>
      <c r="C4671" s="14" t="s">
        <v>19110</v>
      </c>
      <c r="E4671" s="3" t="s">
        <v>12182</v>
      </c>
      <c r="F4671" s="8"/>
    </row>
    <row r="4672" spans="1:6" ht="15.75" customHeight="1" x14ac:dyDescent="0.2">
      <c r="A4672" s="3">
        <v>4668</v>
      </c>
      <c r="B4672" s="3" t="s">
        <v>19112</v>
      </c>
      <c r="C4672" s="14" t="s">
        <v>19113</v>
      </c>
      <c r="E4672" s="3" t="s">
        <v>14901</v>
      </c>
      <c r="F4672" s="8"/>
    </row>
    <row r="4673" spans="1:6" ht="15.75" customHeight="1" x14ac:dyDescent="0.2">
      <c r="A4673" s="3">
        <v>4669</v>
      </c>
      <c r="B4673" s="3" t="s">
        <v>19115</v>
      </c>
      <c r="C4673" s="14" t="s">
        <v>19116</v>
      </c>
      <c r="E4673" s="3" t="s">
        <v>13478</v>
      </c>
      <c r="F4673" s="8"/>
    </row>
    <row r="4674" spans="1:6" ht="15.75" customHeight="1" x14ac:dyDescent="0.2">
      <c r="A4674" s="3">
        <v>4670</v>
      </c>
      <c r="B4674" s="3" t="s">
        <v>19117</v>
      </c>
      <c r="C4674" s="14" t="s">
        <v>19118</v>
      </c>
      <c r="E4674" s="3" t="s">
        <v>6452</v>
      </c>
      <c r="F4674" s="8"/>
    </row>
    <row r="4675" spans="1:6" ht="15.75" customHeight="1" x14ac:dyDescent="0.2">
      <c r="A4675" s="3">
        <v>4671</v>
      </c>
      <c r="B4675" s="3" t="s">
        <v>19120</v>
      </c>
      <c r="C4675" s="14" t="s">
        <v>19121</v>
      </c>
      <c r="E4675" s="3" t="s">
        <v>172</v>
      </c>
      <c r="F4675" s="8"/>
    </row>
    <row r="4676" spans="1:6" ht="15.75" customHeight="1" x14ac:dyDescent="0.2">
      <c r="A4676" s="3">
        <v>4672</v>
      </c>
      <c r="B4676" s="3" t="s">
        <v>19123</v>
      </c>
      <c r="C4676" s="14" t="s">
        <v>19124</v>
      </c>
      <c r="E4676" s="3" t="s">
        <v>268</v>
      </c>
      <c r="F4676" s="8"/>
    </row>
    <row r="4677" spans="1:6" ht="15.75" customHeight="1" x14ac:dyDescent="0.2">
      <c r="A4677" s="3">
        <v>4673</v>
      </c>
      <c r="B4677" s="3" t="s">
        <v>7883</v>
      </c>
      <c r="C4677" s="14" t="s">
        <v>19125</v>
      </c>
      <c r="E4677" s="3" t="s">
        <v>479</v>
      </c>
      <c r="F4677" s="8"/>
    </row>
    <row r="4678" spans="1:6" ht="15.75" customHeight="1" x14ac:dyDescent="0.2">
      <c r="A4678" s="3">
        <v>4674</v>
      </c>
      <c r="B4678" s="3" t="s">
        <v>19127</v>
      </c>
      <c r="C4678" s="14" t="s">
        <v>19128</v>
      </c>
      <c r="E4678" s="3" t="s">
        <v>19129</v>
      </c>
      <c r="F4678" s="8"/>
    </row>
    <row r="4679" spans="1:6" ht="15.75" customHeight="1" x14ac:dyDescent="0.2">
      <c r="A4679" s="3">
        <v>4675</v>
      </c>
      <c r="B4679" s="3" t="s">
        <v>19132</v>
      </c>
      <c r="C4679" s="14" t="s">
        <v>19133</v>
      </c>
      <c r="E4679" s="3" t="s">
        <v>6223</v>
      </c>
      <c r="F4679" s="8"/>
    </row>
    <row r="4680" spans="1:6" ht="15.75" customHeight="1" x14ac:dyDescent="0.2">
      <c r="A4680" s="3">
        <v>4676</v>
      </c>
      <c r="B4680" s="6" t="s">
        <v>19134</v>
      </c>
      <c r="C4680" s="14" t="s">
        <v>19135</v>
      </c>
      <c r="E4680" s="3" t="s">
        <v>119</v>
      </c>
      <c r="F4680" s="8"/>
    </row>
    <row r="4681" spans="1:6" ht="15.75" customHeight="1" x14ac:dyDescent="0.2">
      <c r="A4681" s="3">
        <v>4677</v>
      </c>
      <c r="B4681" s="3" t="s">
        <v>19138</v>
      </c>
      <c r="C4681" s="14" t="s">
        <v>19139</v>
      </c>
      <c r="E4681" s="3" t="s">
        <v>746</v>
      </c>
      <c r="F4681" s="8"/>
    </row>
    <row r="4682" spans="1:6" ht="15.75" customHeight="1" x14ac:dyDescent="0.2">
      <c r="A4682" s="3">
        <v>4678</v>
      </c>
      <c r="B4682" s="3" t="s">
        <v>11110</v>
      </c>
      <c r="C4682" s="14" t="s">
        <v>19140</v>
      </c>
      <c r="E4682" s="3" t="s">
        <v>821</v>
      </c>
      <c r="F4682" s="8"/>
    </row>
    <row r="4683" spans="1:6" ht="15.75" customHeight="1" x14ac:dyDescent="0.2">
      <c r="A4683" s="3">
        <v>4679</v>
      </c>
      <c r="B4683" s="3" t="s">
        <v>19143</v>
      </c>
      <c r="C4683" s="14" t="s">
        <v>19144</v>
      </c>
      <c r="E4683" s="3" t="s">
        <v>11075</v>
      </c>
      <c r="F4683" s="8"/>
    </row>
    <row r="4684" spans="1:6" ht="15.75" customHeight="1" x14ac:dyDescent="0.2">
      <c r="A4684" s="3">
        <v>4680</v>
      </c>
      <c r="B4684" s="3" t="s">
        <v>6196</v>
      </c>
      <c r="C4684" s="14" t="s">
        <v>19145</v>
      </c>
      <c r="E4684" s="3" t="s">
        <v>2407</v>
      </c>
      <c r="F4684" s="8"/>
    </row>
    <row r="4685" spans="1:6" ht="15.75" customHeight="1" x14ac:dyDescent="0.2">
      <c r="A4685" s="3">
        <v>4681</v>
      </c>
      <c r="B4685" s="3" t="s">
        <v>19148</v>
      </c>
      <c r="C4685" s="14" t="s">
        <v>19149</v>
      </c>
      <c r="E4685" s="3" t="s">
        <v>18725</v>
      </c>
      <c r="F4685" s="8"/>
    </row>
    <row r="4686" spans="1:6" ht="15.75" customHeight="1" x14ac:dyDescent="0.2">
      <c r="A4686" s="3">
        <v>4682</v>
      </c>
      <c r="B4686" s="3" t="s">
        <v>19150</v>
      </c>
      <c r="C4686" s="14" t="s">
        <v>19151</v>
      </c>
      <c r="E4686" s="3" t="s">
        <v>11608</v>
      </c>
      <c r="F4686" s="8"/>
    </row>
    <row r="4687" spans="1:6" ht="15.75" customHeight="1" x14ac:dyDescent="0.2">
      <c r="A4687" s="3">
        <v>4683</v>
      </c>
      <c r="B4687" s="3" t="s">
        <v>19154</v>
      </c>
      <c r="C4687" s="14" t="s">
        <v>19155</v>
      </c>
      <c r="E4687" s="3" t="s">
        <v>19156</v>
      </c>
      <c r="F4687" s="8"/>
    </row>
    <row r="4688" spans="1:6" ht="15.75" customHeight="1" x14ac:dyDescent="0.2">
      <c r="A4688" s="3">
        <v>4684</v>
      </c>
      <c r="B4688" s="3" t="s">
        <v>19157</v>
      </c>
      <c r="C4688" s="14" t="s">
        <v>19158</v>
      </c>
      <c r="E4688" s="3" t="s">
        <v>492</v>
      </c>
      <c r="F4688" s="8"/>
    </row>
    <row r="4689" spans="1:6" ht="15.75" customHeight="1" x14ac:dyDescent="0.2">
      <c r="A4689" s="3">
        <v>4685</v>
      </c>
      <c r="B4689" s="3" t="s">
        <v>19160</v>
      </c>
      <c r="C4689" s="14" t="s">
        <v>19161</v>
      </c>
      <c r="E4689" s="3" t="s">
        <v>2439</v>
      </c>
      <c r="F4689" s="8"/>
    </row>
    <row r="4690" spans="1:6" ht="15.75" customHeight="1" x14ac:dyDescent="0.2">
      <c r="A4690" s="3">
        <v>4686</v>
      </c>
      <c r="B4690" s="3" t="s">
        <v>19163</v>
      </c>
      <c r="C4690" s="14" t="s">
        <v>19164</v>
      </c>
      <c r="E4690" s="3" t="s">
        <v>10946</v>
      </c>
      <c r="F4690" s="8"/>
    </row>
    <row r="4691" spans="1:6" ht="15.75" customHeight="1" x14ac:dyDescent="0.2">
      <c r="A4691" s="3">
        <v>4687</v>
      </c>
      <c r="B4691" s="3" t="s">
        <v>19165</v>
      </c>
      <c r="C4691" s="14" t="s">
        <v>19166</v>
      </c>
      <c r="E4691" s="3" t="s">
        <v>683</v>
      </c>
      <c r="F4691" s="8"/>
    </row>
    <row r="4692" spans="1:6" ht="15.75" customHeight="1" x14ac:dyDescent="0.2">
      <c r="A4692" s="3">
        <v>4688</v>
      </c>
      <c r="B4692" s="3" t="s">
        <v>19169</v>
      </c>
      <c r="C4692" s="14" t="s">
        <v>19170</v>
      </c>
      <c r="E4692" s="3" t="s">
        <v>746</v>
      </c>
      <c r="F4692" s="8"/>
    </row>
    <row r="4693" spans="1:6" ht="15.75" customHeight="1" x14ac:dyDescent="0.2">
      <c r="A4693" s="3">
        <v>4689</v>
      </c>
      <c r="B4693" s="3" t="s">
        <v>19171</v>
      </c>
      <c r="C4693" s="14" t="s">
        <v>19172</v>
      </c>
      <c r="E4693" s="3" t="s">
        <v>19174</v>
      </c>
      <c r="F4693" s="8"/>
    </row>
    <row r="4694" spans="1:6" ht="15.75" customHeight="1" x14ac:dyDescent="0.2">
      <c r="A4694" s="3">
        <v>4690</v>
      </c>
      <c r="B4694" s="3" t="s">
        <v>19175</v>
      </c>
      <c r="C4694" s="14" t="s">
        <v>19176</v>
      </c>
      <c r="E4694" s="3" t="s">
        <v>3169</v>
      </c>
      <c r="F4694" s="8"/>
    </row>
    <row r="4695" spans="1:6" ht="15.75" customHeight="1" x14ac:dyDescent="0.2">
      <c r="A4695" s="3">
        <v>4691</v>
      </c>
      <c r="B4695" s="3" t="s">
        <v>19178</v>
      </c>
      <c r="C4695" s="14" t="s">
        <v>19179</v>
      </c>
      <c r="E4695" s="3" t="s">
        <v>7911</v>
      </c>
      <c r="F4695" s="8"/>
    </row>
    <row r="4696" spans="1:6" ht="15.75" customHeight="1" x14ac:dyDescent="0.2">
      <c r="A4696" s="3">
        <v>4692</v>
      </c>
      <c r="B4696" s="3" t="s">
        <v>19181</v>
      </c>
      <c r="C4696" s="14" t="s">
        <v>19182</v>
      </c>
      <c r="E4696" s="3" t="s">
        <v>3822</v>
      </c>
      <c r="F4696" s="8"/>
    </row>
    <row r="4697" spans="1:6" ht="15.75" customHeight="1" x14ac:dyDescent="0.2">
      <c r="A4697" s="3">
        <v>4693</v>
      </c>
      <c r="B4697" s="3" t="s">
        <v>19183</v>
      </c>
      <c r="C4697" s="14" t="s">
        <v>19184</v>
      </c>
      <c r="E4697" s="3" t="s">
        <v>3169</v>
      </c>
      <c r="F4697" s="8"/>
    </row>
    <row r="4698" spans="1:6" ht="15.75" customHeight="1" x14ac:dyDescent="0.2">
      <c r="A4698" s="3">
        <v>4694</v>
      </c>
      <c r="B4698" s="3" t="s">
        <v>6514</v>
      </c>
      <c r="C4698" s="14" t="s">
        <v>19186</v>
      </c>
      <c r="E4698" s="3" t="s">
        <v>2462</v>
      </c>
      <c r="F4698" s="8"/>
    </row>
    <row r="4699" spans="1:6" ht="15.75" customHeight="1" x14ac:dyDescent="0.2">
      <c r="A4699" s="3">
        <v>4695</v>
      </c>
      <c r="B4699" s="3" t="s">
        <v>19187</v>
      </c>
      <c r="C4699" s="14" t="s">
        <v>19188</v>
      </c>
      <c r="E4699" s="3" t="s">
        <v>2283</v>
      </c>
      <c r="F4699" s="8"/>
    </row>
    <row r="4700" spans="1:6" ht="15.75" customHeight="1" x14ac:dyDescent="0.2">
      <c r="A4700" s="3">
        <v>4696</v>
      </c>
      <c r="B4700" s="3" t="s">
        <v>19190</v>
      </c>
      <c r="C4700" s="14" t="s">
        <v>19191</v>
      </c>
      <c r="E4700" s="3" t="s">
        <v>19193</v>
      </c>
      <c r="F4700" s="8"/>
    </row>
    <row r="4701" spans="1:6" ht="15.75" customHeight="1" x14ac:dyDescent="0.2">
      <c r="A4701" s="3">
        <v>4697</v>
      </c>
      <c r="B4701" s="3" t="s">
        <v>6192</v>
      </c>
      <c r="C4701" s="14" t="s">
        <v>19194</v>
      </c>
      <c r="E4701" s="3" t="s">
        <v>2580</v>
      </c>
      <c r="F4701" s="8"/>
    </row>
    <row r="4702" spans="1:6" ht="15.75" customHeight="1" x14ac:dyDescent="0.2">
      <c r="A4702" s="3">
        <v>4698</v>
      </c>
      <c r="B4702" s="3" t="s">
        <v>19195</v>
      </c>
      <c r="C4702" s="14" t="s">
        <v>19196</v>
      </c>
      <c r="E4702" s="3" t="s">
        <v>5794</v>
      </c>
      <c r="F4702" s="8"/>
    </row>
    <row r="4703" spans="1:6" ht="15.75" customHeight="1" x14ac:dyDescent="0.2">
      <c r="A4703" s="3">
        <v>4699</v>
      </c>
      <c r="B4703" s="3" t="s">
        <v>19198</v>
      </c>
      <c r="C4703" s="14" t="s">
        <v>19199</v>
      </c>
      <c r="E4703" s="3" t="s">
        <v>2439</v>
      </c>
      <c r="F4703" s="8"/>
    </row>
    <row r="4704" spans="1:6" ht="15.75" customHeight="1" x14ac:dyDescent="0.2">
      <c r="A4704" s="3">
        <v>4700</v>
      </c>
      <c r="B4704" s="3" t="s">
        <v>19200</v>
      </c>
      <c r="C4704" s="14" t="s">
        <v>19202</v>
      </c>
      <c r="E4704" s="3" t="s">
        <v>11855</v>
      </c>
      <c r="F4704" s="8"/>
    </row>
    <row r="4705" spans="1:6" ht="15.75" customHeight="1" x14ac:dyDescent="0.2">
      <c r="A4705" s="3">
        <v>4701</v>
      </c>
      <c r="B4705" s="3" t="s">
        <v>19205</v>
      </c>
      <c r="C4705" s="14" t="s">
        <v>19206</v>
      </c>
      <c r="E4705" s="3" t="s">
        <v>8861</v>
      </c>
      <c r="F4705" s="8"/>
    </row>
    <row r="4706" spans="1:6" ht="15.75" customHeight="1" x14ac:dyDescent="0.2">
      <c r="A4706" s="3">
        <v>4702</v>
      </c>
      <c r="B4706" s="3" t="s">
        <v>8032</v>
      </c>
      <c r="C4706" s="14" t="s">
        <v>19208</v>
      </c>
      <c r="E4706" s="3" t="s">
        <v>479</v>
      </c>
      <c r="F4706" s="8"/>
    </row>
    <row r="4707" spans="1:6" ht="15.75" customHeight="1" x14ac:dyDescent="0.2">
      <c r="A4707" s="3">
        <v>4703</v>
      </c>
      <c r="B4707" s="3" t="s">
        <v>19209</v>
      </c>
      <c r="C4707" s="14" t="s">
        <v>19210</v>
      </c>
      <c r="E4707" s="3" t="s">
        <v>19211</v>
      </c>
      <c r="F4707" s="8"/>
    </row>
    <row r="4708" spans="1:6" ht="15.75" customHeight="1" x14ac:dyDescent="0.2">
      <c r="A4708" s="3">
        <v>4704</v>
      </c>
      <c r="B4708" s="3" t="s">
        <v>4493</v>
      </c>
      <c r="C4708" s="14" t="s">
        <v>19212</v>
      </c>
      <c r="E4708" s="3" t="s">
        <v>148</v>
      </c>
      <c r="F4708" s="8"/>
    </row>
    <row r="4709" spans="1:6" ht="15.75" customHeight="1" x14ac:dyDescent="0.2">
      <c r="A4709" s="3">
        <v>4705</v>
      </c>
      <c r="B4709" s="3" t="s">
        <v>19213</v>
      </c>
      <c r="C4709" s="14" t="s">
        <v>19214</v>
      </c>
      <c r="E4709" s="3" t="s">
        <v>7969</v>
      </c>
      <c r="F4709" s="8"/>
    </row>
    <row r="4710" spans="1:6" ht="15.75" customHeight="1" x14ac:dyDescent="0.2">
      <c r="A4710" s="3">
        <v>4706</v>
      </c>
      <c r="B4710" s="3" t="s">
        <v>19216</v>
      </c>
      <c r="C4710" s="14" t="s">
        <v>19217</v>
      </c>
      <c r="E4710" s="3" t="s">
        <v>9333</v>
      </c>
      <c r="F4710" s="8"/>
    </row>
    <row r="4711" spans="1:6" ht="15.75" customHeight="1" x14ac:dyDescent="0.2">
      <c r="A4711" s="3">
        <v>4707</v>
      </c>
      <c r="B4711" s="3" t="s">
        <v>9486</v>
      </c>
      <c r="C4711" s="14" t="s">
        <v>19219</v>
      </c>
      <c r="E4711" s="3" t="s">
        <v>5503</v>
      </c>
      <c r="F4711" s="8"/>
    </row>
    <row r="4712" spans="1:6" ht="15.75" customHeight="1" x14ac:dyDescent="0.2">
      <c r="A4712" s="3">
        <v>4708</v>
      </c>
      <c r="B4712" s="3" t="s">
        <v>19220</v>
      </c>
      <c r="C4712" s="14" t="s">
        <v>19221</v>
      </c>
      <c r="E4712" s="3" t="s">
        <v>11135</v>
      </c>
      <c r="F4712" s="8"/>
    </row>
    <row r="4713" spans="1:6" ht="15.75" customHeight="1" x14ac:dyDescent="0.2">
      <c r="A4713" s="3">
        <v>4709</v>
      </c>
      <c r="B4713" s="3" t="s">
        <v>19222</v>
      </c>
      <c r="C4713" s="14" t="s">
        <v>19223</v>
      </c>
      <c r="E4713" s="3" t="s">
        <v>383</v>
      </c>
      <c r="F4713" s="8"/>
    </row>
    <row r="4714" spans="1:6" ht="15.75" customHeight="1" x14ac:dyDescent="0.2">
      <c r="A4714" s="3">
        <v>4710</v>
      </c>
      <c r="B4714" s="3" t="s">
        <v>594</v>
      </c>
      <c r="C4714" s="14" t="s">
        <v>19225</v>
      </c>
      <c r="E4714" s="3" t="s">
        <v>267</v>
      </c>
      <c r="F4714" s="8"/>
    </row>
    <row r="4715" spans="1:6" ht="15.75" customHeight="1" x14ac:dyDescent="0.2">
      <c r="A4715" s="3">
        <v>4711</v>
      </c>
      <c r="B4715" s="3" t="s">
        <v>19226</v>
      </c>
      <c r="C4715" s="14" t="s">
        <v>19227</v>
      </c>
      <c r="E4715" s="3" t="s">
        <v>19228</v>
      </c>
      <c r="F4715" s="8"/>
    </row>
    <row r="4716" spans="1:6" ht="15.75" customHeight="1" x14ac:dyDescent="0.2">
      <c r="A4716" s="3">
        <v>4712</v>
      </c>
      <c r="B4716" s="3" t="s">
        <v>19229</v>
      </c>
      <c r="C4716" s="14" t="s">
        <v>19230</v>
      </c>
      <c r="E4716" s="3" t="s">
        <v>19232</v>
      </c>
      <c r="F4716" s="8"/>
    </row>
    <row r="4717" spans="1:6" ht="15.75" customHeight="1" x14ac:dyDescent="0.2">
      <c r="A4717" s="3">
        <v>4713</v>
      </c>
      <c r="B4717" s="3" t="s">
        <v>19234</v>
      </c>
      <c r="C4717" s="14" t="s">
        <v>19235</v>
      </c>
      <c r="E4717" s="3" t="s">
        <v>9333</v>
      </c>
      <c r="F4717" s="8"/>
    </row>
    <row r="4718" spans="1:6" ht="15.75" customHeight="1" x14ac:dyDescent="0.2">
      <c r="A4718" s="3">
        <v>4714</v>
      </c>
      <c r="B4718" s="3" t="s">
        <v>19237</v>
      </c>
      <c r="C4718" s="14" t="s">
        <v>19238</v>
      </c>
      <c r="E4718" s="3" t="s">
        <v>3822</v>
      </c>
      <c r="F4718" s="8"/>
    </row>
    <row r="4719" spans="1:6" ht="15.75" customHeight="1" x14ac:dyDescent="0.2">
      <c r="A4719" s="3">
        <v>4715</v>
      </c>
      <c r="B4719" s="3" t="s">
        <v>19239</v>
      </c>
      <c r="C4719" s="14" t="s">
        <v>19240</v>
      </c>
      <c r="E4719" s="3" t="s">
        <v>4933</v>
      </c>
      <c r="F4719" s="8"/>
    </row>
    <row r="4720" spans="1:6" ht="15.75" customHeight="1" x14ac:dyDescent="0.2">
      <c r="A4720" s="3">
        <v>4716</v>
      </c>
      <c r="B4720" s="3" t="s">
        <v>5169</v>
      </c>
      <c r="C4720" s="14" t="s">
        <v>19241</v>
      </c>
      <c r="E4720" s="3" t="s">
        <v>192</v>
      </c>
      <c r="F4720" s="8"/>
    </row>
    <row r="4721" spans="1:6" ht="15.75" customHeight="1" x14ac:dyDescent="0.2">
      <c r="A4721" s="3">
        <v>4717</v>
      </c>
      <c r="B4721" s="3" t="s">
        <v>19243</v>
      </c>
      <c r="C4721" s="14" t="s">
        <v>19244</v>
      </c>
      <c r="E4721" s="3" t="s">
        <v>1598</v>
      </c>
      <c r="F4721" s="8"/>
    </row>
    <row r="4722" spans="1:6" ht="15.75" customHeight="1" x14ac:dyDescent="0.2">
      <c r="A4722" s="3">
        <v>4718</v>
      </c>
      <c r="B4722" s="3" t="s">
        <v>10378</v>
      </c>
      <c r="C4722" s="14" t="s">
        <v>19245</v>
      </c>
      <c r="E4722" s="3" t="s">
        <v>5403</v>
      </c>
      <c r="F4722" s="8"/>
    </row>
    <row r="4723" spans="1:6" ht="15.75" customHeight="1" x14ac:dyDescent="0.2">
      <c r="A4723" s="3">
        <v>4719</v>
      </c>
      <c r="B4723" s="3" t="s">
        <v>19247</v>
      </c>
      <c r="C4723" s="14" t="s">
        <v>19249</v>
      </c>
      <c r="E4723" s="3" t="s">
        <v>8951</v>
      </c>
      <c r="F4723" s="8"/>
    </row>
    <row r="4724" spans="1:6" ht="15.75" customHeight="1" x14ac:dyDescent="0.2">
      <c r="A4724" s="3">
        <v>4720</v>
      </c>
      <c r="B4724" s="3" t="s">
        <v>19250</v>
      </c>
      <c r="C4724" s="14" t="s">
        <v>19251</v>
      </c>
      <c r="E4724" s="3" t="s">
        <v>571</v>
      </c>
      <c r="F4724" s="8"/>
    </row>
    <row r="4725" spans="1:6" ht="15.75" customHeight="1" x14ac:dyDescent="0.2">
      <c r="A4725" s="3">
        <v>4721</v>
      </c>
      <c r="B4725" s="3" t="s">
        <v>19252</v>
      </c>
      <c r="C4725" s="14" t="s">
        <v>19254</v>
      </c>
      <c r="E4725" s="3" t="s">
        <v>14220</v>
      </c>
      <c r="F4725" s="8"/>
    </row>
    <row r="4726" spans="1:6" ht="15.75" customHeight="1" x14ac:dyDescent="0.2">
      <c r="A4726" s="3">
        <v>4722</v>
      </c>
      <c r="B4726" s="3" t="s">
        <v>2155</v>
      </c>
      <c r="C4726" s="14" t="s">
        <v>19255</v>
      </c>
      <c r="E4726" s="3" t="s">
        <v>93</v>
      </c>
      <c r="F4726" s="8"/>
    </row>
    <row r="4727" spans="1:6" ht="15.75" customHeight="1" x14ac:dyDescent="0.2">
      <c r="A4727" s="3">
        <v>4723</v>
      </c>
      <c r="B4727" s="3" t="s">
        <v>10299</v>
      </c>
      <c r="C4727" s="14" t="s">
        <v>19256</v>
      </c>
      <c r="E4727" s="3" t="s">
        <v>4502</v>
      </c>
      <c r="F4727" s="8"/>
    </row>
    <row r="4728" spans="1:6" ht="15.75" customHeight="1" x14ac:dyDescent="0.2">
      <c r="A4728" s="3">
        <v>4724</v>
      </c>
      <c r="B4728" s="3" t="s">
        <v>19258</v>
      </c>
      <c r="C4728" s="14" t="s">
        <v>19259</v>
      </c>
      <c r="E4728" s="3" t="s">
        <v>8398</v>
      </c>
      <c r="F4728" s="8"/>
    </row>
    <row r="4729" spans="1:6" ht="15.75" customHeight="1" x14ac:dyDescent="0.2">
      <c r="A4729" s="3">
        <v>4725</v>
      </c>
      <c r="B4729" s="3" t="s">
        <v>19260</v>
      </c>
      <c r="C4729" s="14" t="s">
        <v>19261</v>
      </c>
      <c r="E4729" s="3" t="s">
        <v>2657</v>
      </c>
      <c r="F4729" s="8"/>
    </row>
    <row r="4730" spans="1:6" ht="15.75" customHeight="1" x14ac:dyDescent="0.2">
      <c r="A4730" s="3">
        <v>4726</v>
      </c>
      <c r="B4730" s="3" t="s">
        <v>19262</v>
      </c>
      <c r="C4730" s="14" t="s">
        <v>19264</v>
      </c>
      <c r="E4730" s="3" t="s">
        <v>19265</v>
      </c>
      <c r="F4730" s="8"/>
    </row>
    <row r="4731" spans="1:6" ht="15.75" customHeight="1" x14ac:dyDescent="0.2">
      <c r="A4731" s="3">
        <v>4727</v>
      </c>
      <c r="B4731" s="3" t="s">
        <v>19266</v>
      </c>
      <c r="C4731" s="14" t="s">
        <v>19267</v>
      </c>
      <c r="E4731" s="3" t="s">
        <v>1347</v>
      </c>
      <c r="F4731" s="8"/>
    </row>
    <row r="4732" spans="1:6" ht="15.75" customHeight="1" x14ac:dyDescent="0.2">
      <c r="A4732" s="3">
        <v>4728</v>
      </c>
      <c r="B4732" s="3" t="s">
        <v>19268</v>
      </c>
      <c r="C4732" s="14" t="s">
        <v>19269</v>
      </c>
      <c r="E4732" s="3" t="s">
        <v>383</v>
      </c>
      <c r="F4732" s="8"/>
    </row>
    <row r="4733" spans="1:6" ht="15.75" customHeight="1" x14ac:dyDescent="0.2">
      <c r="A4733" s="3">
        <v>4729</v>
      </c>
      <c r="B4733" s="3" t="s">
        <v>10085</v>
      </c>
      <c r="C4733" s="14" t="s">
        <v>19271</v>
      </c>
      <c r="E4733" s="3" t="s">
        <v>3967</v>
      </c>
      <c r="F4733" s="8"/>
    </row>
    <row r="4734" spans="1:6" ht="15.75" customHeight="1" x14ac:dyDescent="0.2">
      <c r="A4734" s="3">
        <v>4730</v>
      </c>
      <c r="B4734" s="3" t="s">
        <v>19272</v>
      </c>
      <c r="C4734" s="14" t="s">
        <v>19273</v>
      </c>
      <c r="E4734" s="3" t="s">
        <v>3822</v>
      </c>
      <c r="F4734" s="8"/>
    </row>
    <row r="4735" spans="1:6" ht="15.75" customHeight="1" x14ac:dyDescent="0.2">
      <c r="A4735" s="3">
        <v>4731</v>
      </c>
      <c r="B4735" s="3" t="s">
        <v>19276</v>
      </c>
      <c r="C4735" s="14" t="s">
        <v>19277</v>
      </c>
      <c r="E4735" s="3" t="s">
        <v>120</v>
      </c>
      <c r="F4735" s="8"/>
    </row>
    <row r="4736" spans="1:6" ht="15.75" customHeight="1" x14ac:dyDescent="0.2">
      <c r="A4736" s="3">
        <v>4732</v>
      </c>
      <c r="B4736" s="3" t="s">
        <v>11836</v>
      </c>
      <c r="C4736" s="14" t="s">
        <v>19278</v>
      </c>
      <c r="E4736" s="3" t="s">
        <v>2194</v>
      </c>
      <c r="F4736" s="8"/>
    </row>
    <row r="4737" spans="1:6" ht="15.75" customHeight="1" x14ac:dyDescent="0.2">
      <c r="A4737" s="3">
        <v>4733</v>
      </c>
      <c r="B4737" s="3" t="s">
        <v>19280</v>
      </c>
      <c r="C4737" s="14" t="s">
        <v>19281</v>
      </c>
      <c r="E4737" s="3" t="s">
        <v>4050</v>
      </c>
      <c r="F4737" s="8"/>
    </row>
    <row r="4738" spans="1:6" ht="15.75" customHeight="1" x14ac:dyDescent="0.2">
      <c r="A4738" s="3">
        <v>4734</v>
      </c>
      <c r="B4738" s="3" t="s">
        <v>19282</v>
      </c>
      <c r="C4738" s="14" t="s">
        <v>19283</v>
      </c>
      <c r="E4738" s="3" t="s">
        <v>18322</v>
      </c>
      <c r="F4738" s="8"/>
    </row>
    <row r="4739" spans="1:6" ht="15.75" customHeight="1" x14ac:dyDescent="0.2">
      <c r="A4739" s="3">
        <v>4735</v>
      </c>
      <c r="B4739" s="3" t="s">
        <v>19286</v>
      </c>
      <c r="C4739" s="14" t="s">
        <v>19287</v>
      </c>
      <c r="E4739" s="3" t="s">
        <v>19288</v>
      </c>
      <c r="F4739" s="8"/>
    </row>
    <row r="4740" spans="1:6" ht="15.75" customHeight="1" x14ac:dyDescent="0.2">
      <c r="A4740" s="3">
        <v>4736</v>
      </c>
      <c r="B4740" s="3" t="s">
        <v>19289</v>
      </c>
      <c r="C4740" s="14" t="s">
        <v>19290</v>
      </c>
      <c r="E4740" s="3" t="s">
        <v>19291</v>
      </c>
      <c r="F4740" s="8"/>
    </row>
    <row r="4741" spans="1:6" ht="15.75" customHeight="1" x14ac:dyDescent="0.2">
      <c r="A4741" s="3">
        <v>4737</v>
      </c>
      <c r="B4741" s="3" t="s">
        <v>19292</v>
      </c>
      <c r="C4741" s="14" t="s">
        <v>19294</v>
      </c>
      <c r="E4741" s="3" t="s">
        <v>244</v>
      </c>
      <c r="F4741" s="8"/>
    </row>
    <row r="4742" spans="1:6" ht="15.75" customHeight="1" x14ac:dyDescent="0.2">
      <c r="A4742" s="3">
        <v>4738</v>
      </c>
      <c r="B4742" s="3" t="s">
        <v>19296</v>
      </c>
      <c r="C4742" s="14" t="s">
        <v>19297</v>
      </c>
      <c r="E4742" s="3" t="s">
        <v>3535</v>
      </c>
      <c r="F4742" s="8"/>
    </row>
    <row r="4743" spans="1:6" ht="15.75" customHeight="1" x14ac:dyDescent="0.2">
      <c r="A4743" s="3">
        <v>4739</v>
      </c>
      <c r="B4743" s="6" t="s">
        <v>19298</v>
      </c>
      <c r="C4743" s="14" t="s">
        <v>19300</v>
      </c>
      <c r="E4743" s="3" t="s">
        <v>7113</v>
      </c>
      <c r="F4743" s="8"/>
    </row>
    <row r="4744" spans="1:6" ht="15.75" customHeight="1" x14ac:dyDescent="0.2">
      <c r="A4744" s="3">
        <v>4740</v>
      </c>
      <c r="B4744" s="3" t="s">
        <v>19302</v>
      </c>
      <c r="C4744" s="14" t="s">
        <v>19303</v>
      </c>
      <c r="E4744" s="3" t="s">
        <v>4664</v>
      </c>
      <c r="F4744" s="8"/>
    </row>
    <row r="4745" spans="1:6" ht="15.75" customHeight="1" x14ac:dyDescent="0.2">
      <c r="A4745" s="3">
        <v>4741</v>
      </c>
      <c r="B4745" s="3" t="s">
        <v>19304</v>
      </c>
      <c r="C4745" s="14" t="s">
        <v>19306</v>
      </c>
      <c r="E4745" s="3" t="s">
        <v>15073</v>
      </c>
      <c r="F4745" s="8"/>
    </row>
    <row r="4746" spans="1:6" ht="15.75" customHeight="1" x14ac:dyDescent="0.2">
      <c r="A4746" s="3">
        <v>4742</v>
      </c>
      <c r="B4746" s="3" t="s">
        <v>19307</v>
      </c>
      <c r="C4746" s="14" t="s">
        <v>19308</v>
      </c>
      <c r="E4746" s="3" t="s">
        <v>19309</v>
      </c>
      <c r="F4746" s="8"/>
    </row>
    <row r="4747" spans="1:6" ht="15.75" customHeight="1" x14ac:dyDescent="0.2">
      <c r="A4747" s="3">
        <v>4743</v>
      </c>
      <c r="B4747" s="3" t="s">
        <v>19310</v>
      </c>
      <c r="C4747" s="14" t="s">
        <v>19311</v>
      </c>
      <c r="E4747" s="3" t="s">
        <v>3358</v>
      </c>
      <c r="F4747" s="8"/>
    </row>
    <row r="4748" spans="1:6" ht="15.75" customHeight="1" x14ac:dyDescent="0.2">
      <c r="A4748" s="3">
        <v>4744</v>
      </c>
      <c r="B4748" s="3" t="s">
        <v>6933</v>
      </c>
      <c r="C4748" s="14" t="s">
        <v>19314</v>
      </c>
      <c r="E4748" s="3" t="s">
        <v>479</v>
      </c>
      <c r="F4748" s="8"/>
    </row>
    <row r="4749" spans="1:6" ht="15.75" customHeight="1" x14ac:dyDescent="0.2">
      <c r="A4749" s="3">
        <v>4745</v>
      </c>
      <c r="B4749" s="3" t="s">
        <v>11206</v>
      </c>
      <c r="C4749" s="14" t="s">
        <v>19315</v>
      </c>
      <c r="E4749" s="3" t="s">
        <v>3085</v>
      </c>
      <c r="F4749" s="8"/>
    </row>
    <row r="4750" spans="1:6" ht="15.75" customHeight="1" x14ac:dyDescent="0.2">
      <c r="A4750" s="3">
        <v>4746</v>
      </c>
      <c r="B4750" s="3" t="s">
        <v>7663</v>
      </c>
      <c r="C4750" s="14" t="s">
        <v>19318</v>
      </c>
      <c r="E4750" s="3" t="s">
        <v>3531</v>
      </c>
      <c r="F4750" s="8"/>
    </row>
    <row r="4751" spans="1:6" ht="15.75" customHeight="1" x14ac:dyDescent="0.2">
      <c r="A4751" s="3">
        <v>4747</v>
      </c>
      <c r="B4751" s="3" t="s">
        <v>9802</v>
      </c>
      <c r="C4751" s="14" t="s">
        <v>19320</v>
      </c>
      <c r="E4751" s="3" t="s">
        <v>491</v>
      </c>
      <c r="F4751" s="8"/>
    </row>
    <row r="4752" spans="1:6" ht="15.75" customHeight="1" x14ac:dyDescent="0.2">
      <c r="A4752" s="3">
        <v>4748</v>
      </c>
      <c r="B4752" s="3" t="s">
        <v>19321</v>
      </c>
      <c r="C4752" s="14" t="s">
        <v>19322</v>
      </c>
      <c r="E4752" s="3" t="s">
        <v>13745</v>
      </c>
      <c r="F4752" s="8"/>
    </row>
    <row r="4753" spans="1:6" ht="15.75" customHeight="1" x14ac:dyDescent="0.2">
      <c r="A4753" s="3">
        <v>4749</v>
      </c>
      <c r="B4753" s="3" t="s">
        <v>12358</v>
      </c>
      <c r="C4753" s="14" t="s">
        <v>19323</v>
      </c>
      <c r="E4753" s="3" t="s">
        <v>9758</v>
      </c>
      <c r="F4753" s="8"/>
    </row>
    <row r="4754" spans="1:6" ht="15.75" customHeight="1" x14ac:dyDescent="0.2">
      <c r="A4754" s="3">
        <v>4750</v>
      </c>
      <c r="B4754" s="3" t="s">
        <v>19325</v>
      </c>
      <c r="C4754" s="14" t="s">
        <v>19326</v>
      </c>
      <c r="E4754" s="3" t="s">
        <v>18536</v>
      </c>
      <c r="F4754" s="8"/>
    </row>
    <row r="4755" spans="1:6" ht="15.75" customHeight="1" x14ac:dyDescent="0.2">
      <c r="A4755" s="3">
        <v>4751</v>
      </c>
      <c r="B4755" s="3" t="s">
        <v>19327</v>
      </c>
      <c r="C4755" s="14" t="s">
        <v>19328</v>
      </c>
      <c r="E4755" s="3" t="s">
        <v>13893</v>
      </c>
      <c r="F4755" s="8"/>
    </row>
    <row r="4756" spans="1:6" ht="15.75" customHeight="1" x14ac:dyDescent="0.2">
      <c r="A4756" s="3">
        <v>4752</v>
      </c>
      <c r="B4756" s="3" t="s">
        <v>19331</v>
      </c>
      <c r="C4756" s="14" t="s">
        <v>19332</v>
      </c>
      <c r="E4756" s="3" t="s">
        <v>746</v>
      </c>
      <c r="F4756" s="8"/>
    </row>
    <row r="4757" spans="1:6" ht="15.75" customHeight="1" x14ac:dyDescent="0.2">
      <c r="A4757" s="3">
        <v>4753</v>
      </c>
      <c r="B4757" s="3" t="s">
        <v>19333</v>
      </c>
      <c r="C4757" s="14" t="s">
        <v>19334</v>
      </c>
      <c r="E4757" s="3" t="s">
        <v>10200</v>
      </c>
      <c r="F4757" s="8"/>
    </row>
    <row r="4758" spans="1:6" ht="15.75" customHeight="1" x14ac:dyDescent="0.2">
      <c r="A4758" s="3">
        <v>4754</v>
      </c>
      <c r="B4758" s="3" t="s">
        <v>19336</v>
      </c>
      <c r="C4758" s="14" t="s">
        <v>19337</v>
      </c>
      <c r="E4758" s="3" t="s">
        <v>19338</v>
      </c>
      <c r="F4758" s="8"/>
    </row>
    <row r="4759" spans="1:6" ht="15.75" customHeight="1" x14ac:dyDescent="0.2">
      <c r="A4759" s="3">
        <v>4755</v>
      </c>
      <c r="B4759" s="3" t="s">
        <v>19339</v>
      </c>
      <c r="C4759" s="14" t="s">
        <v>19340</v>
      </c>
      <c r="E4759" s="3" t="s">
        <v>66</v>
      </c>
      <c r="F4759" s="8"/>
    </row>
    <row r="4760" spans="1:6" ht="15.75" customHeight="1" x14ac:dyDescent="0.2">
      <c r="A4760" s="3">
        <v>4756</v>
      </c>
      <c r="B4760" s="3" t="s">
        <v>19342</v>
      </c>
      <c r="C4760" s="14" t="s">
        <v>19343</v>
      </c>
      <c r="E4760" s="3" t="s">
        <v>19344</v>
      </c>
      <c r="F4760" s="8"/>
    </row>
    <row r="4761" spans="1:6" ht="15.75" customHeight="1" x14ac:dyDescent="0.2">
      <c r="A4761" s="3">
        <v>4757</v>
      </c>
      <c r="B4761" s="3" t="s">
        <v>19345</v>
      </c>
      <c r="C4761" s="14" t="s">
        <v>19346</v>
      </c>
      <c r="E4761" s="3" t="s">
        <v>7473</v>
      </c>
      <c r="F4761" s="8"/>
    </row>
    <row r="4762" spans="1:6" ht="15.75" customHeight="1" x14ac:dyDescent="0.2">
      <c r="A4762" s="3">
        <v>4758</v>
      </c>
      <c r="B4762" s="3" t="s">
        <v>4721</v>
      </c>
      <c r="C4762" s="14" t="s">
        <v>19348</v>
      </c>
      <c r="E4762" s="3" t="s">
        <v>1276</v>
      </c>
      <c r="F4762" s="8"/>
    </row>
    <row r="4763" spans="1:6" ht="15.75" customHeight="1" x14ac:dyDescent="0.2">
      <c r="A4763" s="3">
        <v>4759</v>
      </c>
      <c r="B4763" s="3" t="s">
        <v>8671</v>
      </c>
      <c r="C4763" s="14" t="s">
        <v>19349</v>
      </c>
      <c r="E4763" s="3" t="s">
        <v>8674</v>
      </c>
      <c r="F4763" s="8"/>
    </row>
    <row r="4764" spans="1:6" ht="15.75" customHeight="1" x14ac:dyDescent="0.2">
      <c r="A4764" s="3">
        <v>4760</v>
      </c>
      <c r="B4764" s="3" t="s">
        <v>7562</v>
      </c>
      <c r="C4764" s="14" t="s">
        <v>19351</v>
      </c>
      <c r="E4764" s="3" t="s">
        <v>479</v>
      </c>
      <c r="F4764" s="8"/>
    </row>
    <row r="4765" spans="1:6" ht="15.75" customHeight="1" x14ac:dyDescent="0.2">
      <c r="A4765" s="3">
        <v>4761</v>
      </c>
      <c r="B4765" s="3" t="s">
        <v>19352</v>
      </c>
      <c r="C4765" s="14" t="s">
        <v>19353</v>
      </c>
      <c r="E4765" s="3" t="s">
        <v>383</v>
      </c>
      <c r="F4765" s="8"/>
    </row>
    <row r="4766" spans="1:6" ht="15.75" customHeight="1" x14ac:dyDescent="0.2">
      <c r="A4766" s="3">
        <v>4762</v>
      </c>
      <c r="B4766" s="3" t="s">
        <v>19354</v>
      </c>
      <c r="C4766" s="14" t="s">
        <v>19355</v>
      </c>
      <c r="E4766" s="3" t="s">
        <v>19356</v>
      </c>
      <c r="F4766" s="8"/>
    </row>
    <row r="4767" spans="1:6" ht="15.75" customHeight="1" x14ac:dyDescent="0.2">
      <c r="A4767" s="3">
        <v>4763</v>
      </c>
      <c r="B4767" s="3" t="s">
        <v>19358</v>
      </c>
      <c r="C4767" s="14" t="s">
        <v>19359</v>
      </c>
      <c r="E4767" s="3" t="s">
        <v>2439</v>
      </c>
      <c r="F4767" s="8"/>
    </row>
    <row r="4768" spans="1:6" ht="15.75" customHeight="1" x14ac:dyDescent="0.2">
      <c r="A4768" s="3">
        <v>4764</v>
      </c>
      <c r="B4768" s="3" t="s">
        <v>19361</v>
      </c>
      <c r="C4768" s="14" t="s">
        <v>19362</v>
      </c>
      <c r="E4768" s="3" t="s">
        <v>119</v>
      </c>
      <c r="F4768" s="8"/>
    </row>
    <row r="4769" spans="1:6" ht="15.75" customHeight="1" x14ac:dyDescent="0.2">
      <c r="A4769" s="3">
        <v>4765</v>
      </c>
      <c r="B4769" s="3" t="s">
        <v>11840</v>
      </c>
      <c r="C4769" s="14" t="s">
        <v>19364</v>
      </c>
      <c r="E4769" s="3" t="s">
        <v>2194</v>
      </c>
      <c r="F4769" s="8"/>
    </row>
    <row r="4770" spans="1:6" ht="15.75" customHeight="1" x14ac:dyDescent="0.2">
      <c r="A4770" s="3">
        <v>4766</v>
      </c>
      <c r="B4770" s="3" t="s">
        <v>19365</v>
      </c>
      <c r="C4770" s="14" t="s">
        <v>19366</v>
      </c>
      <c r="E4770" s="3" t="s">
        <v>19367</v>
      </c>
      <c r="F4770" s="8"/>
    </row>
    <row r="4771" spans="1:6" ht="15.75" customHeight="1" x14ac:dyDescent="0.2">
      <c r="A4771" s="3">
        <v>4767</v>
      </c>
      <c r="B4771" s="3" t="s">
        <v>19368</v>
      </c>
      <c r="C4771" s="14" t="s">
        <v>19370</v>
      </c>
      <c r="E4771" s="3" t="s">
        <v>395</v>
      </c>
      <c r="F4771" s="8"/>
    </row>
    <row r="4772" spans="1:6" ht="15.75" customHeight="1" x14ac:dyDescent="0.2">
      <c r="A4772" s="3">
        <v>4768</v>
      </c>
      <c r="B4772" s="3" t="s">
        <v>19373</v>
      </c>
      <c r="C4772" s="14" t="s">
        <v>19374</v>
      </c>
      <c r="E4772" s="3" t="s">
        <v>287</v>
      </c>
      <c r="F4772" s="8"/>
    </row>
    <row r="4773" spans="1:6" ht="15.75" customHeight="1" x14ac:dyDescent="0.2">
      <c r="A4773" s="3">
        <v>4769</v>
      </c>
      <c r="B4773" s="3" t="s">
        <v>19375</v>
      </c>
      <c r="C4773" s="14" t="s">
        <v>19376</v>
      </c>
      <c r="E4773" s="3" t="s">
        <v>2686</v>
      </c>
      <c r="F4773" s="8"/>
    </row>
    <row r="4774" spans="1:6" ht="15.75" customHeight="1" x14ac:dyDescent="0.2">
      <c r="A4774" s="3">
        <v>4770</v>
      </c>
      <c r="B4774" s="3" t="s">
        <v>19378</v>
      </c>
      <c r="C4774" s="14" t="s">
        <v>19379</v>
      </c>
      <c r="E4774" s="3" t="s">
        <v>6226</v>
      </c>
      <c r="F4774" s="8"/>
    </row>
    <row r="4775" spans="1:6" ht="15.75" customHeight="1" x14ac:dyDescent="0.2">
      <c r="A4775" s="3">
        <v>4771</v>
      </c>
      <c r="B4775" s="3" t="s">
        <v>19381</v>
      </c>
      <c r="C4775" s="14" t="s">
        <v>19382</v>
      </c>
      <c r="E4775" s="3" t="s">
        <v>7220</v>
      </c>
      <c r="F4775" s="8"/>
    </row>
    <row r="4776" spans="1:6" ht="15.75" customHeight="1" x14ac:dyDescent="0.2">
      <c r="A4776" s="3">
        <v>4772</v>
      </c>
      <c r="B4776" s="3" t="s">
        <v>19384</v>
      </c>
      <c r="C4776" s="14" t="s">
        <v>19385</v>
      </c>
      <c r="E4776" s="3" t="s">
        <v>141</v>
      </c>
      <c r="F4776" s="8"/>
    </row>
    <row r="4777" spans="1:6" ht="15.75" customHeight="1" x14ac:dyDescent="0.2">
      <c r="A4777" s="3">
        <v>4773</v>
      </c>
      <c r="B4777" s="3" t="s">
        <v>19386</v>
      </c>
      <c r="C4777" s="14" t="s">
        <v>19387</v>
      </c>
      <c r="E4777" s="3" t="s">
        <v>2053</v>
      </c>
      <c r="F4777" s="8"/>
    </row>
    <row r="4778" spans="1:6" ht="15.75" customHeight="1" x14ac:dyDescent="0.2">
      <c r="A4778" s="3">
        <v>4774</v>
      </c>
      <c r="B4778" s="3" t="s">
        <v>6471</v>
      </c>
      <c r="C4778" s="14" t="s">
        <v>19388</v>
      </c>
      <c r="E4778" s="3" t="s">
        <v>2580</v>
      </c>
      <c r="F4778" s="8"/>
    </row>
    <row r="4779" spans="1:6" ht="15.75" customHeight="1" x14ac:dyDescent="0.2">
      <c r="A4779" s="3">
        <v>4775</v>
      </c>
      <c r="B4779" s="3" t="s">
        <v>19391</v>
      </c>
      <c r="C4779" s="14" t="s">
        <v>19392</v>
      </c>
      <c r="E4779" s="3" t="s">
        <v>10684</v>
      </c>
      <c r="F4779" s="8"/>
    </row>
    <row r="4780" spans="1:6" ht="15.75" customHeight="1" x14ac:dyDescent="0.2">
      <c r="A4780" s="3">
        <v>4776</v>
      </c>
      <c r="B4780" s="3" t="s">
        <v>7190</v>
      </c>
      <c r="C4780" s="14" t="s">
        <v>19393</v>
      </c>
      <c r="E4780" s="3" t="s">
        <v>7194</v>
      </c>
      <c r="F4780" s="8"/>
    </row>
    <row r="4781" spans="1:6" ht="15.75" customHeight="1" x14ac:dyDescent="0.2">
      <c r="A4781" s="3">
        <v>4777</v>
      </c>
      <c r="B4781" s="3" t="s">
        <v>11845</v>
      </c>
      <c r="C4781" s="14" t="s">
        <v>19395</v>
      </c>
      <c r="E4781" s="3" t="s">
        <v>2194</v>
      </c>
      <c r="F4781" s="8"/>
    </row>
    <row r="4782" spans="1:6" ht="15.75" customHeight="1" x14ac:dyDescent="0.2">
      <c r="A4782" s="3">
        <v>4778</v>
      </c>
      <c r="B4782" s="3" t="s">
        <v>19396</v>
      </c>
      <c r="C4782" s="14" t="s">
        <v>19397</v>
      </c>
      <c r="E4782" s="3" t="s">
        <v>19399</v>
      </c>
      <c r="F4782" s="8"/>
    </row>
    <row r="4783" spans="1:6" ht="15.75" customHeight="1" x14ac:dyDescent="0.2">
      <c r="A4783" s="3">
        <v>4779</v>
      </c>
      <c r="B4783" s="3" t="s">
        <v>9763</v>
      </c>
      <c r="C4783" s="14" t="s">
        <v>19401</v>
      </c>
      <c r="E4783" s="3" t="s">
        <v>9767</v>
      </c>
      <c r="F4783" s="8"/>
    </row>
    <row r="4784" spans="1:6" ht="15.75" customHeight="1" x14ac:dyDescent="0.2">
      <c r="A4784" s="3">
        <v>4780</v>
      </c>
      <c r="B4784" s="3" t="s">
        <v>19402</v>
      </c>
      <c r="C4784" s="14" t="s">
        <v>19403</v>
      </c>
      <c r="E4784" s="3" t="s">
        <v>12403</v>
      </c>
      <c r="F4784" s="8"/>
    </row>
    <row r="4785" spans="1:6" ht="15.75" customHeight="1" x14ac:dyDescent="0.2">
      <c r="A4785" s="3">
        <v>4781</v>
      </c>
      <c r="B4785" s="3" t="s">
        <v>6354</v>
      </c>
      <c r="C4785" s="14" t="s">
        <v>19405</v>
      </c>
      <c r="E4785" s="3" t="s">
        <v>6359</v>
      </c>
      <c r="F4785" s="8"/>
    </row>
    <row r="4786" spans="1:6" ht="15.75" customHeight="1" x14ac:dyDescent="0.2">
      <c r="A4786" s="3">
        <v>4782</v>
      </c>
      <c r="B4786" s="6" t="s">
        <v>11173</v>
      </c>
      <c r="C4786" s="14" t="s">
        <v>19406</v>
      </c>
      <c r="E4786" s="3" t="s">
        <v>8762</v>
      </c>
      <c r="F4786" s="8"/>
    </row>
    <row r="4787" spans="1:6" ht="15.75" customHeight="1" x14ac:dyDescent="0.2">
      <c r="A4787" s="3">
        <v>4783</v>
      </c>
      <c r="B4787" s="3" t="s">
        <v>19408</v>
      </c>
      <c r="C4787" s="14" t="s">
        <v>19409</v>
      </c>
      <c r="E4787" s="3" t="s">
        <v>19410</v>
      </c>
      <c r="F4787" s="8"/>
    </row>
    <row r="4788" spans="1:6" ht="15.75" customHeight="1" x14ac:dyDescent="0.2">
      <c r="A4788" s="3">
        <v>4784</v>
      </c>
      <c r="B4788" s="3" t="s">
        <v>19411</v>
      </c>
      <c r="C4788" s="14" t="s">
        <v>19412</v>
      </c>
      <c r="E4788" s="3" t="s">
        <v>10226</v>
      </c>
      <c r="F4788" s="8"/>
    </row>
    <row r="4789" spans="1:6" ht="15.75" customHeight="1" x14ac:dyDescent="0.2">
      <c r="A4789" s="3">
        <v>4785</v>
      </c>
      <c r="B4789" s="3" t="s">
        <v>19414</v>
      </c>
      <c r="C4789" s="14" t="s">
        <v>19415</v>
      </c>
      <c r="E4789" s="3" t="s">
        <v>244</v>
      </c>
      <c r="F4789" s="8"/>
    </row>
    <row r="4790" spans="1:6" ht="15.75" customHeight="1" x14ac:dyDescent="0.2">
      <c r="A4790" s="3">
        <v>4786</v>
      </c>
      <c r="B4790" s="3" t="s">
        <v>19416</v>
      </c>
      <c r="C4790" s="14" t="s">
        <v>19418</v>
      </c>
      <c r="E4790" s="3" t="s">
        <v>10838</v>
      </c>
      <c r="F4790" s="8"/>
    </row>
    <row r="4791" spans="1:6" ht="15.75" customHeight="1" x14ac:dyDescent="0.2">
      <c r="A4791" s="3">
        <v>4787</v>
      </c>
      <c r="B4791" s="3" t="s">
        <v>19419</v>
      </c>
      <c r="C4791" s="14" t="s">
        <v>19420</v>
      </c>
      <c r="E4791" s="3" t="s">
        <v>19421</v>
      </c>
      <c r="F4791" s="8"/>
    </row>
    <row r="4792" spans="1:6" ht="15.75" customHeight="1" x14ac:dyDescent="0.2">
      <c r="A4792" s="3">
        <v>4788</v>
      </c>
      <c r="B4792" s="3" t="s">
        <v>19422</v>
      </c>
      <c r="C4792" s="14" t="s">
        <v>19424</v>
      </c>
      <c r="E4792" s="3" t="s">
        <v>9333</v>
      </c>
      <c r="F4792" s="8"/>
    </row>
    <row r="4793" spans="1:6" ht="15.75" customHeight="1" x14ac:dyDescent="0.2">
      <c r="A4793" s="3">
        <v>4789</v>
      </c>
      <c r="B4793" s="3" t="s">
        <v>19425</v>
      </c>
      <c r="C4793" s="14" t="s">
        <v>19426</v>
      </c>
      <c r="E4793" s="3" t="s">
        <v>14794</v>
      </c>
      <c r="F4793" s="8"/>
    </row>
    <row r="4794" spans="1:6" ht="15.75" customHeight="1" x14ac:dyDescent="0.2">
      <c r="A4794" s="3">
        <v>4790</v>
      </c>
      <c r="B4794" s="3" t="s">
        <v>19429</v>
      </c>
      <c r="C4794" s="14" t="s">
        <v>19430</v>
      </c>
      <c r="E4794" s="3" t="s">
        <v>9713</v>
      </c>
      <c r="F4794" s="8"/>
    </row>
    <row r="4795" spans="1:6" ht="15.75" customHeight="1" x14ac:dyDescent="0.2">
      <c r="A4795" s="3">
        <v>4791</v>
      </c>
      <c r="B4795" s="3" t="s">
        <v>19431</v>
      </c>
      <c r="C4795" s="14" t="s">
        <v>19432</v>
      </c>
      <c r="E4795" s="3" t="s">
        <v>260</v>
      </c>
      <c r="F4795" s="8"/>
    </row>
    <row r="4796" spans="1:6" ht="15.75" customHeight="1" x14ac:dyDescent="0.2">
      <c r="A4796" s="3">
        <v>4792</v>
      </c>
      <c r="B4796" s="3" t="s">
        <v>19433</v>
      </c>
      <c r="C4796" s="14" t="s">
        <v>19435</v>
      </c>
      <c r="E4796" s="3" t="s">
        <v>120</v>
      </c>
      <c r="F4796" s="8"/>
    </row>
    <row r="4797" spans="1:6" ht="15.75" customHeight="1" x14ac:dyDescent="0.2">
      <c r="A4797" s="3">
        <v>4793</v>
      </c>
      <c r="B4797" s="3" t="s">
        <v>11306</v>
      </c>
      <c r="C4797" s="14" t="s">
        <v>19436</v>
      </c>
      <c r="E4797" s="3" t="s">
        <v>11302</v>
      </c>
      <c r="F4797" s="8"/>
    </row>
    <row r="4798" spans="1:6" ht="15.75" customHeight="1" x14ac:dyDescent="0.2">
      <c r="A4798" s="3">
        <v>4794</v>
      </c>
      <c r="B4798" s="3" t="s">
        <v>1234</v>
      </c>
      <c r="C4798" s="14" t="s">
        <v>19438</v>
      </c>
      <c r="E4798" s="3" t="s">
        <v>1238</v>
      </c>
      <c r="F4798" s="8"/>
    </row>
    <row r="4799" spans="1:6" ht="15.75" customHeight="1" x14ac:dyDescent="0.2">
      <c r="A4799" s="3">
        <v>4795</v>
      </c>
      <c r="B4799" s="3" t="s">
        <v>1239</v>
      </c>
      <c r="C4799" s="14" t="s">
        <v>19440</v>
      </c>
      <c r="E4799" s="3" t="s">
        <v>1244</v>
      </c>
      <c r="F4799" s="8"/>
    </row>
    <row r="4800" spans="1:6" ht="15.75" customHeight="1" x14ac:dyDescent="0.2">
      <c r="A4800" s="3">
        <v>4796</v>
      </c>
      <c r="B4800" s="3" t="s">
        <v>19441</v>
      </c>
      <c r="C4800" s="14" t="s">
        <v>19442</v>
      </c>
      <c r="E4800" s="3" t="s">
        <v>19443</v>
      </c>
      <c r="F4800" s="8"/>
    </row>
    <row r="4801" spans="1:6" ht="15.75" customHeight="1" x14ac:dyDescent="0.2">
      <c r="A4801" s="3">
        <v>4797</v>
      </c>
      <c r="B4801" s="3" t="s">
        <v>19444</v>
      </c>
      <c r="C4801" s="14" t="s">
        <v>19445</v>
      </c>
      <c r="E4801" s="3" t="s">
        <v>2439</v>
      </c>
      <c r="F4801" s="8"/>
    </row>
    <row r="4802" spans="1:6" ht="15.75" customHeight="1" x14ac:dyDescent="0.2">
      <c r="A4802" s="3">
        <v>4798</v>
      </c>
      <c r="B4802" s="3" t="s">
        <v>19447</v>
      </c>
      <c r="C4802" s="14" t="s">
        <v>19448</v>
      </c>
      <c r="E4802" s="3" t="s">
        <v>6017</v>
      </c>
      <c r="F4802" s="8"/>
    </row>
    <row r="4803" spans="1:6" ht="15.75" customHeight="1" x14ac:dyDescent="0.2">
      <c r="A4803" s="3">
        <v>4799</v>
      </c>
      <c r="B4803" s="3" t="s">
        <v>19450</v>
      </c>
      <c r="C4803" s="14" t="s">
        <v>19452</v>
      </c>
      <c r="E4803" s="3" t="s">
        <v>13828</v>
      </c>
      <c r="F4803" s="8"/>
    </row>
    <row r="4804" spans="1:6" ht="15.75" customHeight="1" x14ac:dyDescent="0.2">
      <c r="A4804" s="3">
        <v>4800</v>
      </c>
      <c r="B4804" s="3" t="s">
        <v>11122</v>
      </c>
      <c r="C4804" s="14" t="s">
        <v>19454</v>
      </c>
      <c r="E4804" s="3" t="s">
        <v>821</v>
      </c>
      <c r="F4804" s="8"/>
    </row>
    <row r="4805" spans="1:6" ht="15.75" customHeight="1" x14ac:dyDescent="0.2">
      <c r="A4805" s="3">
        <v>4801</v>
      </c>
      <c r="B4805" s="3" t="s">
        <v>19456</v>
      </c>
      <c r="C4805" s="14" t="s">
        <v>19457</v>
      </c>
      <c r="E4805" s="3" t="s">
        <v>1393</v>
      </c>
      <c r="F4805" s="8"/>
    </row>
    <row r="4806" spans="1:6" ht="15.75" customHeight="1" x14ac:dyDescent="0.2">
      <c r="A4806" s="3">
        <v>4802</v>
      </c>
      <c r="B4806" s="3" t="s">
        <v>19458</v>
      </c>
      <c r="C4806" s="14" t="s">
        <v>19459</v>
      </c>
      <c r="E4806" s="3" t="s">
        <v>3415</v>
      </c>
      <c r="F4806" s="8"/>
    </row>
    <row r="4807" spans="1:6" ht="15.75" customHeight="1" x14ac:dyDescent="0.2">
      <c r="A4807" s="3">
        <v>4803</v>
      </c>
      <c r="B4807" s="3" t="s">
        <v>19461</v>
      </c>
      <c r="C4807" s="14" t="s">
        <v>19462</v>
      </c>
      <c r="E4807" s="3" t="s">
        <v>7095</v>
      </c>
      <c r="F4807" s="8"/>
    </row>
    <row r="4808" spans="1:6" ht="15.75" customHeight="1" x14ac:dyDescent="0.2">
      <c r="A4808" s="3">
        <v>4804</v>
      </c>
      <c r="B4808" s="3" t="s">
        <v>19463</v>
      </c>
      <c r="C4808" s="14" t="s">
        <v>19464</v>
      </c>
      <c r="E4808" s="3" t="s">
        <v>6951</v>
      </c>
      <c r="F4808" s="8"/>
    </row>
    <row r="4809" spans="1:6" ht="15.75" customHeight="1" x14ac:dyDescent="0.2">
      <c r="A4809" s="3">
        <v>4805</v>
      </c>
      <c r="B4809" s="3" t="s">
        <v>19467</v>
      </c>
      <c r="C4809" s="14" t="s">
        <v>19468</v>
      </c>
      <c r="E4809" s="3" t="s">
        <v>746</v>
      </c>
      <c r="F4809" s="8"/>
    </row>
    <row r="4810" spans="1:6" ht="15.75" customHeight="1" x14ac:dyDescent="0.2">
      <c r="A4810" s="3">
        <v>4806</v>
      </c>
      <c r="B4810" s="3" t="s">
        <v>19469</v>
      </c>
      <c r="C4810" s="14" t="s">
        <v>19470</v>
      </c>
      <c r="E4810" s="3" t="s">
        <v>1076</v>
      </c>
      <c r="F4810" s="8"/>
    </row>
    <row r="4811" spans="1:6" ht="15.75" customHeight="1" x14ac:dyDescent="0.2">
      <c r="A4811" s="3">
        <v>4807</v>
      </c>
      <c r="B4811" s="3" t="s">
        <v>19471</v>
      </c>
      <c r="C4811" s="14" t="s">
        <v>19472</v>
      </c>
      <c r="E4811" s="3" t="s">
        <v>8951</v>
      </c>
      <c r="F4811" s="8"/>
    </row>
    <row r="4812" spans="1:6" ht="15.75" customHeight="1" x14ac:dyDescent="0.2">
      <c r="A4812" s="3">
        <v>4808</v>
      </c>
      <c r="B4812" s="3" t="s">
        <v>19474</v>
      </c>
      <c r="C4812" s="14" t="s">
        <v>19475</v>
      </c>
      <c r="E4812" s="3" t="s">
        <v>19477</v>
      </c>
      <c r="F4812" s="8"/>
    </row>
    <row r="4813" spans="1:6" ht="15.75" customHeight="1" x14ac:dyDescent="0.2">
      <c r="A4813" s="3">
        <v>4809</v>
      </c>
      <c r="B4813" s="3" t="s">
        <v>19478</v>
      </c>
      <c r="C4813" s="14" t="s">
        <v>19479</v>
      </c>
      <c r="E4813" s="3" t="s">
        <v>2439</v>
      </c>
      <c r="F4813" s="8"/>
    </row>
    <row r="4814" spans="1:6" ht="15.75" customHeight="1" x14ac:dyDescent="0.2">
      <c r="A4814" s="3">
        <v>4810</v>
      </c>
      <c r="B4814" s="3" t="s">
        <v>19480</v>
      </c>
      <c r="C4814" s="14" t="s">
        <v>19481</v>
      </c>
      <c r="E4814" s="3" t="s">
        <v>10684</v>
      </c>
      <c r="F4814" s="8"/>
    </row>
    <row r="4815" spans="1:6" ht="15.75" customHeight="1" x14ac:dyDescent="0.2">
      <c r="A4815" s="3">
        <v>4811</v>
      </c>
      <c r="B4815" s="3" t="s">
        <v>19483</v>
      </c>
      <c r="C4815" s="14" t="s">
        <v>19484</v>
      </c>
      <c r="E4815" s="3" t="s">
        <v>19485</v>
      </c>
      <c r="F4815" s="8"/>
    </row>
    <row r="4816" spans="1:6" ht="15.75" customHeight="1" x14ac:dyDescent="0.2">
      <c r="A4816" s="3">
        <v>4812</v>
      </c>
      <c r="B4816" s="3" t="s">
        <v>5062</v>
      </c>
      <c r="C4816" s="14" t="s">
        <v>19486</v>
      </c>
      <c r="E4816" s="3" t="s">
        <v>4731</v>
      </c>
      <c r="F4816" s="8"/>
    </row>
    <row r="4817" spans="1:6" ht="15.75" customHeight="1" x14ac:dyDescent="0.2">
      <c r="A4817" s="3">
        <v>4813</v>
      </c>
      <c r="B4817" s="3" t="s">
        <v>19489</v>
      </c>
      <c r="C4817" s="14" t="s">
        <v>19490</v>
      </c>
      <c r="E4817" s="3" t="s">
        <v>19492</v>
      </c>
      <c r="F4817" s="8"/>
    </row>
    <row r="4818" spans="1:6" ht="15.75" customHeight="1" x14ac:dyDescent="0.2">
      <c r="A4818" s="3">
        <v>4814</v>
      </c>
      <c r="B4818" s="3" t="s">
        <v>19493</v>
      </c>
      <c r="C4818" s="14" t="s">
        <v>19494</v>
      </c>
      <c r="E4818" s="3" t="s">
        <v>2439</v>
      </c>
      <c r="F4818" s="8"/>
    </row>
    <row r="4819" spans="1:6" ht="15.75" customHeight="1" x14ac:dyDescent="0.2">
      <c r="A4819" s="3">
        <v>4815</v>
      </c>
      <c r="B4819" s="3" t="s">
        <v>19496</v>
      </c>
      <c r="C4819" s="14" t="s">
        <v>19497</v>
      </c>
      <c r="E4819" s="3" t="s">
        <v>2351</v>
      </c>
      <c r="F4819" s="8"/>
    </row>
    <row r="4820" spans="1:6" ht="15.75" customHeight="1" x14ac:dyDescent="0.2">
      <c r="A4820" s="3">
        <v>4816</v>
      </c>
      <c r="B4820" s="3" t="s">
        <v>5327</v>
      </c>
      <c r="C4820" s="14" t="s">
        <v>19499</v>
      </c>
      <c r="E4820" s="3" t="s">
        <v>1517</v>
      </c>
      <c r="F4820" s="8"/>
    </row>
    <row r="4821" spans="1:6" ht="15.75" customHeight="1" x14ac:dyDescent="0.2">
      <c r="A4821" s="3">
        <v>4817</v>
      </c>
      <c r="B4821" s="3" t="s">
        <v>19501</v>
      </c>
      <c r="C4821" s="14" t="s">
        <v>19502</v>
      </c>
      <c r="E4821" s="3" t="s">
        <v>4460</v>
      </c>
      <c r="F4821" s="8"/>
    </row>
    <row r="4822" spans="1:6" ht="15.75" customHeight="1" x14ac:dyDescent="0.2">
      <c r="A4822" s="3">
        <v>4818</v>
      </c>
      <c r="B4822" s="3" t="s">
        <v>19503</v>
      </c>
      <c r="C4822" s="14" t="s">
        <v>19504</v>
      </c>
      <c r="E4822" s="3" t="s">
        <v>9612</v>
      </c>
      <c r="F4822" s="8"/>
    </row>
    <row r="4823" spans="1:6" ht="15.75" customHeight="1" x14ac:dyDescent="0.2">
      <c r="A4823" s="3">
        <v>4819</v>
      </c>
      <c r="B4823" s="3" t="s">
        <v>19507</v>
      </c>
      <c r="C4823" s="14" t="s">
        <v>19508</v>
      </c>
      <c r="E4823" s="3" t="s">
        <v>4874</v>
      </c>
      <c r="F4823" s="8"/>
    </row>
    <row r="4824" spans="1:6" ht="15.75" customHeight="1" x14ac:dyDescent="0.2">
      <c r="A4824" s="3">
        <v>4820</v>
      </c>
      <c r="B4824" s="3" t="s">
        <v>19509</v>
      </c>
      <c r="C4824" s="14" t="s">
        <v>19510</v>
      </c>
      <c r="E4824" s="3" t="s">
        <v>1036</v>
      </c>
      <c r="F4824" s="8"/>
    </row>
    <row r="4825" spans="1:6" ht="15.75" customHeight="1" x14ac:dyDescent="0.2">
      <c r="A4825" s="3">
        <v>4821</v>
      </c>
      <c r="B4825" s="3" t="s">
        <v>19511</v>
      </c>
      <c r="C4825" s="14" t="s">
        <v>19512</v>
      </c>
      <c r="E4825" s="3" t="s">
        <v>2729</v>
      </c>
      <c r="F4825" s="8"/>
    </row>
    <row r="4826" spans="1:6" ht="15.75" customHeight="1" x14ac:dyDescent="0.2">
      <c r="A4826" s="3">
        <v>4822</v>
      </c>
      <c r="B4826" s="3" t="s">
        <v>19513</v>
      </c>
      <c r="C4826" s="14" t="s">
        <v>19514</v>
      </c>
      <c r="E4826" s="3" t="s">
        <v>746</v>
      </c>
      <c r="F4826" s="8"/>
    </row>
    <row r="4827" spans="1:6" ht="15.75" customHeight="1" x14ac:dyDescent="0.2">
      <c r="A4827" s="3">
        <v>4823</v>
      </c>
      <c r="B4827" s="3" t="s">
        <v>19517</v>
      </c>
      <c r="C4827" s="14" t="s">
        <v>19518</v>
      </c>
      <c r="E4827" s="3" t="s">
        <v>268</v>
      </c>
      <c r="F4827" s="8"/>
    </row>
    <row r="4828" spans="1:6" ht="15.75" customHeight="1" x14ac:dyDescent="0.2">
      <c r="A4828" s="3">
        <v>4824</v>
      </c>
      <c r="B4828" s="3" t="s">
        <v>6476</v>
      </c>
      <c r="C4828" s="14" t="s">
        <v>19519</v>
      </c>
      <c r="E4828" s="3" t="s">
        <v>2630</v>
      </c>
      <c r="F4828" s="8"/>
    </row>
    <row r="4829" spans="1:6" ht="15.75" customHeight="1" x14ac:dyDescent="0.2">
      <c r="A4829" s="3">
        <v>4825</v>
      </c>
      <c r="B4829" s="3" t="s">
        <v>19521</v>
      </c>
      <c r="C4829" s="14" t="s">
        <v>19522</v>
      </c>
      <c r="E4829" s="3" t="s">
        <v>15374</v>
      </c>
      <c r="F4829" s="8"/>
    </row>
    <row r="4830" spans="1:6" ht="15.75" customHeight="1" x14ac:dyDescent="0.2">
      <c r="A4830" s="3">
        <v>4826</v>
      </c>
      <c r="B4830" s="3" t="s">
        <v>8898</v>
      </c>
      <c r="C4830" s="14" t="s">
        <v>19524</v>
      </c>
      <c r="E4830" s="3" t="s">
        <v>7743</v>
      </c>
      <c r="F4830" s="8"/>
    </row>
    <row r="4831" spans="1:6" ht="15.75" customHeight="1" x14ac:dyDescent="0.2">
      <c r="A4831" s="3">
        <v>4827</v>
      </c>
      <c r="B4831" s="3" t="s">
        <v>19526</v>
      </c>
      <c r="C4831" s="14" t="s">
        <v>19527</v>
      </c>
      <c r="E4831" s="3" t="s">
        <v>5423</v>
      </c>
      <c r="F4831" s="8"/>
    </row>
    <row r="4832" spans="1:6" ht="15.75" customHeight="1" x14ac:dyDescent="0.2">
      <c r="A4832" s="3">
        <v>4828</v>
      </c>
      <c r="B4832" s="3" t="s">
        <v>19529</v>
      </c>
      <c r="C4832" s="14" t="s">
        <v>19530</v>
      </c>
      <c r="E4832" s="3" t="s">
        <v>10931</v>
      </c>
      <c r="F4832" s="8"/>
    </row>
    <row r="4833" spans="1:6" ht="15.75" customHeight="1" x14ac:dyDescent="0.2">
      <c r="A4833" s="3">
        <v>4829</v>
      </c>
      <c r="B4833" s="3" t="s">
        <v>12165</v>
      </c>
      <c r="C4833" s="14" t="s">
        <v>19532</v>
      </c>
      <c r="E4833" s="3" t="s">
        <v>12170</v>
      </c>
      <c r="F4833" s="8"/>
    </row>
    <row r="4834" spans="1:6" ht="15.75" customHeight="1" x14ac:dyDescent="0.2">
      <c r="A4834" s="3">
        <v>4830</v>
      </c>
      <c r="B4834" s="3" t="s">
        <v>2870</v>
      </c>
      <c r="C4834" s="14" t="s">
        <v>19533</v>
      </c>
      <c r="E4834" s="3" t="s">
        <v>2407</v>
      </c>
      <c r="F4834" s="8"/>
    </row>
    <row r="4835" spans="1:6" ht="15.75" customHeight="1" x14ac:dyDescent="0.2">
      <c r="A4835" s="3">
        <v>4831</v>
      </c>
      <c r="B4835" s="3" t="s">
        <v>19535</v>
      </c>
      <c r="C4835" s="14" t="s">
        <v>19536</v>
      </c>
      <c r="E4835" s="3" t="s">
        <v>5359</v>
      </c>
      <c r="F4835" s="8"/>
    </row>
    <row r="4836" spans="1:6" ht="15.75" customHeight="1" x14ac:dyDescent="0.2">
      <c r="A4836" s="3">
        <v>4832</v>
      </c>
      <c r="B4836" s="3" t="s">
        <v>19538</v>
      </c>
      <c r="C4836" s="14" t="s">
        <v>19539</v>
      </c>
      <c r="E4836" s="3" t="s">
        <v>19540</v>
      </c>
      <c r="F4836" s="8"/>
    </row>
    <row r="4837" spans="1:6" ht="15.75" customHeight="1" x14ac:dyDescent="0.2">
      <c r="A4837" s="3">
        <v>4833</v>
      </c>
      <c r="B4837" s="3" t="s">
        <v>19542</v>
      </c>
      <c r="C4837" s="14" t="s">
        <v>19543</v>
      </c>
      <c r="E4837" s="3" t="s">
        <v>3245</v>
      </c>
      <c r="F4837" s="8"/>
    </row>
    <row r="4838" spans="1:6" ht="15.75" customHeight="1" x14ac:dyDescent="0.2">
      <c r="A4838" s="3">
        <v>4834</v>
      </c>
      <c r="B4838" s="3" t="s">
        <v>8451</v>
      </c>
      <c r="C4838" s="14" t="s">
        <v>19545</v>
      </c>
      <c r="E4838" s="3" t="s">
        <v>8459</v>
      </c>
      <c r="F4838" s="8"/>
    </row>
    <row r="4839" spans="1:6" ht="15.75" customHeight="1" x14ac:dyDescent="0.2">
      <c r="A4839" s="3">
        <v>4835</v>
      </c>
      <c r="B4839" s="3" t="s">
        <v>19546</v>
      </c>
      <c r="C4839" s="14" t="s">
        <v>19547</v>
      </c>
      <c r="E4839" s="3" t="s">
        <v>18746</v>
      </c>
      <c r="F4839" s="8"/>
    </row>
    <row r="4840" spans="1:6" ht="15.75" customHeight="1" x14ac:dyDescent="0.2">
      <c r="A4840" s="3">
        <v>4836</v>
      </c>
      <c r="B4840" s="3" t="s">
        <v>19549</v>
      </c>
      <c r="C4840" s="14" t="s">
        <v>19550</v>
      </c>
      <c r="E4840" s="3" t="s">
        <v>193</v>
      </c>
      <c r="F4840" s="8"/>
    </row>
    <row r="4841" spans="1:6" ht="15.75" customHeight="1" x14ac:dyDescent="0.2">
      <c r="A4841" s="3">
        <v>4837</v>
      </c>
      <c r="B4841" s="3" t="s">
        <v>8043</v>
      </c>
      <c r="C4841" s="14" t="s">
        <v>19552</v>
      </c>
      <c r="E4841" s="3" t="s">
        <v>281</v>
      </c>
      <c r="F4841" s="8"/>
    </row>
    <row r="4842" spans="1:6" ht="15.75" customHeight="1" x14ac:dyDescent="0.2">
      <c r="A4842" s="3">
        <v>4838</v>
      </c>
      <c r="B4842" s="3" t="s">
        <v>19554</v>
      </c>
      <c r="C4842" s="14" t="s">
        <v>19555</v>
      </c>
      <c r="E4842" s="3" t="s">
        <v>7046</v>
      </c>
      <c r="F4842" s="8"/>
    </row>
    <row r="4843" spans="1:6" ht="15.75" customHeight="1" x14ac:dyDescent="0.2">
      <c r="A4843" s="3">
        <v>4839</v>
      </c>
      <c r="B4843" s="3" t="s">
        <v>19556</v>
      </c>
      <c r="C4843" s="14" t="s">
        <v>19557</v>
      </c>
      <c r="E4843" s="3" t="s">
        <v>19558</v>
      </c>
      <c r="F4843" s="8"/>
    </row>
    <row r="4844" spans="1:6" ht="15.75" customHeight="1" x14ac:dyDescent="0.2">
      <c r="A4844" s="3">
        <v>4840</v>
      </c>
      <c r="B4844" s="3" t="s">
        <v>19560</v>
      </c>
      <c r="C4844" s="14" t="s">
        <v>19561</v>
      </c>
      <c r="E4844" s="3" t="s">
        <v>2134</v>
      </c>
      <c r="F4844" s="8"/>
    </row>
    <row r="4845" spans="1:6" ht="15.75" customHeight="1" x14ac:dyDescent="0.2">
      <c r="A4845" s="3">
        <v>4841</v>
      </c>
      <c r="B4845" s="3" t="s">
        <v>19563</v>
      </c>
      <c r="C4845" s="14" t="s">
        <v>19564</v>
      </c>
      <c r="E4845" s="3" t="s">
        <v>571</v>
      </c>
      <c r="F4845" s="8"/>
    </row>
    <row r="4846" spans="1:6" ht="15.75" customHeight="1" x14ac:dyDescent="0.2">
      <c r="A4846" s="3">
        <v>4842</v>
      </c>
      <c r="B4846" s="3" t="s">
        <v>19566</v>
      </c>
      <c r="C4846" s="14" t="s">
        <v>19567</v>
      </c>
      <c r="E4846" s="3" t="s">
        <v>12958</v>
      </c>
      <c r="F4846" s="8"/>
    </row>
    <row r="4847" spans="1:6" ht="15.75" customHeight="1" x14ac:dyDescent="0.2">
      <c r="A4847" s="3">
        <v>4843</v>
      </c>
      <c r="B4847" s="3" t="s">
        <v>19569</v>
      </c>
      <c r="C4847" s="14" t="s">
        <v>19570</v>
      </c>
      <c r="E4847" s="3" t="s">
        <v>12148</v>
      </c>
      <c r="F4847" s="8"/>
    </row>
    <row r="4848" spans="1:6" ht="15.75" customHeight="1" x14ac:dyDescent="0.2">
      <c r="A4848" s="3">
        <v>4844</v>
      </c>
      <c r="B4848" s="3" t="s">
        <v>19572</v>
      </c>
      <c r="C4848" s="14" t="s">
        <v>19573</v>
      </c>
      <c r="E4848" s="3" t="s">
        <v>3265</v>
      </c>
      <c r="F4848" s="8"/>
    </row>
    <row r="4849" spans="1:6" ht="15.75" customHeight="1" x14ac:dyDescent="0.2">
      <c r="A4849" s="3">
        <v>4845</v>
      </c>
      <c r="B4849" s="3" t="s">
        <v>19574</v>
      </c>
      <c r="C4849" s="14" t="s">
        <v>19575</v>
      </c>
      <c r="E4849" s="3" t="s">
        <v>4818</v>
      </c>
      <c r="F4849" s="8"/>
    </row>
    <row r="4850" spans="1:6" ht="15.75" customHeight="1" x14ac:dyDescent="0.2">
      <c r="A4850" s="3">
        <v>4846</v>
      </c>
      <c r="B4850" s="3" t="s">
        <v>19576</v>
      </c>
      <c r="C4850" s="20" t="s">
        <v>19578</v>
      </c>
      <c r="E4850" s="3" t="s">
        <v>19579</v>
      </c>
      <c r="F4850" s="8"/>
    </row>
    <row r="4851" spans="1:6" ht="15.75" customHeight="1" x14ac:dyDescent="0.2">
      <c r="A4851" s="3">
        <v>4847</v>
      </c>
      <c r="B4851" s="3" t="s">
        <v>19580</v>
      </c>
      <c r="C4851" s="14" t="s">
        <v>19581</v>
      </c>
      <c r="E4851" s="3" t="s">
        <v>10452</v>
      </c>
      <c r="F4851" s="8"/>
    </row>
    <row r="4852" spans="1:6" ht="15.75" customHeight="1" x14ac:dyDescent="0.2">
      <c r="A4852" s="3">
        <v>4848</v>
      </c>
      <c r="B4852" s="3" t="s">
        <v>19582</v>
      </c>
      <c r="C4852" s="14" t="s">
        <v>19583</v>
      </c>
      <c r="E4852" s="3" t="s">
        <v>19585</v>
      </c>
      <c r="F4852" s="8"/>
    </row>
    <row r="4853" spans="1:6" ht="15.75" customHeight="1" x14ac:dyDescent="0.2">
      <c r="A4853" s="3">
        <v>4849</v>
      </c>
      <c r="B4853" s="3" t="s">
        <v>19586</v>
      </c>
      <c r="C4853" s="14" t="s">
        <v>19587</v>
      </c>
      <c r="E4853" s="3" t="s">
        <v>19588</v>
      </c>
      <c r="F4853" s="8"/>
    </row>
    <row r="4854" spans="1:6" ht="15.75" customHeight="1" x14ac:dyDescent="0.2">
      <c r="A4854" s="3">
        <v>4850</v>
      </c>
      <c r="B4854" s="3" t="s">
        <v>19589</v>
      </c>
      <c r="C4854" s="14" t="s">
        <v>19591</v>
      </c>
      <c r="E4854" s="3" t="s">
        <v>4415</v>
      </c>
      <c r="F4854" s="8"/>
    </row>
    <row r="4855" spans="1:6" ht="15.75" customHeight="1" x14ac:dyDescent="0.2">
      <c r="A4855" s="3">
        <v>4851</v>
      </c>
      <c r="B4855" s="3" t="s">
        <v>5408</v>
      </c>
      <c r="C4855" s="14" t="s">
        <v>19593</v>
      </c>
      <c r="E4855" s="3" t="s">
        <v>72</v>
      </c>
      <c r="F4855" s="8"/>
    </row>
    <row r="4856" spans="1:6" ht="15.75" customHeight="1" x14ac:dyDescent="0.2">
      <c r="A4856" s="3">
        <v>4852</v>
      </c>
      <c r="B4856" s="3" t="s">
        <v>19594</v>
      </c>
      <c r="C4856" s="14" t="s">
        <v>19595</v>
      </c>
      <c r="E4856" s="3" t="s">
        <v>4874</v>
      </c>
      <c r="F4856" s="8"/>
    </row>
    <row r="4857" spans="1:6" ht="15.75" customHeight="1" x14ac:dyDescent="0.2">
      <c r="A4857" s="3">
        <v>4853</v>
      </c>
      <c r="B4857" s="3" t="s">
        <v>19598</v>
      </c>
      <c r="C4857" s="14" t="s">
        <v>19599</v>
      </c>
      <c r="E4857" s="3" t="s">
        <v>6049</v>
      </c>
      <c r="F4857" s="8"/>
    </row>
    <row r="4858" spans="1:6" ht="15.75" customHeight="1" x14ac:dyDescent="0.2">
      <c r="A4858" s="3">
        <v>4854</v>
      </c>
      <c r="B4858" s="3" t="s">
        <v>19600</v>
      </c>
      <c r="C4858" s="14" t="s">
        <v>19601</v>
      </c>
      <c r="E4858" s="3" t="s">
        <v>12688</v>
      </c>
      <c r="F4858" s="8"/>
    </row>
    <row r="4859" spans="1:6" ht="15.75" customHeight="1" x14ac:dyDescent="0.2">
      <c r="A4859" s="3">
        <v>4855</v>
      </c>
      <c r="B4859" s="3" t="s">
        <v>19603</v>
      </c>
      <c r="C4859" s="14" t="s">
        <v>19604</v>
      </c>
      <c r="E4859" s="3" t="s">
        <v>2283</v>
      </c>
      <c r="F4859" s="8"/>
    </row>
    <row r="4860" spans="1:6" ht="15.75" customHeight="1" x14ac:dyDescent="0.2">
      <c r="A4860" s="3">
        <v>4856</v>
      </c>
      <c r="B4860" s="3" t="s">
        <v>19605</v>
      </c>
      <c r="C4860" s="14" t="s">
        <v>19606</v>
      </c>
      <c r="E4860" s="3" t="s">
        <v>7666</v>
      </c>
      <c r="F4860" s="8"/>
    </row>
    <row r="4861" spans="1:6" ht="15.75" customHeight="1" x14ac:dyDescent="0.2">
      <c r="A4861" s="3">
        <v>4857</v>
      </c>
      <c r="B4861" s="3" t="s">
        <v>19607</v>
      </c>
      <c r="C4861" s="14" t="s">
        <v>19610</v>
      </c>
      <c r="E4861" s="3" t="s">
        <v>6223</v>
      </c>
      <c r="F4861" s="8"/>
    </row>
    <row r="4862" spans="1:6" ht="15.75" customHeight="1" x14ac:dyDescent="0.2">
      <c r="A4862" s="3">
        <v>4858</v>
      </c>
      <c r="B4862" s="3" t="s">
        <v>19611</v>
      </c>
      <c r="C4862" s="14" t="s">
        <v>19612</v>
      </c>
      <c r="E4862" s="3" t="s">
        <v>618</v>
      </c>
      <c r="F4862" s="8"/>
    </row>
    <row r="4863" spans="1:6" ht="15.75" customHeight="1" x14ac:dyDescent="0.2">
      <c r="A4863" s="3">
        <v>4859</v>
      </c>
      <c r="B4863" s="3" t="s">
        <v>19613</v>
      </c>
      <c r="C4863" s="14" t="s">
        <v>19614</v>
      </c>
      <c r="E4863" s="3" t="s">
        <v>18316</v>
      </c>
      <c r="F4863" s="8"/>
    </row>
    <row r="4864" spans="1:6" ht="15.75" customHeight="1" x14ac:dyDescent="0.2">
      <c r="A4864" s="3">
        <v>4860</v>
      </c>
      <c r="B4864" s="3" t="s">
        <v>19616</v>
      </c>
      <c r="C4864" s="14" t="s">
        <v>19617</v>
      </c>
      <c r="E4864" s="3" t="s">
        <v>19618</v>
      </c>
      <c r="F4864" s="8"/>
    </row>
    <row r="4865" spans="1:6" ht="15.75" customHeight="1" x14ac:dyDescent="0.2">
      <c r="A4865" s="3">
        <v>4861</v>
      </c>
      <c r="B4865" s="3" t="s">
        <v>19619</v>
      </c>
      <c r="C4865" s="14" t="s">
        <v>19620</v>
      </c>
      <c r="E4865" s="3" t="s">
        <v>1076</v>
      </c>
      <c r="F4865" s="8"/>
    </row>
    <row r="4866" spans="1:6" ht="15.75" customHeight="1" x14ac:dyDescent="0.2">
      <c r="A4866" s="3">
        <v>4862</v>
      </c>
      <c r="B4866" s="3" t="s">
        <v>19621</v>
      </c>
      <c r="C4866" s="14" t="s">
        <v>19623</v>
      </c>
      <c r="E4866" s="3" t="s">
        <v>13469</v>
      </c>
      <c r="F4866" s="8"/>
    </row>
    <row r="4867" spans="1:6" ht="15.75" customHeight="1" x14ac:dyDescent="0.2">
      <c r="A4867" s="3">
        <v>4863</v>
      </c>
      <c r="B4867" s="3" t="s">
        <v>19624</v>
      </c>
      <c r="C4867" s="14" t="s">
        <v>19625</v>
      </c>
      <c r="E4867" s="3" t="s">
        <v>244</v>
      </c>
      <c r="F4867" s="8"/>
    </row>
    <row r="4868" spans="1:6" ht="15.75" customHeight="1" x14ac:dyDescent="0.2">
      <c r="A4868" s="3">
        <v>4864</v>
      </c>
      <c r="B4868" s="6" t="s">
        <v>8784</v>
      </c>
      <c r="C4868" s="14" t="s">
        <v>19627</v>
      </c>
      <c r="E4868" s="3" t="s">
        <v>8787</v>
      </c>
      <c r="F4868" s="8"/>
    </row>
    <row r="4869" spans="1:6" ht="15.75" customHeight="1" x14ac:dyDescent="0.2">
      <c r="A4869" s="3">
        <v>4865</v>
      </c>
      <c r="B4869" s="3" t="s">
        <v>19628</v>
      </c>
      <c r="C4869" s="14" t="s">
        <v>19630</v>
      </c>
      <c r="E4869" s="3" t="s">
        <v>8398</v>
      </c>
      <c r="F4869" s="8"/>
    </row>
    <row r="4870" spans="1:6" ht="15.75" customHeight="1" x14ac:dyDescent="0.2">
      <c r="A4870" s="3">
        <v>4866</v>
      </c>
      <c r="B4870" s="3" t="s">
        <v>19631</v>
      </c>
      <c r="C4870" s="14" t="s">
        <v>19632</v>
      </c>
      <c r="E4870" s="3" t="s">
        <v>19634</v>
      </c>
      <c r="F4870" s="8"/>
    </row>
    <row r="4871" spans="1:6" ht="15.75" customHeight="1" x14ac:dyDescent="0.2">
      <c r="A4871" s="3">
        <v>4867</v>
      </c>
      <c r="B4871" s="3" t="s">
        <v>4061</v>
      </c>
      <c r="C4871" s="14" t="s">
        <v>19635</v>
      </c>
      <c r="E4871" s="3" t="s">
        <v>479</v>
      </c>
      <c r="F4871" s="8"/>
    </row>
    <row r="4872" spans="1:6" ht="15.75" customHeight="1" x14ac:dyDescent="0.2">
      <c r="A4872" s="3">
        <v>4868</v>
      </c>
      <c r="B4872" s="3" t="s">
        <v>19637</v>
      </c>
      <c r="C4872" s="14" t="s">
        <v>19638</v>
      </c>
      <c r="E4872" s="3" t="s">
        <v>193</v>
      </c>
      <c r="F4872" s="8"/>
    </row>
    <row r="4873" spans="1:6" ht="15.75" customHeight="1" x14ac:dyDescent="0.2">
      <c r="A4873" s="3">
        <v>4869</v>
      </c>
      <c r="B4873" s="3" t="s">
        <v>19639</v>
      </c>
      <c r="C4873" s="14" t="s">
        <v>19640</v>
      </c>
      <c r="E4873" s="3" t="s">
        <v>19642</v>
      </c>
      <c r="F4873" s="8"/>
    </row>
    <row r="4874" spans="1:6" ht="15.75" customHeight="1" x14ac:dyDescent="0.2">
      <c r="A4874" s="3">
        <v>4870</v>
      </c>
      <c r="B4874" s="3" t="s">
        <v>19643</v>
      </c>
      <c r="C4874" s="14" t="s">
        <v>19644</v>
      </c>
      <c r="E4874" s="3" t="s">
        <v>10905</v>
      </c>
      <c r="F4874" s="8"/>
    </row>
    <row r="4875" spans="1:6" ht="15.75" customHeight="1" x14ac:dyDescent="0.2">
      <c r="A4875" s="3">
        <v>4871</v>
      </c>
      <c r="B4875" s="3" t="s">
        <v>19645</v>
      </c>
      <c r="C4875" s="14" t="s">
        <v>19646</v>
      </c>
      <c r="E4875" s="3" t="s">
        <v>388</v>
      </c>
      <c r="F4875" s="8"/>
    </row>
    <row r="4876" spans="1:6" ht="15.75" customHeight="1" x14ac:dyDescent="0.2">
      <c r="A4876" s="3">
        <v>4872</v>
      </c>
      <c r="B4876" s="3" t="s">
        <v>19648</v>
      </c>
      <c r="C4876" s="14" t="s">
        <v>19649</v>
      </c>
      <c r="E4876" s="3" t="s">
        <v>268</v>
      </c>
      <c r="F4876" s="8"/>
    </row>
    <row r="4877" spans="1:6" ht="15.75" customHeight="1" x14ac:dyDescent="0.2">
      <c r="A4877" s="3">
        <v>4873</v>
      </c>
      <c r="B4877" s="3" t="s">
        <v>19651</v>
      </c>
      <c r="C4877" s="14" t="s">
        <v>19652</v>
      </c>
      <c r="E4877" s="3" t="s">
        <v>19653</v>
      </c>
      <c r="F4877" s="8"/>
    </row>
    <row r="4878" spans="1:6" ht="15.75" customHeight="1" x14ac:dyDescent="0.2">
      <c r="A4878" s="3">
        <v>4874</v>
      </c>
      <c r="B4878" s="3" t="s">
        <v>11511</v>
      </c>
      <c r="C4878" s="14" t="s">
        <v>19654</v>
      </c>
      <c r="E4878" s="3" t="s">
        <v>11515</v>
      </c>
      <c r="F4878" s="8"/>
    </row>
    <row r="4879" spans="1:6" ht="15.75" customHeight="1" x14ac:dyDescent="0.2">
      <c r="A4879" s="3">
        <v>4875</v>
      </c>
      <c r="B4879" s="3" t="s">
        <v>19655</v>
      </c>
      <c r="C4879" s="14" t="s">
        <v>19656</v>
      </c>
      <c r="E4879" s="3" t="s">
        <v>3542</v>
      </c>
      <c r="F4879" s="8"/>
    </row>
    <row r="4880" spans="1:6" ht="15.75" customHeight="1" x14ac:dyDescent="0.2">
      <c r="A4880" s="3">
        <v>4876</v>
      </c>
      <c r="B4880" s="3" t="s">
        <v>19658</v>
      </c>
      <c r="C4880" s="14" t="s">
        <v>19659</v>
      </c>
      <c r="E4880" s="3" t="s">
        <v>120</v>
      </c>
      <c r="F4880" s="8"/>
    </row>
    <row r="4881" spans="1:6" ht="15.75" customHeight="1" x14ac:dyDescent="0.2">
      <c r="A4881" s="3">
        <v>4877</v>
      </c>
      <c r="B4881" s="3" t="s">
        <v>19660</v>
      </c>
      <c r="C4881" s="14" t="s">
        <v>19661</v>
      </c>
      <c r="E4881" s="3" t="s">
        <v>3193</v>
      </c>
      <c r="F4881" s="8"/>
    </row>
    <row r="4882" spans="1:6" ht="15.75" customHeight="1" x14ac:dyDescent="0.2">
      <c r="A4882" s="3">
        <v>4878</v>
      </c>
      <c r="B4882" s="3" t="s">
        <v>19662</v>
      </c>
      <c r="C4882" s="14" t="s">
        <v>19664</v>
      </c>
      <c r="E4882" s="3" t="s">
        <v>19665</v>
      </c>
      <c r="F4882" s="8"/>
    </row>
    <row r="4883" spans="1:6" ht="15.75" customHeight="1" x14ac:dyDescent="0.2">
      <c r="A4883" s="3">
        <v>4879</v>
      </c>
      <c r="B4883" s="3" t="s">
        <v>19666</v>
      </c>
      <c r="C4883" s="14" t="s">
        <v>19667</v>
      </c>
      <c r="E4883" s="3" t="s">
        <v>15113</v>
      </c>
      <c r="F4883" s="8"/>
    </row>
    <row r="4884" spans="1:6" ht="15.75" customHeight="1" x14ac:dyDescent="0.2">
      <c r="A4884" s="3">
        <v>4880</v>
      </c>
      <c r="B4884" s="3" t="s">
        <v>9819</v>
      </c>
      <c r="C4884" s="14" t="s">
        <v>19670</v>
      </c>
      <c r="E4884" s="3" t="s">
        <v>9823</v>
      </c>
      <c r="F4884" s="8"/>
    </row>
    <row r="4885" spans="1:6" ht="15.75" customHeight="1" x14ac:dyDescent="0.2">
      <c r="A4885" s="3">
        <v>4881</v>
      </c>
      <c r="B4885" s="6" t="s">
        <v>19672</v>
      </c>
      <c r="C4885" s="14" t="s">
        <v>19673</v>
      </c>
      <c r="E4885" s="3" t="s">
        <v>9730</v>
      </c>
      <c r="F4885" s="8"/>
    </row>
    <row r="4886" spans="1:6" ht="15.75" customHeight="1" x14ac:dyDescent="0.2">
      <c r="A4886" s="3">
        <v>4882</v>
      </c>
      <c r="B4886" s="3" t="s">
        <v>11180</v>
      </c>
      <c r="C4886" s="14" t="s">
        <v>19675</v>
      </c>
      <c r="E4886" s="3" t="s">
        <v>8762</v>
      </c>
      <c r="F4886" s="8"/>
    </row>
    <row r="4887" spans="1:6" ht="15.75" customHeight="1" x14ac:dyDescent="0.2">
      <c r="A4887" s="3">
        <v>4883</v>
      </c>
      <c r="B4887" s="3" t="s">
        <v>19677</v>
      </c>
      <c r="C4887" s="14" t="s">
        <v>19678</v>
      </c>
      <c r="E4887" s="3" t="s">
        <v>19679</v>
      </c>
      <c r="F4887" s="8"/>
    </row>
    <row r="4888" spans="1:6" ht="15.75" customHeight="1" x14ac:dyDescent="0.2">
      <c r="A4888" s="3">
        <v>4884</v>
      </c>
      <c r="B4888" s="3" t="s">
        <v>5548</v>
      </c>
      <c r="C4888" s="14" t="s">
        <v>19681</v>
      </c>
      <c r="E4888" s="3" t="s">
        <v>2141</v>
      </c>
      <c r="F4888" s="8"/>
    </row>
    <row r="4889" spans="1:6" ht="15.75" customHeight="1" x14ac:dyDescent="0.2">
      <c r="A4889" s="3">
        <v>4885</v>
      </c>
      <c r="B4889" s="3" t="s">
        <v>8662</v>
      </c>
      <c r="C4889" s="14" t="s">
        <v>19682</v>
      </c>
      <c r="E4889" s="3" t="s">
        <v>8666</v>
      </c>
      <c r="F4889" s="8"/>
    </row>
    <row r="4890" spans="1:6" ht="15.75" customHeight="1" x14ac:dyDescent="0.2">
      <c r="A4890" s="3">
        <v>4886</v>
      </c>
      <c r="B4890" s="3" t="s">
        <v>19684</v>
      </c>
      <c r="C4890" s="14" t="s">
        <v>19685</v>
      </c>
      <c r="E4890" s="3" t="s">
        <v>287</v>
      </c>
      <c r="F4890" s="8"/>
    </row>
    <row r="4891" spans="1:6" ht="15.75" customHeight="1" x14ac:dyDescent="0.2">
      <c r="A4891" s="3">
        <v>4887</v>
      </c>
      <c r="B4891" s="3" t="s">
        <v>19686</v>
      </c>
      <c r="C4891" s="14" t="s">
        <v>19687</v>
      </c>
      <c r="E4891" s="3" t="s">
        <v>4818</v>
      </c>
      <c r="F4891" s="8"/>
    </row>
    <row r="4892" spans="1:6" ht="15.75" customHeight="1" x14ac:dyDescent="0.2">
      <c r="A4892" s="3">
        <v>4888</v>
      </c>
      <c r="B4892" s="3" t="s">
        <v>19689</v>
      </c>
      <c r="C4892" s="14" t="s">
        <v>19691</v>
      </c>
      <c r="E4892" s="3" t="s">
        <v>7831</v>
      </c>
      <c r="F4892" s="8"/>
    </row>
    <row r="4893" spans="1:6" ht="15.75" customHeight="1" x14ac:dyDescent="0.2">
      <c r="A4893" s="3">
        <v>4889</v>
      </c>
      <c r="B4893" s="3" t="s">
        <v>19692</v>
      </c>
      <c r="C4893" s="14" t="s">
        <v>19693</v>
      </c>
      <c r="E4893" s="3" t="s">
        <v>119</v>
      </c>
      <c r="F4893" s="8"/>
    </row>
    <row r="4894" spans="1:6" ht="15.75" customHeight="1" x14ac:dyDescent="0.2">
      <c r="A4894" s="3">
        <v>4890</v>
      </c>
      <c r="B4894" s="3" t="s">
        <v>19694</v>
      </c>
      <c r="C4894" s="14" t="s">
        <v>19695</v>
      </c>
      <c r="E4894" s="3" t="s">
        <v>3265</v>
      </c>
      <c r="F4894" s="8"/>
    </row>
    <row r="4895" spans="1:6" ht="15.75" customHeight="1" x14ac:dyDescent="0.2">
      <c r="A4895" s="3">
        <v>4891</v>
      </c>
      <c r="B4895" s="3" t="s">
        <v>19697</v>
      </c>
      <c r="C4895" s="14" t="s">
        <v>19698</v>
      </c>
      <c r="E4895" s="3" t="s">
        <v>260</v>
      </c>
      <c r="F4895" s="8"/>
    </row>
    <row r="4896" spans="1:6" ht="15.75" customHeight="1" x14ac:dyDescent="0.2">
      <c r="A4896" s="3">
        <v>4892</v>
      </c>
      <c r="B4896" s="3" t="s">
        <v>6945</v>
      </c>
      <c r="C4896" s="14" t="s">
        <v>19699</v>
      </c>
      <c r="E4896" s="3" t="s">
        <v>479</v>
      </c>
      <c r="F4896" s="8"/>
    </row>
    <row r="4897" spans="1:6" ht="15.75" customHeight="1" x14ac:dyDescent="0.2">
      <c r="A4897" s="3">
        <v>4893</v>
      </c>
      <c r="B4897" s="3" t="s">
        <v>6205</v>
      </c>
      <c r="C4897" s="14" t="s">
        <v>19701</v>
      </c>
      <c r="E4897" s="3" t="s">
        <v>2407</v>
      </c>
      <c r="F4897" s="8"/>
    </row>
    <row r="4898" spans="1:6" ht="15.75" customHeight="1" x14ac:dyDescent="0.2">
      <c r="A4898" s="3">
        <v>4894</v>
      </c>
      <c r="B4898" s="3" t="s">
        <v>19702</v>
      </c>
      <c r="C4898" s="14" t="s">
        <v>19703</v>
      </c>
      <c r="E4898" s="3" t="s">
        <v>9333</v>
      </c>
      <c r="F4898" s="8"/>
    </row>
    <row r="4899" spans="1:6" ht="15.75" customHeight="1" x14ac:dyDescent="0.2">
      <c r="A4899" s="3">
        <v>4895</v>
      </c>
      <c r="B4899" s="3" t="s">
        <v>11848</v>
      </c>
      <c r="C4899" s="14" t="s">
        <v>19704</v>
      </c>
      <c r="E4899" s="3" t="s">
        <v>2194</v>
      </c>
      <c r="F4899" s="8"/>
    </row>
    <row r="4900" spans="1:6" ht="15.75" customHeight="1" x14ac:dyDescent="0.2">
      <c r="A4900" s="3">
        <v>4896</v>
      </c>
      <c r="B4900" s="3" t="s">
        <v>19706</v>
      </c>
      <c r="C4900" s="14" t="s">
        <v>19707</v>
      </c>
      <c r="E4900" s="3" t="s">
        <v>14794</v>
      </c>
      <c r="F4900" s="8"/>
    </row>
    <row r="4901" spans="1:6" ht="15.75" customHeight="1" x14ac:dyDescent="0.2">
      <c r="A4901" s="3">
        <v>4897</v>
      </c>
      <c r="B4901" s="3" t="s">
        <v>19708</v>
      </c>
      <c r="C4901" s="14" t="s">
        <v>19709</v>
      </c>
      <c r="E4901" s="3" t="s">
        <v>19711</v>
      </c>
      <c r="F4901" s="8"/>
    </row>
    <row r="4902" spans="1:6" ht="15.75" customHeight="1" x14ac:dyDescent="0.2">
      <c r="A4902" s="3">
        <v>4898</v>
      </c>
      <c r="B4902" s="3" t="s">
        <v>19712</v>
      </c>
      <c r="C4902" s="14" t="s">
        <v>19713</v>
      </c>
      <c r="E4902" s="3" t="s">
        <v>6784</v>
      </c>
      <c r="F4902" s="8"/>
    </row>
    <row r="4903" spans="1:6" ht="15.75" customHeight="1" x14ac:dyDescent="0.2">
      <c r="A4903" s="3">
        <v>4899</v>
      </c>
      <c r="B4903" s="3" t="s">
        <v>19714</v>
      </c>
      <c r="C4903" s="14" t="s">
        <v>19715</v>
      </c>
      <c r="E4903" s="3" t="s">
        <v>618</v>
      </c>
      <c r="F4903" s="8"/>
    </row>
    <row r="4904" spans="1:6" ht="15.75" customHeight="1" x14ac:dyDescent="0.2">
      <c r="A4904" s="3">
        <v>4900</v>
      </c>
      <c r="B4904" s="3" t="s">
        <v>19718</v>
      </c>
      <c r="C4904" s="14" t="s">
        <v>19719</v>
      </c>
      <c r="E4904" s="3" t="s">
        <v>9612</v>
      </c>
      <c r="F4904" s="8"/>
    </row>
    <row r="4905" spans="1:6" ht="15.75" customHeight="1" x14ac:dyDescent="0.2">
      <c r="A4905" s="3">
        <v>4901</v>
      </c>
      <c r="B4905" s="3" t="s">
        <v>19720</v>
      </c>
      <c r="C4905" s="14" t="s">
        <v>19721</v>
      </c>
      <c r="E4905" s="3" t="s">
        <v>19722</v>
      </c>
      <c r="F4905" s="8"/>
    </row>
    <row r="4906" spans="1:6" ht="15.75" customHeight="1" x14ac:dyDescent="0.2">
      <c r="A4906" s="3">
        <v>4902</v>
      </c>
      <c r="B4906" s="3" t="s">
        <v>11293</v>
      </c>
      <c r="C4906" s="14" t="s">
        <v>19724</v>
      </c>
      <c r="E4906" s="3" t="s">
        <v>11297</v>
      </c>
      <c r="F4906" s="8"/>
    </row>
    <row r="4907" spans="1:6" ht="15.75" customHeight="1" x14ac:dyDescent="0.2">
      <c r="A4907" s="3">
        <v>4903</v>
      </c>
      <c r="B4907" s="3" t="s">
        <v>19725</v>
      </c>
      <c r="C4907" s="14" t="s">
        <v>19726</v>
      </c>
      <c r="E4907" s="3" t="s">
        <v>19727</v>
      </c>
      <c r="F4907" s="8"/>
    </row>
    <row r="4908" spans="1:6" ht="15.75" customHeight="1" x14ac:dyDescent="0.2">
      <c r="A4908" s="3">
        <v>4904</v>
      </c>
      <c r="B4908" s="3" t="s">
        <v>5957</v>
      </c>
      <c r="C4908" s="14" t="s">
        <v>19728</v>
      </c>
      <c r="E4908" s="3" t="s">
        <v>1098</v>
      </c>
      <c r="F4908" s="8"/>
    </row>
    <row r="4909" spans="1:6" ht="15.75" customHeight="1" x14ac:dyDescent="0.2">
      <c r="A4909" s="3">
        <v>4905</v>
      </c>
      <c r="B4909" s="3" t="s">
        <v>19730</v>
      </c>
      <c r="C4909" s="14" t="s">
        <v>19731</v>
      </c>
      <c r="E4909" s="3" t="s">
        <v>19733</v>
      </c>
      <c r="F4909" s="8"/>
    </row>
    <row r="4910" spans="1:6" ht="15.75" customHeight="1" x14ac:dyDescent="0.2">
      <c r="A4910" s="3">
        <v>4906</v>
      </c>
      <c r="B4910" s="3" t="s">
        <v>19734</v>
      </c>
      <c r="C4910" s="14" t="s">
        <v>19735</v>
      </c>
      <c r="E4910" s="3" t="s">
        <v>2728</v>
      </c>
      <c r="F4910" s="8"/>
    </row>
    <row r="4911" spans="1:6" ht="15.75" customHeight="1" x14ac:dyDescent="0.2">
      <c r="A4911" s="3">
        <v>4907</v>
      </c>
      <c r="B4911" s="3" t="s">
        <v>10101</v>
      </c>
      <c r="C4911" s="14" t="s">
        <v>19737</v>
      </c>
      <c r="E4911" s="3" t="s">
        <v>10098</v>
      </c>
      <c r="F4911" s="8"/>
    </row>
    <row r="4912" spans="1:6" ht="15.75" customHeight="1" x14ac:dyDescent="0.2">
      <c r="A4912" s="3">
        <v>4908</v>
      </c>
      <c r="B4912" s="3" t="s">
        <v>19739</v>
      </c>
      <c r="C4912" s="14" t="s">
        <v>19740</v>
      </c>
      <c r="E4912" s="3" t="s">
        <v>19741</v>
      </c>
      <c r="F4912" s="8"/>
    </row>
    <row r="4913" spans="1:6" ht="15.75" customHeight="1" x14ac:dyDescent="0.2">
      <c r="A4913" s="3">
        <v>4909</v>
      </c>
      <c r="B4913" s="3" t="s">
        <v>19742</v>
      </c>
      <c r="C4913" s="14" t="s">
        <v>19743</v>
      </c>
      <c r="E4913" s="3" t="s">
        <v>268</v>
      </c>
      <c r="F4913" s="8"/>
    </row>
    <row r="4914" spans="1:6" ht="15.75" customHeight="1" x14ac:dyDescent="0.2">
      <c r="A4914" s="3">
        <v>4910</v>
      </c>
      <c r="B4914" s="3" t="s">
        <v>19745</v>
      </c>
      <c r="C4914" s="14" t="s">
        <v>19746</v>
      </c>
      <c r="E4914" s="3" t="s">
        <v>19748</v>
      </c>
      <c r="F4914" s="8"/>
    </row>
    <row r="4915" spans="1:6" ht="15.75" customHeight="1" x14ac:dyDescent="0.2">
      <c r="A4915" s="3">
        <v>4911</v>
      </c>
      <c r="B4915" s="3" t="s">
        <v>19749</v>
      </c>
      <c r="C4915" s="14" t="s">
        <v>19750</v>
      </c>
      <c r="E4915" s="3" t="s">
        <v>9119</v>
      </c>
      <c r="F4915" s="8"/>
    </row>
    <row r="4916" spans="1:6" ht="15.75" customHeight="1" x14ac:dyDescent="0.2">
      <c r="A4916" s="3">
        <v>4912</v>
      </c>
      <c r="B4916" s="3" t="s">
        <v>19751</v>
      </c>
      <c r="C4916" s="14" t="s">
        <v>19752</v>
      </c>
      <c r="E4916" s="3" t="s">
        <v>4415</v>
      </c>
      <c r="F4916" s="8"/>
    </row>
    <row r="4917" spans="1:6" ht="15.75" customHeight="1" x14ac:dyDescent="0.2">
      <c r="A4917" s="3">
        <v>4913</v>
      </c>
      <c r="B4917" s="3" t="s">
        <v>19753</v>
      </c>
      <c r="C4917" s="14" t="s">
        <v>19754</v>
      </c>
      <c r="E4917" s="3" t="s">
        <v>19755</v>
      </c>
      <c r="F4917" s="8"/>
    </row>
    <row r="4918" spans="1:6" ht="15.75" customHeight="1" x14ac:dyDescent="0.2">
      <c r="A4918" s="3">
        <v>4914</v>
      </c>
      <c r="B4918" s="3" t="s">
        <v>19756</v>
      </c>
      <c r="C4918" s="14" t="s">
        <v>19757</v>
      </c>
      <c r="E4918" s="3" t="s">
        <v>2439</v>
      </c>
      <c r="F4918" s="8"/>
    </row>
    <row r="4919" spans="1:6" ht="15.75" customHeight="1" x14ac:dyDescent="0.2">
      <c r="A4919" s="3">
        <v>4915</v>
      </c>
      <c r="B4919" s="3" t="s">
        <v>9727</v>
      </c>
      <c r="C4919" s="14" t="s">
        <v>19759</v>
      </c>
      <c r="E4919" s="3" t="s">
        <v>9709</v>
      </c>
      <c r="F4919" s="8"/>
    </row>
    <row r="4920" spans="1:6" ht="15.75" customHeight="1" x14ac:dyDescent="0.2">
      <c r="A4920" s="3">
        <v>4916</v>
      </c>
      <c r="B4920" s="3" t="s">
        <v>11885</v>
      </c>
      <c r="C4920" s="14" t="s">
        <v>19760</v>
      </c>
      <c r="E4920" s="3" t="s">
        <v>7087</v>
      </c>
      <c r="F4920" s="8"/>
    </row>
    <row r="4921" spans="1:6" ht="15.75" customHeight="1" x14ac:dyDescent="0.2">
      <c r="A4921" s="3">
        <v>4917</v>
      </c>
      <c r="B4921" s="3" t="s">
        <v>19763</v>
      </c>
      <c r="C4921" s="14" t="s">
        <v>19764</v>
      </c>
      <c r="E4921" s="3" t="s">
        <v>7365</v>
      </c>
      <c r="F4921" s="8"/>
    </row>
    <row r="4922" spans="1:6" ht="15.75" customHeight="1" x14ac:dyDescent="0.2">
      <c r="A4922" s="3">
        <v>4918</v>
      </c>
      <c r="B4922" s="3" t="s">
        <v>5975</v>
      </c>
      <c r="C4922" s="14" t="s">
        <v>19765</v>
      </c>
      <c r="E4922" s="3" t="s">
        <v>83</v>
      </c>
      <c r="F4922" s="8"/>
    </row>
    <row r="4923" spans="1:6" ht="15.75" customHeight="1" x14ac:dyDescent="0.2">
      <c r="A4923" s="3">
        <v>4919</v>
      </c>
      <c r="B4923" s="3" t="s">
        <v>19766</v>
      </c>
      <c r="C4923" s="14" t="s">
        <v>19767</v>
      </c>
      <c r="E4923" s="3" t="s">
        <v>1244</v>
      </c>
      <c r="F4923" s="8"/>
    </row>
    <row r="4924" spans="1:6" ht="15.75" customHeight="1" x14ac:dyDescent="0.2">
      <c r="A4924" s="3">
        <v>4920</v>
      </c>
      <c r="B4924" s="3" t="s">
        <v>19769</v>
      </c>
      <c r="C4924" s="14" t="s">
        <v>19770</v>
      </c>
      <c r="E4924" s="3" t="s">
        <v>19772</v>
      </c>
      <c r="F4924" s="8"/>
    </row>
    <row r="4925" spans="1:6" ht="15.75" customHeight="1" x14ac:dyDescent="0.2">
      <c r="A4925" s="3">
        <v>4921</v>
      </c>
      <c r="B4925" s="3" t="s">
        <v>6590</v>
      </c>
      <c r="C4925" s="14" t="s">
        <v>19773</v>
      </c>
      <c r="E4925" s="3" t="s">
        <v>5938</v>
      </c>
      <c r="F4925" s="8"/>
    </row>
    <row r="4926" spans="1:6" ht="15.75" customHeight="1" x14ac:dyDescent="0.2">
      <c r="A4926" s="3">
        <v>4922</v>
      </c>
      <c r="B4926" s="3" t="s">
        <v>19774</v>
      </c>
      <c r="C4926" s="14" t="s">
        <v>19776</v>
      </c>
      <c r="E4926" s="3" t="s">
        <v>19777</v>
      </c>
      <c r="F4926" s="8"/>
    </row>
    <row r="4927" spans="1:6" ht="15.75" customHeight="1" x14ac:dyDescent="0.2">
      <c r="A4927" s="3">
        <v>4923</v>
      </c>
      <c r="B4927" s="3" t="s">
        <v>19778</v>
      </c>
      <c r="C4927" s="14" t="s">
        <v>19779</v>
      </c>
      <c r="E4927" s="3" t="s">
        <v>19780</v>
      </c>
      <c r="F4927" s="8"/>
    </row>
    <row r="4928" spans="1:6" ht="15.75" customHeight="1" x14ac:dyDescent="0.2">
      <c r="A4928" s="3">
        <v>4924</v>
      </c>
      <c r="B4928" s="3" t="s">
        <v>19782</v>
      </c>
      <c r="C4928" s="14" t="s">
        <v>19783</v>
      </c>
      <c r="E4928" s="3" t="s">
        <v>395</v>
      </c>
      <c r="F4928" s="8"/>
    </row>
    <row r="4929" spans="1:6" ht="15.75" customHeight="1" x14ac:dyDescent="0.2">
      <c r="A4929" s="3">
        <v>4925</v>
      </c>
      <c r="B4929" s="3" t="s">
        <v>19785</v>
      </c>
      <c r="C4929" s="14" t="s">
        <v>19786</v>
      </c>
      <c r="E4929" s="3" t="s">
        <v>2729</v>
      </c>
      <c r="F4929" s="8"/>
    </row>
    <row r="4930" spans="1:6" ht="15.75" customHeight="1" x14ac:dyDescent="0.2">
      <c r="A4930" s="3">
        <v>4926</v>
      </c>
      <c r="B4930" s="3" t="s">
        <v>11860</v>
      </c>
      <c r="C4930" s="14" t="s">
        <v>19788</v>
      </c>
      <c r="E4930" s="3" t="s">
        <v>2194</v>
      </c>
      <c r="F4930" s="8"/>
    </row>
    <row r="4931" spans="1:6" ht="15.75" customHeight="1" x14ac:dyDescent="0.2">
      <c r="A4931" s="3">
        <v>4927</v>
      </c>
      <c r="B4931" s="3" t="s">
        <v>6482</v>
      </c>
      <c r="C4931" s="14" t="s">
        <v>19790</v>
      </c>
      <c r="E4931" s="3" t="s">
        <v>2417</v>
      </c>
      <c r="F4931" s="8"/>
    </row>
    <row r="4932" spans="1:6" ht="15.75" customHeight="1" x14ac:dyDescent="0.2">
      <c r="A4932" s="3">
        <v>4928</v>
      </c>
      <c r="B4932" s="3" t="s">
        <v>19791</v>
      </c>
      <c r="C4932" s="14" t="s">
        <v>19792</v>
      </c>
      <c r="E4932" s="3" t="s">
        <v>244</v>
      </c>
      <c r="F4932" s="8"/>
    </row>
    <row r="4933" spans="1:6" ht="15.75" customHeight="1" x14ac:dyDescent="0.2">
      <c r="A4933" s="3">
        <v>4929</v>
      </c>
      <c r="B4933" s="3" t="s">
        <v>19795</v>
      </c>
      <c r="C4933" s="14" t="s">
        <v>19796</v>
      </c>
      <c r="E4933" s="3" t="s">
        <v>19797</v>
      </c>
      <c r="F4933" s="8"/>
    </row>
    <row r="4934" spans="1:6" ht="15.75" customHeight="1" x14ac:dyDescent="0.2">
      <c r="A4934" s="3">
        <v>4930</v>
      </c>
      <c r="B4934" s="3" t="s">
        <v>19798</v>
      </c>
      <c r="C4934" s="14" t="s">
        <v>19799</v>
      </c>
      <c r="E4934" s="3" t="s">
        <v>10931</v>
      </c>
      <c r="F4934" s="8"/>
    </row>
    <row r="4935" spans="1:6" ht="15.75" customHeight="1" x14ac:dyDescent="0.2">
      <c r="A4935" s="3">
        <v>4931</v>
      </c>
      <c r="B4935" s="3" t="s">
        <v>19800</v>
      </c>
      <c r="C4935" s="14" t="s">
        <v>19801</v>
      </c>
      <c r="E4935" s="3" t="s">
        <v>11547</v>
      </c>
      <c r="F4935" s="8"/>
    </row>
    <row r="4936" spans="1:6" ht="15.75" customHeight="1" x14ac:dyDescent="0.2">
      <c r="A4936" s="3">
        <v>4932</v>
      </c>
      <c r="B4936" s="3" t="s">
        <v>19803</v>
      </c>
      <c r="C4936" s="14" t="s">
        <v>19804</v>
      </c>
      <c r="E4936" s="3" t="s">
        <v>275</v>
      </c>
      <c r="F4936" s="8"/>
    </row>
    <row r="4937" spans="1:6" ht="15.75" customHeight="1" x14ac:dyDescent="0.2">
      <c r="A4937" s="3">
        <v>4933</v>
      </c>
      <c r="B4937" s="3" t="s">
        <v>19805</v>
      </c>
      <c r="C4937" s="14" t="s">
        <v>19806</v>
      </c>
      <c r="E4937" s="3" t="s">
        <v>19809</v>
      </c>
      <c r="F4937" s="8"/>
    </row>
    <row r="4938" spans="1:6" ht="15.75" customHeight="1" x14ac:dyDescent="0.2">
      <c r="A4938" s="3">
        <v>4934</v>
      </c>
      <c r="B4938" s="3" t="s">
        <v>19810</v>
      </c>
      <c r="C4938" s="14" t="s">
        <v>19811</v>
      </c>
      <c r="E4938" s="3" t="s">
        <v>1379</v>
      </c>
      <c r="F4938" s="8"/>
    </row>
    <row r="4939" spans="1:6" ht="15.75" customHeight="1" x14ac:dyDescent="0.2">
      <c r="A4939" s="3">
        <v>4935</v>
      </c>
      <c r="B4939" s="3" t="s">
        <v>19812</v>
      </c>
      <c r="C4939" s="14" t="s">
        <v>19813</v>
      </c>
      <c r="E4939" s="3" t="s">
        <v>19816</v>
      </c>
      <c r="F4939" s="8"/>
    </row>
    <row r="4940" spans="1:6" ht="15.75" customHeight="1" x14ac:dyDescent="0.2">
      <c r="A4940" s="3">
        <v>4936</v>
      </c>
      <c r="B4940" s="3" t="s">
        <v>19817</v>
      </c>
      <c r="C4940" s="14" t="s">
        <v>19818</v>
      </c>
      <c r="E4940" s="3" t="s">
        <v>19819</v>
      </c>
      <c r="F4940" s="8"/>
    </row>
    <row r="4941" spans="1:6" ht="15.75" customHeight="1" x14ac:dyDescent="0.2">
      <c r="A4941" s="3">
        <v>4937</v>
      </c>
      <c r="B4941" s="3" t="s">
        <v>19820</v>
      </c>
      <c r="C4941" s="14" t="s">
        <v>19821</v>
      </c>
      <c r="E4941" s="3" t="s">
        <v>5423</v>
      </c>
      <c r="F4941" s="8"/>
    </row>
    <row r="4942" spans="1:6" ht="15.75" customHeight="1" x14ac:dyDescent="0.2">
      <c r="A4942" s="3">
        <v>4938</v>
      </c>
      <c r="B4942" s="3" t="s">
        <v>11475</v>
      </c>
      <c r="C4942" s="14" t="s">
        <v>19824</v>
      </c>
      <c r="E4942" s="3" t="s">
        <v>38</v>
      </c>
      <c r="F4942" s="8"/>
    </row>
    <row r="4943" spans="1:6" ht="15.75" customHeight="1" x14ac:dyDescent="0.2">
      <c r="A4943" s="3">
        <v>4939</v>
      </c>
      <c r="B4943" s="3" t="s">
        <v>19825</v>
      </c>
      <c r="C4943" s="14" t="s">
        <v>19826</v>
      </c>
      <c r="E4943" s="3" t="s">
        <v>11957</v>
      </c>
      <c r="F4943" s="8"/>
    </row>
    <row r="4944" spans="1:6" ht="15.75" customHeight="1" x14ac:dyDescent="0.2">
      <c r="A4944" s="3">
        <v>4940</v>
      </c>
      <c r="B4944" s="3" t="s">
        <v>19828</v>
      </c>
      <c r="C4944" s="14" t="s">
        <v>19829</v>
      </c>
      <c r="E4944" s="3" t="s">
        <v>2439</v>
      </c>
      <c r="F4944" s="8"/>
    </row>
    <row r="4945" spans="1:6" ht="15.75" customHeight="1" x14ac:dyDescent="0.2">
      <c r="A4945" s="3">
        <v>4941</v>
      </c>
      <c r="B4945" s="3" t="s">
        <v>19830</v>
      </c>
      <c r="C4945" s="14" t="s">
        <v>19831</v>
      </c>
      <c r="E4945" s="3" t="s">
        <v>19833</v>
      </c>
      <c r="F4945" s="8"/>
    </row>
    <row r="4946" spans="1:6" ht="15.75" customHeight="1" x14ac:dyDescent="0.2">
      <c r="A4946" s="3">
        <v>4942</v>
      </c>
      <c r="B4946" s="3" t="s">
        <v>9773</v>
      </c>
      <c r="C4946" s="14" t="s">
        <v>19834</v>
      </c>
      <c r="E4946" s="3" t="s">
        <v>9767</v>
      </c>
      <c r="F4946" s="8"/>
    </row>
    <row r="4947" spans="1:6" ht="15.75" customHeight="1" x14ac:dyDescent="0.2">
      <c r="A4947" s="3">
        <v>4943</v>
      </c>
      <c r="B4947" s="3" t="s">
        <v>19835</v>
      </c>
      <c r="C4947" s="14" t="s">
        <v>19836</v>
      </c>
      <c r="E4947" s="3" t="s">
        <v>13664</v>
      </c>
      <c r="F4947" s="8"/>
    </row>
    <row r="4948" spans="1:6" ht="15.75" customHeight="1" x14ac:dyDescent="0.2">
      <c r="A4948" s="3">
        <v>4944</v>
      </c>
      <c r="B4948" s="3" t="s">
        <v>19838</v>
      </c>
      <c r="C4948" s="14" t="s">
        <v>19839</v>
      </c>
      <c r="E4948" s="3" t="s">
        <v>244</v>
      </c>
      <c r="F4948" s="8"/>
    </row>
    <row r="4949" spans="1:6" ht="15.75" customHeight="1" x14ac:dyDescent="0.2">
      <c r="A4949" s="3">
        <v>4945</v>
      </c>
      <c r="B4949" s="3" t="s">
        <v>19840</v>
      </c>
      <c r="C4949" s="14" t="s">
        <v>19841</v>
      </c>
      <c r="E4949" s="3" t="s">
        <v>8139</v>
      </c>
      <c r="F4949" s="8"/>
    </row>
    <row r="4950" spans="1:6" ht="15.75" customHeight="1" x14ac:dyDescent="0.2">
      <c r="A4950" s="3">
        <v>4946</v>
      </c>
      <c r="B4950" s="3" t="s">
        <v>8062</v>
      </c>
      <c r="C4950" s="14" t="s">
        <v>19843</v>
      </c>
      <c r="E4950" s="3" t="s">
        <v>3531</v>
      </c>
      <c r="F4950" s="8"/>
    </row>
    <row r="4951" spans="1:6" ht="15.75" customHeight="1" x14ac:dyDescent="0.2">
      <c r="A4951" s="3">
        <v>4947</v>
      </c>
      <c r="B4951" s="3" t="s">
        <v>9286</v>
      </c>
      <c r="C4951" s="14" t="s">
        <v>19845</v>
      </c>
      <c r="E4951" s="3" t="s">
        <v>9288</v>
      </c>
      <c r="F4951" s="8"/>
    </row>
    <row r="4952" spans="1:6" ht="15.75" customHeight="1" x14ac:dyDescent="0.2">
      <c r="A4952" s="3">
        <v>4948</v>
      </c>
      <c r="B4952" s="6" t="s">
        <v>19846</v>
      </c>
      <c r="C4952" s="14" t="s">
        <v>19847</v>
      </c>
      <c r="E4952" s="3" t="s">
        <v>19848</v>
      </c>
      <c r="F4952" s="8"/>
    </row>
    <row r="4953" spans="1:6" ht="15.75" customHeight="1" x14ac:dyDescent="0.2">
      <c r="A4953" s="3">
        <v>4949</v>
      </c>
      <c r="B4953" s="3" t="s">
        <v>19849</v>
      </c>
      <c r="C4953" s="14" t="s">
        <v>19850</v>
      </c>
      <c r="E4953" s="3" t="s">
        <v>244</v>
      </c>
      <c r="F4953" s="8"/>
    </row>
    <row r="4954" spans="1:6" ht="15.75" customHeight="1" x14ac:dyDescent="0.2">
      <c r="A4954" s="3">
        <v>4950</v>
      </c>
      <c r="B4954" s="3" t="s">
        <v>19852</v>
      </c>
      <c r="C4954" s="14" t="s">
        <v>19853</v>
      </c>
      <c r="E4954" s="3" t="s">
        <v>9102</v>
      </c>
      <c r="F4954" s="8"/>
    </row>
    <row r="4955" spans="1:6" ht="15.75" customHeight="1" x14ac:dyDescent="0.2">
      <c r="A4955" s="3">
        <v>4951</v>
      </c>
      <c r="B4955" s="3" t="s">
        <v>19854</v>
      </c>
      <c r="C4955" s="14" t="s">
        <v>19855</v>
      </c>
      <c r="E4955" s="3" t="s">
        <v>891</v>
      </c>
      <c r="F4955" s="8"/>
    </row>
    <row r="4956" spans="1:6" ht="15.75" customHeight="1" x14ac:dyDescent="0.2">
      <c r="A4956" s="3">
        <v>4952</v>
      </c>
      <c r="B4956" s="3" t="s">
        <v>9509</v>
      </c>
      <c r="C4956" s="14" t="s">
        <v>19856</v>
      </c>
      <c r="E4956" s="3" t="s">
        <v>9514</v>
      </c>
      <c r="F4956" s="8"/>
    </row>
    <row r="4957" spans="1:6" ht="15.75" customHeight="1" x14ac:dyDescent="0.2">
      <c r="A4957" s="3">
        <v>4953</v>
      </c>
      <c r="B4957" s="3" t="s">
        <v>12258</v>
      </c>
      <c r="C4957" s="14" t="s">
        <v>19858</v>
      </c>
      <c r="E4957" s="3" t="s">
        <v>12260</v>
      </c>
      <c r="F4957" s="8"/>
    </row>
    <row r="4958" spans="1:6" ht="15.75" customHeight="1" x14ac:dyDescent="0.2">
      <c r="A4958" s="3">
        <v>4954</v>
      </c>
      <c r="B4958" s="3" t="s">
        <v>19859</v>
      </c>
      <c r="C4958" s="14" t="s">
        <v>19860</v>
      </c>
      <c r="E4958" s="3" t="s">
        <v>2439</v>
      </c>
      <c r="F4958" s="8"/>
    </row>
    <row r="4959" spans="1:6" ht="15.75" customHeight="1" x14ac:dyDescent="0.2">
      <c r="A4959" s="3">
        <v>4955</v>
      </c>
      <c r="B4959" s="3" t="s">
        <v>19861</v>
      </c>
      <c r="C4959" s="14" t="s">
        <v>19862</v>
      </c>
      <c r="E4959" s="3" t="s">
        <v>19864</v>
      </c>
      <c r="F4959" s="8"/>
    </row>
    <row r="4960" spans="1:6" ht="15.75" customHeight="1" x14ac:dyDescent="0.2">
      <c r="A4960" s="3">
        <v>4956</v>
      </c>
      <c r="B4960" s="3" t="s">
        <v>7914</v>
      </c>
      <c r="C4960" s="14" t="s">
        <v>19865</v>
      </c>
      <c r="E4960" s="3" t="s">
        <v>479</v>
      </c>
      <c r="F4960" s="8"/>
    </row>
    <row r="4961" spans="1:6" ht="15.75" customHeight="1" x14ac:dyDescent="0.2">
      <c r="A4961" s="3">
        <v>4957</v>
      </c>
      <c r="B4961" s="3" t="s">
        <v>19866</v>
      </c>
      <c r="C4961" s="14" t="s">
        <v>19867</v>
      </c>
      <c r="E4961" s="3" t="s">
        <v>764</v>
      </c>
      <c r="F4961" s="8"/>
    </row>
    <row r="4962" spans="1:6" ht="15.75" customHeight="1" x14ac:dyDescent="0.2">
      <c r="A4962" s="3">
        <v>4958</v>
      </c>
      <c r="B4962" s="3" t="s">
        <v>9528</v>
      </c>
      <c r="C4962" s="14" t="s">
        <v>19869</v>
      </c>
      <c r="E4962" s="3" t="s">
        <v>5192</v>
      </c>
      <c r="F4962" s="8"/>
    </row>
    <row r="4963" spans="1:6" ht="15.75" customHeight="1" x14ac:dyDescent="0.2">
      <c r="A4963" s="3">
        <v>4959</v>
      </c>
      <c r="B4963" s="3" t="s">
        <v>19871</v>
      </c>
      <c r="C4963" s="14" t="s">
        <v>19872</v>
      </c>
      <c r="E4963" s="3" t="s">
        <v>18115</v>
      </c>
      <c r="F4963" s="8"/>
    </row>
    <row r="4964" spans="1:6" ht="15.75" customHeight="1" x14ac:dyDescent="0.2">
      <c r="A4964" s="3">
        <v>4960</v>
      </c>
      <c r="B4964" s="3" t="s">
        <v>19874</v>
      </c>
      <c r="C4964" s="14" t="s">
        <v>19875</v>
      </c>
      <c r="E4964" s="3" t="s">
        <v>746</v>
      </c>
      <c r="F4964" s="8"/>
    </row>
    <row r="4965" spans="1:6" ht="15.75" customHeight="1" x14ac:dyDescent="0.2">
      <c r="A4965" s="3">
        <v>4961</v>
      </c>
      <c r="B4965" s="3" t="s">
        <v>6522</v>
      </c>
      <c r="C4965" s="14" t="s">
        <v>19876</v>
      </c>
      <c r="E4965" s="3" t="s">
        <v>6528</v>
      </c>
      <c r="F4965" s="8"/>
    </row>
    <row r="4966" spans="1:6" ht="15.75" customHeight="1" x14ac:dyDescent="0.2">
      <c r="A4966" s="3">
        <v>4962</v>
      </c>
      <c r="B4966" s="3" t="s">
        <v>19878</v>
      </c>
      <c r="C4966" s="14" t="s">
        <v>19879</v>
      </c>
      <c r="E4966" s="3" t="s">
        <v>11591</v>
      </c>
      <c r="F4966" s="8"/>
    </row>
    <row r="4967" spans="1:6" ht="15.75" customHeight="1" x14ac:dyDescent="0.2">
      <c r="A4967" s="3">
        <v>4963</v>
      </c>
      <c r="B4967" s="3" t="s">
        <v>19880</v>
      </c>
      <c r="C4967" s="14" t="s">
        <v>19882</v>
      </c>
      <c r="E4967" s="3" t="s">
        <v>11855</v>
      </c>
      <c r="F4967" s="8"/>
    </row>
    <row r="4968" spans="1:6" ht="15.75" customHeight="1" x14ac:dyDescent="0.2">
      <c r="A4968" s="3">
        <v>4964</v>
      </c>
      <c r="B4968" s="3" t="s">
        <v>5567</v>
      </c>
      <c r="C4968" s="14" t="s">
        <v>19884</v>
      </c>
      <c r="E4968" s="3" t="s">
        <v>1633</v>
      </c>
      <c r="F4968" s="8"/>
    </row>
    <row r="4969" spans="1:6" ht="15.75" customHeight="1" x14ac:dyDescent="0.2">
      <c r="A4969" s="3">
        <v>4965</v>
      </c>
      <c r="B4969" s="3" t="s">
        <v>19885</v>
      </c>
      <c r="C4969" s="14" t="s">
        <v>19886</v>
      </c>
      <c r="E4969" s="3" t="s">
        <v>2729</v>
      </c>
      <c r="F4969" s="8"/>
    </row>
    <row r="4970" spans="1:6" ht="15.75" customHeight="1" x14ac:dyDescent="0.2">
      <c r="A4970" s="3">
        <v>4966</v>
      </c>
      <c r="B4970" s="6" t="s">
        <v>19888</v>
      </c>
      <c r="C4970" s="14" t="s">
        <v>19889</v>
      </c>
      <c r="E4970" s="3" t="s">
        <v>4914</v>
      </c>
      <c r="F4970" s="8"/>
    </row>
    <row r="4971" spans="1:6" ht="15.75" customHeight="1" x14ac:dyDescent="0.2">
      <c r="A4971" s="3">
        <v>4967</v>
      </c>
      <c r="B4971" s="3" t="s">
        <v>6066</v>
      </c>
      <c r="C4971" s="14" t="s">
        <v>19891</v>
      </c>
      <c r="E4971" s="3" t="s">
        <v>2714</v>
      </c>
      <c r="F4971" s="8"/>
    </row>
    <row r="4972" spans="1:6" ht="15.75" customHeight="1" x14ac:dyDescent="0.2">
      <c r="A4972" s="3">
        <v>4968</v>
      </c>
      <c r="B4972" s="3" t="s">
        <v>7922</v>
      </c>
      <c r="C4972" s="14" t="s">
        <v>19893</v>
      </c>
      <c r="E4972" s="3" t="s">
        <v>1309</v>
      </c>
      <c r="F4972" s="8"/>
    </row>
    <row r="4973" spans="1:6" ht="15.75" customHeight="1" x14ac:dyDescent="0.2">
      <c r="A4973" s="3">
        <v>4969</v>
      </c>
      <c r="B4973" s="3" t="s">
        <v>19895</v>
      </c>
      <c r="C4973" s="14" t="s">
        <v>19896</v>
      </c>
      <c r="E4973" s="3" t="s">
        <v>13945</v>
      </c>
      <c r="F4973" s="8"/>
    </row>
    <row r="4974" spans="1:6" ht="15.75" customHeight="1" x14ac:dyDescent="0.2">
      <c r="A4974" s="3">
        <v>4970</v>
      </c>
      <c r="B4974" s="3" t="s">
        <v>19897</v>
      </c>
      <c r="C4974" s="14" t="s">
        <v>19898</v>
      </c>
      <c r="E4974" s="3" t="s">
        <v>2541</v>
      </c>
      <c r="F4974" s="8"/>
    </row>
    <row r="4975" spans="1:6" ht="15.75" customHeight="1" x14ac:dyDescent="0.2">
      <c r="A4975" s="3">
        <v>4971</v>
      </c>
      <c r="B4975" s="3" t="s">
        <v>19901</v>
      </c>
      <c r="C4975" s="14" t="s">
        <v>19902</v>
      </c>
      <c r="E4975" s="3" t="s">
        <v>14444</v>
      </c>
      <c r="F4975" s="8"/>
    </row>
    <row r="4976" spans="1:6" ht="15.75" customHeight="1" x14ac:dyDescent="0.2">
      <c r="A4976" s="3">
        <v>4972</v>
      </c>
      <c r="B4976" s="3" t="s">
        <v>7570</v>
      </c>
      <c r="C4976" s="14" t="s">
        <v>19905</v>
      </c>
      <c r="E4976" s="3" t="s">
        <v>479</v>
      </c>
      <c r="F4976" s="8"/>
    </row>
    <row r="4977" spans="1:6" ht="15.75" customHeight="1" x14ac:dyDescent="0.2">
      <c r="A4977" s="3">
        <v>4973</v>
      </c>
      <c r="B4977" s="3" t="s">
        <v>19906</v>
      </c>
      <c r="C4977" s="14" t="s">
        <v>19907</v>
      </c>
      <c r="E4977" s="3" t="s">
        <v>5423</v>
      </c>
      <c r="F4977" s="8"/>
    </row>
    <row r="4978" spans="1:6" ht="15.75" customHeight="1" x14ac:dyDescent="0.2">
      <c r="A4978" s="3">
        <v>4974</v>
      </c>
      <c r="B4978" s="3" t="s">
        <v>19909</v>
      </c>
      <c r="C4978" s="14" t="s">
        <v>19910</v>
      </c>
      <c r="E4978" s="3" t="s">
        <v>19911</v>
      </c>
      <c r="F4978" s="8"/>
    </row>
    <row r="4979" spans="1:6" ht="15.75" customHeight="1" x14ac:dyDescent="0.2">
      <c r="A4979" s="3">
        <v>4975</v>
      </c>
      <c r="B4979" s="3" t="s">
        <v>12564</v>
      </c>
      <c r="C4979" s="14" t="s">
        <v>19912</v>
      </c>
      <c r="E4979" s="3" t="s">
        <v>10706</v>
      </c>
      <c r="F4979" s="8"/>
    </row>
    <row r="4980" spans="1:6" ht="15.75" customHeight="1" x14ac:dyDescent="0.2">
      <c r="A4980" s="3">
        <v>4976</v>
      </c>
      <c r="B4980" s="3" t="s">
        <v>19913</v>
      </c>
      <c r="C4980" s="14" t="s">
        <v>19915</v>
      </c>
      <c r="E4980" s="3" t="s">
        <v>8195</v>
      </c>
      <c r="F4980" s="8"/>
    </row>
    <row r="4981" spans="1:6" ht="15.75" customHeight="1" x14ac:dyDescent="0.2">
      <c r="A4981" s="3">
        <v>4977</v>
      </c>
      <c r="B4981" s="3" t="s">
        <v>4498</v>
      </c>
      <c r="C4981" s="14" t="s">
        <v>19916</v>
      </c>
      <c r="E4981" s="3" t="s">
        <v>547</v>
      </c>
      <c r="F4981" s="8"/>
    </row>
    <row r="4982" spans="1:6" ht="15.75" customHeight="1" x14ac:dyDescent="0.2">
      <c r="A4982" s="3">
        <v>4978</v>
      </c>
      <c r="B4982" s="3" t="s">
        <v>12154</v>
      </c>
      <c r="C4982" s="14" t="s">
        <v>19918</v>
      </c>
      <c r="E4982" s="3" t="s">
        <v>39</v>
      </c>
      <c r="F4982" s="8"/>
    </row>
    <row r="4983" spans="1:6" ht="15.75" customHeight="1" x14ac:dyDescent="0.2">
      <c r="A4983" s="3">
        <v>4979</v>
      </c>
      <c r="B4983" s="3" t="s">
        <v>19919</v>
      </c>
      <c r="C4983" s="14" t="s">
        <v>19921</v>
      </c>
      <c r="E4983" s="3" t="s">
        <v>6410</v>
      </c>
      <c r="F4983" s="8"/>
    </row>
    <row r="4984" spans="1:6" ht="15.75" customHeight="1" x14ac:dyDescent="0.2">
      <c r="A4984" s="3">
        <v>4980</v>
      </c>
      <c r="B4984" s="3" t="s">
        <v>4729</v>
      </c>
      <c r="C4984" s="14" t="s">
        <v>19922</v>
      </c>
      <c r="E4984" s="3" t="s">
        <v>4731</v>
      </c>
      <c r="F4984" s="8"/>
    </row>
    <row r="4985" spans="1:6" ht="15.75" customHeight="1" x14ac:dyDescent="0.2">
      <c r="A4985" s="3">
        <v>4981</v>
      </c>
      <c r="B4985" s="3" t="s">
        <v>19924</v>
      </c>
      <c r="C4985" s="14" t="s">
        <v>19925</v>
      </c>
      <c r="E4985" s="3" t="s">
        <v>11730</v>
      </c>
      <c r="F4985" s="8"/>
    </row>
    <row r="4986" spans="1:6" ht="15.75" customHeight="1" x14ac:dyDescent="0.2">
      <c r="A4986" s="3">
        <v>4982</v>
      </c>
      <c r="B4986" s="3" t="s">
        <v>19927</v>
      </c>
      <c r="C4986" s="14" t="s">
        <v>19928</v>
      </c>
      <c r="E4986" s="3" t="s">
        <v>19930</v>
      </c>
      <c r="F4986" s="8"/>
    </row>
    <row r="4987" spans="1:6" ht="15.75" customHeight="1" x14ac:dyDescent="0.2">
      <c r="A4987" s="3">
        <v>4983</v>
      </c>
      <c r="B4987" s="3" t="s">
        <v>8530</v>
      </c>
      <c r="C4987" s="14" t="s">
        <v>19932</v>
      </c>
      <c r="E4987" s="3" t="s">
        <v>479</v>
      </c>
      <c r="F4987" s="8"/>
    </row>
    <row r="4988" spans="1:6" ht="15.75" customHeight="1" x14ac:dyDescent="0.2">
      <c r="A4988" s="3">
        <v>4984</v>
      </c>
      <c r="B4988" s="3" t="s">
        <v>19934</v>
      </c>
      <c r="C4988" s="14" t="s">
        <v>19935</v>
      </c>
      <c r="E4988" s="3" t="s">
        <v>13664</v>
      </c>
      <c r="F4988" s="8"/>
    </row>
    <row r="4989" spans="1:6" ht="15.75" customHeight="1" x14ac:dyDescent="0.2">
      <c r="A4989" s="3">
        <v>4985</v>
      </c>
      <c r="B4989" s="3" t="s">
        <v>19936</v>
      </c>
      <c r="C4989" s="14" t="s">
        <v>19937</v>
      </c>
      <c r="E4989" s="3" t="s">
        <v>19939</v>
      </c>
      <c r="F4989" s="8"/>
    </row>
    <row r="4990" spans="1:6" ht="15.75" customHeight="1" x14ac:dyDescent="0.2">
      <c r="A4990" s="3">
        <v>4986</v>
      </c>
      <c r="B4990" s="3" t="s">
        <v>19941</v>
      </c>
      <c r="C4990" s="14" t="s">
        <v>19942</v>
      </c>
      <c r="E4990" s="3" t="s">
        <v>1967</v>
      </c>
      <c r="F4990" s="8"/>
    </row>
    <row r="4991" spans="1:6" ht="15.75" customHeight="1" x14ac:dyDescent="0.2">
      <c r="A4991" s="3">
        <v>4987</v>
      </c>
      <c r="B4991" s="3" t="s">
        <v>19943</v>
      </c>
      <c r="C4991" s="14" t="s">
        <v>19944</v>
      </c>
      <c r="E4991" s="3" t="s">
        <v>17660</v>
      </c>
      <c r="F4991" s="8"/>
    </row>
    <row r="4992" spans="1:6" ht="15.75" customHeight="1" x14ac:dyDescent="0.2">
      <c r="A4992" s="3">
        <v>4988</v>
      </c>
      <c r="B4992" s="3" t="s">
        <v>19946</v>
      </c>
      <c r="C4992" s="14" t="s">
        <v>19947</v>
      </c>
      <c r="E4992" s="3" t="s">
        <v>4434</v>
      </c>
      <c r="F4992" s="8"/>
    </row>
    <row r="4993" spans="1:6" ht="15.75" customHeight="1" x14ac:dyDescent="0.2">
      <c r="A4993" s="3">
        <v>4989</v>
      </c>
      <c r="B4993" s="3" t="s">
        <v>9387</v>
      </c>
      <c r="C4993" s="14" t="s">
        <v>19949</v>
      </c>
      <c r="E4993" s="3" t="s">
        <v>9393</v>
      </c>
      <c r="F4993" s="8"/>
    </row>
    <row r="4994" spans="1:6" ht="15.75" customHeight="1" x14ac:dyDescent="0.2">
      <c r="A4994" s="3">
        <v>4990</v>
      </c>
      <c r="B4994" s="3" t="s">
        <v>19950</v>
      </c>
      <c r="C4994" s="14" t="s">
        <v>19951</v>
      </c>
      <c r="E4994" s="3" t="s">
        <v>13620</v>
      </c>
      <c r="F4994" s="8"/>
    </row>
    <row r="4995" spans="1:6" ht="15.75" customHeight="1" x14ac:dyDescent="0.2">
      <c r="A4995" s="3">
        <v>4991</v>
      </c>
      <c r="B4995" s="3" t="s">
        <v>19952</v>
      </c>
      <c r="C4995" s="14" t="s">
        <v>19953</v>
      </c>
      <c r="E4995" s="3" t="s">
        <v>2439</v>
      </c>
      <c r="F4995" s="8"/>
    </row>
    <row r="4996" spans="1:6" ht="15.75" customHeight="1" x14ac:dyDescent="0.2">
      <c r="A4996" s="3">
        <v>4992</v>
      </c>
      <c r="B4996" s="3" t="s">
        <v>7583</v>
      </c>
      <c r="C4996" s="14" t="s">
        <v>19955</v>
      </c>
      <c r="E4996" s="3" t="s">
        <v>7035</v>
      </c>
      <c r="F4996" s="8"/>
    </row>
    <row r="4997" spans="1:6" ht="15.75" customHeight="1" x14ac:dyDescent="0.2">
      <c r="A4997" s="3">
        <v>4993</v>
      </c>
      <c r="B4997" s="3" t="s">
        <v>19956</v>
      </c>
      <c r="C4997" s="14" t="s">
        <v>19957</v>
      </c>
      <c r="E4997" s="3" t="s">
        <v>3822</v>
      </c>
      <c r="F4997" s="8"/>
    </row>
    <row r="4998" spans="1:6" ht="15.75" customHeight="1" x14ac:dyDescent="0.2">
      <c r="A4998" s="3">
        <v>4994</v>
      </c>
      <c r="B4998" s="3" t="s">
        <v>19959</v>
      </c>
      <c r="C4998" s="14" t="s">
        <v>19960</v>
      </c>
      <c r="E4998" s="3" t="s">
        <v>7911</v>
      </c>
      <c r="F4998" s="8"/>
    </row>
    <row r="4999" spans="1:6" ht="15.75" customHeight="1" x14ac:dyDescent="0.2">
      <c r="A4999" s="3">
        <v>4995</v>
      </c>
      <c r="B4999" s="3" t="s">
        <v>19961</v>
      </c>
      <c r="C4999" s="14" t="s">
        <v>19962</v>
      </c>
      <c r="E4999" s="3" t="s">
        <v>13664</v>
      </c>
      <c r="F4999" s="8"/>
    </row>
    <row r="5000" spans="1:6" ht="15.75" customHeight="1" x14ac:dyDescent="0.2">
      <c r="A5000" s="3">
        <v>4996</v>
      </c>
      <c r="B5000" s="3" t="s">
        <v>19965</v>
      </c>
      <c r="C5000" s="14" t="s">
        <v>19966</v>
      </c>
      <c r="E5000" s="3" t="s">
        <v>7866</v>
      </c>
      <c r="F5000" s="8"/>
    </row>
    <row r="5001" spans="1:6" ht="15.75" customHeight="1" x14ac:dyDescent="0.2">
      <c r="A5001" s="3">
        <v>4997</v>
      </c>
      <c r="B5001" s="3" t="s">
        <v>19967</v>
      </c>
      <c r="C5001" s="14" t="s">
        <v>19968</v>
      </c>
      <c r="E5001" s="3" t="s">
        <v>7544</v>
      </c>
      <c r="F5001" s="8"/>
    </row>
    <row r="5002" spans="1:6" ht="15.75" customHeight="1" x14ac:dyDescent="0.2">
      <c r="A5002" s="3">
        <v>4998</v>
      </c>
      <c r="B5002" s="3" t="s">
        <v>12159</v>
      </c>
      <c r="C5002" s="14" t="s">
        <v>19971</v>
      </c>
      <c r="E5002" s="3" t="s">
        <v>39</v>
      </c>
      <c r="F5002" s="8"/>
    </row>
    <row r="5003" spans="1:6" ht="15.75" customHeight="1" x14ac:dyDescent="0.2">
      <c r="A5003" s="3">
        <v>4999</v>
      </c>
      <c r="B5003" s="3" t="s">
        <v>19972</v>
      </c>
      <c r="C5003" s="14" t="s">
        <v>19973</v>
      </c>
      <c r="E5003" s="3" t="s">
        <v>13517</v>
      </c>
      <c r="F5003" s="8"/>
    </row>
    <row r="5004" spans="1:6" ht="15.75" customHeight="1" x14ac:dyDescent="0.2">
      <c r="A5004" s="3">
        <v>5000</v>
      </c>
      <c r="B5004" s="3" t="s">
        <v>19976</v>
      </c>
      <c r="C5004" s="14" t="s">
        <v>19977</v>
      </c>
      <c r="E5004" s="3" t="s">
        <v>260</v>
      </c>
      <c r="F5004" s="8"/>
    </row>
  </sheetData>
  <hyperlinks>
    <hyperlink ref="O2" r:id="rId1"/>
    <hyperlink ref="A3" r:id="rId2"/>
    <hyperlink ref="C5" r:id="rId3"/>
    <hyperlink ref="L5" r:id="rId4"/>
    <hyperlink ref="C6" r:id="rId5"/>
    <hyperlink ref="L6" r:id="rId6"/>
    <hyperlink ref="C7" r:id="rId7"/>
    <hyperlink ref="L7" r:id="rId8"/>
    <hyperlink ref="C8" r:id="rId9"/>
    <hyperlink ref="L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B84" r:id="rId161"/>
    <hyperlink ref="C84" r:id="rId162"/>
    <hyperlink ref="H84" r:id="rId163"/>
    <hyperlink ref="K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B129" r:id="rId254"/>
    <hyperlink ref="C129" r:id="rId255"/>
    <hyperlink ref="H129" r:id="rId256"/>
    <hyperlink ref="K129" r:id="rId257"/>
    <hyperlink ref="L129" r:id="rId258"/>
    <hyperlink ref="C130" r:id="rId259"/>
    <hyperlink ref="L130" r:id="rId260"/>
    <hyperlink ref="C131" r:id="rId261"/>
    <hyperlink ref="L131" r:id="rId262"/>
    <hyperlink ref="C132" r:id="rId263"/>
    <hyperlink ref="L132" r:id="rId264"/>
    <hyperlink ref="C133" r:id="rId265"/>
    <hyperlink ref="L133" r:id="rId266"/>
    <hyperlink ref="C134" r:id="rId267"/>
    <hyperlink ref="L134" r:id="rId268"/>
    <hyperlink ref="C135" r:id="rId269"/>
    <hyperlink ref="L135" r:id="rId270"/>
    <hyperlink ref="C136" r:id="rId271"/>
    <hyperlink ref="L136" r:id="rId272"/>
    <hyperlink ref="C137" r:id="rId273"/>
    <hyperlink ref="L137" r:id="rId274"/>
    <hyperlink ref="C138" r:id="rId275"/>
    <hyperlink ref="L138" r:id="rId276"/>
    <hyperlink ref="C139" r:id="rId277"/>
    <hyperlink ref="L139" r:id="rId278"/>
    <hyperlink ref="C140" r:id="rId279"/>
    <hyperlink ref="L140" r:id="rId280"/>
    <hyperlink ref="C141" r:id="rId281"/>
    <hyperlink ref="L141" r:id="rId282"/>
    <hyperlink ref="C142" r:id="rId283"/>
    <hyperlink ref="L142" r:id="rId284"/>
    <hyperlink ref="C143" r:id="rId285"/>
    <hyperlink ref="L143" r:id="rId286"/>
    <hyperlink ref="C144" r:id="rId287"/>
    <hyperlink ref="L144" r:id="rId288"/>
    <hyperlink ref="C145" r:id="rId289"/>
    <hyperlink ref="L145" r:id="rId290"/>
    <hyperlink ref="C146" r:id="rId291"/>
    <hyperlink ref="L146" r:id="rId292"/>
    <hyperlink ref="C147" r:id="rId293"/>
    <hyperlink ref="L147" r:id="rId294"/>
    <hyperlink ref="C148" r:id="rId295"/>
    <hyperlink ref="L148" r:id="rId296"/>
    <hyperlink ref="C149" r:id="rId297"/>
    <hyperlink ref="L149" r:id="rId298"/>
    <hyperlink ref="C150" r:id="rId299"/>
    <hyperlink ref="L150" r:id="rId300"/>
    <hyperlink ref="C151" r:id="rId301"/>
    <hyperlink ref="L151" r:id="rId302"/>
    <hyperlink ref="C152" r:id="rId303"/>
    <hyperlink ref="L152" r:id="rId304"/>
    <hyperlink ref="C153" r:id="rId305"/>
    <hyperlink ref="L153" r:id="rId306"/>
    <hyperlink ref="C154" r:id="rId307"/>
    <hyperlink ref="L154" r:id="rId308"/>
    <hyperlink ref="C155" r:id="rId309"/>
    <hyperlink ref="L155" r:id="rId310"/>
    <hyperlink ref="C156" r:id="rId311"/>
    <hyperlink ref="L156" r:id="rId312"/>
    <hyperlink ref="C157" r:id="rId313"/>
    <hyperlink ref="L157" r:id="rId314"/>
    <hyperlink ref="C158" r:id="rId315"/>
    <hyperlink ref="L158" r:id="rId316"/>
    <hyperlink ref="C159" r:id="rId317"/>
    <hyperlink ref="L159" r:id="rId318"/>
    <hyperlink ref="C160" r:id="rId319"/>
    <hyperlink ref="L160" r:id="rId320"/>
    <hyperlink ref="C161" r:id="rId321"/>
    <hyperlink ref="L161" r:id="rId322"/>
    <hyperlink ref="C162" r:id="rId323"/>
    <hyperlink ref="L162" r:id="rId324"/>
    <hyperlink ref="C163" r:id="rId325"/>
    <hyperlink ref="L163" r:id="rId326"/>
    <hyperlink ref="C164" r:id="rId327"/>
    <hyperlink ref="L164" r:id="rId328"/>
    <hyperlink ref="C165" r:id="rId329"/>
    <hyperlink ref="L165" r:id="rId330"/>
    <hyperlink ref="C166" r:id="rId331"/>
    <hyperlink ref="L166" r:id="rId332"/>
    <hyperlink ref="C167" r:id="rId333"/>
    <hyperlink ref="L167" r:id="rId334"/>
    <hyperlink ref="C168" r:id="rId335"/>
    <hyperlink ref="L168" r:id="rId336"/>
    <hyperlink ref="C169" r:id="rId337"/>
    <hyperlink ref="L169" r:id="rId338"/>
    <hyperlink ref="C170" r:id="rId339"/>
    <hyperlink ref="L170" r:id="rId340"/>
    <hyperlink ref="C171" r:id="rId341"/>
    <hyperlink ref="L171" r:id="rId342"/>
    <hyperlink ref="C172" r:id="rId343"/>
    <hyperlink ref="L172" r:id="rId344"/>
    <hyperlink ref="C173" r:id="rId345"/>
    <hyperlink ref="L173" r:id="rId346"/>
    <hyperlink ref="C174" r:id="rId347"/>
    <hyperlink ref="L174" r:id="rId348"/>
    <hyperlink ref="C175" r:id="rId349"/>
    <hyperlink ref="L175" r:id="rId350"/>
    <hyperlink ref="C176" r:id="rId351"/>
    <hyperlink ref="L176" r:id="rId352"/>
    <hyperlink ref="C177" r:id="rId353"/>
    <hyperlink ref="L177" r:id="rId354"/>
    <hyperlink ref="C178" r:id="rId355"/>
    <hyperlink ref="L178" r:id="rId356"/>
    <hyperlink ref="C179" r:id="rId357"/>
    <hyperlink ref="L179" r:id="rId358"/>
    <hyperlink ref="C180" r:id="rId359"/>
    <hyperlink ref="L180" r:id="rId360"/>
    <hyperlink ref="C181" r:id="rId361"/>
    <hyperlink ref="L181" r:id="rId362"/>
    <hyperlink ref="C182" r:id="rId363"/>
    <hyperlink ref="L182" r:id="rId364"/>
    <hyperlink ref="C183" r:id="rId365"/>
    <hyperlink ref="L183" r:id="rId366"/>
    <hyperlink ref="C184" r:id="rId367"/>
    <hyperlink ref="L184" r:id="rId368"/>
    <hyperlink ref="C185" r:id="rId369"/>
    <hyperlink ref="L185" r:id="rId370"/>
    <hyperlink ref="C186" r:id="rId371"/>
    <hyperlink ref="L186" r:id="rId372"/>
    <hyperlink ref="C187" r:id="rId373"/>
    <hyperlink ref="L187" r:id="rId374"/>
    <hyperlink ref="C188" r:id="rId375"/>
    <hyperlink ref="L188" r:id="rId376"/>
    <hyperlink ref="C189" r:id="rId377"/>
    <hyperlink ref="L189" r:id="rId378"/>
    <hyperlink ref="C190" r:id="rId379"/>
    <hyperlink ref="L190" r:id="rId380"/>
    <hyperlink ref="C191" r:id="rId381"/>
    <hyperlink ref="L191" r:id="rId382"/>
    <hyperlink ref="C192" r:id="rId383"/>
    <hyperlink ref="L192" r:id="rId384"/>
    <hyperlink ref="L193" r:id="rId385"/>
    <hyperlink ref="C194" r:id="rId386"/>
    <hyperlink ref="L194" r:id="rId387"/>
    <hyperlink ref="C195" r:id="rId388"/>
    <hyperlink ref="L195" r:id="rId389"/>
    <hyperlink ref="C196" r:id="rId390"/>
    <hyperlink ref="L196" r:id="rId391"/>
    <hyperlink ref="C197" r:id="rId392"/>
    <hyperlink ref="L197" r:id="rId393"/>
    <hyperlink ref="C198" r:id="rId394"/>
    <hyperlink ref="L198" r:id="rId395"/>
    <hyperlink ref="C199" r:id="rId396"/>
    <hyperlink ref="L199" r:id="rId397"/>
    <hyperlink ref="C200" r:id="rId398"/>
    <hyperlink ref="L200" r:id="rId399"/>
    <hyperlink ref="C201" r:id="rId400"/>
    <hyperlink ref="L201" r:id="rId401"/>
    <hyperlink ref="C202" r:id="rId402"/>
    <hyperlink ref="L202" r:id="rId403"/>
    <hyperlink ref="B203" r:id="rId404"/>
    <hyperlink ref="C203" r:id="rId405"/>
    <hyperlink ref="H203" r:id="rId406"/>
    <hyperlink ref="K203" r:id="rId407"/>
    <hyperlink ref="L203" r:id="rId408"/>
    <hyperlink ref="C204" r:id="rId409"/>
    <hyperlink ref="L204" r:id="rId410"/>
    <hyperlink ref="C205" r:id="rId411"/>
    <hyperlink ref="L205" r:id="rId412"/>
    <hyperlink ref="C206" r:id="rId413"/>
    <hyperlink ref="L206" r:id="rId414"/>
    <hyperlink ref="C207" r:id="rId415"/>
    <hyperlink ref="L207" r:id="rId416"/>
    <hyperlink ref="C208" r:id="rId417"/>
    <hyperlink ref="L208" r:id="rId418"/>
    <hyperlink ref="C209" r:id="rId419"/>
    <hyperlink ref="L209" r:id="rId420"/>
    <hyperlink ref="C210" r:id="rId421"/>
    <hyperlink ref="L210" r:id="rId422"/>
    <hyperlink ref="C211" r:id="rId423"/>
    <hyperlink ref="L211" r:id="rId424"/>
    <hyperlink ref="C212" r:id="rId425"/>
    <hyperlink ref="L212" r:id="rId426"/>
    <hyperlink ref="C213" r:id="rId427"/>
    <hyperlink ref="L213" r:id="rId428"/>
    <hyperlink ref="C214" r:id="rId429"/>
    <hyperlink ref="L214" r:id="rId430"/>
    <hyperlink ref="C215" r:id="rId431"/>
    <hyperlink ref="L215" r:id="rId432"/>
    <hyperlink ref="C216" r:id="rId433"/>
    <hyperlink ref="L216" r:id="rId434"/>
    <hyperlink ref="C217" r:id="rId435"/>
    <hyperlink ref="L217" r:id="rId436"/>
    <hyperlink ref="B218" r:id="rId437"/>
    <hyperlink ref="C218" r:id="rId438"/>
    <hyperlink ref="H218" r:id="rId439"/>
    <hyperlink ref="K218" r:id="rId440"/>
    <hyperlink ref="L218" r:id="rId441"/>
    <hyperlink ref="C219" r:id="rId442"/>
    <hyperlink ref="L219" r:id="rId443"/>
    <hyperlink ref="C220" r:id="rId444"/>
    <hyperlink ref="L220" r:id="rId445"/>
    <hyperlink ref="C221" r:id="rId446"/>
    <hyperlink ref="L221" r:id="rId447"/>
    <hyperlink ref="C222" r:id="rId448"/>
    <hyperlink ref="L222" r:id="rId449"/>
    <hyperlink ref="C223" r:id="rId450"/>
    <hyperlink ref="L223" r:id="rId451"/>
    <hyperlink ref="C224" r:id="rId452"/>
    <hyperlink ref="L224" r:id="rId453"/>
    <hyperlink ref="C225" r:id="rId454"/>
    <hyperlink ref="L225" r:id="rId455"/>
    <hyperlink ref="C226" r:id="rId456"/>
    <hyperlink ref="L226" r:id="rId457"/>
    <hyperlink ref="C227" r:id="rId458"/>
    <hyperlink ref="L227" r:id="rId459"/>
    <hyperlink ref="C228" r:id="rId460"/>
    <hyperlink ref="L228" r:id="rId461"/>
    <hyperlink ref="C229" r:id="rId462"/>
    <hyperlink ref="L229" r:id="rId463"/>
    <hyperlink ref="C230" r:id="rId464"/>
    <hyperlink ref="L230" r:id="rId465"/>
    <hyperlink ref="C231" r:id="rId466"/>
    <hyperlink ref="L231" r:id="rId467"/>
    <hyperlink ref="C232" r:id="rId468"/>
    <hyperlink ref="L232" r:id="rId469"/>
    <hyperlink ref="C233" r:id="rId470"/>
    <hyperlink ref="L233" r:id="rId471"/>
    <hyperlink ref="C234" r:id="rId472"/>
    <hyperlink ref="L234" r:id="rId473"/>
    <hyperlink ref="C235" r:id="rId474"/>
    <hyperlink ref="L235" r:id="rId475"/>
    <hyperlink ref="C236" r:id="rId476"/>
    <hyperlink ref="L236" r:id="rId477"/>
    <hyperlink ref="C237" r:id="rId478"/>
    <hyperlink ref="L237" r:id="rId479"/>
    <hyperlink ref="C238" r:id="rId480"/>
    <hyperlink ref="L238" r:id="rId481"/>
    <hyperlink ref="C239" r:id="rId482"/>
    <hyperlink ref="L239" r:id="rId483"/>
    <hyperlink ref="C240" r:id="rId484"/>
    <hyperlink ref="L240" r:id="rId485"/>
    <hyperlink ref="C241" r:id="rId486"/>
    <hyperlink ref="L241" r:id="rId487"/>
    <hyperlink ref="C242" r:id="rId488"/>
    <hyperlink ref="L242" r:id="rId489"/>
    <hyperlink ref="C243" r:id="rId490"/>
    <hyperlink ref="L243" r:id="rId491"/>
    <hyperlink ref="C244" r:id="rId492"/>
    <hyperlink ref="L244" r:id="rId493"/>
    <hyperlink ref="C245" r:id="rId494"/>
    <hyperlink ref="L245" r:id="rId495"/>
    <hyperlink ref="C246" r:id="rId496"/>
    <hyperlink ref="L246" r:id="rId497"/>
    <hyperlink ref="C247" r:id="rId498"/>
    <hyperlink ref="L247" r:id="rId499"/>
    <hyperlink ref="C248" r:id="rId500"/>
    <hyperlink ref="L248" r:id="rId501"/>
    <hyperlink ref="C249" r:id="rId502"/>
    <hyperlink ref="L249" r:id="rId503"/>
    <hyperlink ref="C250" r:id="rId504"/>
    <hyperlink ref="L250" r:id="rId505"/>
    <hyperlink ref="C251" r:id="rId506"/>
    <hyperlink ref="L251" r:id="rId507"/>
    <hyperlink ref="C252" r:id="rId508"/>
    <hyperlink ref="L252" r:id="rId509"/>
    <hyperlink ref="C253" r:id="rId510"/>
    <hyperlink ref="L253" r:id="rId511"/>
    <hyperlink ref="C254" r:id="rId512"/>
    <hyperlink ref="L254" r:id="rId513"/>
    <hyperlink ref="C255" r:id="rId514"/>
    <hyperlink ref="L255" r:id="rId515"/>
    <hyperlink ref="C256" r:id="rId516"/>
    <hyperlink ref="L256" r:id="rId517"/>
    <hyperlink ref="C257" r:id="rId518"/>
    <hyperlink ref="L257" r:id="rId519"/>
    <hyperlink ref="C258" r:id="rId520"/>
    <hyperlink ref="L258" r:id="rId521"/>
    <hyperlink ref="C259" r:id="rId522"/>
    <hyperlink ref="L259" r:id="rId523"/>
    <hyperlink ref="C260" r:id="rId524"/>
    <hyperlink ref="L260" r:id="rId525"/>
    <hyperlink ref="C261" r:id="rId526"/>
    <hyperlink ref="L261" r:id="rId527"/>
    <hyperlink ref="C262" r:id="rId528"/>
    <hyperlink ref="L262" r:id="rId529"/>
    <hyperlink ref="C263" r:id="rId530"/>
    <hyperlink ref="L263" r:id="rId531"/>
    <hyperlink ref="C264" r:id="rId532"/>
    <hyperlink ref="L264" r:id="rId533"/>
    <hyperlink ref="C265" r:id="rId534"/>
    <hyperlink ref="L265" r:id="rId535"/>
    <hyperlink ref="C266" r:id="rId536"/>
    <hyperlink ref="L266" r:id="rId537"/>
    <hyperlink ref="C267" r:id="rId538"/>
    <hyperlink ref="L267" r:id="rId539"/>
    <hyperlink ref="C268" r:id="rId540"/>
    <hyperlink ref="L268" r:id="rId541"/>
    <hyperlink ref="C269" r:id="rId542"/>
    <hyperlink ref="L269" r:id="rId543"/>
    <hyperlink ref="C270" r:id="rId544"/>
    <hyperlink ref="L270" r:id="rId545"/>
    <hyperlink ref="C271" r:id="rId546"/>
    <hyperlink ref="L271" r:id="rId547"/>
    <hyperlink ref="C272" r:id="rId548"/>
    <hyperlink ref="L272" r:id="rId549"/>
    <hyperlink ref="C273" r:id="rId550"/>
    <hyperlink ref="L273" r:id="rId551"/>
    <hyperlink ref="C274" r:id="rId552"/>
    <hyperlink ref="L274" r:id="rId553"/>
    <hyperlink ref="C275" r:id="rId554"/>
    <hyperlink ref="L275" r:id="rId555"/>
    <hyperlink ref="C276" r:id="rId556"/>
    <hyperlink ref="L276" r:id="rId557"/>
    <hyperlink ref="C277" r:id="rId558"/>
    <hyperlink ref="L277" r:id="rId559"/>
    <hyperlink ref="C278" r:id="rId560"/>
    <hyperlink ref="L278" r:id="rId561"/>
    <hyperlink ref="C279" r:id="rId562"/>
    <hyperlink ref="L279" r:id="rId563"/>
    <hyperlink ref="C280" r:id="rId564"/>
    <hyperlink ref="L280" r:id="rId565"/>
    <hyperlink ref="C281" r:id="rId566"/>
    <hyperlink ref="L281" r:id="rId567"/>
    <hyperlink ref="C282" r:id="rId568"/>
    <hyperlink ref="L282" r:id="rId569"/>
    <hyperlink ref="C283" r:id="rId570"/>
    <hyperlink ref="L283" r:id="rId571"/>
    <hyperlink ref="C284" r:id="rId572"/>
    <hyperlink ref="L284" r:id="rId573"/>
    <hyperlink ref="C285" r:id="rId574"/>
    <hyperlink ref="L285" r:id="rId575"/>
    <hyperlink ref="C286" r:id="rId576"/>
    <hyperlink ref="L286" r:id="rId577"/>
    <hyperlink ref="B287" r:id="rId578"/>
    <hyperlink ref="C287" r:id="rId579"/>
    <hyperlink ref="H287" r:id="rId580"/>
    <hyperlink ref="K287" r:id="rId581"/>
    <hyperlink ref="L287" r:id="rId582"/>
    <hyperlink ref="C288" r:id="rId583"/>
    <hyperlink ref="L288" r:id="rId584"/>
    <hyperlink ref="C289" r:id="rId585"/>
    <hyperlink ref="L289" r:id="rId586"/>
    <hyperlink ref="C290" r:id="rId587"/>
    <hyperlink ref="L290" r:id="rId588"/>
    <hyperlink ref="C291" r:id="rId589"/>
    <hyperlink ref="L291" r:id="rId590"/>
    <hyperlink ref="C292" r:id="rId591"/>
    <hyperlink ref="L292" r:id="rId592"/>
    <hyperlink ref="C293" r:id="rId593"/>
    <hyperlink ref="L293" r:id="rId594"/>
    <hyperlink ref="C294" r:id="rId595"/>
    <hyperlink ref="L294" r:id="rId596"/>
    <hyperlink ref="C295" r:id="rId597"/>
    <hyperlink ref="L295" r:id="rId598"/>
    <hyperlink ref="C296" r:id="rId599"/>
    <hyperlink ref="L296" r:id="rId600"/>
    <hyperlink ref="C297" r:id="rId601"/>
    <hyperlink ref="L297" r:id="rId602"/>
    <hyperlink ref="C298" r:id="rId603"/>
    <hyperlink ref="L298" r:id="rId604"/>
    <hyperlink ref="C299" r:id="rId605"/>
    <hyperlink ref="L299" r:id="rId606"/>
    <hyperlink ref="B300" r:id="rId607"/>
    <hyperlink ref="C300" r:id="rId608"/>
    <hyperlink ref="H300" r:id="rId609"/>
    <hyperlink ref="K300" r:id="rId610"/>
    <hyperlink ref="L300" r:id="rId611"/>
    <hyperlink ref="C301" r:id="rId612"/>
    <hyperlink ref="L301" r:id="rId613"/>
    <hyperlink ref="C302" r:id="rId614"/>
    <hyperlink ref="L302" r:id="rId615"/>
    <hyperlink ref="C303" r:id="rId616"/>
    <hyperlink ref="L303" r:id="rId617"/>
    <hyperlink ref="C304" r:id="rId618"/>
    <hyperlink ref="L304" r:id="rId619"/>
    <hyperlink ref="C305" r:id="rId620"/>
    <hyperlink ref="L305" r:id="rId621"/>
    <hyperlink ref="C306" r:id="rId622"/>
    <hyperlink ref="L306" r:id="rId623"/>
    <hyperlink ref="C307" r:id="rId624"/>
    <hyperlink ref="L307" r:id="rId625"/>
    <hyperlink ref="C308" r:id="rId626"/>
    <hyperlink ref="L308" r:id="rId627"/>
    <hyperlink ref="C309" r:id="rId628"/>
    <hyperlink ref="L309" r:id="rId629"/>
    <hyperlink ref="C310" r:id="rId630"/>
    <hyperlink ref="L310" r:id="rId631"/>
    <hyperlink ref="C311" r:id="rId632"/>
    <hyperlink ref="L311" r:id="rId633"/>
    <hyperlink ref="C312" r:id="rId634"/>
    <hyperlink ref="L312" r:id="rId635"/>
    <hyperlink ref="C313" r:id="rId636"/>
    <hyperlink ref="L313" r:id="rId637"/>
    <hyperlink ref="C314" r:id="rId638"/>
    <hyperlink ref="L314" r:id="rId639"/>
    <hyperlink ref="C315" r:id="rId640"/>
    <hyperlink ref="L315" r:id="rId641"/>
    <hyperlink ref="C316" r:id="rId642"/>
    <hyperlink ref="L316" r:id="rId643"/>
    <hyperlink ref="C317" r:id="rId644"/>
    <hyperlink ref="L317" r:id="rId645"/>
    <hyperlink ref="C318" r:id="rId646"/>
    <hyperlink ref="L318" r:id="rId647"/>
    <hyperlink ref="C319" r:id="rId648"/>
    <hyperlink ref="L319" r:id="rId649"/>
    <hyperlink ref="C320" r:id="rId650"/>
    <hyperlink ref="L320" r:id="rId651"/>
    <hyperlink ref="C321" r:id="rId652"/>
    <hyperlink ref="L321" r:id="rId653"/>
    <hyperlink ref="C322" r:id="rId654"/>
    <hyperlink ref="L322" r:id="rId655"/>
    <hyperlink ref="C323" r:id="rId656"/>
    <hyperlink ref="L323" r:id="rId657"/>
    <hyperlink ref="C324" r:id="rId658"/>
    <hyperlink ref="L324" r:id="rId659"/>
    <hyperlink ref="C325" r:id="rId660"/>
    <hyperlink ref="L325" r:id="rId661"/>
    <hyperlink ref="C326" r:id="rId662"/>
    <hyperlink ref="L326" r:id="rId663"/>
    <hyperlink ref="C327" r:id="rId664"/>
    <hyperlink ref="L327" r:id="rId665"/>
    <hyperlink ref="C328" r:id="rId666"/>
    <hyperlink ref="L328" r:id="rId667"/>
    <hyperlink ref="C329" r:id="rId668"/>
    <hyperlink ref="L329" r:id="rId669"/>
    <hyperlink ref="C330" r:id="rId670"/>
    <hyperlink ref="L330" r:id="rId671"/>
    <hyperlink ref="C331" r:id="rId672"/>
    <hyperlink ref="L331" r:id="rId673"/>
    <hyperlink ref="C332" r:id="rId674"/>
    <hyperlink ref="L332" r:id="rId675"/>
    <hyperlink ref="C333" r:id="rId676"/>
    <hyperlink ref="L333" r:id="rId677"/>
    <hyperlink ref="C334" r:id="rId678"/>
    <hyperlink ref="L334" r:id="rId679"/>
    <hyperlink ref="C335" r:id="rId680"/>
    <hyperlink ref="L335" r:id="rId681"/>
    <hyperlink ref="C336" r:id="rId682"/>
    <hyperlink ref="L336" r:id="rId683"/>
    <hyperlink ref="C337" r:id="rId684"/>
    <hyperlink ref="L337" r:id="rId685"/>
    <hyperlink ref="C338" r:id="rId686"/>
    <hyperlink ref="L338" r:id="rId687"/>
    <hyperlink ref="C339" r:id="rId688"/>
    <hyperlink ref="L339" r:id="rId689"/>
    <hyperlink ref="C340" r:id="rId690"/>
    <hyperlink ref="L340" r:id="rId691"/>
    <hyperlink ref="C341" r:id="rId692"/>
    <hyperlink ref="L341" r:id="rId693"/>
    <hyperlink ref="C342" r:id="rId694"/>
    <hyperlink ref="L342" r:id="rId695"/>
    <hyperlink ref="C343" r:id="rId696"/>
    <hyperlink ref="L343" r:id="rId697"/>
    <hyperlink ref="C344" r:id="rId698"/>
    <hyperlink ref="L344" r:id="rId699"/>
    <hyperlink ref="C345" r:id="rId700"/>
    <hyperlink ref="L345" r:id="rId701"/>
    <hyperlink ref="C346" r:id="rId702"/>
    <hyperlink ref="L346" r:id="rId703"/>
    <hyperlink ref="C347" r:id="rId704"/>
    <hyperlink ref="L347" r:id="rId705"/>
    <hyperlink ref="C348" r:id="rId706"/>
    <hyperlink ref="L348" r:id="rId707"/>
    <hyperlink ref="C349" r:id="rId708"/>
    <hyperlink ref="L349" r:id="rId709"/>
    <hyperlink ref="C350" r:id="rId710"/>
    <hyperlink ref="L350" r:id="rId711"/>
    <hyperlink ref="C351" r:id="rId712"/>
    <hyperlink ref="L351" r:id="rId713"/>
    <hyperlink ref="C352" r:id="rId714"/>
    <hyperlink ref="L352" r:id="rId715"/>
    <hyperlink ref="C353" r:id="rId716"/>
    <hyperlink ref="L353" r:id="rId717"/>
    <hyperlink ref="C354" r:id="rId718"/>
    <hyperlink ref="L354" r:id="rId719"/>
    <hyperlink ref="C355" r:id="rId720"/>
    <hyperlink ref="L355" r:id="rId721"/>
    <hyperlink ref="C356" r:id="rId722"/>
    <hyperlink ref="L356" r:id="rId723"/>
    <hyperlink ref="C357" r:id="rId724"/>
    <hyperlink ref="L357" r:id="rId725"/>
    <hyperlink ref="C358" r:id="rId726"/>
    <hyperlink ref="L358" r:id="rId727"/>
    <hyperlink ref="C359" r:id="rId728"/>
    <hyperlink ref="L359" r:id="rId729"/>
    <hyperlink ref="C360" r:id="rId730"/>
    <hyperlink ref="L360" r:id="rId731"/>
    <hyperlink ref="B361" r:id="rId732"/>
    <hyperlink ref="C361" r:id="rId733"/>
    <hyperlink ref="H361" r:id="rId734"/>
    <hyperlink ref="K361" r:id="rId735"/>
    <hyperlink ref="L361" r:id="rId736"/>
    <hyperlink ref="C362" r:id="rId737"/>
    <hyperlink ref="L362" r:id="rId738"/>
    <hyperlink ref="C363" r:id="rId739"/>
    <hyperlink ref="L363" r:id="rId740"/>
    <hyperlink ref="C364" r:id="rId741"/>
    <hyperlink ref="L364" r:id="rId742"/>
    <hyperlink ref="C365" r:id="rId743"/>
    <hyperlink ref="L365" r:id="rId744"/>
    <hyperlink ref="C366" r:id="rId745"/>
    <hyperlink ref="L366" r:id="rId746"/>
    <hyperlink ref="C367" r:id="rId747"/>
    <hyperlink ref="L367" r:id="rId748"/>
    <hyperlink ref="C368" r:id="rId749"/>
    <hyperlink ref="L368" r:id="rId750"/>
    <hyperlink ref="C369" r:id="rId751"/>
    <hyperlink ref="L369" r:id="rId752"/>
    <hyperlink ref="C370" r:id="rId753"/>
    <hyperlink ref="L370" r:id="rId754"/>
    <hyperlink ref="C371" r:id="rId755"/>
    <hyperlink ref="L371" r:id="rId756"/>
    <hyperlink ref="C372" r:id="rId757"/>
    <hyperlink ref="L372" r:id="rId758"/>
    <hyperlink ref="C373" r:id="rId759"/>
    <hyperlink ref="L373" r:id="rId760"/>
    <hyperlink ref="C374" r:id="rId761"/>
    <hyperlink ref="L374" r:id="rId762"/>
    <hyperlink ref="C375" r:id="rId763"/>
    <hyperlink ref="L375" r:id="rId764"/>
    <hyperlink ref="C376" r:id="rId765"/>
    <hyperlink ref="L376" r:id="rId766"/>
    <hyperlink ref="C377" r:id="rId767"/>
    <hyperlink ref="L377" r:id="rId768"/>
    <hyperlink ref="C378" r:id="rId769"/>
    <hyperlink ref="L378" r:id="rId770"/>
    <hyperlink ref="C379" r:id="rId771"/>
    <hyperlink ref="L379" r:id="rId772"/>
    <hyperlink ref="C380" r:id="rId773"/>
    <hyperlink ref="L380" r:id="rId774"/>
    <hyperlink ref="C381" r:id="rId775"/>
    <hyperlink ref="L381" r:id="rId776"/>
    <hyperlink ref="C382" r:id="rId777"/>
    <hyperlink ref="L382" r:id="rId778"/>
    <hyperlink ref="C383" r:id="rId779"/>
    <hyperlink ref="L383" r:id="rId780"/>
    <hyperlink ref="C384" r:id="rId781"/>
    <hyperlink ref="L384" r:id="rId782"/>
    <hyperlink ref="C385" r:id="rId783"/>
    <hyperlink ref="L385" r:id="rId784"/>
    <hyperlink ref="C386" r:id="rId785"/>
    <hyperlink ref="L386" r:id="rId786"/>
    <hyperlink ref="C387" r:id="rId787"/>
    <hyperlink ref="L387" r:id="rId788"/>
    <hyperlink ref="C388" r:id="rId789"/>
    <hyperlink ref="L388" r:id="rId790"/>
    <hyperlink ref="C389" r:id="rId791"/>
    <hyperlink ref="L389" r:id="rId792"/>
    <hyperlink ref="C390" r:id="rId793"/>
    <hyperlink ref="L390" r:id="rId794"/>
    <hyperlink ref="C391" r:id="rId795"/>
    <hyperlink ref="L391" r:id="rId796"/>
    <hyperlink ref="C392" r:id="rId797"/>
    <hyperlink ref="L392" r:id="rId798"/>
    <hyperlink ref="C393" r:id="rId799"/>
    <hyperlink ref="L393" r:id="rId800"/>
    <hyperlink ref="C394" r:id="rId801"/>
    <hyperlink ref="L394" r:id="rId802"/>
    <hyperlink ref="C395" r:id="rId803"/>
    <hyperlink ref="L395" r:id="rId804"/>
    <hyperlink ref="C396" r:id="rId805"/>
    <hyperlink ref="L396" r:id="rId806"/>
    <hyperlink ref="C397" r:id="rId807"/>
    <hyperlink ref="L397" r:id="rId808"/>
    <hyperlink ref="B398" r:id="rId809"/>
    <hyperlink ref="C398" r:id="rId810"/>
    <hyperlink ref="H398" r:id="rId811"/>
    <hyperlink ref="K398" r:id="rId812"/>
    <hyperlink ref="L398" r:id="rId813"/>
    <hyperlink ref="C399" r:id="rId814"/>
    <hyperlink ref="L399" r:id="rId815"/>
    <hyperlink ref="C400" r:id="rId816"/>
    <hyperlink ref="L400" r:id="rId817"/>
    <hyperlink ref="C401" r:id="rId818"/>
    <hyperlink ref="L401" r:id="rId819"/>
    <hyperlink ref="C402" r:id="rId820"/>
    <hyperlink ref="L402" r:id="rId821"/>
    <hyperlink ref="C403" r:id="rId822"/>
    <hyperlink ref="L403" r:id="rId823"/>
    <hyperlink ref="C404" r:id="rId824"/>
    <hyperlink ref="L404" r:id="rId825"/>
    <hyperlink ref="C405" r:id="rId826"/>
    <hyperlink ref="L405" r:id="rId827"/>
    <hyperlink ref="C406" r:id="rId828"/>
    <hyperlink ref="L406" r:id="rId829"/>
    <hyperlink ref="C407" r:id="rId830"/>
    <hyperlink ref="L407" r:id="rId831"/>
    <hyperlink ref="C408" r:id="rId832"/>
    <hyperlink ref="L408" r:id="rId833"/>
    <hyperlink ref="C409" r:id="rId834"/>
    <hyperlink ref="L409" r:id="rId835"/>
    <hyperlink ref="C410" r:id="rId836"/>
    <hyperlink ref="L410" r:id="rId837"/>
    <hyperlink ref="C411" r:id="rId838"/>
    <hyperlink ref="L411" r:id="rId839"/>
    <hyperlink ref="C412" r:id="rId840"/>
    <hyperlink ref="L412" r:id="rId841"/>
    <hyperlink ref="C413" r:id="rId842"/>
    <hyperlink ref="L413" r:id="rId843"/>
    <hyperlink ref="C414" r:id="rId844"/>
    <hyperlink ref="L414" r:id="rId845"/>
    <hyperlink ref="C415" r:id="rId846"/>
    <hyperlink ref="L415" r:id="rId847"/>
    <hyperlink ref="C416" r:id="rId848"/>
    <hyperlink ref="L416" r:id="rId849"/>
    <hyperlink ref="C417" r:id="rId850"/>
    <hyperlink ref="L417" r:id="rId851"/>
    <hyperlink ref="C418" r:id="rId852"/>
    <hyperlink ref="L418" r:id="rId853"/>
    <hyperlink ref="C419" r:id="rId854"/>
    <hyperlink ref="L419" r:id="rId855"/>
    <hyperlink ref="C420" r:id="rId856"/>
    <hyperlink ref="L420" r:id="rId857"/>
    <hyperlink ref="B421" r:id="rId858"/>
    <hyperlink ref="C421" r:id="rId859"/>
    <hyperlink ref="H421" r:id="rId860"/>
    <hyperlink ref="K421" r:id="rId861"/>
    <hyperlink ref="L421" r:id="rId862"/>
    <hyperlink ref="C422" r:id="rId863"/>
    <hyperlink ref="L422" r:id="rId864"/>
    <hyperlink ref="C423" r:id="rId865"/>
    <hyperlink ref="L423" r:id="rId866"/>
    <hyperlink ref="C424" r:id="rId867"/>
    <hyperlink ref="L424" r:id="rId868"/>
    <hyperlink ref="C425" r:id="rId869"/>
    <hyperlink ref="L425" r:id="rId870"/>
    <hyperlink ref="C426" r:id="rId871"/>
    <hyperlink ref="L426" r:id="rId872"/>
    <hyperlink ref="C427" r:id="rId873"/>
    <hyperlink ref="L427" r:id="rId874"/>
    <hyperlink ref="C428" r:id="rId875"/>
    <hyperlink ref="L428" r:id="rId876"/>
    <hyperlink ref="C429" r:id="rId877"/>
    <hyperlink ref="L429" r:id="rId878"/>
    <hyperlink ref="C430" r:id="rId879"/>
    <hyperlink ref="L430" r:id="rId880"/>
    <hyperlink ref="C431" r:id="rId881"/>
    <hyperlink ref="L431" r:id="rId882"/>
    <hyperlink ref="C432" r:id="rId883"/>
    <hyperlink ref="L432" r:id="rId884"/>
    <hyperlink ref="C433" r:id="rId885"/>
    <hyperlink ref="L433" r:id="rId886"/>
    <hyperlink ref="C434" r:id="rId887"/>
    <hyperlink ref="L434" r:id="rId888"/>
    <hyperlink ref="C435" r:id="rId889"/>
    <hyperlink ref="L435" r:id="rId890"/>
    <hyperlink ref="C436" r:id="rId891"/>
    <hyperlink ref="L436" r:id="rId892"/>
    <hyperlink ref="C437" r:id="rId893"/>
    <hyperlink ref="L437" r:id="rId894"/>
    <hyperlink ref="C438" r:id="rId895"/>
    <hyperlink ref="L438" r:id="rId896"/>
    <hyperlink ref="C439" r:id="rId897"/>
    <hyperlink ref="L439" r:id="rId898"/>
    <hyperlink ref="C440" r:id="rId899"/>
    <hyperlink ref="L440" r:id="rId900"/>
    <hyperlink ref="C441" r:id="rId901"/>
    <hyperlink ref="L441" r:id="rId902"/>
    <hyperlink ref="C442" r:id="rId903"/>
    <hyperlink ref="L442" r:id="rId904"/>
    <hyperlink ref="C443" r:id="rId905"/>
    <hyperlink ref="L443" r:id="rId906"/>
    <hyperlink ref="C444" r:id="rId907"/>
    <hyperlink ref="L444" r:id="rId908"/>
    <hyperlink ref="C445" r:id="rId909"/>
    <hyperlink ref="L445" r:id="rId910"/>
    <hyperlink ref="C446" r:id="rId911"/>
    <hyperlink ref="L446" r:id="rId912"/>
    <hyperlink ref="C447" r:id="rId913"/>
    <hyperlink ref="L447" r:id="rId914"/>
    <hyperlink ref="C448" r:id="rId915"/>
    <hyperlink ref="L448" r:id="rId916"/>
    <hyperlink ref="C449" r:id="rId917"/>
    <hyperlink ref="L449" r:id="rId918"/>
    <hyperlink ref="C450" r:id="rId919"/>
    <hyperlink ref="L450" r:id="rId920"/>
    <hyperlink ref="C451" r:id="rId921"/>
    <hyperlink ref="L451" r:id="rId922"/>
    <hyperlink ref="C452" r:id="rId923"/>
    <hyperlink ref="L452" r:id="rId924"/>
    <hyperlink ref="C453" r:id="rId925"/>
    <hyperlink ref="L453" r:id="rId926"/>
    <hyperlink ref="C454" r:id="rId927"/>
    <hyperlink ref="L454" r:id="rId928"/>
    <hyperlink ref="C455" r:id="rId929"/>
    <hyperlink ref="L455" r:id="rId930"/>
    <hyperlink ref="C456" r:id="rId931"/>
    <hyperlink ref="L456" r:id="rId932"/>
    <hyperlink ref="C457" r:id="rId933"/>
    <hyperlink ref="L457" r:id="rId934"/>
    <hyperlink ref="C458" r:id="rId935"/>
    <hyperlink ref="L458" r:id="rId936"/>
    <hyperlink ref="C459" r:id="rId937"/>
    <hyperlink ref="L459" r:id="rId938"/>
    <hyperlink ref="C460" r:id="rId939"/>
    <hyperlink ref="L460" r:id="rId940"/>
    <hyperlink ref="C461" r:id="rId941"/>
    <hyperlink ref="L461" r:id="rId942"/>
    <hyperlink ref="C462" r:id="rId943"/>
    <hyperlink ref="L462" r:id="rId944"/>
    <hyperlink ref="C463" r:id="rId945"/>
    <hyperlink ref="L463" r:id="rId946"/>
    <hyperlink ref="C464" r:id="rId947"/>
    <hyperlink ref="L464" r:id="rId948"/>
    <hyperlink ref="C465" r:id="rId949"/>
    <hyperlink ref="L465" r:id="rId950"/>
    <hyperlink ref="C466" r:id="rId951"/>
    <hyperlink ref="L466" r:id="rId952"/>
    <hyperlink ref="C467" r:id="rId953"/>
    <hyperlink ref="L467" r:id="rId954"/>
    <hyperlink ref="C468" r:id="rId955"/>
    <hyperlink ref="L468" r:id="rId956"/>
    <hyperlink ref="C469" r:id="rId957"/>
    <hyperlink ref="L469" r:id="rId958"/>
    <hyperlink ref="C470" r:id="rId959"/>
    <hyperlink ref="L470" r:id="rId960"/>
    <hyperlink ref="C471" r:id="rId961"/>
    <hyperlink ref="L471" r:id="rId962"/>
    <hyperlink ref="C472" r:id="rId963"/>
    <hyperlink ref="L472" r:id="rId964"/>
    <hyperlink ref="C473" r:id="rId965"/>
    <hyperlink ref="L473" r:id="rId966"/>
    <hyperlink ref="C474" r:id="rId967"/>
    <hyperlink ref="L474" r:id="rId968"/>
    <hyperlink ref="C475" r:id="rId969"/>
    <hyperlink ref="L475" r:id="rId970"/>
    <hyperlink ref="C476" r:id="rId971"/>
    <hyperlink ref="L476" r:id="rId972"/>
    <hyperlink ref="C477" r:id="rId973"/>
    <hyperlink ref="L477" r:id="rId974"/>
    <hyperlink ref="C478" r:id="rId975"/>
    <hyperlink ref="L478" r:id="rId976"/>
    <hyperlink ref="C479" r:id="rId977"/>
    <hyperlink ref="L479" r:id="rId978"/>
    <hyperlink ref="C480" r:id="rId979"/>
    <hyperlink ref="L480" r:id="rId980"/>
    <hyperlink ref="C481" r:id="rId981"/>
    <hyperlink ref="L481" r:id="rId982"/>
    <hyperlink ref="C482" r:id="rId983"/>
    <hyperlink ref="L482" r:id="rId984"/>
    <hyperlink ref="C483" r:id="rId985"/>
    <hyperlink ref="L483" r:id="rId986"/>
    <hyperlink ref="C484" r:id="rId987"/>
    <hyperlink ref="L484" r:id="rId988"/>
    <hyperlink ref="C485" r:id="rId989"/>
    <hyperlink ref="L485" r:id="rId990"/>
    <hyperlink ref="C486" r:id="rId991"/>
    <hyperlink ref="L486" r:id="rId992"/>
    <hyperlink ref="C487" r:id="rId993"/>
    <hyperlink ref="L487" r:id="rId994"/>
    <hyperlink ref="C488" r:id="rId995"/>
    <hyperlink ref="L488" r:id="rId996"/>
    <hyperlink ref="C489" r:id="rId997"/>
    <hyperlink ref="L489" r:id="rId998"/>
    <hyperlink ref="C490" r:id="rId999"/>
    <hyperlink ref="L490" r:id="rId1000"/>
    <hyperlink ref="C491" r:id="rId1001"/>
    <hyperlink ref="L491" r:id="rId1002"/>
    <hyperlink ref="C492" r:id="rId1003"/>
    <hyperlink ref="L492" r:id="rId1004"/>
    <hyperlink ref="C493" r:id="rId1005"/>
    <hyperlink ref="L493" r:id="rId1006"/>
    <hyperlink ref="C494" r:id="rId1007"/>
    <hyperlink ref="L494" r:id="rId1008"/>
    <hyperlink ref="C495" r:id="rId1009"/>
    <hyperlink ref="L495" r:id="rId1010"/>
    <hyperlink ref="C496" r:id="rId1011"/>
    <hyperlink ref="L496" r:id="rId1012"/>
    <hyperlink ref="C497" r:id="rId1013"/>
    <hyperlink ref="L497" r:id="rId1014"/>
    <hyperlink ref="C498" r:id="rId1015"/>
    <hyperlink ref="L498" r:id="rId1016"/>
    <hyperlink ref="C499" r:id="rId1017"/>
    <hyperlink ref="L499" r:id="rId1018"/>
    <hyperlink ref="C500" r:id="rId1019"/>
    <hyperlink ref="L500" r:id="rId1020"/>
    <hyperlink ref="C501" r:id="rId1021"/>
    <hyperlink ref="L501" r:id="rId1022"/>
    <hyperlink ref="C502" r:id="rId1023"/>
    <hyperlink ref="L502" r:id="rId1024"/>
    <hyperlink ref="C503" r:id="rId1025"/>
    <hyperlink ref="L503" r:id="rId1026"/>
    <hyperlink ref="C504" r:id="rId1027"/>
    <hyperlink ref="L504" r:id="rId1028"/>
    <hyperlink ref="C505" r:id="rId1029"/>
    <hyperlink ref="L505" r:id="rId1030"/>
    <hyperlink ref="C506" r:id="rId1031"/>
    <hyperlink ref="L506" r:id="rId1032"/>
    <hyperlink ref="C507" r:id="rId1033"/>
    <hyperlink ref="L507" r:id="rId1034"/>
    <hyperlink ref="C508" r:id="rId1035"/>
    <hyperlink ref="L508" r:id="rId1036"/>
    <hyperlink ref="C509" r:id="rId1037"/>
    <hyperlink ref="L509" r:id="rId1038"/>
    <hyperlink ref="C510" r:id="rId1039"/>
    <hyperlink ref="L510" r:id="rId1040"/>
    <hyperlink ref="C511" r:id="rId1041"/>
    <hyperlink ref="L511" r:id="rId1042"/>
    <hyperlink ref="C512" r:id="rId1043"/>
    <hyperlink ref="L512" r:id="rId1044"/>
    <hyperlink ref="C513" r:id="rId1045"/>
    <hyperlink ref="L513" r:id="rId1046"/>
    <hyperlink ref="C514" r:id="rId1047"/>
    <hyperlink ref="L514" r:id="rId1048"/>
    <hyperlink ref="C515" r:id="rId1049"/>
    <hyperlink ref="L515" r:id="rId1050"/>
    <hyperlink ref="C516" r:id="rId1051"/>
    <hyperlink ref="L516" r:id="rId1052"/>
    <hyperlink ref="C517" r:id="rId1053"/>
    <hyperlink ref="L517" r:id="rId1054"/>
    <hyperlink ref="C518" r:id="rId1055"/>
    <hyperlink ref="L518" r:id="rId1056"/>
    <hyperlink ref="C519" r:id="rId1057"/>
    <hyperlink ref="L519" r:id="rId1058"/>
    <hyperlink ref="C520" r:id="rId1059"/>
    <hyperlink ref="L520" r:id="rId1060"/>
    <hyperlink ref="C521" r:id="rId1061"/>
    <hyperlink ref="L521" r:id="rId1062"/>
    <hyperlink ref="C522" r:id="rId1063"/>
    <hyperlink ref="L522" r:id="rId1064"/>
    <hyperlink ref="C523" r:id="rId1065"/>
    <hyperlink ref="L523" r:id="rId1066"/>
    <hyperlink ref="C524" r:id="rId1067"/>
    <hyperlink ref="L524" r:id="rId1068"/>
    <hyperlink ref="C525" r:id="rId1069"/>
    <hyperlink ref="L525" r:id="rId1070"/>
    <hyperlink ref="C526" r:id="rId1071"/>
    <hyperlink ref="L526" r:id="rId1072"/>
    <hyperlink ref="C527" r:id="rId1073"/>
    <hyperlink ref="L527" r:id="rId1074"/>
    <hyperlink ref="C528" r:id="rId1075"/>
    <hyperlink ref="L528" r:id="rId1076"/>
    <hyperlink ref="C529" r:id="rId1077"/>
    <hyperlink ref="L529" r:id="rId1078"/>
    <hyperlink ref="C530" r:id="rId1079"/>
    <hyperlink ref="L530" r:id="rId1080"/>
    <hyperlink ref="C531" r:id="rId1081"/>
    <hyperlink ref="L531" r:id="rId1082"/>
    <hyperlink ref="C532" r:id="rId1083"/>
    <hyperlink ref="L532" r:id="rId1084"/>
    <hyperlink ref="C533" r:id="rId1085"/>
    <hyperlink ref="L533" r:id="rId1086"/>
    <hyperlink ref="C534" r:id="rId1087"/>
    <hyperlink ref="L534" r:id="rId1088"/>
    <hyperlink ref="C535" r:id="rId1089"/>
    <hyperlink ref="L535" r:id="rId1090"/>
    <hyperlink ref="C536" r:id="rId1091"/>
    <hyperlink ref="L536" r:id="rId1092"/>
    <hyperlink ref="C537" r:id="rId1093"/>
    <hyperlink ref="L537" r:id="rId1094"/>
    <hyperlink ref="C538" r:id="rId1095"/>
    <hyperlink ref="L538" r:id="rId1096"/>
    <hyperlink ref="C539" r:id="rId1097"/>
    <hyperlink ref="L539" r:id="rId1098"/>
    <hyperlink ref="C540" r:id="rId1099"/>
    <hyperlink ref="L540" r:id="rId1100"/>
    <hyperlink ref="C541" r:id="rId1101"/>
    <hyperlink ref="L541" r:id="rId1102"/>
    <hyperlink ref="C542" r:id="rId1103"/>
    <hyperlink ref="L542" r:id="rId1104"/>
    <hyperlink ref="C543" r:id="rId1105"/>
    <hyperlink ref="L543" r:id="rId1106"/>
    <hyperlink ref="C544" r:id="rId1107"/>
    <hyperlink ref="L544" r:id="rId1108"/>
    <hyperlink ref="C545" r:id="rId1109"/>
    <hyperlink ref="L545" r:id="rId1110"/>
    <hyperlink ref="C546" r:id="rId1111"/>
    <hyperlink ref="L546" r:id="rId1112"/>
    <hyperlink ref="C547" r:id="rId1113"/>
    <hyperlink ref="L547" r:id="rId1114"/>
    <hyperlink ref="C548" r:id="rId1115"/>
    <hyperlink ref="L548" r:id="rId1116"/>
    <hyperlink ref="C549" r:id="rId1117"/>
    <hyperlink ref="L549" r:id="rId1118"/>
    <hyperlink ref="C550" r:id="rId1119"/>
    <hyperlink ref="L550" r:id="rId1120"/>
    <hyperlink ref="C551" r:id="rId1121"/>
    <hyperlink ref="L551" r:id="rId1122"/>
    <hyperlink ref="C552" r:id="rId1123"/>
    <hyperlink ref="L552" r:id="rId1124"/>
    <hyperlink ref="B553" r:id="rId1125"/>
    <hyperlink ref="C553" r:id="rId1126"/>
    <hyperlink ref="H553" r:id="rId1127"/>
    <hyperlink ref="K553" r:id="rId1128"/>
    <hyperlink ref="L553" r:id="rId1129"/>
    <hyperlink ref="C554" r:id="rId1130"/>
    <hyperlink ref="L554" r:id="rId1131"/>
    <hyperlink ref="C555" r:id="rId1132"/>
    <hyperlink ref="L555" r:id="rId1133"/>
    <hyperlink ref="C556" r:id="rId1134"/>
    <hyperlink ref="L556" r:id="rId1135"/>
    <hyperlink ref="C557" r:id="rId1136"/>
    <hyperlink ref="L557" r:id="rId1137"/>
    <hyperlink ref="C558" r:id="rId1138"/>
    <hyperlink ref="L558" r:id="rId1139"/>
    <hyperlink ref="C559" r:id="rId1140"/>
    <hyperlink ref="L559" r:id="rId1141"/>
    <hyperlink ref="C560" r:id="rId1142"/>
    <hyperlink ref="L560" r:id="rId1143"/>
    <hyperlink ref="C561" r:id="rId1144"/>
    <hyperlink ref="L561" r:id="rId1145"/>
    <hyperlink ref="C562" r:id="rId1146"/>
    <hyperlink ref="L562" r:id="rId1147"/>
    <hyperlink ref="C563" r:id="rId1148"/>
    <hyperlink ref="L563" r:id="rId1149"/>
    <hyperlink ref="C564" r:id="rId1150"/>
    <hyperlink ref="L564" r:id="rId1151"/>
    <hyperlink ref="C565" r:id="rId1152"/>
    <hyperlink ref="L565" r:id="rId1153"/>
    <hyperlink ref="C566" r:id="rId1154"/>
    <hyperlink ref="L566" r:id="rId1155"/>
    <hyperlink ref="C567" r:id="rId1156"/>
    <hyperlink ref="L567" r:id="rId1157"/>
    <hyperlink ref="C568" r:id="rId1158"/>
    <hyperlink ref="L568" r:id="rId1159"/>
    <hyperlink ref="C569" r:id="rId1160"/>
    <hyperlink ref="L569" r:id="rId1161"/>
    <hyperlink ref="C570" r:id="rId1162"/>
    <hyperlink ref="L570" r:id="rId1163"/>
    <hyperlink ref="C571" r:id="rId1164"/>
    <hyperlink ref="L571" r:id="rId1165"/>
    <hyperlink ref="C572" r:id="rId1166"/>
    <hyperlink ref="L572" r:id="rId1167"/>
    <hyperlink ref="C573" r:id="rId1168"/>
    <hyperlink ref="L573" r:id="rId1169"/>
    <hyperlink ref="C574" r:id="rId1170"/>
    <hyperlink ref="L574" r:id="rId1171"/>
    <hyperlink ref="C575" r:id="rId1172"/>
    <hyperlink ref="L575" r:id="rId1173"/>
    <hyperlink ref="C576" r:id="rId1174"/>
    <hyperlink ref="L576" r:id="rId1175"/>
    <hyperlink ref="C577" r:id="rId1176"/>
    <hyperlink ref="L577" r:id="rId1177"/>
    <hyperlink ref="C578" r:id="rId1178"/>
    <hyperlink ref="L578" r:id="rId1179"/>
    <hyperlink ref="C579" r:id="rId1180"/>
    <hyperlink ref="L579" r:id="rId1181"/>
    <hyperlink ref="C580" r:id="rId1182"/>
    <hyperlink ref="L580" r:id="rId1183"/>
    <hyperlink ref="C581" r:id="rId1184"/>
    <hyperlink ref="L581" r:id="rId1185"/>
    <hyperlink ref="C582" r:id="rId1186"/>
    <hyperlink ref="L582" r:id="rId1187"/>
    <hyperlink ref="C583" r:id="rId1188"/>
    <hyperlink ref="L583" r:id="rId1189"/>
    <hyperlink ref="C584" r:id="rId1190"/>
    <hyperlink ref="L584" r:id="rId1191"/>
    <hyperlink ref="C585" r:id="rId1192"/>
    <hyperlink ref="L585" r:id="rId1193"/>
    <hyperlink ref="C586" r:id="rId1194"/>
    <hyperlink ref="L586" r:id="rId1195"/>
    <hyperlink ref="C587" r:id="rId1196"/>
    <hyperlink ref="L587" r:id="rId1197"/>
    <hyperlink ref="C588" r:id="rId1198"/>
    <hyperlink ref="L588" r:id="rId1199"/>
    <hyperlink ref="C589" r:id="rId1200"/>
    <hyperlink ref="L589" r:id="rId1201"/>
    <hyperlink ref="B590" r:id="rId1202"/>
    <hyperlink ref="C590" r:id="rId1203"/>
    <hyperlink ref="H590" r:id="rId1204"/>
    <hyperlink ref="K590" r:id="rId1205"/>
    <hyperlink ref="L590" r:id="rId1206"/>
    <hyperlink ref="C591" r:id="rId1207"/>
    <hyperlink ref="L591" r:id="rId1208"/>
    <hyperlink ref="C592" r:id="rId1209"/>
    <hyperlink ref="L592" r:id="rId1210"/>
    <hyperlink ref="C593" r:id="rId1211"/>
    <hyperlink ref="L593" r:id="rId1212"/>
    <hyperlink ref="C594" r:id="rId1213"/>
    <hyperlink ref="L594" r:id="rId1214"/>
    <hyperlink ref="C595" r:id="rId1215"/>
    <hyperlink ref="L595" r:id="rId1216"/>
    <hyperlink ref="C596" r:id="rId1217"/>
    <hyperlink ref="L596" r:id="rId1218"/>
    <hyperlink ref="C597" r:id="rId1219"/>
    <hyperlink ref="L597" r:id="rId1220"/>
    <hyperlink ref="C598" r:id="rId1221"/>
    <hyperlink ref="L598" r:id="rId1222"/>
    <hyperlink ref="C599" r:id="rId1223"/>
    <hyperlink ref="L599" r:id="rId1224"/>
    <hyperlink ref="C600" r:id="rId1225"/>
    <hyperlink ref="L600" r:id="rId1226"/>
    <hyperlink ref="C601" r:id="rId1227"/>
    <hyperlink ref="L601" r:id="rId1228"/>
    <hyperlink ref="C602" r:id="rId1229"/>
    <hyperlink ref="L602" r:id="rId1230"/>
    <hyperlink ref="C603" r:id="rId1231"/>
    <hyperlink ref="L603" r:id="rId1232"/>
    <hyperlink ref="C604" r:id="rId1233"/>
    <hyperlink ref="L604" r:id="rId1234"/>
    <hyperlink ref="C605" r:id="rId1235"/>
    <hyperlink ref="L605" r:id="rId1236"/>
    <hyperlink ref="C606" r:id="rId1237"/>
    <hyperlink ref="L606" r:id="rId1238"/>
    <hyperlink ref="C607" r:id="rId1239"/>
    <hyperlink ref="L607" r:id="rId1240"/>
    <hyperlink ref="C608" r:id="rId1241"/>
    <hyperlink ref="L608" r:id="rId1242"/>
    <hyperlink ref="C609" r:id="rId1243"/>
    <hyperlink ref="L609" r:id="rId1244"/>
    <hyperlink ref="C610" r:id="rId1245"/>
    <hyperlink ref="L610" r:id="rId1246"/>
    <hyperlink ref="C611" r:id="rId1247"/>
    <hyperlink ref="L611" r:id="rId1248"/>
    <hyperlink ref="C612" r:id="rId1249"/>
    <hyperlink ref="L612" r:id="rId1250"/>
    <hyperlink ref="C613" r:id="rId1251"/>
    <hyperlink ref="L613" r:id="rId1252"/>
    <hyperlink ref="C614" r:id="rId1253"/>
    <hyperlink ref="L614" r:id="rId1254"/>
    <hyperlink ref="C615" r:id="rId1255"/>
    <hyperlink ref="L615" r:id="rId1256"/>
    <hyperlink ref="C616" r:id="rId1257"/>
    <hyperlink ref="L616" r:id="rId1258"/>
    <hyperlink ref="C617" r:id="rId1259"/>
    <hyperlink ref="L617" r:id="rId1260"/>
    <hyperlink ref="C618" r:id="rId1261"/>
    <hyperlink ref="L618" r:id="rId1262"/>
    <hyperlink ref="C619" r:id="rId1263"/>
    <hyperlink ref="L619" r:id="rId1264"/>
    <hyperlink ref="C620" r:id="rId1265"/>
    <hyperlink ref="L620" r:id="rId1266"/>
    <hyperlink ref="C621" r:id="rId1267"/>
    <hyperlink ref="L621" r:id="rId1268"/>
    <hyperlink ref="C622" r:id="rId1269"/>
    <hyperlink ref="L622" r:id="rId1270"/>
    <hyperlink ref="C624" r:id="rId1271"/>
    <hyperlink ref="L624" r:id="rId1272"/>
    <hyperlink ref="C625" r:id="rId1273"/>
    <hyperlink ref="L625" r:id="rId1274"/>
    <hyperlink ref="C626" r:id="rId1275"/>
    <hyperlink ref="L626" r:id="rId1276"/>
    <hyperlink ref="C627" r:id="rId1277"/>
    <hyperlink ref="L627" r:id="rId1278"/>
    <hyperlink ref="C628" r:id="rId1279"/>
    <hyperlink ref="L628" r:id="rId1280"/>
    <hyperlink ref="C629" r:id="rId1281"/>
    <hyperlink ref="L629" r:id="rId1282"/>
    <hyperlink ref="C630" r:id="rId1283"/>
    <hyperlink ref="L630" r:id="rId1284"/>
    <hyperlink ref="C631" r:id="rId1285"/>
    <hyperlink ref="L631" r:id="rId1286"/>
    <hyperlink ref="C632" r:id="rId1287"/>
    <hyperlink ref="L632" r:id="rId1288"/>
    <hyperlink ref="C633" r:id="rId1289"/>
    <hyperlink ref="L633" r:id="rId1290"/>
    <hyperlink ref="C634" r:id="rId1291"/>
    <hyperlink ref="L634" r:id="rId1292"/>
    <hyperlink ref="C635" r:id="rId1293"/>
    <hyperlink ref="L635" r:id="rId1294"/>
    <hyperlink ref="C636" r:id="rId1295"/>
    <hyperlink ref="L636" r:id="rId1296"/>
    <hyperlink ref="C637" r:id="rId1297"/>
    <hyperlink ref="L637" r:id="rId1298"/>
    <hyperlink ref="C638" r:id="rId1299"/>
    <hyperlink ref="L638" r:id="rId1300"/>
    <hyperlink ref="C639" r:id="rId1301"/>
    <hyperlink ref="L639" r:id="rId1302"/>
    <hyperlink ref="C640" r:id="rId1303"/>
    <hyperlink ref="L640" r:id="rId1304"/>
    <hyperlink ref="C641" r:id="rId1305"/>
    <hyperlink ref="L641" r:id="rId1306"/>
    <hyperlink ref="C642" r:id="rId1307"/>
    <hyperlink ref="L642" r:id="rId1308"/>
    <hyperlink ref="C643" r:id="rId1309"/>
    <hyperlink ref="L643" r:id="rId1310"/>
    <hyperlink ref="C644" r:id="rId1311"/>
    <hyperlink ref="L644" r:id="rId1312"/>
    <hyperlink ref="C645" r:id="rId1313"/>
    <hyperlink ref="L645" r:id="rId1314"/>
    <hyperlink ref="C646" r:id="rId1315"/>
    <hyperlink ref="L646" r:id="rId1316"/>
    <hyperlink ref="C647" r:id="rId1317"/>
    <hyperlink ref="L647" r:id="rId1318"/>
    <hyperlink ref="C648" r:id="rId1319"/>
    <hyperlink ref="L648" r:id="rId1320"/>
    <hyperlink ref="C649" r:id="rId1321"/>
    <hyperlink ref="L649" r:id="rId1322"/>
    <hyperlink ref="C650" r:id="rId1323"/>
    <hyperlink ref="L650" r:id="rId1324"/>
    <hyperlink ref="C651" r:id="rId1325"/>
    <hyperlink ref="L651" r:id="rId1326"/>
    <hyperlink ref="C652" r:id="rId1327"/>
    <hyperlink ref="L652" r:id="rId1328"/>
    <hyperlink ref="C653" r:id="rId1329"/>
    <hyperlink ref="L653" r:id="rId1330"/>
    <hyperlink ref="C654" r:id="rId1331"/>
    <hyperlink ref="L654" r:id="rId1332"/>
    <hyperlink ref="C655" r:id="rId1333"/>
    <hyperlink ref="L655" r:id="rId1334"/>
    <hyperlink ref="C656" r:id="rId1335"/>
    <hyperlink ref="L656" r:id="rId1336"/>
    <hyperlink ref="C657" r:id="rId1337"/>
    <hyperlink ref="L657" r:id="rId1338"/>
    <hyperlink ref="C658" r:id="rId1339"/>
    <hyperlink ref="L658" r:id="rId1340"/>
    <hyperlink ref="C659" r:id="rId1341"/>
    <hyperlink ref="L659" r:id="rId1342"/>
    <hyperlink ref="C660" r:id="rId1343"/>
    <hyperlink ref="L660" r:id="rId1344"/>
    <hyperlink ref="C661" r:id="rId1345"/>
    <hyperlink ref="L661" r:id="rId1346"/>
    <hyperlink ref="C662" r:id="rId1347"/>
    <hyperlink ref="L662" r:id="rId1348"/>
    <hyperlink ref="C663" r:id="rId1349"/>
    <hyperlink ref="L663" r:id="rId1350"/>
    <hyperlink ref="C664" r:id="rId1351"/>
    <hyperlink ref="L664" r:id="rId1352"/>
    <hyperlink ref="C665" r:id="rId1353"/>
    <hyperlink ref="L665" r:id="rId1354"/>
    <hyperlink ref="C666" r:id="rId1355"/>
    <hyperlink ref="L666" r:id="rId1356"/>
    <hyperlink ref="C667" r:id="rId1357"/>
    <hyperlink ref="L667" r:id="rId1358"/>
    <hyperlink ref="C668" r:id="rId1359"/>
    <hyperlink ref="L668" r:id="rId1360"/>
    <hyperlink ref="C669" r:id="rId1361"/>
    <hyperlink ref="L669" r:id="rId1362"/>
    <hyperlink ref="C670" r:id="rId1363"/>
    <hyperlink ref="L670" r:id="rId1364"/>
    <hyperlink ref="C671" r:id="rId1365"/>
    <hyperlink ref="L671" r:id="rId1366"/>
    <hyperlink ref="C672" r:id="rId1367"/>
    <hyperlink ref="L672" r:id="rId1368"/>
    <hyperlink ref="C673" r:id="rId1369"/>
    <hyperlink ref="L673" r:id="rId1370"/>
    <hyperlink ref="C674" r:id="rId1371"/>
    <hyperlink ref="L674" r:id="rId1372"/>
    <hyperlink ref="C675" r:id="rId1373"/>
    <hyperlink ref="L675" r:id="rId1374"/>
    <hyperlink ref="C676" r:id="rId1375"/>
    <hyperlink ref="L676" r:id="rId1376"/>
    <hyperlink ref="C677" r:id="rId1377"/>
    <hyperlink ref="L677" r:id="rId1378"/>
    <hyperlink ref="C678" r:id="rId1379"/>
    <hyperlink ref="L678" r:id="rId1380"/>
    <hyperlink ref="C679" r:id="rId1381"/>
    <hyperlink ref="L679" r:id="rId1382"/>
    <hyperlink ref="C680" r:id="rId1383"/>
    <hyperlink ref="L680" r:id="rId1384"/>
    <hyperlink ref="C681" r:id="rId1385"/>
    <hyperlink ref="L681" r:id="rId1386"/>
    <hyperlink ref="B682" r:id="rId1387"/>
    <hyperlink ref="C682" r:id="rId1388"/>
    <hyperlink ref="H682" r:id="rId1389"/>
    <hyperlink ref="K682" r:id="rId1390"/>
    <hyperlink ref="L682" r:id="rId1391"/>
    <hyperlink ref="C683" r:id="rId1392"/>
    <hyperlink ref="L683" r:id="rId1393"/>
    <hyperlink ref="C684" r:id="rId1394"/>
    <hyperlink ref="L684" r:id="rId1395"/>
    <hyperlink ref="C685" r:id="rId1396"/>
    <hyperlink ref="L685" r:id="rId1397"/>
    <hyperlink ref="C686" r:id="rId1398"/>
    <hyperlink ref="L686" r:id="rId1399"/>
    <hyperlink ref="C687" r:id="rId1400"/>
    <hyperlink ref="L687" r:id="rId1401"/>
    <hyperlink ref="C688" r:id="rId1402"/>
    <hyperlink ref="L688" r:id="rId1403"/>
    <hyperlink ref="C689" r:id="rId1404"/>
    <hyperlink ref="L689" r:id="rId1405"/>
    <hyperlink ref="C690" r:id="rId1406"/>
    <hyperlink ref="L690" r:id="rId1407"/>
    <hyperlink ref="B691" r:id="rId1408"/>
    <hyperlink ref="C691" r:id="rId1409"/>
    <hyperlink ref="H691" r:id="rId1410"/>
    <hyperlink ref="K691" r:id="rId1411"/>
    <hyperlink ref="L691" r:id="rId1412"/>
    <hyperlink ref="C692" r:id="rId1413"/>
    <hyperlink ref="L692" r:id="rId1414"/>
    <hyperlink ref="C693" r:id="rId1415"/>
    <hyperlink ref="L693" r:id="rId1416"/>
    <hyperlink ref="C694" r:id="rId1417"/>
    <hyperlink ref="L694" r:id="rId1418"/>
    <hyperlink ref="C695" r:id="rId1419"/>
    <hyperlink ref="L695" r:id="rId1420"/>
    <hyperlink ref="C696" r:id="rId1421"/>
    <hyperlink ref="L696" r:id="rId1422"/>
    <hyperlink ref="C697" r:id="rId1423"/>
    <hyperlink ref="L697" r:id="rId1424"/>
    <hyperlink ref="C698" r:id="rId1425"/>
    <hyperlink ref="L698" r:id="rId1426"/>
    <hyperlink ref="C699" r:id="rId1427"/>
    <hyperlink ref="L699" r:id="rId1428"/>
    <hyperlink ref="C700" r:id="rId1429"/>
    <hyperlink ref="L700" r:id="rId1430"/>
    <hyperlink ref="C701" r:id="rId1431"/>
    <hyperlink ref="L701" r:id="rId1432"/>
    <hyperlink ref="C702" r:id="rId1433"/>
    <hyperlink ref="L702" r:id="rId1434"/>
    <hyperlink ref="C703" r:id="rId1435"/>
    <hyperlink ref="L703" r:id="rId1436"/>
    <hyperlink ref="C704" r:id="rId1437"/>
    <hyperlink ref="L704" r:id="rId1438"/>
    <hyperlink ref="C705" r:id="rId1439"/>
    <hyperlink ref="L705" r:id="rId1440"/>
    <hyperlink ref="C706" r:id="rId1441"/>
    <hyperlink ref="L706" r:id="rId1442"/>
    <hyperlink ref="C707" r:id="rId1443"/>
    <hyperlink ref="L707" r:id="rId1444"/>
    <hyperlink ref="C708" r:id="rId1445"/>
    <hyperlink ref="L708" r:id="rId1446"/>
    <hyperlink ref="C709" r:id="rId1447"/>
    <hyperlink ref="L709" r:id="rId1448"/>
    <hyperlink ref="B710" r:id="rId1449"/>
    <hyperlink ref="C710" r:id="rId1450"/>
    <hyperlink ref="H710" r:id="rId1451"/>
    <hyperlink ref="K710" r:id="rId1452"/>
    <hyperlink ref="L710" r:id="rId1453"/>
    <hyperlink ref="C711" r:id="rId1454"/>
    <hyperlink ref="L711" r:id="rId1455"/>
    <hyperlink ref="C712" r:id="rId1456"/>
    <hyperlink ref="L712" r:id="rId1457"/>
    <hyperlink ref="C713" r:id="rId1458"/>
    <hyperlink ref="L713" r:id="rId1459"/>
    <hyperlink ref="C714" r:id="rId1460"/>
    <hyperlink ref="L714" r:id="rId1461"/>
    <hyperlink ref="C715" r:id="rId1462"/>
    <hyperlink ref="L715" r:id="rId1463"/>
    <hyperlink ref="C716" r:id="rId1464"/>
    <hyperlink ref="L716" r:id="rId1465"/>
    <hyperlink ref="C717" r:id="rId1466"/>
    <hyperlink ref="L717" r:id="rId1467"/>
    <hyperlink ref="C718" r:id="rId1468"/>
    <hyperlink ref="L718" r:id="rId1469"/>
    <hyperlink ref="C719" r:id="rId1470"/>
    <hyperlink ref="L719" r:id="rId1471"/>
    <hyperlink ref="C720" r:id="rId1472"/>
    <hyperlink ref="L720" r:id="rId1473"/>
    <hyperlink ref="C721" r:id="rId1474"/>
    <hyperlink ref="L721" r:id="rId1475"/>
    <hyperlink ref="C722" r:id="rId1476"/>
    <hyperlink ref="L722" r:id="rId1477"/>
    <hyperlink ref="C723" r:id="rId1478"/>
    <hyperlink ref="L723" r:id="rId1479"/>
    <hyperlink ref="C724" r:id="rId1480"/>
    <hyperlink ref="L724" r:id="rId1481"/>
    <hyperlink ref="C725" r:id="rId1482"/>
    <hyperlink ref="C726" r:id="rId1483"/>
    <hyperlink ref="L726" r:id="rId1484"/>
    <hyperlink ref="C727" r:id="rId1485"/>
    <hyperlink ref="L727" r:id="rId1486"/>
    <hyperlink ref="C728" r:id="rId1487"/>
    <hyperlink ref="L728" r:id="rId1488"/>
    <hyperlink ref="C729" r:id="rId1489"/>
    <hyperlink ref="L729" r:id="rId1490"/>
    <hyperlink ref="C730" r:id="rId1491"/>
    <hyperlink ref="L730" r:id="rId1492"/>
    <hyperlink ref="C731" r:id="rId1493"/>
    <hyperlink ref="L731" r:id="rId1494"/>
    <hyperlink ref="C732" r:id="rId1495"/>
    <hyperlink ref="L732" r:id="rId1496"/>
    <hyperlink ref="C733" r:id="rId1497"/>
    <hyperlink ref="L733" r:id="rId1498"/>
    <hyperlink ref="C734" r:id="rId1499"/>
    <hyperlink ref="L734" r:id="rId1500"/>
    <hyperlink ref="C735" r:id="rId1501"/>
    <hyperlink ref="L735" r:id="rId1502"/>
    <hyperlink ref="C736" r:id="rId1503"/>
    <hyperlink ref="L736" r:id="rId1504"/>
    <hyperlink ref="C737" r:id="rId1505"/>
    <hyperlink ref="L737" r:id="rId1506"/>
    <hyperlink ref="C738" r:id="rId1507"/>
    <hyperlink ref="L738" r:id="rId1508"/>
    <hyperlink ref="C739" r:id="rId1509"/>
    <hyperlink ref="L739" r:id="rId1510"/>
    <hyperlink ref="C740" r:id="rId1511"/>
    <hyperlink ref="L740" r:id="rId1512"/>
    <hyperlink ref="C741" r:id="rId1513"/>
    <hyperlink ref="L741" r:id="rId1514"/>
    <hyperlink ref="C742" r:id="rId1515"/>
    <hyperlink ref="L742" r:id="rId1516"/>
    <hyperlink ref="C743" r:id="rId1517"/>
    <hyperlink ref="L743" r:id="rId1518"/>
    <hyperlink ref="C744" r:id="rId1519"/>
    <hyperlink ref="L744" r:id="rId1520"/>
    <hyperlink ref="C745" r:id="rId1521"/>
    <hyperlink ref="L745" r:id="rId1522"/>
    <hyperlink ref="C746" r:id="rId1523"/>
    <hyperlink ref="L746" r:id="rId1524"/>
    <hyperlink ref="B747" r:id="rId1525"/>
    <hyperlink ref="C747" r:id="rId1526"/>
    <hyperlink ref="H747" r:id="rId1527"/>
    <hyperlink ref="K747" r:id="rId1528"/>
    <hyperlink ref="L747" r:id="rId1529"/>
    <hyperlink ref="B748" r:id="rId1530"/>
    <hyperlink ref="C748" r:id="rId1531"/>
    <hyperlink ref="H748" r:id="rId1532"/>
    <hyperlink ref="K748" r:id="rId1533"/>
    <hyperlink ref="L748" r:id="rId1534"/>
    <hyperlink ref="C749" r:id="rId1535"/>
    <hyperlink ref="L749" r:id="rId1536"/>
    <hyperlink ref="C750" r:id="rId1537"/>
    <hyperlink ref="L750" r:id="rId1538"/>
    <hyperlink ref="C751" r:id="rId1539"/>
    <hyperlink ref="L751" r:id="rId1540"/>
    <hyperlink ref="C752" r:id="rId1541"/>
    <hyperlink ref="L752" r:id="rId1542"/>
    <hyperlink ref="C753" r:id="rId1543"/>
    <hyperlink ref="L753" r:id="rId1544"/>
    <hyperlink ref="C754" r:id="rId1545"/>
    <hyperlink ref="L754" r:id="rId1546"/>
    <hyperlink ref="C755" r:id="rId1547"/>
    <hyperlink ref="L755" r:id="rId1548"/>
    <hyperlink ref="C756" r:id="rId1549"/>
    <hyperlink ref="L756" r:id="rId1550"/>
    <hyperlink ref="C757" r:id="rId1551"/>
    <hyperlink ref="L757" r:id="rId1552"/>
    <hyperlink ref="C758" r:id="rId1553"/>
    <hyperlink ref="L758" r:id="rId1554"/>
    <hyperlink ref="C759" r:id="rId1555"/>
    <hyperlink ref="L759" r:id="rId1556"/>
    <hyperlink ref="C760" r:id="rId1557"/>
    <hyperlink ref="L760" r:id="rId1558"/>
    <hyperlink ref="C761" r:id="rId1559"/>
    <hyperlink ref="L761" r:id="rId1560"/>
    <hyperlink ref="C762" r:id="rId1561"/>
    <hyperlink ref="L762" r:id="rId1562"/>
    <hyperlink ref="C763" r:id="rId1563"/>
    <hyperlink ref="L763" r:id="rId1564"/>
    <hyperlink ref="C764" r:id="rId1565"/>
    <hyperlink ref="L764" r:id="rId1566"/>
    <hyperlink ref="C765" r:id="rId1567"/>
    <hyperlink ref="L765" r:id="rId1568"/>
    <hyperlink ref="C766" r:id="rId1569"/>
    <hyperlink ref="L766" r:id="rId1570"/>
    <hyperlink ref="C767" r:id="rId1571"/>
    <hyperlink ref="L767" r:id="rId1572"/>
    <hyperlink ref="C768" r:id="rId1573"/>
    <hyperlink ref="L768" r:id="rId1574"/>
    <hyperlink ref="C769" r:id="rId1575"/>
    <hyperlink ref="L769" r:id="rId1576"/>
    <hyperlink ref="C770" r:id="rId1577"/>
    <hyperlink ref="L770" r:id="rId1578"/>
    <hyperlink ref="C771" r:id="rId1579"/>
    <hyperlink ref="L771" r:id="rId1580"/>
    <hyperlink ref="C772" r:id="rId1581"/>
    <hyperlink ref="L772" r:id="rId1582"/>
    <hyperlink ref="C773" r:id="rId1583"/>
    <hyperlink ref="L773" r:id="rId1584"/>
    <hyperlink ref="C774" r:id="rId1585"/>
    <hyperlink ref="L774" r:id="rId1586"/>
    <hyperlink ref="C775" r:id="rId1587"/>
    <hyperlink ref="L775" r:id="rId1588"/>
    <hyperlink ref="C776" r:id="rId1589"/>
    <hyperlink ref="L776" r:id="rId1590"/>
    <hyperlink ref="C777" r:id="rId1591"/>
    <hyperlink ref="L777" r:id="rId1592"/>
    <hyperlink ref="C778" r:id="rId1593"/>
    <hyperlink ref="L778" r:id="rId1594"/>
    <hyperlink ref="C779" r:id="rId1595"/>
    <hyperlink ref="L779" r:id="rId1596"/>
    <hyperlink ref="C780" r:id="rId1597"/>
    <hyperlink ref="L780" r:id="rId1598"/>
    <hyperlink ref="C781" r:id="rId1599"/>
    <hyperlink ref="L781" r:id="rId1600"/>
    <hyperlink ref="C782" r:id="rId1601"/>
    <hyperlink ref="L782" r:id="rId1602"/>
    <hyperlink ref="C783" r:id="rId1603"/>
    <hyperlink ref="L783" r:id="rId1604"/>
    <hyperlink ref="C784" r:id="rId1605"/>
    <hyperlink ref="L784" r:id="rId1606"/>
    <hyperlink ref="C785" r:id="rId1607"/>
    <hyperlink ref="L785" r:id="rId1608"/>
    <hyperlink ref="C786" r:id="rId1609"/>
    <hyperlink ref="L786" r:id="rId1610"/>
    <hyperlink ref="C787" r:id="rId1611"/>
    <hyperlink ref="L787" r:id="rId1612"/>
    <hyperlink ref="C788" r:id="rId1613"/>
    <hyperlink ref="L788" r:id="rId1614"/>
    <hyperlink ref="C789" r:id="rId1615"/>
    <hyperlink ref="L789" r:id="rId1616"/>
    <hyperlink ref="C790" r:id="rId1617"/>
    <hyperlink ref="L790" r:id="rId1618"/>
    <hyperlink ref="C791" r:id="rId1619"/>
    <hyperlink ref="L791" r:id="rId1620"/>
    <hyperlink ref="C792" r:id="rId1621"/>
    <hyperlink ref="L792" r:id="rId1622"/>
    <hyperlink ref="C793" r:id="rId1623"/>
    <hyperlink ref="L793" r:id="rId1624"/>
    <hyperlink ref="C794" r:id="rId1625"/>
    <hyperlink ref="L794" r:id="rId1626"/>
    <hyperlink ref="C795" r:id="rId1627"/>
    <hyperlink ref="L795" r:id="rId1628"/>
    <hyperlink ref="C796" r:id="rId1629"/>
    <hyperlink ref="L796" r:id="rId1630"/>
    <hyperlink ref="C797" r:id="rId1631"/>
    <hyperlink ref="L797" r:id="rId1632"/>
    <hyperlink ref="C798" r:id="rId1633"/>
    <hyperlink ref="L798" r:id="rId1634"/>
    <hyperlink ref="C799" r:id="rId1635"/>
    <hyperlink ref="L799" r:id="rId1636"/>
    <hyperlink ref="C800" r:id="rId1637"/>
    <hyperlink ref="L800" r:id="rId1638"/>
    <hyperlink ref="C801" r:id="rId1639"/>
    <hyperlink ref="L801" r:id="rId1640"/>
    <hyperlink ref="C802" r:id="rId1641"/>
    <hyperlink ref="L802" r:id="rId1642"/>
    <hyperlink ref="C803" r:id="rId1643"/>
    <hyperlink ref="L803" r:id="rId1644"/>
    <hyperlink ref="C804" r:id="rId1645"/>
    <hyperlink ref="L804" r:id="rId1646"/>
    <hyperlink ref="C805" r:id="rId1647"/>
    <hyperlink ref="L805" r:id="rId1648"/>
    <hyperlink ref="C806" r:id="rId1649"/>
    <hyperlink ref="L806" r:id="rId1650"/>
    <hyperlink ref="C807" r:id="rId1651"/>
    <hyperlink ref="L807" r:id="rId1652"/>
    <hyperlink ref="C808" r:id="rId1653"/>
    <hyperlink ref="L808" r:id="rId1654"/>
    <hyperlink ref="B809" r:id="rId1655"/>
    <hyperlink ref="C809" r:id="rId1656"/>
    <hyperlink ref="H809" r:id="rId1657"/>
    <hyperlink ref="K809" r:id="rId1658"/>
    <hyperlink ref="L809" r:id="rId1659"/>
    <hyperlink ref="C810" r:id="rId1660"/>
    <hyperlink ref="L810" r:id="rId1661"/>
    <hyperlink ref="C811" r:id="rId1662"/>
    <hyperlink ref="L811" r:id="rId1663"/>
    <hyperlink ref="C812" r:id="rId1664"/>
    <hyperlink ref="L812" r:id="rId1665"/>
    <hyperlink ref="C813" r:id="rId1666"/>
    <hyperlink ref="L813" r:id="rId1667"/>
    <hyperlink ref="C814" r:id="rId1668"/>
    <hyperlink ref="L814" r:id="rId1669"/>
    <hyperlink ref="C815" r:id="rId1670"/>
    <hyperlink ref="L815" r:id="rId1671"/>
    <hyperlink ref="C816" r:id="rId1672"/>
    <hyperlink ref="L816" r:id="rId1673"/>
    <hyperlink ref="C817" r:id="rId1674"/>
    <hyperlink ref="L817" r:id="rId1675"/>
    <hyperlink ref="C818" r:id="rId1676"/>
    <hyperlink ref="L818" r:id="rId1677"/>
    <hyperlink ref="C819" r:id="rId1678"/>
    <hyperlink ref="L819" r:id="rId1679"/>
    <hyperlink ref="C820" r:id="rId1680"/>
    <hyperlink ref="L820" r:id="rId1681"/>
    <hyperlink ref="C821" r:id="rId1682"/>
    <hyperlink ref="L821" r:id="rId1683"/>
    <hyperlink ref="C822" r:id="rId1684"/>
    <hyperlink ref="L822" r:id="rId1685"/>
    <hyperlink ref="C823" r:id="rId1686"/>
    <hyperlink ref="L823" r:id="rId1687"/>
    <hyperlink ref="C824" r:id="rId1688"/>
    <hyperlink ref="L824" r:id="rId1689"/>
    <hyperlink ref="C825" r:id="rId1690"/>
    <hyperlink ref="L825" r:id="rId1691"/>
    <hyperlink ref="C826" r:id="rId1692"/>
    <hyperlink ref="L826" r:id="rId1693"/>
    <hyperlink ref="C827" r:id="rId1694"/>
    <hyperlink ref="L827" r:id="rId1695"/>
    <hyperlink ref="C828" r:id="rId1696"/>
    <hyperlink ref="L828" r:id="rId1697"/>
    <hyperlink ref="C829" r:id="rId1698"/>
    <hyperlink ref="L829" r:id="rId1699"/>
    <hyperlink ref="C830" r:id="rId1700"/>
    <hyperlink ref="L830" r:id="rId1701"/>
    <hyperlink ref="C831" r:id="rId1702"/>
    <hyperlink ref="L831" r:id="rId1703"/>
    <hyperlink ref="C832" r:id="rId1704"/>
    <hyperlink ref="L832" r:id="rId1705"/>
    <hyperlink ref="C833" r:id="rId1706"/>
    <hyperlink ref="L833" r:id="rId1707"/>
    <hyperlink ref="C834" r:id="rId1708"/>
    <hyperlink ref="L834" r:id="rId1709"/>
    <hyperlink ref="C835" r:id="rId1710"/>
    <hyperlink ref="L835" r:id="rId1711"/>
    <hyperlink ref="C836" r:id="rId1712"/>
    <hyperlink ref="L836" r:id="rId1713"/>
    <hyperlink ref="C837" r:id="rId1714"/>
    <hyperlink ref="L837" r:id="rId1715"/>
    <hyperlink ref="C838" r:id="rId1716"/>
    <hyperlink ref="L838" r:id="rId1717"/>
    <hyperlink ref="C839" r:id="rId1718"/>
    <hyperlink ref="L839" r:id="rId1719"/>
    <hyperlink ref="C840" r:id="rId1720"/>
    <hyperlink ref="L840" r:id="rId1721"/>
    <hyperlink ref="C841" r:id="rId1722"/>
    <hyperlink ref="L841" r:id="rId1723"/>
    <hyperlink ref="C842" r:id="rId1724"/>
    <hyperlink ref="L842" r:id="rId1725"/>
    <hyperlink ref="C843" r:id="rId1726"/>
    <hyperlink ref="L843" r:id="rId1727"/>
    <hyperlink ref="C844" r:id="rId1728"/>
    <hyperlink ref="L844" r:id="rId1729"/>
    <hyperlink ref="C845" r:id="rId1730"/>
    <hyperlink ref="L845" r:id="rId1731"/>
    <hyperlink ref="C846" r:id="rId1732"/>
    <hyperlink ref="L846" r:id="rId1733"/>
    <hyperlink ref="C847" r:id="rId1734"/>
    <hyperlink ref="L847" r:id="rId1735"/>
    <hyperlink ref="C848" r:id="rId1736"/>
    <hyperlink ref="L848" r:id="rId1737"/>
    <hyperlink ref="C849" r:id="rId1738"/>
    <hyperlink ref="L849" r:id="rId1739"/>
    <hyperlink ref="C850" r:id="rId1740"/>
    <hyperlink ref="L850" r:id="rId1741"/>
    <hyperlink ref="C851" r:id="rId1742"/>
    <hyperlink ref="L851" r:id="rId1743"/>
    <hyperlink ref="C852" r:id="rId1744"/>
    <hyperlink ref="L852" r:id="rId1745"/>
    <hyperlink ref="C853" r:id="rId1746"/>
    <hyperlink ref="L853" r:id="rId1747"/>
    <hyperlink ref="C854" r:id="rId1748"/>
    <hyperlink ref="L854" r:id="rId1749"/>
    <hyperlink ref="C855" r:id="rId1750"/>
    <hyperlink ref="L855" r:id="rId1751"/>
    <hyperlink ref="C856" r:id="rId1752"/>
    <hyperlink ref="L856" r:id="rId1753"/>
    <hyperlink ref="C857" r:id="rId1754"/>
    <hyperlink ref="L857" r:id="rId1755"/>
    <hyperlink ref="C858" r:id="rId1756"/>
    <hyperlink ref="L858" r:id="rId1757"/>
    <hyperlink ref="C859" r:id="rId1758"/>
    <hyperlink ref="L859" r:id="rId1759"/>
    <hyperlink ref="C860" r:id="rId1760"/>
    <hyperlink ref="L860" r:id="rId1761"/>
    <hyperlink ref="C861" r:id="rId1762"/>
    <hyperlink ref="L861" r:id="rId1763"/>
    <hyperlink ref="C862" r:id="rId1764"/>
    <hyperlink ref="L862" r:id="rId1765"/>
    <hyperlink ref="C863" r:id="rId1766"/>
    <hyperlink ref="L863" r:id="rId1767"/>
    <hyperlink ref="C864" r:id="rId1768"/>
    <hyperlink ref="L864" r:id="rId1769"/>
    <hyperlink ref="C865" r:id="rId1770"/>
    <hyperlink ref="L865" r:id="rId1771"/>
    <hyperlink ref="C866" r:id="rId1772"/>
    <hyperlink ref="L866" r:id="rId1773"/>
    <hyperlink ref="C867" r:id="rId1774"/>
    <hyperlink ref="L867" r:id="rId1775"/>
    <hyperlink ref="C868" r:id="rId1776"/>
    <hyperlink ref="L868" r:id="rId1777"/>
    <hyperlink ref="C869" r:id="rId1778"/>
    <hyperlink ref="L869" r:id="rId1779"/>
    <hyperlink ref="C870" r:id="rId1780"/>
    <hyperlink ref="L870" r:id="rId1781"/>
    <hyperlink ref="C871" r:id="rId1782"/>
    <hyperlink ref="L871" r:id="rId1783"/>
    <hyperlink ref="C872" r:id="rId1784"/>
    <hyperlink ref="L872" r:id="rId1785"/>
    <hyperlink ref="C873" r:id="rId1786"/>
    <hyperlink ref="L873" r:id="rId1787"/>
    <hyperlink ref="C874" r:id="rId1788"/>
    <hyperlink ref="L874" r:id="rId1789"/>
    <hyperlink ref="C875" r:id="rId1790"/>
    <hyperlink ref="L875" r:id="rId1791"/>
    <hyperlink ref="B876" r:id="rId1792"/>
    <hyperlink ref="C876" r:id="rId1793"/>
    <hyperlink ref="H876" r:id="rId1794"/>
    <hyperlink ref="K876" r:id="rId1795"/>
    <hyperlink ref="L876" r:id="rId1796"/>
    <hyperlink ref="C877" r:id="rId1797"/>
    <hyperlink ref="L877" r:id="rId1798"/>
    <hyperlink ref="C878" r:id="rId1799"/>
    <hyperlink ref="L878" r:id="rId1800"/>
    <hyperlink ref="C879" r:id="rId1801"/>
    <hyperlink ref="L879" r:id="rId1802"/>
    <hyperlink ref="C880" r:id="rId1803"/>
    <hyperlink ref="L880" r:id="rId1804"/>
    <hyperlink ref="C881" r:id="rId1805"/>
    <hyperlink ref="L881" r:id="rId1806"/>
    <hyperlink ref="C882" r:id="rId1807"/>
    <hyperlink ref="L882" r:id="rId1808"/>
    <hyperlink ref="C883" r:id="rId1809"/>
    <hyperlink ref="L883" r:id="rId1810"/>
    <hyperlink ref="C884" r:id="rId1811"/>
    <hyperlink ref="L884" r:id="rId1812"/>
    <hyperlink ref="C885" r:id="rId1813"/>
    <hyperlink ref="L885" r:id="rId1814"/>
    <hyperlink ref="C886" r:id="rId1815"/>
    <hyperlink ref="L886" r:id="rId1816"/>
    <hyperlink ref="C887" r:id="rId1817"/>
    <hyperlink ref="L887" r:id="rId1818"/>
    <hyperlink ref="C888" r:id="rId1819"/>
    <hyperlink ref="L888" r:id="rId1820"/>
    <hyperlink ref="C889" r:id="rId1821"/>
    <hyperlink ref="L889" r:id="rId1822"/>
    <hyperlink ref="C890" r:id="rId1823"/>
    <hyperlink ref="L890" r:id="rId1824"/>
    <hyperlink ref="C891" r:id="rId1825"/>
    <hyperlink ref="L891" r:id="rId1826"/>
    <hyperlink ref="C892" r:id="rId1827"/>
    <hyperlink ref="L892" r:id="rId1828"/>
    <hyperlink ref="C893" r:id="rId1829"/>
    <hyperlink ref="L893" r:id="rId1830"/>
    <hyperlink ref="C894" r:id="rId1831"/>
    <hyperlink ref="L894" r:id="rId1832"/>
    <hyperlink ref="C895" r:id="rId1833"/>
    <hyperlink ref="L895" r:id="rId1834"/>
    <hyperlink ref="C896" r:id="rId1835"/>
    <hyperlink ref="L896" r:id="rId1836"/>
    <hyperlink ref="C897" r:id="rId1837"/>
    <hyperlink ref="L897" r:id="rId1838"/>
    <hyperlink ref="C898" r:id="rId1839"/>
    <hyperlink ref="L898" r:id="rId1840"/>
    <hyperlink ref="C899" r:id="rId1841"/>
    <hyperlink ref="L899" r:id="rId1842"/>
    <hyperlink ref="C900" r:id="rId1843"/>
    <hyperlink ref="L900" r:id="rId1844"/>
    <hyperlink ref="C901" r:id="rId1845"/>
    <hyperlink ref="L901" r:id="rId1846"/>
    <hyperlink ref="C902" r:id="rId1847"/>
    <hyperlink ref="L902" r:id="rId1848"/>
    <hyperlink ref="C903" r:id="rId1849"/>
    <hyperlink ref="L903" r:id="rId1850"/>
    <hyperlink ref="C904" r:id="rId1851"/>
    <hyperlink ref="L904" r:id="rId1852"/>
    <hyperlink ref="C905" r:id="rId1853"/>
    <hyperlink ref="L905" r:id="rId1854"/>
    <hyperlink ref="C906" r:id="rId1855"/>
    <hyperlink ref="L906" r:id="rId1856"/>
    <hyperlink ref="C907" r:id="rId1857"/>
    <hyperlink ref="L907" r:id="rId1858"/>
    <hyperlink ref="C908" r:id="rId1859"/>
    <hyperlink ref="L908" r:id="rId1860"/>
    <hyperlink ref="C909" r:id="rId1861"/>
    <hyperlink ref="L909" r:id="rId1862"/>
    <hyperlink ref="C910" r:id="rId1863"/>
    <hyperlink ref="L910" r:id="rId1864"/>
    <hyperlink ref="C911" r:id="rId1865"/>
    <hyperlink ref="L911" r:id="rId1866"/>
    <hyperlink ref="C912" r:id="rId1867"/>
    <hyperlink ref="L912" r:id="rId1868"/>
    <hyperlink ref="C913" r:id="rId1869"/>
    <hyperlink ref="L913" r:id="rId1870"/>
    <hyperlink ref="C914" r:id="rId1871"/>
    <hyperlink ref="L914" r:id="rId1872"/>
    <hyperlink ref="C915" r:id="rId1873"/>
    <hyperlink ref="L915" r:id="rId1874"/>
    <hyperlink ref="C916" r:id="rId1875"/>
    <hyperlink ref="L916" r:id="rId1876"/>
    <hyperlink ref="C917" r:id="rId1877"/>
    <hyperlink ref="L917" r:id="rId1878"/>
    <hyperlink ref="C918" r:id="rId1879"/>
    <hyperlink ref="L918" r:id="rId1880"/>
    <hyperlink ref="C919" r:id="rId1881"/>
    <hyperlink ref="L919" r:id="rId1882"/>
    <hyperlink ref="C920" r:id="rId1883"/>
    <hyperlink ref="L920" r:id="rId1884"/>
    <hyperlink ref="C921" r:id="rId1885"/>
    <hyperlink ref="L921" r:id="rId1886"/>
    <hyperlink ref="C922" r:id="rId1887"/>
    <hyperlink ref="L922" r:id="rId1888"/>
    <hyperlink ref="C923" r:id="rId1889"/>
    <hyperlink ref="L923" r:id="rId1890"/>
    <hyperlink ref="C924" r:id="rId1891"/>
    <hyperlink ref="L924" r:id="rId1892"/>
    <hyperlink ref="C925" r:id="rId1893"/>
    <hyperlink ref="L925" r:id="rId1894"/>
    <hyperlink ref="C926" r:id="rId1895"/>
    <hyperlink ref="L926" r:id="rId1896"/>
    <hyperlink ref="C927" r:id="rId1897"/>
    <hyperlink ref="L927" r:id="rId1898"/>
    <hyperlink ref="C928" r:id="rId1899"/>
    <hyperlink ref="L928" r:id="rId1900"/>
    <hyperlink ref="C929" r:id="rId1901"/>
    <hyperlink ref="L929" r:id="rId1902"/>
    <hyperlink ref="C930" r:id="rId1903"/>
    <hyperlink ref="L930" r:id="rId1904"/>
    <hyperlink ref="C931" r:id="rId1905"/>
    <hyperlink ref="L931" r:id="rId1906"/>
    <hyperlink ref="C932" r:id="rId1907"/>
    <hyperlink ref="L932" r:id="rId1908"/>
    <hyperlink ref="C933" r:id="rId1909"/>
    <hyperlink ref="L933" r:id="rId1910"/>
    <hyperlink ref="C934" r:id="rId1911"/>
    <hyperlink ref="L934" r:id="rId1912"/>
    <hyperlink ref="C935" r:id="rId1913"/>
    <hyperlink ref="L935" r:id="rId1914"/>
    <hyperlink ref="C936" r:id="rId1915"/>
    <hyperlink ref="L936" r:id="rId1916"/>
    <hyperlink ref="C937" r:id="rId1917"/>
    <hyperlink ref="L937" r:id="rId1918"/>
    <hyperlink ref="C938" r:id="rId1919"/>
    <hyperlink ref="L938" r:id="rId1920"/>
    <hyperlink ref="C939" r:id="rId1921"/>
    <hyperlink ref="L939" r:id="rId1922"/>
    <hyperlink ref="C940" r:id="rId1923"/>
    <hyperlink ref="L940" r:id="rId1924"/>
    <hyperlink ref="C941" r:id="rId1925"/>
    <hyperlink ref="L941" r:id="rId1926"/>
    <hyperlink ref="C942" r:id="rId1927"/>
    <hyperlink ref="L942" r:id="rId1928"/>
    <hyperlink ref="C943" r:id="rId1929"/>
    <hyperlink ref="L943" r:id="rId1930"/>
    <hyperlink ref="C944" r:id="rId1931"/>
    <hyperlink ref="L944" r:id="rId1932"/>
    <hyperlink ref="C945" r:id="rId1933"/>
    <hyperlink ref="L945" r:id="rId1934"/>
    <hyperlink ref="C946" r:id="rId1935"/>
    <hyperlink ref="L946" r:id="rId1936"/>
    <hyperlink ref="C947" r:id="rId1937"/>
    <hyperlink ref="L947" r:id="rId1938"/>
    <hyperlink ref="C948" r:id="rId1939"/>
    <hyperlink ref="L948" r:id="rId1940"/>
    <hyperlink ref="C949" r:id="rId1941"/>
    <hyperlink ref="L949" r:id="rId1942"/>
    <hyperlink ref="C950" r:id="rId1943"/>
    <hyperlink ref="L950" r:id="rId1944"/>
    <hyperlink ref="C951" r:id="rId1945"/>
    <hyperlink ref="L951" r:id="rId1946"/>
    <hyperlink ref="C952" r:id="rId1947"/>
    <hyperlink ref="L952" r:id="rId1948"/>
    <hyperlink ref="C953" r:id="rId1949"/>
    <hyperlink ref="L953" r:id="rId1950"/>
    <hyperlink ref="C954" r:id="rId1951"/>
    <hyperlink ref="L954" r:id="rId1952"/>
    <hyperlink ref="C955" r:id="rId1953"/>
    <hyperlink ref="L955" r:id="rId1954"/>
    <hyperlink ref="C956" r:id="rId1955"/>
    <hyperlink ref="L956" r:id="rId1956"/>
    <hyperlink ref="C957" r:id="rId1957"/>
    <hyperlink ref="L957" r:id="rId1958"/>
    <hyperlink ref="C958" r:id="rId1959"/>
    <hyperlink ref="L958" r:id="rId1960"/>
    <hyperlink ref="C959" r:id="rId1961"/>
    <hyperlink ref="L959" r:id="rId1962"/>
    <hyperlink ref="C960" r:id="rId1963"/>
    <hyperlink ref="L960" r:id="rId1964"/>
    <hyperlink ref="C961" r:id="rId1965"/>
    <hyperlink ref="L961" r:id="rId1966"/>
    <hyperlink ref="C962" r:id="rId1967"/>
    <hyperlink ref="L962" r:id="rId1968"/>
    <hyperlink ref="C963" r:id="rId1969"/>
    <hyperlink ref="L963" r:id="rId1970"/>
    <hyperlink ref="C964" r:id="rId1971"/>
    <hyperlink ref="L964" r:id="rId1972"/>
    <hyperlink ref="C965" r:id="rId1973"/>
    <hyperlink ref="L965" r:id="rId1974"/>
    <hyperlink ref="C966" r:id="rId1975"/>
    <hyperlink ref="L966" r:id="rId1976"/>
    <hyperlink ref="C967" r:id="rId1977"/>
    <hyperlink ref="L967" r:id="rId1978"/>
    <hyperlink ref="C968" r:id="rId1979"/>
    <hyperlink ref="L968" r:id="rId1980"/>
    <hyperlink ref="C969" r:id="rId1981"/>
    <hyperlink ref="L969" r:id="rId1982"/>
    <hyperlink ref="C970" r:id="rId1983"/>
    <hyperlink ref="L970" r:id="rId1984"/>
    <hyperlink ref="C971" r:id="rId1985"/>
    <hyperlink ref="L971" r:id="rId1986"/>
    <hyperlink ref="C972" r:id="rId1987"/>
    <hyperlink ref="L972" r:id="rId1988"/>
    <hyperlink ref="C973" r:id="rId1989"/>
    <hyperlink ref="L973" r:id="rId1990"/>
    <hyperlink ref="B974" r:id="rId1991"/>
    <hyperlink ref="C974" r:id="rId1992"/>
    <hyperlink ref="H974" r:id="rId1993"/>
    <hyperlink ref="K974" r:id="rId1994"/>
    <hyperlink ref="L974" r:id="rId1995"/>
    <hyperlink ref="C975" r:id="rId1996"/>
    <hyperlink ref="L975" r:id="rId1997"/>
    <hyperlink ref="C976" r:id="rId1998"/>
    <hyperlink ref="L976" r:id="rId1999"/>
    <hyperlink ref="C977" r:id="rId2000"/>
    <hyperlink ref="L977" r:id="rId2001"/>
    <hyperlink ref="C978" r:id="rId2002"/>
    <hyperlink ref="L978" r:id="rId2003"/>
    <hyperlink ref="C979" r:id="rId2004"/>
    <hyperlink ref="L979" r:id="rId2005"/>
    <hyperlink ref="C980" r:id="rId2006"/>
    <hyperlink ref="L980" r:id="rId2007"/>
    <hyperlink ref="C981" r:id="rId2008"/>
    <hyperlink ref="L981" r:id="rId2009"/>
    <hyperlink ref="C982" r:id="rId2010"/>
    <hyperlink ref="L982" r:id="rId2011"/>
    <hyperlink ref="C983" r:id="rId2012"/>
    <hyperlink ref="L983" r:id="rId2013"/>
    <hyperlink ref="C984" r:id="rId2014"/>
    <hyperlink ref="L984" r:id="rId2015"/>
    <hyperlink ref="C985" r:id="rId2016"/>
    <hyperlink ref="L985" r:id="rId2017"/>
    <hyperlink ref="C986" r:id="rId2018"/>
    <hyperlink ref="L986" r:id="rId2019"/>
    <hyperlink ref="C987" r:id="rId2020"/>
    <hyperlink ref="L987" r:id="rId2021"/>
    <hyperlink ref="C988" r:id="rId2022"/>
    <hyperlink ref="L988" r:id="rId2023"/>
    <hyperlink ref="C989" r:id="rId2024"/>
    <hyperlink ref="L989" r:id="rId2025"/>
    <hyperlink ref="C990" r:id="rId2026"/>
    <hyperlink ref="L990" r:id="rId2027"/>
    <hyperlink ref="C991" r:id="rId2028"/>
    <hyperlink ref="L991" r:id="rId2029"/>
    <hyperlink ref="C992" r:id="rId2030"/>
    <hyperlink ref="L992" r:id="rId2031"/>
    <hyperlink ref="C993" r:id="rId2032"/>
    <hyperlink ref="L993" r:id="rId2033"/>
    <hyperlink ref="C994" r:id="rId2034"/>
    <hyperlink ref="L994" r:id="rId2035"/>
    <hyperlink ref="C995" r:id="rId2036"/>
    <hyperlink ref="L995" r:id="rId2037"/>
    <hyperlink ref="C996" r:id="rId2038"/>
    <hyperlink ref="L996" r:id="rId2039"/>
    <hyperlink ref="C997" r:id="rId2040"/>
    <hyperlink ref="L997" r:id="rId2041"/>
    <hyperlink ref="C998" r:id="rId2042"/>
    <hyperlink ref="L998" r:id="rId2043"/>
    <hyperlink ref="C999" r:id="rId2044"/>
    <hyperlink ref="L999" r:id="rId2045"/>
    <hyperlink ref="C1000" r:id="rId2046"/>
    <hyperlink ref="L1000" r:id="rId2047"/>
    <hyperlink ref="C1001" r:id="rId2048"/>
    <hyperlink ref="L1001" r:id="rId2049"/>
    <hyperlink ref="C1002" r:id="rId2050"/>
    <hyperlink ref="L1002" r:id="rId2051"/>
    <hyperlink ref="C1003" r:id="rId2052"/>
    <hyperlink ref="L1003" r:id="rId2053"/>
    <hyperlink ref="C1004" r:id="rId2054"/>
    <hyperlink ref="L1004" r:id="rId2055"/>
    <hyperlink ref="C1005" r:id="rId2056"/>
    <hyperlink ref="C1006" r:id="rId2057"/>
    <hyperlink ref="C1007" r:id="rId2058"/>
    <hyperlink ref="C1008" r:id="rId2059"/>
    <hyperlink ref="C1009" r:id="rId2060"/>
    <hyperlink ref="C1010" r:id="rId2061"/>
    <hyperlink ref="C1011" r:id="rId2062"/>
    <hyperlink ref="C1012" r:id="rId2063"/>
    <hyperlink ref="C1013" r:id="rId2064"/>
    <hyperlink ref="C1014" r:id="rId2065"/>
    <hyperlink ref="C1015" r:id="rId2066"/>
    <hyperlink ref="C1016" r:id="rId2067"/>
    <hyperlink ref="C1017" r:id="rId2068"/>
    <hyperlink ref="C1018" r:id="rId2069"/>
    <hyperlink ref="C1019" r:id="rId2070"/>
    <hyperlink ref="C1020" r:id="rId2071"/>
    <hyperlink ref="C1021" r:id="rId2072"/>
    <hyperlink ref="C1022" r:id="rId2073"/>
    <hyperlink ref="C1023" r:id="rId2074"/>
    <hyperlink ref="C1024" r:id="rId2075"/>
    <hyperlink ref="C1025" r:id="rId2076"/>
    <hyperlink ref="C1026" r:id="rId2077"/>
    <hyperlink ref="C1027" r:id="rId2078"/>
    <hyperlink ref="C1028" r:id="rId2079"/>
    <hyperlink ref="C1029" r:id="rId2080"/>
    <hyperlink ref="C1030" r:id="rId2081"/>
    <hyperlink ref="C1031" r:id="rId2082"/>
    <hyperlink ref="C1032" r:id="rId2083"/>
    <hyperlink ref="C1033" r:id="rId2084"/>
    <hyperlink ref="C1034" r:id="rId2085"/>
    <hyperlink ref="C1035" r:id="rId2086"/>
    <hyperlink ref="C1036" r:id="rId2087"/>
    <hyperlink ref="C1037" r:id="rId2088"/>
    <hyperlink ref="C1038" r:id="rId2089"/>
    <hyperlink ref="C1039" r:id="rId2090"/>
    <hyperlink ref="C1040" r:id="rId2091"/>
    <hyperlink ref="C1041" r:id="rId2092"/>
    <hyperlink ref="C1042" r:id="rId2093"/>
    <hyperlink ref="B1043" r:id="rId2094"/>
    <hyperlink ref="C1043" r:id="rId2095"/>
    <hyperlink ref="C1044" r:id="rId2096"/>
    <hyperlink ref="C1045" r:id="rId2097"/>
    <hyperlink ref="C1046" r:id="rId2098"/>
    <hyperlink ref="C1047" r:id="rId2099"/>
    <hyperlink ref="C1048" r:id="rId2100"/>
    <hyperlink ref="C1049" r:id="rId2101"/>
    <hyperlink ref="C1050" r:id="rId2102"/>
    <hyperlink ref="C1051" r:id="rId2103"/>
    <hyperlink ref="C1052" r:id="rId2104"/>
    <hyperlink ref="C1053" r:id="rId2105"/>
    <hyperlink ref="C1054" r:id="rId2106"/>
    <hyperlink ref="C1055" r:id="rId2107"/>
    <hyperlink ref="C1056" r:id="rId2108"/>
    <hyperlink ref="C1057" r:id="rId2109"/>
    <hyperlink ref="C1058" r:id="rId2110"/>
    <hyperlink ref="C1059" r:id="rId2111"/>
    <hyperlink ref="C1060" r:id="rId2112"/>
    <hyperlink ref="C1061" r:id="rId2113"/>
    <hyperlink ref="C1062" r:id="rId2114"/>
    <hyperlink ref="C1063" r:id="rId2115"/>
    <hyperlink ref="C1064" r:id="rId2116"/>
    <hyperlink ref="C1065" r:id="rId2117"/>
    <hyperlink ref="C1066" r:id="rId2118"/>
    <hyperlink ref="C1067" r:id="rId2119"/>
    <hyperlink ref="C1068" r:id="rId2120"/>
    <hyperlink ref="C1069" r:id="rId2121"/>
    <hyperlink ref="B1070" r:id="rId2122"/>
    <hyperlink ref="C1070" r:id="rId2123"/>
    <hyperlink ref="C1071" r:id="rId2124"/>
    <hyperlink ref="C1072" r:id="rId2125"/>
    <hyperlink ref="C1073" r:id="rId2126"/>
    <hyperlink ref="C1074" r:id="rId2127"/>
    <hyperlink ref="C1075" r:id="rId2128"/>
    <hyperlink ref="C1076" r:id="rId2129"/>
    <hyperlink ref="C1077" r:id="rId2130"/>
    <hyperlink ref="C1078" r:id="rId2131"/>
    <hyperlink ref="C1079" r:id="rId2132"/>
    <hyperlink ref="C1080" r:id="rId2133"/>
    <hyperlink ref="C1081" r:id="rId2134"/>
    <hyperlink ref="C1082" r:id="rId2135"/>
    <hyperlink ref="C1083" r:id="rId2136"/>
    <hyperlink ref="C1084" r:id="rId2137"/>
    <hyperlink ref="C1085" r:id="rId2138"/>
    <hyperlink ref="C1086" r:id="rId2139"/>
    <hyperlink ref="C1087" r:id="rId2140"/>
    <hyperlink ref="C1088" r:id="rId2141"/>
    <hyperlink ref="C1089" r:id="rId2142"/>
    <hyperlink ref="C1090" r:id="rId2143"/>
    <hyperlink ref="C1091" r:id="rId2144"/>
    <hyperlink ref="C1092" r:id="rId2145"/>
    <hyperlink ref="C1093" r:id="rId2146"/>
    <hyperlink ref="C1094" r:id="rId2147"/>
    <hyperlink ref="C1095" r:id="rId2148"/>
    <hyperlink ref="C1096" r:id="rId2149"/>
    <hyperlink ref="C1097" r:id="rId2150"/>
    <hyperlink ref="C1098" r:id="rId2151"/>
    <hyperlink ref="C1099" r:id="rId2152"/>
    <hyperlink ref="C1100" r:id="rId2153"/>
    <hyperlink ref="C1101" r:id="rId2154"/>
    <hyperlink ref="C1102" r:id="rId2155"/>
    <hyperlink ref="C1103" r:id="rId2156"/>
    <hyperlink ref="C1104" r:id="rId2157"/>
    <hyperlink ref="C1105" r:id="rId2158"/>
    <hyperlink ref="C1106" r:id="rId2159"/>
    <hyperlink ref="C1107" r:id="rId2160"/>
    <hyperlink ref="C1108" r:id="rId2161"/>
    <hyperlink ref="C1109" r:id="rId2162"/>
    <hyperlink ref="C1110" r:id="rId2163"/>
    <hyperlink ref="C1111" r:id="rId2164"/>
    <hyperlink ref="C1112" r:id="rId2165"/>
    <hyperlink ref="C1113" r:id="rId2166"/>
    <hyperlink ref="C1114" r:id="rId2167"/>
    <hyperlink ref="C1115" r:id="rId2168"/>
    <hyperlink ref="C1116" r:id="rId2169"/>
    <hyperlink ref="C1117" r:id="rId2170"/>
    <hyperlink ref="C1118" r:id="rId2171"/>
    <hyperlink ref="C1119" r:id="rId2172"/>
    <hyperlink ref="C1120" r:id="rId2173"/>
    <hyperlink ref="C1121" r:id="rId2174"/>
    <hyperlink ref="C1122" r:id="rId2175"/>
    <hyperlink ref="C1123" r:id="rId2176"/>
    <hyperlink ref="C1124" r:id="rId2177"/>
    <hyperlink ref="B1125" r:id="rId2178"/>
    <hyperlink ref="C1125" r:id="rId2179"/>
    <hyperlink ref="C1126" r:id="rId2180"/>
    <hyperlink ref="C1127" r:id="rId2181"/>
    <hyperlink ref="C1128" r:id="rId2182"/>
    <hyperlink ref="C1129" r:id="rId2183"/>
    <hyperlink ref="C1130" r:id="rId2184"/>
    <hyperlink ref="C1131" r:id="rId2185"/>
    <hyperlink ref="C1132" r:id="rId2186"/>
    <hyperlink ref="C1133" r:id="rId2187"/>
    <hyperlink ref="C1134" r:id="rId2188"/>
    <hyperlink ref="C1135" r:id="rId2189"/>
    <hyperlink ref="C1136" r:id="rId2190"/>
    <hyperlink ref="C1137" r:id="rId2191"/>
    <hyperlink ref="C1138" r:id="rId2192"/>
    <hyperlink ref="C1139" r:id="rId2193"/>
    <hyperlink ref="C1140" r:id="rId2194"/>
    <hyperlink ref="C1141" r:id="rId2195"/>
    <hyperlink ref="C1142" r:id="rId2196"/>
    <hyperlink ref="C1143" r:id="rId2197"/>
    <hyperlink ref="C1144" r:id="rId2198"/>
    <hyperlink ref="C1145" r:id="rId2199"/>
    <hyperlink ref="C1146" r:id="rId2200"/>
    <hyperlink ref="C1147" r:id="rId2201"/>
    <hyperlink ref="C1148" r:id="rId2202"/>
    <hyperlink ref="C1149" r:id="rId2203"/>
    <hyperlink ref="C1150" r:id="rId2204"/>
    <hyperlink ref="C1151" r:id="rId2205"/>
    <hyperlink ref="C1152" r:id="rId2206"/>
    <hyperlink ref="C1153" r:id="rId2207"/>
    <hyperlink ref="C1154" r:id="rId2208"/>
    <hyperlink ref="C1155" r:id="rId2209"/>
    <hyperlink ref="C1156" r:id="rId2210"/>
    <hyperlink ref="C1157" r:id="rId2211"/>
    <hyperlink ref="C1158" r:id="rId2212"/>
    <hyperlink ref="C1159" r:id="rId2213"/>
    <hyperlink ref="C1160" r:id="rId2214"/>
    <hyperlink ref="B1161" r:id="rId2215"/>
    <hyperlink ref="C1161" r:id="rId2216"/>
    <hyperlink ref="C1162" r:id="rId2217"/>
    <hyperlink ref="C1163" r:id="rId2218"/>
    <hyperlink ref="C1164" r:id="rId2219"/>
    <hyperlink ref="C1165" r:id="rId2220"/>
    <hyperlink ref="C1166" r:id="rId2221"/>
    <hyperlink ref="C1167" r:id="rId2222"/>
    <hyperlink ref="E1167" r:id="rId2223"/>
    <hyperlink ref="C1168" r:id="rId2224"/>
    <hyperlink ref="C1169" r:id="rId2225"/>
    <hyperlink ref="C1170" r:id="rId2226"/>
    <hyperlink ref="C1171" r:id="rId2227"/>
    <hyperlink ref="C1172" r:id="rId2228"/>
    <hyperlink ref="C1173" r:id="rId2229"/>
    <hyperlink ref="C1174" r:id="rId2230"/>
    <hyperlink ref="C1175" r:id="rId2231"/>
    <hyperlink ref="C1176" r:id="rId2232"/>
    <hyperlink ref="C1177" r:id="rId2233"/>
    <hyperlink ref="C1178" r:id="rId2234"/>
    <hyperlink ref="C1179" r:id="rId2235"/>
    <hyperlink ref="C1180" r:id="rId2236"/>
    <hyperlink ref="C1181" r:id="rId2237"/>
    <hyperlink ref="C1182" r:id="rId2238"/>
    <hyperlink ref="C1183" r:id="rId2239"/>
    <hyperlink ref="B1184" r:id="rId2240"/>
    <hyperlink ref="C1184" r:id="rId2241"/>
    <hyperlink ref="C1185" r:id="rId2242"/>
    <hyperlink ref="C1186" r:id="rId2243"/>
    <hyperlink ref="C1187" r:id="rId2244"/>
    <hyperlink ref="C1188" r:id="rId2245"/>
    <hyperlink ref="C1189" r:id="rId2246"/>
    <hyperlink ref="C1190" r:id="rId2247"/>
    <hyperlink ref="C1191" r:id="rId2248"/>
    <hyperlink ref="C1192" r:id="rId2249"/>
    <hyperlink ref="C1193" r:id="rId2250"/>
    <hyperlink ref="C1194" r:id="rId2251"/>
    <hyperlink ref="C1195" r:id="rId2252"/>
    <hyperlink ref="C1196" r:id="rId2253"/>
    <hyperlink ref="C1197" r:id="rId2254"/>
    <hyperlink ref="C1198" r:id="rId2255"/>
    <hyperlink ref="C1199" r:id="rId2256"/>
    <hyperlink ref="C1200" r:id="rId2257"/>
    <hyperlink ref="C1201" r:id="rId2258"/>
    <hyperlink ref="C1202" r:id="rId2259"/>
    <hyperlink ref="C1203" r:id="rId2260"/>
    <hyperlink ref="C1204" r:id="rId2261"/>
    <hyperlink ref="C1205" r:id="rId2262"/>
    <hyperlink ref="C1206" r:id="rId2263"/>
    <hyperlink ref="C1207" r:id="rId2264"/>
    <hyperlink ref="C1208" r:id="rId2265"/>
    <hyperlink ref="C1209" r:id="rId2266"/>
    <hyperlink ref="C1210" r:id="rId2267"/>
    <hyperlink ref="C1211" r:id="rId2268"/>
    <hyperlink ref="C1212" r:id="rId2269"/>
    <hyperlink ref="C1213" r:id="rId2270"/>
    <hyperlink ref="C1214" r:id="rId2271"/>
    <hyperlink ref="C1215" r:id="rId2272"/>
    <hyperlink ref="C1216" r:id="rId2273"/>
    <hyperlink ref="C1217" r:id="rId2274"/>
    <hyperlink ref="C1218" r:id="rId2275"/>
    <hyperlink ref="C1219" r:id="rId2276"/>
    <hyperlink ref="C1220" r:id="rId2277"/>
    <hyperlink ref="C1221" r:id="rId2278"/>
    <hyperlink ref="C1223" r:id="rId2279"/>
    <hyperlink ref="C1224" r:id="rId2280"/>
    <hyperlink ref="C1225" r:id="rId2281"/>
    <hyperlink ref="C1226" r:id="rId2282"/>
    <hyperlink ref="C1227" r:id="rId2283"/>
    <hyperlink ref="C1228" r:id="rId2284"/>
    <hyperlink ref="C1229" r:id="rId2285"/>
    <hyperlink ref="C1230" r:id="rId2286"/>
    <hyperlink ref="C1231" r:id="rId2287"/>
    <hyperlink ref="C1232" r:id="rId2288"/>
    <hyperlink ref="C1233" r:id="rId2289"/>
    <hyperlink ref="C1234" r:id="rId2290"/>
    <hyperlink ref="C1235" r:id="rId2291"/>
    <hyperlink ref="C1236" r:id="rId2292"/>
    <hyperlink ref="C1237" r:id="rId2293"/>
    <hyperlink ref="C1238" r:id="rId2294"/>
    <hyperlink ref="C1239" r:id="rId2295"/>
    <hyperlink ref="C1240" r:id="rId2296"/>
    <hyperlink ref="C1241" r:id="rId2297"/>
    <hyperlink ref="C1242" r:id="rId2298"/>
    <hyperlink ref="C1243" r:id="rId2299"/>
    <hyperlink ref="C1244" r:id="rId2300"/>
    <hyperlink ref="C1245" r:id="rId2301"/>
    <hyperlink ref="C1246" r:id="rId2302"/>
    <hyperlink ref="C1247" r:id="rId2303"/>
    <hyperlink ref="C1248" r:id="rId2304"/>
    <hyperlink ref="C1249" r:id="rId2305"/>
    <hyperlink ref="C1250" r:id="rId2306"/>
    <hyperlink ref="C1251" r:id="rId2307"/>
    <hyperlink ref="C1252" r:id="rId2308"/>
    <hyperlink ref="C1253" r:id="rId2309"/>
    <hyperlink ref="C1254" r:id="rId2310"/>
    <hyperlink ref="C1255" r:id="rId2311"/>
    <hyperlink ref="C1256" r:id="rId2312"/>
    <hyperlink ref="C1257" r:id="rId2313"/>
    <hyperlink ref="C1258" r:id="rId2314"/>
    <hyperlink ref="C1259" r:id="rId2315"/>
    <hyperlink ref="C1260" r:id="rId2316"/>
    <hyperlink ref="C1261" r:id="rId2317"/>
    <hyperlink ref="C1262" r:id="rId2318"/>
    <hyperlink ref="C1263" r:id="rId2319"/>
    <hyperlink ref="C1264" r:id="rId2320"/>
    <hyperlink ref="C1265" r:id="rId2321"/>
    <hyperlink ref="C1266" r:id="rId2322"/>
    <hyperlink ref="C1267" r:id="rId2323"/>
    <hyperlink ref="C1268" r:id="rId2324"/>
    <hyperlink ref="C1269" r:id="rId2325"/>
    <hyperlink ref="C1270" r:id="rId2326"/>
    <hyperlink ref="C1271" r:id="rId2327"/>
    <hyperlink ref="C1272" r:id="rId2328"/>
    <hyperlink ref="C1273" r:id="rId2329"/>
    <hyperlink ref="C1274" r:id="rId2330"/>
    <hyperlink ref="C1275" r:id="rId2331"/>
    <hyperlink ref="C1276" r:id="rId2332"/>
    <hyperlink ref="C1277" r:id="rId2333"/>
    <hyperlink ref="C1278" r:id="rId2334"/>
    <hyperlink ref="C1279" r:id="rId2335"/>
    <hyperlink ref="C1280" r:id="rId2336"/>
    <hyperlink ref="C1281" r:id="rId2337"/>
    <hyperlink ref="C1282" r:id="rId2338"/>
    <hyperlink ref="C1283" r:id="rId2339"/>
    <hyperlink ref="C1284" r:id="rId2340"/>
    <hyperlink ref="C1285" r:id="rId2341"/>
    <hyperlink ref="C1286" r:id="rId2342"/>
    <hyperlink ref="C1287" r:id="rId2343"/>
    <hyperlink ref="C1288" r:id="rId2344"/>
    <hyperlink ref="C1289" r:id="rId2345"/>
    <hyperlink ref="C1290" r:id="rId2346"/>
    <hyperlink ref="C1291" r:id="rId2347"/>
    <hyperlink ref="C1292" r:id="rId2348"/>
    <hyperlink ref="C1293" r:id="rId2349"/>
    <hyperlink ref="C1294" r:id="rId2350"/>
    <hyperlink ref="C1295" r:id="rId2351"/>
    <hyperlink ref="C1296" r:id="rId2352"/>
    <hyperlink ref="C1297" r:id="rId2353"/>
    <hyperlink ref="C1298" r:id="rId2354"/>
    <hyperlink ref="C1299" r:id="rId2355"/>
    <hyperlink ref="C1300" r:id="rId2356"/>
    <hyperlink ref="C1301" r:id="rId2357"/>
    <hyperlink ref="C1302" r:id="rId2358"/>
    <hyperlink ref="C1303" r:id="rId2359"/>
    <hyperlink ref="C1304" r:id="rId2360"/>
    <hyperlink ref="C1305" r:id="rId2361"/>
    <hyperlink ref="C1306" r:id="rId2362"/>
    <hyperlink ref="C1307" r:id="rId2363"/>
    <hyperlink ref="C1308" r:id="rId2364"/>
    <hyperlink ref="C1309" r:id="rId2365"/>
    <hyperlink ref="C1310" r:id="rId2366"/>
    <hyperlink ref="C1311" r:id="rId2367"/>
    <hyperlink ref="C1312" r:id="rId2368"/>
    <hyperlink ref="C1313" r:id="rId2369"/>
    <hyperlink ref="C1314" r:id="rId2370"/>
    <hyperlink ref="C1315" r:id="rId2371"/>
    <hyperlink ref="C1316" r:id="rId2372"/>
    <hyperlink ref="C1317" r:id="rId2373"/>
    <hyperlink ref="C1318" r:id="rId2374"/>
    <hyperlink ref="C1319" r:id="rId2375"/>
    <hyperlink ref="C1320" r:id="rId2376"/>
    <hyperlink ref="C1321" r:id="rId2377"/>
    <hyperlink ref="C1322" r:id="rId2378"/>
    <hyperlink ref="C1323" r:id="rId2379"/>
    <hyperlink ref="C1324" r:id="rId2380"/>
    <hyperlink ref="C1325" r:id="rId2381"/>
    <hyperlink ref="C1326" r:id="rId2382"/>
    <hyperlink ref="C1327" r:id="rId2383"/>
    <hyperlink ref="C1328" r:id="rId2384"/>
    <hyperlink ref="C1329" r:id="rId2385"/>
    <hyperlink ref="C1330" r:id="rId2386"/>
    <hyperlink ref="C1331" r:id="rId2387"/>
    <hyperlink ref="C1332" r:id="rId2388"/>
    <hyperlink ref="C1333" r:id="rId2389"/>
    <hyperlink ref="C1334" r:id="rId2390"/>
    <hyperlink ref="C1335" r:id="rId2391"/>
    <hyperlink ref="C1336" r:id="rId2392"/>
    <hyperlink ref="C1337" r:id="rId2393"/>
    <hyperlink ref="C1338" r:id="rId2394"/>
    <hyperlink ref="C1339" r:id="rId2395"/>
    <hyperlink ref="C1340" r:id="rId2396"/>
    <hyperlink ref="C1341" r:id="rId2397"/>
    <hyperlink ref="C1342" r:id="rId2398"/>
    <hyperlink ref="C1343" r:id="rId2399"/>
    <hyperlink ref="C1344" r:id="rId2400"/>
    <hyperlink ref="C1345" r:id="rId2401"/>
    <hyperlink ref="C1346" r:id="rId2402"/>
    <hyperlink ref="C1347" r:id="rId2403"/>
    <hyperlink ref="C1348" r:id="rId2404"/>
    <hyperlink ref="C1349" r:id="rId2405"/>
    <hyperlink ref="C1350" r:id="rId2406"/>
    <hyperlink ref="C1351" r:id="rId2407"/>
    <hyperlink ref="C1352" r:id="rId2408"/>
    <hyperlink ref="C1353" r:id="rId2409"/>
    <hyperlink ref="C1354" r:id="rId2410"/>
    <hyperlink ref="C1355" r:id="rId2411"/>
    <hyperlink ref="C1356" r:id="rId2412"/>
    <hyperlink ref="C1357" r:id="rId2413"/>
    <hyperlink ref="C1358" r:id="rId2414"/>
    <hyperlink ref="C1359" r:id="rId2415"/>
    <hyperlink ref="C1360" r:id="rId2416"/>
    <hyperlink ref="C1361" r:id="rId2417"/>
    <hyperlink ref="C1362" r:id="rId2418"/>
    <hyperlink ref="C1363" r:id="rId2419"/>
    <hyperlink ref="C1364" r:id="rId2420"/>
    <hyperlink ref="C1365" r:id="rId2421"/>
    <hyperlink ref="C1366" r:id="rId2422"/>
    <hyperlink ref="C1367" r:id="rId2423"/>
    <hyperlink ref="C1368" r:id="rId2424"/>
    <hyperlink ref="C1369" r:id="rId2425"/>
    <hyperlink ref="C1370" r:id="rId2426"/>
    <hyperlink ref="C1371" r:id="rId2427"/>
    <hyperlink ref="C1372" r:id="rId2428"/>
    <hyperlink ref="C1373" r:id="rId2429"/>
    <hyperlink ref="B1374" r:id="rId2430"/>
    <hyperlink ref="C1374" r:id="rId2431"/>
    <hyperlink ref="C1375" r:id="rId2432"/>
    <hyperlink ref="C1376" r:id="rId2433"/>
    <hyperlink ref="C1377" r:id="rId2434"/>
    <hyperlink ref="C1378" r:id="rId2435"/>
    <hyperlink ref="C1379" r:id="rId2436"/>
    <hyperlink ref="C1380" r:id="rId2437"/>
    <hyperlink ref="C1381" r:id="rId2438"/>
    <hyperlink ref="C1382" r:id="rId2439"/>
    <hyperlink ref="C1383" r:id="rId2440"/>
    <hyperlink ref="C1384" r:id="rId2441"/>
    <hyperlink ref="C1385" r:id="rId2442"/>
    <hyperlink ref="C1386" r:id="rId2443"/>
    <hyperlink ref="C1387" r:id="rId2444"/>
    <hyperlink ref="C1388" r:id="rId2445"/>
    <hyperlink ref="C1389" r:id="rId2446"/>
    <hyperlink ref="C1390" r:id="rId2447"/>
    <hyperlink ref="C1391" r:id="rId2448"/>
    <hyperlink ref="C1392" r:id="rId2449"/>
    <hyperlink ref="C1393" r:id="rId2450"/>
    <hyperlink ref="C1394" r:id="rId2451"/>
    <hyperlink ref="C1395" r:id="rId2452"/>
    <hyperlink ref="C1396" r:id="rId2453"/>
    <hyperlink ref="C1397" r:id="rId2454"/>
    <hyperlink ref="C1398" r:id="rId2455"/>
    <hyperlink ref="C1399" r:id="rId2456"/>
    <hyperlink ref="C1400" r:id="rId2457"/>
    <hyperlink ref="C1401" r:id="rId2458"/>
    <hyperlink ref="C1402" r:id="rId2459"/>
    <hyperlink ref="C1403" r:id="rId2460"/>
    <hyperlink ref="C1404" r:id="rId2461"/>
    <hyperlink ref="C1405" r:id="rId2462"/>
    <hyperlink ref="C1406" r:id="rId2463"/>
    <hyperlink ref="C1407" r:id="rId2464"/>
    <hyperlink ref="C1408" r:id="rId2465"/>
    <hyperlink ref="C1409" r:id="rId2466"/>
    <hyperlink ref="C1410" r:id="rId2467"/>
    <hyperlink ref="C1411" r:id="rId2468"/>
    <hyperlink ref="C1412" r:id="rId2469"/>
    <hyperlink ref="C1413" r:id="rId2470"/>
    <hyperlink ref="C1414" r:id="rId2471"/>
    <hyperlink ref="C1415" r:id="rId2472"/>
    <hyperlink ref="C1416" r:id="rId2473"/>
    <hyperlink ref="C1417" r:id="rId2474"/>
    <hyperlink ref="C1418" r:id="rId2475"/>
    <hyperlink ref="C1419" r:id="rId2476"/>
    <hyperlink ref="C1420" r:id="rId2477"/>
    <hyperlink ref="C1421" r:id="rId2478"/>
    <hyperlink ref="C1422" r:id="rId2479"/>
    <hyperlink ref="C1423" r:id="rId2480"/>
    <hyperlink ref="C1424" r:id="rId2481"/>
    <hyperlink ref="C1425" r:id="rId2482"/>
    <hyperlink ref="C1426" r:id="rId2483"/>
    <hyperlink ref="C1427" r:id="rId2484"/>
    <hyperlink ref="C1428" r:id="rId2485"/>
    <hyperlink ref="C1429" r:id="rId2486"/>
    <hyperlink ref="C1430" r:id="rId2487"/>
    <hyperlink ref="C1431" r:id="rId2488"/>
    <hyperlink ref="C1432" r:id="rId2489"/>
    <hyperlink ref="C1433" r:id="rId2490"/>
    <hyperlink ref="C1434" r:id="rId2491"/>
    <hyperlink ref="C1435" r:id="rId2492"/>
    <hyperlink ref="C1436" r:id="rId2493"/>
    <hyperlink ref="C1437" r:id="rId2494"/>
    <hyperlink ref="C1438" r:id="rId2495"/>
    <hyperlink ref="C1439" r:id="rId2496"/>
    <hyperlink ref="C1440" r:id="rId2497"/>
    <hyperlink ref="C1441" r:id="rId2498"/>
    <hyperlink ref="C1442" r:id="rId2499"/>
    <hyperlink ref="C1443" r:id="rId2500"/>
    <hyperlink ref="C1444" r:id="rId2501"/>
    <hyperlink ref="C1445" r:id="rId2502"/>
    <hyperlink ref="C1446" r:id="rId2503"/>
    <hyperlink ref="C1447" r:id="rId2504"/>
    <hyperlink ref="C1448" r:id="rId2505"/>
    <hyperlink ref="C1449" r:id="rId2506"/>
    <hyperlink ref="C1450" r:id="rId2507"/>
    <hyperlink ref="C1451" r:id="rId2508"/>
    <hyperlink ref="C1452" r:id="rId2509"/>
    <hyperlink ref="C1453" r:id="rId2510"/>
    <hyperlink ref="C1454" r:id="rId2511"/>
    <hyperlink ref="C1455" r:id="rId2512"/>
    <hyperlink ref="C1456" r:id="rId2513"/>
    <hyperlink ref="C1457" r:id="rId2514"/>
    <hyperlink ref="C1458" r:id="rId2515"/>
    <hyperlink ref="C1459" r:id="rId2516"/>
    <hyperlink ref="C1460" r:id="rId2517"/>
    <hyperlink ref="C1461" r:id="rId2518"/>
    <hyperlink ref="C1462" r:id="rId2519"/>
    <hyperlink ref="C1463" r:id="rId2520"/>
    <hyperlink ref="C1464" r:id="rId2521"/>
    <hyperlink ref="C1465" r:id="rId2522"/>
    <hyperlink ref="C1466" r:id="rId2523"/>
    <hyperlink ref="C1467" r:id="rId2524"/>
    <hyperlink ref="C1468" r:id="rId2525"/>
    <hyperlink ref="C1469" r:id="rId2526"/>
    <hyperlink ref="C1470" r:id="rId2527"/>
    <hyperlink ref="C1471" r:id="rId2528"/>
    <hyperlink ref="C1472" r:id="rId2529"/>
    <hyperlink ref="C1473" r:id="rId2530"/>
    <hyperlink ref="C1474" r:id="rId2531"/>
    <hyperlink ref="C1475" r:id="rId2532"/>
    <hyperlink ref="C1476" r:id="rId2533"/>
    <hyperlink ref="B1477" r:id="rId2534"/>
    <hyperlink ref="C1477" r:id="rId2535"/>
    <hyperlink ref="C1478" r:id="rId2536"/>
    <hyperlink ref="C1479" r:id="rId2537"/>
    <hyperlink ref="C1480" r:id="rId2538"/>
    <hyperlink ref="C1481" r:id="rId2539"/>
    <hyperlink ref="C1482" r:id="rId2540"/>
    <hyperlink ref="C1483" r:id="rId2541"/>
    <hyperlink ref="C1484" r:id="rId2542"/>
    <hyperlink ref="C1485" r:id="rId2543"/>
    <hyperlink ref="C1486" r:id="rId2544"/>
    <hyperlink ref="C1487" r:id="rId2545"/>
    <hyperlink ref="C1488" r:id="rId2546"/>
    <hyperlink ref="C1489" r:id="rId2547"/>
    <hyperlink ref="C1490" r:id="rId2548"/>
    <hyperlink ref="C1491" r:id="rId2549"/>
    <hyperlink ref="C1492" r:id="rId2550"/>
    <hyperlink ref="C1493" r:id="rId2551"/>
    <hyperlink ref="C1494" r:id="rId2552"/>
    <hyperlink ref="C1495" r:id="rId2553"/>
    <hyperlink ref="C1496" r:id="rId2554"/>
    <hyperlink ref="C1497" r:id="rId2555"/>
    <hyperlink ref="C1498" r:id="rId2556"/>
    <hyperlink ref="C1499" r:id="rId2557"/>
    <hyperlink ref="C1500" r:id="rId2558"/>
    <hyperlink ref="C1501" r:id="rId2559"/>
    <hyperlink ref="C1502" r:id="rId2560"/>
    <hyperlink ref="C1503" r:id="rId2561"/>
    <hyperlink ref="C1504" r:id="rId2562"/>
    <hyperlink ref="C1505" r:id="rId2563"/>
    <hyperlink ref="C1506" r:id="rId2564"/>
    <hyperlink ref="C1507" r:id="rId2565"/>
    <hyperlink ref="C1508" r:id="rId2566"/>
    <hyperlink ref="C1509" r:id="rId2567"/>
    <hyperlink ref="C1510" r:id="rId2568"/>
    <hyperlink ref="C1511" r:id="rId2569"/>
    <hyperlink ref="C1512" r:id="rId2570"/>
    <hyperlink ref="C1513" r:id="rId2571"/>
    <hyperlink ref="C1514" r:id="rId2572"/>
    <hyperlink ref="C1515" r:id="rId2573"/>
    <hyperlink ref="C1516" r:id="rId2574"/>
    <hyperlink ref="C1517" r:id="rId2575"/>
    <hyperlink ref="C1518" r:id="rId2576"/>
    <hyperlink ref="C1519" r:id="rId2577"/>
    <hyperlink ref="C1520" r:id="rId2578"/>
    <hyperlink ref="C1521" r:id="rId2579"/>
    <hyperlink ref="C1522" r:id="rId2580"/>
    <hyperlink ref="C1523" r:id="rId2581"/>
    <hyperlink ref="C1524" r:id="rId2582"/>
    <hyperlink ref="C1525" r:id="rId2583"/>
    <hyperlink ref="C1526" r:id="rId2584"/>
    <hyperlink ref="C1527" r:id="rId2585"/>
    <hyperlink ref="C1528" r:id="rId2586"/>
    <hyperlink ref="C1529" r:id="rId2587"/>
    <hyperlink ref="C1530" r:id="rId2588"/>
    <hyperlink ref="C1531" r:id="rId2589"/>
    <hyperlink ref="C1532" r:id="rId2590"/>
    <hyperlink ref="C1533" r:id="rId2591"/>
    <hyperlink ref="C1534" r:id="rId2592"/>
    <hyperlink ref="C1535" r:id="rId2593"/>
    <hyperlink ref="C1536" r:id="rId2594"/>
    <hyperlink ref="C1537" r:id="rId2595"/>
    <hyperlink ref="C1538" r:id="rId2596"/>
    <hyperlink ref="C1539" r:id="rId2597"/>
    <hyperlink ref="C1540" r:id="rId2598"/>
    <hyperlink ref="C1541" r:id="rId2599"/>
    <hyperlink ref="C1542" r:id="rId2600"/>
    <hyperlink ref="C1543" r:id="rId2601"/>
    <hyperlink ref="C1544" r:id="rId2602"/>
    <hyperlink ref="C1545" r:id="rId2603"/>
    <hyperlink ref="C1546" r:id="rId2604"/>
    <hyperlink ref="C1547" r:id="rId2605"/>
    <hyperlink ref="C1548" r:id="rId2606"/>
    <hyperlink ref="C1549" r:id="rId2607"/>
    <hyperlink ref="C1550" r:id="rId2608"/>
    <hyperlink ref="C1551" r:id="rId2609"/>
    <hyperlink ref="C1552" r:id="rId2610"/>
    <hyperlink ref="C1553" r:id="rId2611"/>
    <hyperlink ref="C1554" r:id="rId2612"/>
    <hyperlink ref="C1555" r:id="rId2613"/>
    <hyperlink ref="C1556" r:id="rId2614"/>
    <hyperlink ref="B1557" r:id="rId2615"/>
    <hyperlink ref="C1557" r:id="rId2616"/>
    <hyperlink ref="C1558" r:id="rId2617"/>
    <hyperlink ref="C1559" r:id="rId2618"/>
    <hyperlink ref="C1560" r:id="rId2619"/>
    <hyperlink ref="B1561" r:id="rId2620"/>
    <hyperlink ref="C1561" r:id="rId2621"/>
    <hyperlink ref="C1562" r:id="rId2622"/>
    <hyperlink ref="C1563" r:id="rId2623"/>
    <hyperlink ref="C1564" r:id="rId2624"/>
    <hyperlink ref="C1565" r:id="rId2625"/>
    <hyperlink ref="C1566" r:id="rId2626"/>
    <hyperlink ref="B1567" r:id="rId2627"/>
    <hyperlink ref="C1567" r:id="rId2628"/>
    <hyperlink ref="C1568" r:id="rId2629"/>
    <hyperlink ref="C1569" r:id="rId2630"/>
    <hyperlink ref="C1570" r:id="rId2631"/>
    <hyperlink ref="C1571" r:id="rId2632"/>
    <hyperlink ref="C1572" r:id="rId2633"/>
    <hyperlink ref="C1573" r:id="rId2634"/>
    <hyperlink ref="C1574" r:id="rId2635"/>
    <hyperlink ref="C1575" r:id="rId2636"/>
    <hyperlink ref="C1576" r:id="rId2637"/>
    <hyperlink ref="C1577" r:id="rId2638"/>
    <hyperlink ref="C1578" r:id="rId2639"/>
    <hyperlink ref="C1579" r:id="rId2640"/>
    <hyperlink ref="C1580" r:id="rId2641"/>
    <hyperlink ref="C1581" r:id="rId2642"/>
    <hyperlink ref="C1582" r:id="rId2643"/>
    <hyperlink ref="C1583" r:id="rId2644"/>
    <hyperlink ref="C1584" r:id="rId2645"/>
    <hyperlink ref="C1585" r:id="rId2646"/>
    <hyperlink ref="C1586" r:id="rId2647"/>
    <hyperlink ref="B1587" r:id="rId2648"/>
    <hyperlink ref="C1587" r:id="rId2649"/>
    <hyperlink ref="C1588" r:id="rId2650"/>
    <hyperlink ref="C1589" r:id="rId2651"/>
    <hyperlink ref="C1590" r:id="rId2652"/>
    <hyperlink ref="C1591" r:id="rId2653"/>
    <hyperlink ref="C1592" r:id="rId2654"/>
    <hyperlink ref="C1593" r:id="rId2655"/>
    <hyperlink ref="C1594" r:id="rId2656"/>
    <hyperlink ref="C1595" r:id="rId2657"/>
    <hyperlink ref="C1596" r:id="rId2658"/>
    <hyperlink ref="C1597" r:id="rId2659"/>
    <hyperlink ref="C1598" r:id="rId2660"/>
    <hyperlink ref="C1599" r:id="rId2661"/>
    <hyperlink ref="C1600" r:id="rId2662"/>
    <hyperlink ref="C1601" r:id="rId2663"/>
    <hyperlink ref="C1602" r:id="rId2664"/>
    <hyperlink ref="C1603" r:id="rId2665"/>
    <hyperlink ref="C1604" r:id="rId2666"/>
    <hyperlink ref="C1605" r:id="rId2667"/>
    <hyperlink ref="C1606" r:id="rId2668"/>
    <hyperlink ref="C1607" r:id="rId2669"/>
    <hyperlink ref="C1608" r:id="rId2670"/>
    <hyperlink ref="C1609" r:id="rId2671"/>
    <hyperlink ref="C1610" r:id="rId2672"/>
    <hyperlink ref="C1611" r:id="rId2673"/>
    <hyperlink ref="C1612" r:id="rId2674"/>
    <hyperlink ref="C1613" r:id="rId2675"/>
    <hyperlink ref="C1614" r:id="rId2676"/>
    <hyperlink ref="C1615" r:id="rId2677"/>
    <hyperlink ref="C1616" r:id="rId2678"/>
    <hyperlink ref="C1617" r:id="rId2679"/>
    <hyperlink ref="B1618" r:id="rId2680"/>
    <hyperlink ref="C1618" r:id="rId2681"/>
    <hyperlink ref="C1619" r:id="rId2682"/>
    <hyperlink ref="C1620" r:id="rId2683"/>
    <hyperlink ref="C1621" r:id="rId2684"/>
    <hyperlink ref="C1622" r:id="rId2685"/>
    <hyperlink ref="C1623" r:id="rId2686"/>
    <hyperlink ref="C1624" r:id="rId2687"/>
    <hyperlink ref="C1625" r:id="rId2688"/>
    <hyperlink ref="C1626" r:id="rId2689"/>
    <hyperlink ref="C1627" r:id="rId2690"/>
    <hyperlink ref="C1628" r:id="rId2691"/>
    <hyperlink ref="C1629" r:id="rId2692"/>
    <hyperlink ref="C1630" r:id="rId2693"/>
    <hyperlink ref="C1631" r:id="rId2694"/>
    <hyperlink ref="C1632" r:id="rId2695"/>
    <hyperlink ref="C1633" r:id="rId2696"/>
    <hyperlink ref="C1634" r:id="rId2697"/>
    <hyperlink ref="C1635" r:id="rId2698"/>
    <hyperlink ref="C1636" r:id="rId2699"/>
    <hyperlink ref="C1637" r:id="rId2700"/>
    <hyperlink ref="C1638" r:id="rId2701"/>
    <hyperlink ref="C1639" r:id="rId2702"/>
    <hyperlink ref="C1640" r:id="rId2703"/>
    <hyperlink ref="C1641" r:id="rId2704"/>
    <hyperlink ref="C1642" r:id="rId2705"/>
    <hyperlink ref="C1643" r:id="rId2706"/>
    <hyperlink ref="C1644" r:id="rId2707"/>
    <hyperlink ref="C1645" r:id="rId2708"/>
    <hyperlink ref="C1646" r:id="rId2709"/>
    <hyperlink ref="C1647" r:id="rId2710"/>
    <hyperlink ref="C1648" r:id="rId2711"/>
    <hyperlink ref="C1649" r:id="rId2712"/>
    <hyperlink ref="C1650" r:id="rId2713"/>
    <hyperlink ref="C1651" r:id="rId2714"/>
    <hyperlink ref="C1652" r:id="rId2715"/>
    <hyperlink ref="C1653" r:id="rId2716"/>
    <hyperlink ref="C1654" r:id="rId2717"/>
    <hyperlink ref="C1655" r:id="rId2718"/>
    <hyperlink ref="C1656" r:id="rId2719"/>
    <hyperlink ref="C1657" r:id="rId2720"/>
    <hyperlink ref="C1658" r:id="rId2721"/>
    <hyperlink ref="C1659" r:id="rId2722"/>
    <hyperlink ref="C1660" r:id="rId2723"/>
    <hyperlink ref="C1661" r:id="rId2724"/>
    <hyperlink ref="C1662" r:id="rId2725"/>
    <hyperlink ref="C1663" r:id="rId2726"/>
    <hyperlink ref="C1664" r:id="rId2727"/>
    <hyperlink ref="C1665" r:id="rId2728"/>
    <hyperlink ref="C1666" r:id="rId2729"/>
    <hyperlink ref="C1667" r:id="rId2730"/>
    <hyperlink ref="C1668" r:id="rId2731"/>
    <hyperlink ref="C1669" r:id="rId2732"/>
    <hyperlink ref="C1670" r:id="rId2733"/>
    <hyperlink ref="C1671" r:id="rId2734"/>
    <hyperlink ref="C1672" r:id="rId2735"/>
    <hyperlink ref="C1673" r:id="rId2736"/>
    <hyperlink ref="C1674" r:id="rId2737"/>
    <hyperlink ref="C1675" r:id="rId2738"/>
    <hyperlink ref="C1676" r:id="rId2739"/>
    <hyperlink ref="C1677" r:id="rId2740"/>
    <hyperlink ref="C1678" r:id="rId2741"/>
    <hyperlink ref="C1679" r:id="rId2742"/>
    <hyperlink ref="C1680" r:id="rId2743"/>
    <hyperlink ref="C1681" r:id="rId2744"/>
    <hyperlink ref="C1682" r:id="rId2745"/>
    <hyperlink ref="C1683" r:id="rId2746"/>
    <hyperlink ref="C1684" r:id="rId2747"/>
    <hyperlink ref="C1685" r:id="rId2748"/>
    <hyperlink ref="C1686" r:id="rId2749"/>
    <hyperlink ref="C1687" r:id="rId2750"/>
    <hyperlink ref="C1688" r:id="rId2751"/>
    <hyperlink ref="C1689" r:id="rId2752"/>
    <hyperlink ref="C1690" r:id="rId2753"/>
    <hyperlink ref="C1691" r:id="rId2754"/>
    <hyperlink ref="C1692" r:id="rId2755"/>
    <hyperlink ref="C1693" r:id="rId2756"/>
    <hyperlink ref="C1694" r:id="rId2757"/>
    <hyperlink ref="C1695" r:id="rId2758"/>
    <hyperlink ref="C1696" r:id="rId2759"/>
    <hyperlink ref="C1697" r:id="rId2760"/>
    <hyperlink ref="C1698" r:id="rId2761"/>
    <hyperlink ref="C1699" r:id="rId2762"/>
    <hyperlink ref="C1700" r:id="rId2763"/>
    <hyperlink ref="C1701" r:id="rId2764"/>
    <hyperlink ref="C1702" r:id="rId2765"/>
    <hyperlink ref="C1703" r:id="rId2766"/>
    <hyperlink ref="C1704" r:id="rId2767"/>
    <hyperlink ref="C1705" r:id="rId2768"/>
    <hyperlink ref="C1706" r:id="rId2769"/>
    <hyperlink ref="C1707" r:id="rId2770"/>
    <hyperlink ref="C1708" r:id="rId2771"/>
    <hyperlink ref="C1709" r:id="rId2772"/>
    <hyperlink ref="C1710" r:id="rId2773"/>
    <hyperlink ref="C1711" r:id="rId2774"/>
    <hyperlink ref="C1712" r:id="rId2775"/>
    <hyperlink ref="C1713" r:id="rId2776"/>
    <hyperlink ref="C1714" r:id="rId2777"/>
    <hyperlink ref="C1715" r:id="rId2778"/>
    <hyperlink ref="C1716" r:id="rId2779"/>
    <hyperlink ref="C1717" r:id="rId2780"/>
    <hyperlink ref="C1718" r:id="rId2781"/>
    <hyperlink ref="C1719" r:id="rId2782"/>
    <hyperlink ref="C1720" r:id="rId2783"/>
    <hyperlink ref="C1721" r:id="rId2784"/>
    <hyperlink ref="C1722" r:id="rId2785"/>
    <hyperlink ref="C1723" r:id="rId2786"/>
    <hyperlink ref="C1724" r:id="rId2787"/>
    <hyperlink ref="C1725" r:id="rId2788"/>
    <hyperlink ref="C1726" r:id="rId2789"/>
    <hyperlink ref="C1727" r:id="rId2790"/>
    <hyperlink ref="C1728" r:id="rId2791"/>
    <hyperlink ref="C1729" r:id="rId2792"/>
    <hyperlink ref="C1730" r:id="rId2793"/>
    <hyperlink ref="C1731" r:id="rId2794"/>
    <hyperlink ref="C1732" r:id="rId2795"/>
    <hyperlink ref="C1733" r:id="rId2796"/>
    <hyperlink ref="C1734" r:id="rId2797"/>
    <hyperlink ref="C1735" r:id="rId2798"/>
    <hyperlink ref="C1736" r:id="rId2799"/>
    <hyperlink ref="C1737" r:id="rId2800"/>
    <hyperlink ref="C1738" r:id="rId2801"/>
    <hyperlink ref="C1739" r:id="rId2802"/>
    <hyperlink ref="C1740" r:id="rId2803"/>
    <hyperlink ref="C1741" r:id="rId2804"/>
    <hyperlink ref="C1742" r:id="rId2805"/>
    <hyperlink ref="C1743" r:id="rId2806"/>
    <hyperlink ref="C1744" r:id="rId2807"/>
    <hyperlink ref="C1745" r:id="rId2808"/>
    <hyperlink ref="C1746" r:id="rId2809"/>
    <hyperlink ref="C1747" r:id="rId2810"/>
    <hyperlink ref="C1748" r:id="rId2811"/>
    <hyperlink ref="C1749" r:id="rId2812"/>
    <hyperlink ref="C1750" r:id="rId2813"/>
    <hyperlink ref="C1751" r:id="rId2814"/>
    <hyperlink ref="C1752" r:id="rId2815"/>
    <hyperlink ref="B1753" r:id="rId2816"/>
    <hyperlink ref="C1753" r:id="rId2817"/>
    <hyperlink ref="C1754" r:id="rId2818"/>
    <hyperlink ref="C1755" r:id="rId2819"/>
    <hyperlink ref="C1756" r:id="rId2820"/>
    <hyperlink ref="B1757" r:id="rId2821"/>
    <hyperlink ref="C1757" r:id="rId2822"/>
    <hyperlink ref="B1758" r:id="rId2823"/>
    <hyperlink ref="C1758" r:id="rId2824"/>
    <hyperlink ref="C1759" r:id="rId2825"/>
    <hyperlink ref="C1760" r:id="rId2826"/>
    <hyperlink ref="C1761" r:id="rId2827"/>
    <hyperlink ref="C1762" r:id="rId2828"/>
    <hyperlink ref="C1763" r:id="rId2829"/>
    <hyperlink ref="C1764" r:id="rId2830"/>
    <hyperlink ref="C1765" r:id="rId2831"/>
    <hyperlink ref="C1766" r:id="rId2832"/>
    <hyperlink ref="C1767" r:id="rId2833"/>
    <hyperlink ref="C1768" r:id="rId2834"/>
    <hyperlink ref="C1769" r:id="rId2835"/>
    <hyperlink ref="C1770" r:id="rId2836"/>
    <hyperlink ref="C1771" r:id="rId2837"/>
    <hyperlink ref="C1772" r:id="rId2838"/>
    <hyperlink ref="C1773" r:id="rId2839"/>
    <hyperlink ref="C1774" r:id="rId2840"/>
    <hyperlink ref="C1775" r:id="rId2841"/>
    <hyperlink ref="C1776" r:id="rId2842"/>
    <hyperlink ref="C1777" r:id="rId2843"/>
    <hyperlink ref="C1778" r:id="rId2844"/>
    <hyperlink ref="C1779" r:id="rId2845"/>
    <hyperlink ref="C1780" r:id="rId2846"/>
    <hyperlink ref="C1781" r:id="rId2847"/>
    <hyperlink ref="C1782" r:id="rId2848"/>
    <hyperlink ref="C1783" r:id="rId2849"/>
    <hyperlink ref="C1784" r:id="rId2850"/>
    <hyperlink ref="C1785" r:id="rId2851"/>
    <hyperlink ref="C1786" r:id="rId2852"/>
    <hyperlink ref="C1787" r:id="rId2853"/>
    <hyperlink ref="C1788" r:id="rId2854"/>
    <hyperlink ref="C1789" r:id="rId2855"/>
    <hyperlink ref="C1790" r:id="rId2856"/>
    <hyperlink ref="C1791" r:id="rId2857"/>
    <hyperlink ref="C1792" r:id="rId2858"/>
    <hyperlink ref="C1793" r:id="rId2859"/>
    <hyperlink ref="C1794" r:id="rId2860"/>
    <hyperlink ref="C1795" r:id="rId2861"/>
    <hyperlink ref="C1796" r:id="rId2862"/>
    <hyperlink ref="C1797" r:id="rId2863"/>
    <hyperlink ref="B1798" r:id="rId2864"/>
    <hyperlink ref="C1798" r:id="rId2865"/>
    <hyperlink ref="C1799" r:id="rId2866"/>
    <hyperlink ref="C1800" r:id="rId2867"/>
    <hyperlink ref="C1801" r:id="rId2868"/>
    <hyperlink ref="C1802" r:id="rId2869"/>
    <hyperlink ref="C1803" r:id="rId2870"/>
    <hyperlink ref="C1804" r:id="rId2871"/>
    <hyperlink ref="C1805" r:id="rId2872"/>
    <hyperlink ref="C1806" r:id="rId2873"/>
    <hyperlink ref="C1807" r:id="rId2874"/>
    <hyperlink ref="C1808" r:id="rId2875"/>
    <hyperlink ref="C1809" r:id="rId2876"/>
    <hyperlink ref="C1810" r:id="rId2877"/>
    <hyperlink ref="C1811" r:id="rId2878"/>
    <hyperlink ref="C1812" r:id="rId2879"/>
    <hyperlink ref="C1813" r:id="rId2880"/>
    <hyperlink ref="C1814" r:id="rId2881"/>
    <hyperlink ref="C1815" r:id="rId2882"/>
    <hyperlink ref="C1816" r:id="rId2883"/>
    <hyperlink ref="C1817" r:id="rId2884"/>
    <hyperlink ref="C1818" r:id="rId2885"/>
    <hyperlink ref="C1819" r:id="rId2886"/>
    <hyperlink ref="C1820" r:id="rId2887"/>
    <hyperlink ref="C1821" r:id="rId2888"/>
    <hyperlink ref="C1822" r:id="rId2889"/>
    <hyperlink ref="C1823" r:id="rId2890"/>
    <hyperlink ref="C1824" r:id="rId2891"/>
    <hyperlink ref="C1825" r:id="rId2892"/>
    <hyperlink ref="C1826" r:id="rId2893"/>
    <hyperlink ref="C1827" r:id="rId2894"/>
    <hyperlink ref="C1828" r:id="rId2895"/>
    <hyperlink ref="C1829" r:id="rId2896"/>
    <hyperlink ref="C1830" r:id="rId2897"/>
    <hyperlink ref="C1831" r:id="rId2898"/>
    <hyperlink ref="C1832" r:id="rId2899"/>
    <hyperlink ref="C1833" r:id="rId2900"/>
    <hyperlink ref="C1834" r:id="rId2901"/>
    <hyperlink ref="C1835" r:id="rId2902"/>
    <hyperlink ref="C1836" r:id="rId2903"/>
    <hyperlink ref="C1837" r:id="rId2904"/>
    <hyperlink ref="C1838" r:id="rId2905"/>
    <hyperlink ref="C1839" r:id="rId2906"/>
    <hyperlink ref="C1840" r:id="rId2907"/>
    <hyperlink ref="B1841" r:id="rId2908"/>
    <hyperlink ref="C1841" r:id="rId2909"/>
    <hyperlink ref="C1842" r:id="rId2910"/>
    <hyperlink ref="C1843" r:id="rId2911"/>
    <hyperlink ref="C1844" r:id="rId2912"/>
    <hyperlink ref="C1845" r:id="rId2913"/>
    <hyperlink ref="C1846" r:id="rId2914"/>
    <hyperlink ref="C1847" r:id="rId2915"/>
    <hyperlink ref="C1848" r:id="rId2916"/>
    <hyperlink ref="C1849" r:id="rId2917"/>
    <hyperlink ref="C1850" r:id="rId2918"/>
    <hyperlink ref="C1851" r:id="rId2919"/>
    <hyperlink ref="C1852" r:id="rId2920"/>
    <hyperlink ref="C1853" r:id="rId2921"/>
    <hyperlink ref="C1854" r:id="rId2922"/>
    <hyperlink ref="C1855" r:id="rId2923"/>
    <hyperlink ref="C1856" r:id="rId2924"/>
    <hyperlink ref="C1857" r:id="rId2925"/>
    <hyperlink ref="C1858" r:id="rId2926"/>
    <hyperlink ref="B1859" r:id="rId2927"/>
    <hyperlink ref="C1859" r:id="rId2928"/>
    <hyperlink ref="C1860" r:id="rId2929"/>
    <hyperlink ref="C1861" r:id="rId2930"/>
    <hyperlink ref="C1862" r:id="rId2931"/>
    <hyperlink ref="C1863" r:id="rId2932"/>
    <hyperlink ref="C1864" r:id="rId2933"/>
    <hyperlink ref="C1865" r:id="rId2934"/>
    <hyperlink ref="C1866" r:id="rId2935"/>
    <hyperlink ref="C1867" r:id="rId2936"/>
    <hyperlink ref="C1868" r:id="rId2937"/>
    <hyperlink ref="C1869" r:id="rId2938"/>
    <hyperlink ref="C1870" r:id="rId2939"/>
    <hyperlink ref="C1871" r:id="rId2940"/>
    <hyperlink ref="C1872" r:id="rId2941"/>
    <hyperlink ref="C1873" r:id="rId2942"/>
    <hyperlink ref="C1874" r:id="rId2943"/>
    <hyperlink ref="C1875" r:id="rId2944"/>
    <hyperlink ref="C1876" r:id="rId2945"/>
    <hyperlink ref="C1877" r:id="rId2946"/>
    <hyperlink ref="C1878" r:id="rId2947"/>
    <hyperlink ref="C1879" r:id="rId2948"/>
    <hyperlink ref="C1880" r:id="rId2949"/>
    <hyperlink ref="C1881" r:id="rId2950"/>
    <hyperlink ref="C1882" r:id="rId2951"/>
    <hyperlink ref="C1883" r:id="rId2952"/>
    <hyperlink ref="C1884" r:id="rId2953"/>
    <hyperlink ref="C1885" r:id="rId2954"/>
    <hyperlink ref="C1886" r:id="rId2955"/>
    <hyperlink ref="C1887" r:id="rId2956"/>
    <hyperlink ref="C1888" r:id="rId2957"/>
    <hyperlink ref="C1889" r:id="rId2958"/>
    <hyperlink ref="C1890" r:id="rId2959"/>
    <hyperlink ref="C1891" r:id="rId2960"/>
    <hyperlink ref="C1892" r:id="rId2961"/>
    <hyperlink ref="C1893" r:id="rId2962"/>
    <hyperlink ref="C1894" r:id="rId2963"/>
    <hyperlink ref="C1895" r:id="rId2964"/>
    <hyperlink ref="C1896" r:id="rId2965"/>
    <hyperlink ref="C1897" r:id="rId2966"/>
    <hyperlink ref="C1898" r:id="rId2967"/>
    <hyperlink ref="C1899" r:id="rId2968"/>
    <hyperlink ref="C1900" r:id="rId2969"/>
    <hyperlink ref="C1901" r:id="rId2970"/>
    <hyperlink ref="C1902" r:id="rId2971"/>
    <hyperlink ref="C1903" r:id="rId2972"/>
    <hyperlink ref="C1904" r:id="rId2973"/>
    <hyperlink ref="C1905" r:id="rId2974"/>
    <hyperlink ref="C1906" r:id="rId2975"/>
    <hyperlink ref="C1907" r:id="rId2976"/>
    <hyperlink ref="C1908" r:id="rId2977"/>
    <hyperlink ref="C1909" r:id="rId2978"/>
    <hyperlink ref="C1910" r:id="rId2979"/>
    <hyperlink ref="C1911" r:id="rId2980"/>
    <hyperlink ref="C1912" r:id="rId2981"/>
    <hyperlink ref="C1913" r:id="rId2982"/>
    <hyperlink ref="C1914" r:id="rId2983"/>
    <hyperlink ref="C1915" r:id="rId2984"/>
    <hyperlink ref="C1916" r:id="rId2985"/>
    <hyperlink ref="C1917" r:id="rId2986"/>
    <hyperlink ref="C1918" r:id="rId2987"/>
    <hyperlink ref="C1919" r:id="rId2988"/>
    <hyperlink ref="C1920" r:id="rId2989"/>
    <hyperlink ref="C1921" r:id="rId2990"/>
    <hyperlink ref="C1922" r:id="rId2991"/>
    <hyperlink ref="C1923" r:id="rId2992"/>
    <hyperlink ref="C1924" r:id="rId2993"/>
    <hyperlink ref="C1925" r:id="rId2994"/>
    <hyperlink ref="C1926" r:id="rId2995"/>
    <hyperlink ref="C1927" r:id="rId2996"/>
    <hyperlink ref="C1928" r:id="rId2997"/>
    <hyperlink ref="C1929" r:id="rId2998"/>
    <hyperlink ref="C1930" r:id="rId2999"/>
    <hyperlink ref="C1931" r:id="rId3000"/>
    <hyperlink ref="C1932" r:id="rId3001"/>
    <hyperlink ref="C1933" r:id="rId3002"/>
    <hyperlink ref="C1934" r:id="rId3003"/>
    <hyperlink ref="C1935" r:id="rId3004"/>
    <hyperlink ref="C1936" r:id="rId3005"/>
    <hyperlink ref="C1937" r:id="rId3006"/>
    <hyperlink ref="C1938" r:id="rId3007"/>
    <hyperlink ref="C1939" r:id="rId3008"/>
    <hyperlink ref="C1940" r:id="rId3009"/>
    <hyperlink ref="C1941" r:id="rId3010"/>
    <hyperlink ref="C1942" r:id="rId3011"/>
    <hyperlink ref="C1943" r:id="rId3012"/>
    <hyperlink ref="C1944" r:id="rId3013"/>
    <hyperlink ref="C1945" r:id="rId3014"/>
    <hyperlink ref="C1946" r:id="rId3015"/>
    <hyperlink ref="C1947" r:id="rId3016"/>
    <hyperlink ref="C1948" r:id="rId3017"/>
    <hyperlink ref="C1949" r:id="rId3018"/>
    <hyperlink ref="C1950" r:id="rId3019"/>
    <hyperlink ref="C1951" r:id="rId3020"/>
    <hyperlink ref="C1952" r:id="rId3021"/>
    <hyperlink ref="C1953" r:id="rId3022"/>
    <hyperlink ref="C1954" r:id="rId3023"/>
    <hyperlink ref="C1955" r:id="rId3024"/>
    <hyperlink ref="C1956" r:id="rId3025"/>
    <hyperlink ref="C1957" r:id="rId3026"/>
    <hyperlink ref="C1958" r:id="rId3027"/>
    <hyperlink ref="C1959" r:id="rId3028"/>
    <hyperlink ref="C1960" r:id="rId3029"/>
    <hyperlink ref="C1961" r:id="rId3030"/>
    <hyperlink ref="C1962" r:id="rId3031"/>
    <hyperlink ref="C1963" r:id="rId3032"/>
    <hyperlink ref="C1964" r:id="rId3033"/>
    <hyperlink ref="C1965" r:id="rId3034"/>
    <hyperlink ref="C1966" r:id="rId3035"/>
    <hyperlink ref="C1967" r:id="rId3036"/>
    <hyperlink ref="C1968" r:id="rId3037"/>
    <hyperlink ref="C1969" r:id="rId3038"/>
    <hyperlink ref="C1970" r:id="rId3039"/>
    <hyperlink ref="C1971" r:id="rId3040"/>
    <hyperlink ref="C1972" r:id="rId3041"/>
    <hyperlink ref="C1973" r:id="rId3042"/>
    <hyperlink ref="C1974" r:id="rId3043"/>
    <hyperlink ref="C1975" r:id="rId3044"/>
    <hyperlink ref="C1976" r:id="rId3045"/>
    <hyperlink ref="C1977" r:id="rId3046"/>
    <hyperlink ref="C1978" r:id="rId3047"/>
    <hyperlink ref="C1979" r:id="rId3048"/>
    <hyperlink ref="C1980" r:id="rId3049"/>
    <hyperlink ref="C1981" r:id="rId3050"/>
    <hyperlink ref="C1982" r:id="rId3051"/>
    <hyperlink ref="C1983" r:id="rId3052"/>
    <hyperlink ref="C1984" r:id="rId3053"/>
    <hyperlink ref="C1985" r:id="rId3054"/>
    <hyperlink ref="C1986" r:id="rId3055"/>
    <hyperlink ref="C1987" r:id="rId3056"/>
    <hyperlink ref="C1988" r:id="rId3057"/>
    <hyperlink ref="C1989" r:id="rId3058"/>
    <hyperlink ref="C1990" r:id="rId3059"/>
    <hyperlink ref="C1991" r:id="rId3060"/>
    <hyperlink ref="C1992" r:id="rId3061"/>
    <hyperlink ref="C1993" r:id="rId3062"/>
    <hyperlink ref="C1994" r:id="rId3063"/>
    <hyperlink ref="C1995" r:id="rId3064"/>
    <hyperlink ref="C1996" r:id="rId3065"/>
    <hyperlink ref="C1997" r:id="rId3066"/>
    <hyperlink ref="C1998" r:id="rId3067"/>
    <hyperlink ref="C1999" r:id="rId3068"/>
    <hyperlink ref="C2000" r:id="rId3069"/>
    <hyperlink ref="C2001" r:id="rId3070"/>
    <hyperlink ref="C2002" r:id="rId3071"/>
    <hyperlink ref="C2003" r:id="rId3072"/>
    <hyperlink ref="C2004" r:id="rId3073"/>
    <hyperlink ref="C2005" r:id="rId3074"/>
    <hyperlink ref="C2006" r:id="rId3075"/>
    <hyperlink ref="C2007" r:id="rId3076"/>
    <hyperlink ref="C2008" r:id="rId3077"/>
    <hyperlink ref="C2009" r:id="rId3078"/>
    <hyperlink ref="C2010" r:id="rId3079"/>
    <hyperlink ref="C2011" r:id="rId3080"/>
    <hyperlink ref="C2012" r:id="rId3081"/>
    <hyperlink ref="C2013" r:id="rId3082"/>
    <hyperlink ref="C2014" r:id="rId3083"/>
    <hyperlink ref="C2015" r:id="rId3084"/>
    <hyperlink ref="C2016" r:id="rId3085"/>
    <hyperlink ref="C2017" r:id="rId3086"/>
    <hyperlink ref="C2018" r:id="rId3087"/>
    <hyperlink ref="C2019" r:id="rId3088"/>
    <hyperlink ref="C2020" r:id="rId3089"/>
    <hyperlink ref="C2021" r:id="rId3090"/>
    <hyperlink ref="C2022" r:id="rId3091"/>
    <hyperlink ref="C2023" r:id="rId3092"/>
    <hyperlink ref="C2024" r:id="rId3093"/>
    <hyperlink ref="C2025" r:id="rId3094"/>
    <hyperlink ref="C2026" r:id="rId3095"/>
    <hyperlink ref="C2027" r:id="rId3096"/>
    <hyperlink ref="C2028" r:id="rId3097"/>
    <hyperlink ref="C2029" r:id="rId3098"/>
    <hyperlink ref="B2030" r:id="rId3099"/>
    <hyperlink ref="C2030" r:id="rId3100"/>
    <hyperlink ref="C2031" r:id="rId3101"/>
    <hyperlink ref="C2032" r:id="rId3102"/>
    <hyperlink ref="C2033" r:id="rId3103"/>
    <hyperlink ref="C2034" r:id="rId3104"/>
    <hyperlink ref="C2035" r:id="rId3105"/>
    <hyperlink ref="C2036" r:id="rId3106"/>
    <hyperlink ref="C2037" r:id="rId3107"/>
    <hyperlink ref="C2038" r:id="rId3108"/>
    <hyperlink ref="C2039" r:id="rId3109"/>
    <hyperlink ref="C2040" r:id="rId3110"/>
    <hyperlink ref="C2041" r:id="rId3111"/>
    <hyperlink ref="C2042" r:id="rId3112"/>
    <hyperlink ref="C2043" r:id="rId3113"/>
    <hyperlink ref="C2044" r:id="rId3114"/>
    <hyperlink ref="C2045" r:id="rId3115"/>
    <hyperlink ref="C2046" r:id="rId3116"/>
    <hyperlink ref="C2047" r:id="rId3117"/>
    <hyperlink ref="C2048" r:id="rId3118"/>
    <hyperlink ref="C2049" r:id="rId3119"/>
    <hyperlink ref="C2050" r:id="rId3120"/>
    <hyperlink ref="C2051" r:id="rId3121"/>
    <hyperlink ref="C2052" r:id="rId3122"/>
    <hyperlink ref="C2053" r:id="rId3123"/>
    <hyperlink ref="C2054" r:id="rId3124"/>
    <hyperlink ref="C2055" r:id="rId3125"/>
    <hyperlink ref="C2056" r:id="rId3126"/>
    <hyperlink ref="C2057" r:id="rId3127"/>
    <hyperlink ref="C2058" r:id="rId3128"/>
    <hyperlink ref="C2059" r:id="rId3129"/>
    <hyperlink ref="C2060" r:id="rId3130"/>
    <hyperlink ref="C2061" r:id="rId3131"/>
    <hyperlink ref="C2062" r:id="rId3132"/>
    <hyperlink ref="C2063" r:id="rId3133"/>
    <hyperlink ref="C2064" r:id="rId3134"/>
    <hyperlink ref="C2065" r:id="rId3135"/>
    <hyperlink ref="C2066" r:id="rId3136"/>
    <hyperlink ref="C2067" r:id="rId3137"/>
    <hyperlink ref="C2068" r:id="rId3138"/>
    <hyperlink ref="C2069" r:id="rId3139"/>
    <hyperlink ref="C2070" r:id="rId3140"/>
    <hyperlink ref="C2071" r:id="rId3141"/>
    <hyperlink ref="C2072" r:id="rId3142"/>
    <hyperlink ref="C2073" r:id="rId3143"/>
    <hyperlink ref="C2074" r:id="rId3144"/>
    <hyperlink ref="C2075" r:id="rId3145"/>
    <hyperlink ref="C2076" r:id="rId3146"/>
    <hyperlink ref="C2077" r:id="rId3147"/>
    <hyperlink ref="C2078" r:id="rId3148"/>
    <hyperlink ref="C2079" r:id="rId3149"/>
    <hyperlink ref="C2080" r:id="rId3150"/>
    <hyperlink ref="C2081" r:id="rId3151"/>
    <hyperlink ref="C2082" r:id="rId3152"/>
    <hyperlink ref="C2083" r:id="rId3153"/>
    <hyperlink ref="C2084" r:id="rId3154"/>
    <hyperlink ref="C2085" r:id="rId3155"/>
    <hyperlink ref="C2086" r:id="rId3156"/>
    <hyperlink ref="C2087" r:id="rId3157"/>
    <hyperlink ref="C2088" r:id="rId3158"/>
    <hyperlink ref="C2089" r:id="rId3159"/>
    <hyperlink ref="C2090" r:id="rId3160"/>
    <hyperlink ref="C2091" r:id="rId3161"/>
    <hyperlink ref="C2092" r:id="rId3162"/>
    <hyperlink ref="C2093" r:id="rId3163"/>
    <hyperlink ref="C2094" r:id="rId3164"/>
    <hyperlink ref="C2095" r:id="rId3165"/>
    <hyperlink ref="C2096" r:id="rId3166"/>
    <hyperlink ref="C2097" r:id="rId3167"/>
    <hyperlink ref="C2098" r:id="rId3168"/>
    <hyperlink ref="C2099" r:id="rId3169"/>
    <hyperlink ref="C2100" r:id="rId3170"/>
    <hyperlink ref="C2101" r:id="rId3171"/>
    <hyperlink ref="C2102" r:id="rId3172"/>
    <hyperlink ref="C2103" r:id="rId3173"/>
    <hyperlink ref="C2104" r:id="rId3174"/>
    <hyperlink ref="C2105" r:id="rId3175"/>
    <hyperlink ref="C2106" r:id="rId3176"/>
    <hyperlink ref="C2107" r:id="rId3177"/>
    <hyperlink ref="C2108" r:id="rId3178"/>
    <hyperlink ref="C2109" r:id="rId3179"/>
    <hyperlink ref="C2110" r:id="rId3180"/>
    <hyperlink ref="C2111" r:id="rId3181"/>
    <hyperlink ref="C2112" r:id="rId3182"/>
    <hyperlink ref="C2113" r:id="rId3183"/>
    <hyperlink ref="C2114" r:id="rId3184"/>
    <hyperlink ref="C2115" r:id="rId3185"/>
    <hyperlink ref="C2116" r:id="rId3186"/>
    <hyperlink ref="C2117" r:id="rId3187"/>
    <hyperlink ref="C2118" r:id="rId3188"/>
    <hyperlink ref="C2119" r:id="rId3189"/>
    <hyperlink ref="C2120" r:id="rId3190"/>
    <hyperlink ref="C2121" r:id="rId3191"/>
    <hyperlink ref="C2122" r:id="rId3192"/>
    <hyperlink ref="C2123" r:id="rId3193"/>
    <hyperlink ref="C2124" r:id="rId3194"/>
    <hyperlink ref="C2125" r:id="rId3195"/>
    <hyperlink ref="C2126" r:id="rId3196"/>
    <hyperlink ref="C2127" r:id="rId3197"/>
    <hyperlink ref="C2128" r:id="rId3198"/>
    <hyperlink ref="C2129" r:id="rId3199"/>
    <hyperlink ref="C2130" r:id="rId3200"/>
    <hyperlink ref="C2131" r:id="rId3201"/>
    <hyperlink ref="C2132" r:id="rId3202"/>
    <hyperlink ref="C2133" r:id="rId3203"/>
    <hyperlink ref="C2134" r:id="rId3204"/>
    <hyperlink ref="C2135" r:id="rId3205"/>
    <hyperlink ref="C2136" r:id="rId3206"/>
    <hyperlink ref="C2137" r:id="rId3207"/>
    <hyperlink ref="C2138" r:id="rId3208"/>
    <hyperlink ref="C2139" r:id="rId3209"/>
    <hyperlink ref="C2140" r:id="rId3210"/>
    <hyperlink ref="C2141" r:id="rId3211"/>
    <hyperlink ref="C2142" r:id="rId3212"/>
    <hyperlink ref="C2143" r:id="rId3213"/>
    <hyperlink ref="C2144" r:id="rId3214"/>
    <hyperlink ref="C2145" r:id="rId3215"/>
    <hyperlink ref="C2146" r:id="rId3216"/>
    <hyperlink ref="C2147" r:id="rId3217"/>
    <hyperlink ref="C2148" r:id="rId3218"/>
    <hyperlink ref="C2149" r:id="rId3219"/>
    <hyperlink ref="C2150" r:id="rId3220"/>
    <hyperlink ref="C2151" r:id="rId3221"/>
    <hyperlink ref="C2152" r:id="rId3222"/>
    <hyperlink ref="C2153" r:id="rId3223"/>
    <hyperlink ref="C2154" r:id="rId3224"/>
    <hyperlink ref="C2155" r:id="rId3225"/>
    <hyperlink ref="C2156" r:id="rId3226"/>
    <hyperlink ref="C2157" r:id="rId3227"/>
    <hyperlink ref="C2158" r:id="rId3228"/>
    <hyperlink ref="C2159" r:id="rId3229"/>
    <hyperlink ref="C2160" r:id="rId3230"/>
    <hyperlink ref="C2161" r:id="rId3231"/>
    <hyperlink ref="B2162" r:id="rId3232"/>
    <hyperlink ref="C2162" r:id="rId3233"/>
    <hyperlink ref="C2163" r:id="rId3234"/>
    <hyperlink ref="C2164" r:id="rId3235"/>
    <hyperlink ref="C2165" r:id="rId3236"/>
    <hyperlink ref="C2166" r:id="rId3237"/>
    <hyperlink ref="C2167" r:id="rId3238"/>
    <hyperlink ref="C2168" r:id="rId3239"/>
    <hyperlink ref="C2169" r:id="rId3240"/>
    <hyperlink ref="C2170" r:id="rId3241"/>
    <hyperlink ref="C2171" r:id="rId3242"/>
    <hyperlink ref="C2172" r:id="rId3243"/>
    <hyperlink ref="C2173" r:id="rId3244"/>
    <hyperlink ref="C2174" r:id="rId3245"/>
    <hyperlink ref="C2175" r:id="rId3246"/>
    <hyperlink ref="C2176" r:id="rId3247"/>
    <hyperlink ref="C2177" r:id="rId3248"/>
    <hyperlink ref="C2178" r:id="rId3249"/>
    <hyperlink ref="C2179" r:id="rId3250"/>
    <hyperlink ref="C2180" r:id="rId3251"/>
    <hyperlink ref="C2181" r:id="rId3252"/>
    <hyperlink ref="C2182" r:id="rId3253"/>
    <hyperlink ref="C2183" r:id="rId3254"/>
    <hyperlink ref="C2184" r:id="rId3255"/>
    <hyperlink ref="C2185" r:id="rId3256"/>
    <hyperlink ref="C2186" r:id="rId3257"/>
    <hyperlink ref="C2187" r:id="rId3258"/>
    <hyperlink ref="C2188" r:id="rId3259"/>
    <hyperlink ref="C2189" r:id="rId3260"/>
    <hyperlink ref="C2190" r:id="rId3261"/>
    <hyperlink ref="C2191" r:id="rId3262"/>
    <hyperlink ref="C2192" r:id="rId3263"/>
    <hyperlink ref="C2193" r:id="rId3264"/>
    <hyperlink ref="C2194" r:id="rId3265"/>
    <hyperlink ref="C2195" r:id="rId3266"/>
    <hyperlink ref="C2196" r:id="rId3267"/>
    <hyperlink ref="C2197" r:id="rId3268"/>
    <hyperlink ref="C2198" r:id="rId3269"/>
    <hyperlink ref="C2199" r:id="rId3270"/>
    <hyperlink ref="C2200" r:id="rId3271"/>
    <hyperlink ref="C2201" r:id="rId3272"/>
    <hyperlink ref="C2202" r:id="rId3273"/>
    <hyperlink ref="C2203" r:id="rId3274"/>
    <hyperlink ref="C2204" r:id="rId3275"/>
    <hyperlink ref="C2205" r:id="rId3276"/>
    <hyperlink ref="C2206" r:id="rId3277"/>
    <hyperlink ref="C2207" r:id="rId3278"/>
    <hyperlink ref="C2208" r:id="rId3279"/>
    <hyperlink ref="C2209" r:id="rId3280"/>
    <hyperlink ref="C2210" r:id="rId3281"/>
    <hyperlink ref="C2211" r:id="rId3282"/>
    <hyperlink ref="C2212" r:id="rId3283"/>
    <hyperlink ref="C2213" r:id="rId3284"/>
    <hyperlink ref="C2214" r:id="rId3285"/>
    <hyperlink ref="C2215" r:id="rId3286"/>
    <hyperlink ref="C2216" r:id="rId3287"/>
    <hyperlink ref="C2217" r:id="rId3288"/>
    <hyperlink ref="C2218" r:id="rId3289"/>
    <hyperlink ref="C2219" r:id="rId3290"/>
    <hyperlink ref="C2220" r:id="rId3291"/>
    <hyperlink ref="C2221" r:id="rId3292"/>
    <hyperlink ref="C2222" r:id="rId3293"/>
    <hyperlink ref="C2223" r:id="rId3294"/>
    <hyperlink ref="C2224" r:id="rId3295"/>
    <hyperlink ref="C2225" r:id="rId3296"/>
    <hyperlink ref="C2226" r:id="rId3297"/>
    <hyperlink ref="C2227" r:id="rId3298"/>
    <hyperlink ref="C2228" r:id="rId3299"/>
    <hyperlink ref="B2229" r:id="rId3300"/>
    <hyperlink ref="C2229" r:id="rId3301"/>
    <hyperlink ref="C2230" r:id="rId3302"/>
    <hyperlink ref="C2231" r:id="rId3303"/>
    <hyperlink ref="C2232" r:id="rId3304"/>
    <hyperlink ref="C2233" r:id="rId3305"/>
    <hyperlink ref="C2234" r:id="rId3306"/>
    <hyperlink ref="C2235" r:id="rId3307"/>
    <hyperlink ref="C2236" r:id="rId3308"/>
    <hyperlink ref="C2237" r:id="rId3309"/>
    <hyperlink ref="C2238" r:id="rId3310"/>
    <hyperlink ref="C2239" r:id="rId3311"/>
    <hyperlink ref="C2240" r:id="rId3312"/>
    <hyperlink ref="C2241" r:id="rId3313"/>
    <hyperlink ref="C2242" r:id="rId3314"/>
    <hyperlink ref="C2243" r:id="rId3315"/>
    <hyperlink ref="C2244" r:id="rId3316"/>
    <hyperlink ref="C2245" r:id="rId3317"/>
    <hyperlink ref="C2246" r:id="rId3318"/>
    <hyperlink ref="C2247" r:id="rId3319"/>
    <hyperlink ref="C2248" r:id="rId3320"/>
    <hyperlink ref="C2249" r:id="rId3321"/>
    <hyperlink ref="C2250" r:id="rId3322"/>
    <hyperlink ref="C2251" r:id="rId3323"/>
    <hyperlink ref="C2252" r:id="rId3324"/>
    <hyperlink ref="C2253" r:id="rId3325"/>
    <hyperlink ref="C2254" r:id="rId3326"/>
    <hyperlink ref="C2255" r:id="rId3327"/>
    <hyperlink ref="C2256" r:id="rId3328"/>
    <hyperlink ref="C2257" r:id="rId3329"/>
    <hyperlink ref="C2258" r:id="rId3330"/>
    <hyperlink ref="B2259" r:id="rId3331"/>
    <hyperlink ref="C2259" r:id="rId3332"/>
    <hyperlink ref="C2260" r:id="rId3333"/>
    <hyperlink ref="C2261" r:id="rId3334"/>
    <hyperlink ref="C2262" r:id="rId3335"/>
    <hyperlink ref="C2263" r:id="rId3336"/>
    <hyperlink ref="C2264" r:id="rId3337"/>
    <hyperlink ref="C2265" r:id="rId3338"/>
    <hyperlink ref="C2266" r:id="rId3339"/>
    <hyperlink ref="C2267" r:id="rId3340"/>
    <hyperlink ref="C2268" r:id="rId3341"/>
    <hyperlink ref="C2269" r:id="rId3342"/>
    <hyperlink ref="C2270" r:id="rId3343"/>
    <hyperlink ref="C2271" r:id="rId3344"/>
    <hyperlink ref="C2272" r:id="rId3345"/>
    <hyperlink ref="C2273" r:id="rId3346"/>
    <hyperlink ref="C2274" r:id="rId3347"/>
    <hyperlink ref="C2275" r:id="rId3348"/>
    <hyperlink ref="C2276" r:id="rId3349"/>
    <hyperlink ref="C2277" r:id="rId3350"/>
    <hyperlink ref="C2278" r:id="rId3351"/>
    <hyperlink ref="C2279" r:id="rId3352"/>
    <hyperlink ref="C2280" r:id="rId3353"/>
    <hyperlink ref="C2281" r:id="rId3354"/>
    <hyperlink ref="C2282" r:id="rId3355"/>
    <hyperlink ref="C2283" r:id="rId3356"/>
    <hyperlink ref="C2284" r:id="rId3357"/>
    <hyperlink ref="C2285" r:id="rId3358"/>
    <hyperlink ref="C2286" r:id="rId3359"/>
    <hyperlink ref="C2287" r:id="rId3360"/>
    <hyperlink ref="C2288" r:id="rId3361"/>
    <hyperlink ref="C2289" r:id="rId3362"/>
    <hyperlink ref="C2290" r:id="rId3363"/>
    <hyperlink ref="C2291" r:id="rId3364"/>
    <hyperlink ref="C2292" r:id="rId3365"/>
    <hyperlink ref="C2293" r:id="rId3366"/>
    <hyperlink ref="C2294" r:id="rId3367"/>
    <hyperlink ref="C2295" r:id="rId3368"/>
    <hyperlink ref="C2296" r:id="rId3369"/>
    <hyperlink ref="C2297" r:id="rId3370"/>
    <hyperlink ref="C2298" r:id="rId3371"/>
    <hyperlink ref="C2299" r:id="rId3372"/>
    <hyperlink ref="B2300" r:id="rId3373"/>
    <hyperlink ref="C2300" r:id="rId3374"/>
    <hyperlink ref="C2301" r:id="rId3375"/>
    <hyperlink ref="C2302" r:id="rId3376"/>
    <hyperlink ref="C2303" r:id="rId3377"/>
    <hyperlink ref="C2304" r:id="rId3378"/>
    <hyperlink ref="C2305" r:id="rId3379"/>
    <hyperlink ref="C2306" r:id="rId3380"/>
    <hyperlink ref="C2307" r:id="rId3381"/>
    <hyperlink ref="C2308" r:id="rId3382"/>
    <hyperlink ref="C2309" r:id="rId3383"/>
    <hyperlink ref="C2310" r:id="rId3384"/>
    <hyperlink ref="C2311" r:id="rId3385"/>
    <hyperlink ref="C2312" r:id="rId3386"/>
    <hyperlink ref="C2313" r:id="rId3387"/>
    <hyperlink ref="C2314" r:id="rId3388"/>
    <hyperlink ref="C2315" r:id="rId3389"/>
    <hyperlink ref="C2316" r:id="rId3390"/>
    <hyperlink ref="C2317" r:id="rId3391"/>
    <hyperlink ref="C2318" r:id="rId3392"/>
    <hyperlink ref="C2319" r:id="rId3393"/>
    <hyperlink ref="C2320" r:id="rId3394"/>
    <hyperlink ref="C2321" r:id="rId3395"/>
    <hyperlink ref="C2322" r:id="rId3396"/>
    <hyperlink ref="C2323" r:id="rId3397"/>
    <hyperlink ref="C2324" r:id="rId3398"/>
    <hyperlink ref="C2325" r:id="rId3399"/>
    <hyperlink ref="C2326" r:id="rId3400"/>
    <hyperlink ref="C2327" r:id="rId3401"/>
    <hyperlink ref="C2328" r:id="rId3402"/>
    <hyperlink ref="C2329" r:id="rId3403"/>
    <hyperlink ref="C2330" r:id="rId3404"/>
    <hyperlink ref="C2331" r:id="rId3405"/>
    <hyperlink ref="C2332" r:id="rId3406"/>
    <hyperlink ref="C2333" r:id="rId3407"/>
    <hyperlink ref="C2334" r:id="rId3408"/>
    <hyperlink ref="C2335" r:id="rId3409"/>
    <hyperlink ref="C2336" r:id="rId3410"/>
    <hyperlink ref="C2337" r:id="rId3411"/>
    <hyperlink ref="C2338" r:id="rId3412"/>
    <hyperlink ref="C2339" r:id="rId3413"/>
    <hyperlink ref="C2340" r:id="rId3414"/>
    <hyperlink ref="C2341" r:id="rId3415"/>
    <hyperlink ref="C2342" r:id="rId3416"/>
    <hyperlink ref="C2343" r:id="rId3417"/>
    <hyperlink ref="C2344" r:id="rId3418"/>
    <hyperlink ref="C2345" r:id="rId3419"/>
    <hyperlink ref="B2346" r:id="rId3420"/>
    <hyperlink ref="C2346" r:id="rId3421"/>
    <hyperlink ref="C2347" r:id="rId3422"/>
    <hyperlink ref="C2348" r:id="rId3423"/>
    <hyperlink ref="C2349" r:id="rId3424"/>
    <hyperlink ref="C2350" r:id="rId3425"/>
    <hyperlink ref="C2351" r:id="rId3426"/>
    <hyperlink ref="C2352" r:id="rId3427"/>
    <hyperlink ref="C2353" r:id="rId3428"/>
    <hyperlink ref="C2354" r:id="rId3429"/>
    <hyperlink ref="C2355" r:id="rId3430"/>
    <hyperlink ref="C2356" r:id="rId3431"/>
    <hyperlink ref="C2357" r:id="rId3432"/>
    <hyperlink ref="C2358" r:id="rId3433"/>
    <hyperlink ref="C2359" r:id="rId3434"/>
    <hyperlink ref="C2360" r:id="rId3435"/>
    <hyperlink ref="C2361" r:id="rId3436"/>
    <hyperlink ref="C2362" r:id="rId3437"/>
    <hyperlink ref="C2363" r:id="rId3438"/>
    <hyperlink ref="C2364" r:id="rId3439"/>
    <hyperlink ref="C2365" r:id="rId3440"/>
    <hyperlink ref="C2366" r:id="rId3441"/>
    <hyperlink ref="C2367" r:id="rId3442"/>
    <hyperlink ref="C2368" r:id="rId3443"/>
    <hyperlink ref="C2369" r:id="rId3444"/>
    <hyperlink ref="C2370" r:id="rId3445"/>
    <hyperlink ref="C2371" r:id="rId3446"/>
    <hyperlink ref="C2372" r:id="rId3447"/>
    <hyperlink ref="C2373" r:id="rId3448"/>
    <hyperlink ref="C2374" r:id="rId3449"/>
    <hyperlink ref="C2375" r:id="rId3450"/>
    <hyperlink ref="C2376" r:id="rId3451"/>
    <hyperlink ref="C2377" r:id="rId3452"/>
    <hyperlink ref="C2378" r:id="rId3453"/>
    <hyperlink ref="C2379" r:id="rId3454"/>
    <hyperlink ref="C2380" r:id="rId3455"/>
    <hyperlink ref="C2381" r:id="rId3456"/>
    <hyperlink ref="C2382" r:id="rId3457"/>
    <hyperlink ref="C2383" r:id="rId3458"/>
    <hyperlink ref="C2384" r:id="rId3459"/>
    <hyperlink ref="C2385" r:id="rId3460"/>
    <hyperlink ref="C2386" r:id="rId3461"/>
    <hyperlink ref="C2387" r:id="rId3462"/>
    <hyperlink ref="C2388" r:id="rId3463"/>
    <hyperlink ref="C2389" r:id="rId3464"/>
    <hyperlink ref="C2390" r:id="rId3465"/>
    <hyperlink ref="C2391" r:id="rId3466"/>
    <hyperlink ref="C2392" r:id="rId3467"/>
    <hyperlink ref="C2393" r:id="rId3468"/>
    <hyperlink ref="C2394" r:id="rId3469"/>
    <hyperlink ref="C2395" r:id="rId3470"/>
    <hyperlink ref="C2396" r:id="rId3471"/>
    <hyperlink ref="C2397" r:id="rId3472"/>
    <hyperlink ref="C2398" r:id="rId3473"/>
    <hyperlink ref="C2399" r:id="rId3474"/>
    <hyperlink ref="C2400" r:id="rId3475"/>
    <hyperlink ref="C2401" r:id="rId3476"/>
    <hyperlink ref="C2402" r:id="rId3477"/>
    <hyperlink ref="C2403" r:id="rId3478"/>
    <hyperlink ref="C2404" r:id="rId3479"/>
    <hyperlink ref="C2405" r:id="rId3480"/>
    <hyperlink ref="C2406" r:id="rId3481"/>
    <hyperlink ref="C2407" r:id="rId3482"/>
    <hyperlink ref="C2408" r:id="rId3483"/>
    <hyperlink ref="C2409" r:id="rId3484"/>
    <hyperlink ref="C2410" r:id="rId3485"/>
    <hyperlink ref="C2411" r:id="rId3486"/>
    <hyperlink ref="C2412" r:id="rId3487"/>
    <hyperlink ref="C2413" r:id="rId3488"/>
    <hyperlink ref="C2414" r:id="rId3489"/>
    <hyperlink ref="C2415" r:id="rId3490"/>
    <hyperlink ref="C2416" r:id="rId3491"/>
    <hyperlink ref="C2417" r:id="rId3492"/>
    <hyperlink ref="C2418" r:id="rId3493"/>
    <hyperlink ref="C2419" r:id="rId3494"/>
    <hyperlink ref="C2420" r:id="rId3495"/>
    <hyperlink ref="C2421" r:id="rId3496"/>
    <hyperlink ref="C2422" r:id="rId3497"/>
    <hyperlink ref="C2423" r:id="rId3498"/>
    <hyperlink ref="C2424" r:id="rId3499"/>
    <hyperlink ref="C2425" r:id="rId3500"/>
    <hyperlink ref="C2426" r:id="rId3501"/>
    <hyperlink ref="C2427" r:id="rId3502"/>
    <hyperlink ref="C2428" r:id="rId3503"/>
    <hyperlink ref="C2429" r:id="rId3504"/>
    <hyperlink ref="C2430" r:id="rId3505"/>
    <hyperlink ref="C2431" r:id="rId3506"/>
    <hyperlink ref="C2432" r:id="rId3507"/>
    <hyperlink ref="C2433" r:id="rId3508"/>
    <hyperlink ref="C2434" r:id="rId3509"/>
    <hyperlink ref="C2435" r:id="rId3510"/>
    <hyperlink ref="C2436" r:id="rId3511"/>
    <hyperlink ref="C2437" r:id="rId3512"/>
    <hyperlink ref="C2438" r:id="rId3513"/>
    <hyperlink ref="C2439" r:id="rId3514"/>
    <hyperlink ref="C2440" r:id="rId3515"/>
    <hyperlink ref="C2441" r:id="rId3516"/>
    <hyperlink ref="C2442" r:id="rId3517"/>
    <hyperlink ref="C2443" r:id="rId3518"/>
    <hyperlink ref="C2444" r:id="rId3519"/>
    <hyperlink ref="C2445" r:id="rId3520"/>
    <hyperlink ref="C2446" r:id="rId3521"/>
    <hyperlink ref="C2447" r:id="rId3522"/>
    <hyperlink ref="C2448" r:id="rId3523"/>
    <hyperlink ref="C2449" r:id="rId3524"/>
    <hyperlink ref="C2450" r:id="rId3525"/>
    <hyperlink ref="C2451" r:id="rId3526"/>
    <hyperlink ref="C2452" r:id="rId3527"/>
    <hyperlink ref="C2453" r:id="rId3528"/>
    <hyperlink ref="C2454" r:id="rId3529"/>
    <hyperlink ref="C2455" r:id="rId3530"/>
    <hyperlink ref="C2456" r:id="rId3531"/>
    <hyperlink ref="C2457" r:id="rId3532"/>
    <hyperlink ref="C2458" r:id="rId3533"/>
    <hyperlink ref="C2459" r:id="rId3534"/>
    <hyperlink ref="C2460" r:id="rId3535"/>
    <hyperlink ref="C2461" r:id="rId3536"/>
    <hyperlink ref="C2462" r:id="rId3537"/>
    <hyperlink ref="C2463" r:id="rId3538"/>
    <hyperlink ref="C2464" r:id="rId3539"/>
    <hyperlink ref="C2465" r:id="rId3540"/>
    <hyperlink ref="C2466" r:id="rId3541"/>
    <hyperlink ref="C2467" r:id="rId3542"/>
    <hyperlink ref="C2468" r:id="rId3543"/>
    <hyperlink ref="C2469" r:id="rId3544"/>
    <hyperlink ref="C2470" r:id="rId3545"/>
    <hyperlink ref="C2471" r:id="rId3546"/>
    <hyperlink ref="C2472" r:id="rId3547"/>
    <hyperlink ref="C2473" r:id="rId3548"/>
    <hyperlink ref="C2474" r:id="rId3549"/>
    <hyperlink ref="C2475" r:id="rId3550"/>
    <hyperlink ref="C2476" r:id="rId3551"/>
    <hyperlink ref="C2477" r:id="rId3552"/>
    <hyperlink ref="C2478" r:id="rId3553"/>
    <hyperlink ref="C2479" r:id="rId3554"/>
    <hyperlink ref="C2480" r:id="rId3555"/>
    <hyperlink ref="C2481" r:id="rId3556"/>
    <hyperlink ref="C2482" r:id="rId3557"/>
    <hyperlink ref="C2483" r:id="rId3558"/>
    <hyperlink ref="C2484" r:id="rId3559"/>
    <hyperlink ref="C2485" r:id="rId3560"/>
    <hyperlink ref="C2486" r:id="rId3561"/>
    <hyperlink ref="C2487" r:id="rId3562"/>
    <hyperlink ref="C2488" r:id="rId3563"/>
    <hyperlink ref="C2489" r:id="rId3564"/>
    <hyperlink ref="C2490" r:id="rId3565"/>
    <hyperlink ref="C2491" r:id="rId3566"/>
    <hyperlink ref="C2492" r:id="rId3567"/>
    <hyperlink ref="C2493" r:id="rId3568"/>
    <hyperlink ref="C2494" r:id="rId3569"/>
    <hyperlink ref="C2495" r:id="rId3570"/>
    <hyperlink ref="C2496" r:id="rId3571"/>
    <hyperlink ref="C2497" r:id="rId3572"/>
    <hyperlink ref="C2498" r:id="rId3573"/>
    <hyperlink ref="C2499" r:id="rId3574"/>
    <hyperlink ref="C2500" r:id="rId3575"/>
    <hyperlink ref="C2501" r:id="rId3576"/>
    <hyperlink ref="C2502" r:id="rId3577"/>
    <hyperlink ref="C2503" r:id="rId3578"/>
    <hyperlink ref="C2504" r:id="rId3579"/>
    <hyperlink ref="C2505" r:id="rId3580"/>
    <hyperlink ref="C2506" r:id="rId3581"/>
    <hyperlink ref="C2507" r:id="rId3582"/>
    <hyperlink ref="C2508" r:id="rId3583"/>
    <hyperlink ref="C2509" r:id="rId3584"/>
    <hyperlink ref="C2510" r:id="rId3585"/>
    <hyperlink ref="C2511" r:id="rId3586"/>
    <hyperlink ref="C2512" r:id="rId3587"/>
    <hyperlink ref="C2513" r:id="rId3588"/>
    <hyperlink ref="C2514" r:id="rId3589"/>
    <hyperlink ref="C2515" r:id="rId3590"/>
    <hyperlink ref="C2516" r:id="rId3591"/>
    <hyperlink ref="C2518" r:id="rId3592"/>
    <hyperlink ref="C2519" r:id="rId3593"/>
    <hyperlink ref="C2520" r:id="rId3594"/>
    <hyperlink ref="C2521" r:id="rId3595"/>
    <hyperlink ref="C2522" r:id="rId3596"/>
    <hyperlink ref="C2523" r:id="rId3597"/>
    <hyperlink ref="C2524" r:id="rId3598"/>
    <hyperlink ref="C2525" r:id="rId3599"/>
    <hyperlink ref="C2526" r:id="rId3600"/>
    <hyperlink ref="C2527" r:id="rId3601"/>
    <hyperlink ref="C2528" r:id="rId3602"/>
    <hyperlink ref="C2529" r:id="rId3603"/>
    <hyperlink ref="C2530" r:id="rId3604"/>
    <hyperlink ref="C2531" r:id="rId3605"/>
    <hyperlink ref="C2532" r:id="rId3606"/>
    <hyperlink ref="C2533" r:id="rId3607"/>
    <hyperlink ref="C2534" r:id="rId3608"/>
    <hyperlink ref="C2535" r:id="rId3609"/>
    <hyperlink ref="C2536" r:id="rId3610"/>
    <hyperlink ref="C2537" r:id="rId3611"/>
    <hyperlink ref="C2538" r:id="rId3612"/>
    <hyperlink ref="C2539" r:id="rId3613"/>
    <hyperlink ref="C2540" r:id="rId3614"/>
    <hyperlink ref="C2541" r:id="rId3615"/>
    <hyperlink ref="C2542" r:id="rId3616"/>
    <hyperlink ref="C2543" r:id="rId3617"/>
    <hyperlink ref="C2544" r:id="rId3618"/>
    <hyperlink ref="C2545" r:id="rId3619"/>
    <hyperlink ref="C2546" r:id="rId3620"/>
    <hyperlink ref="C2547" r:id="rId3621"/>
    <hyperlink ref="C2548" r:id="rId3622"/>
    <hyperlink ref="C2549" r:id="rId3623"/>
    <hyperlink ref="C2550" r:id="rId3624"/>
    <hyperlink ref="C2551" r:id="rId3625"/>
    <hyperlink ref="C2552" r:id="rId3626"/>
    <hyperlink ref="C2553" r:id="rId3627"/>
    <hyperlink ref="C2554" r:id="rId3628"/>
    <hyperlink ref="C2555" r:id="rId3629"/>
    <hyperlink ref="C2556" r:id="rId3630"/>
    <hyperlink ref="C2557" r:id="rId3631"/>
    <hyperlink ref="C2558" r:id="rId3632"/>
    <hyperlink ref="C2559" r:id="rId3633"/>
    <hyperlink ref="C2560" r:id="rId3634"/>
    <hyperlink ref="C2561" r:id="rId3635"/>
    <hyperlink ref="C2562" r:id="rId3636"/>
    <hyperlink ref="C2563" r:id="rId3637"/>
    <hyperlink ref="C2564" r:id="rId3638"/>
    <hyperlink ref="C2565" r:id="rId3639"/>
    <hyperlink ref="C2566" r:id="rId3640"/>
    <hyperlink ref="B2567" r:id="rId3641"/>
    <hyperlink ref="C2567" r:id="rId3642"/>
    <hyperlink ref="C2568" r:id="rId3643"/>
    <hyperlink ref="C2569" r:id="rId3644"/>
    <hyperlink ref="C2570" r:id="rId3645"/>
    <hyperlink ref="C2571" r:id="rId3646"/>
    <hyperlink ref="C2572" r:id="rId3647"/>
    <hyperlink ref="C2573" r:id="rId3648"/>
    <hyperlink ref="C2574" r:id="rId3649"/>
    <hyperlink ref="C2575" r:id="rId3650"/>
    <hyperlink ref="C2576" r:id="rId3651"/>
    <hyperlink ref="C2577" r:id="rId3652"/>
    <hyperlink ref="C2578" r:id="rId3653"/>
    <hyperlink ref="C2579" r:id="rId3654"/>
    <hyperlink ref="C2580" r:id="rId3655"/>
    <hyperlink ref="C2581" r:id="rId3656"/>
    <hyperlink ref="C2582" r:id="rId3657"/>
    <hyperlink ref="C2583" r:id="rId3658"/>
    <hyperlink ref="C2584" r:id="rId3659"/>
    <hyperlink ref="C2585" r:id="rId3660"/>
    <hyperlink ref="C2586" r:id="rId3661"/>
    <hyperlink ref="C2587" r:id="rId3662"/>
    <hyperlink ref="C2588" r:id="rId3663"/>
    <hyperlink ref="C2589" r:id="rId3664"/>
    <hyperlink ref="C2590" r:id="rId3665"/>
    <hyperlink ref="C2591" r:id="rId3666"/>
    <hyperlink ref="C2592" r:id="rId3667"/>
    <hyperlink ref="C2593" r:id="rId3668"/>
    <hyperlink ref="C2594" r:id="rId3669"/>
    <hyperlink ref="C2595" r:id="rId3670"/>
    <hyperlink ref="C2596" r:id="rId3671"/>
    <hyperlink ref="C2597" r:id="rId3672"/>
    <hyperlink ref="C2598" r:id="rId3673"/>
    <hyperlink ref="C2599" r:id="rId3674"/>
    <hyperlink ref="C2600" r:id="rId3675"/>
    <hyperlink ref="C2601" r:id="rId3676"/>
    <hyperlink ref="C2602" r:id="rId3677"/>
    <hyperlink ref="C2603" r:id="rId3678"/>
    <hyperlink ref="C2604" r:id="rId3679"/>
    <hyperlink ref="C2605" r:id="rId3680"/>
    <hyperlink ref="C2606" r:id="rId3681"/>
    <hyperlink ref="C2607" r:id="rId3682"/>
    <hyperlink ref="C2608" r:id="rId3683"/>
    <hyperlink ref="C2609" r:id="rId3684"/>
    <hyperlink ref="C2610" r:id="rId3685"/>
    <hyperlink ref="C2611" r:id="rId3686"/>
    <hyperlink ref="C2612" r:id="rId3687"/>
    <hyperlink ref="C2613" r:id="rId3688"/>
    <hyperlink ref="C2614" r:id="rId3689"/>
    <hyperlink ref="C2615" r:id="rId3690"/>
    <hyperlink ref="C2616" r:id="rId3691"/>
    <hyperlink ref="C2617" r:id="rId3692"/>
    <hyperlink ref="C2618" r:id="rId3693"/>
    <hyperlink ref="C2619" r:id="rId3694"/>
    <hyperlink ref="C2620" r:id="rId3695"/>
    <hyperlink ref="C2621" r:id="rId3696"/>
    <hyperlink ref="C2622" r:id="rId3697"/>
    <hyperlink ref="C2623" r:id="rId3698"/>
    <hyperlink ref="C2624" r:id="rId3699"/>
    <hyperlink ref="C2625" r:id="rId3700"/>
    <hyperlink ref="C2626" r:id="rId3701"/>
    <hyperlink ref="C2627" r:id="rId3702"/>
    <hyperlink ref="C2628" r:id="rId3703"/>
    <hyperlink ref="C2629" r:id="rId3704"/>
    <hyperlink ref="C2630" r:id="rId3705"/>
    <hyperlink ref="C2631" r:id="rId3706"/>
    <hyperlink ref="C2632" r:id="rId3707"/>
    <hyperlink ref="C2633" r:id="rId3708"/>
    <hyperlink ref="C2634" r:id="rId3709"/>
    <hyperlink ref="C2635" r:id="rId3710"/>
    <hyperlink ref="C2636" r:id="rId3711"/>
    <hyperlink ref="C2637" r:id="rId3712"/>
    <hyperlink ref="C2638" r:id="rId3713"/>
    <hyperlink ref="C2639" r:id="rId3714"/>
    <hyperlink ref="C2640" r:id="rId3715"/>
    <hyperlink ref="C2641" r:id="rId3716"/>
    <hyperlink ref="C2642" r:id="rId3717"/>
    <hyperlink ref="C2643" r:id="rId3718"/>
    <hyperlink ref="C2644" r:id="rId3719"/>
    <hyperlink ref="C2645" r:id="rId3720"/>
    <hyperlink ref="C2646" r:id="rId3721"/>
    <hyperlink ref="C2647" r:id="rId3722"/>
    <hyperlink ref="C2648" r:id="rId3723"/>
    <hyperlink ref="C2649" r:id="rId3724"/>
    <hyperlink ref="C2650" r:id="rId3725"/>
    <hyperlink ref="C2651" r:id="rId3726"/>
    <hyperlink ref="C2652" r:id="rId3727"/>
    <hyperlink ref="C2653" r:id="rId3728"/>
    <hyperlink ref="C2654" r:id="rId3729"/>
    <hyperlink ref="C2655" r:id="rId3730"/>
    <hyperlink ref="C2656" r:id="rId3731"/>
    <hyperlink ref="C2657" r:id="rId3732"/>
    <hyperlink ref="C2658" r:id="rId3733"/>
    <hyperlink ref="C2659" r:id="rId3734"/>
    <hyperlink ref="C2660" r:id="rId3735"/>
    <hyperlink ref="C2661" r:id="rId3736"/>
    <hyperlink ref="C2662" r:id="rId3737"/>
    <hyperlink ref="C2663" r:id="rId3738"/>
    <hyperlink ref="C2664" r:id="rId3739"/>
    <hyperlink ref="C2665" r:id="rId3740"/>
    <hyperlink ref="C2666" r:id="rId3741"/>
    <hyperlink ref="C2667" r:id="rId3742"/>
    <hyperlink ref="C2668" r:id="rId3743"/>
    <hyperlink ref="C2669" r:id="rId3744"/>
    <hyperlink ref="C2670" r:id="rId3745"/>
    <hyperlink ref="C2671" r:id="rId3746"/>
    <hyperlink ref="C2672" r:id="rId3747"/>
    <hyperlink ref="C2673" r:id="rId3748"/>
    <hyperlink ref="C2674" r:id="rId3749"/>
    <hyperlink ref="C2675" r:id="rId3750"/>
    <hyperlink ref="C2676" r:id="rId3751"/>
    <hyperlink ref="C2677" r:id="rId3752"/>
    <hyperlink ref="C2678" r:id="rId3753"/>
    <hyperlink ref="C2679" r:id="rId3754"/>
    <hyperlink ref="C2680" r:id="rId3755"/>
    <hyperlink ref="C2681" r:id="rId3756"/>
    <hyperlink ref="C2682" r:id="rId3757"/>
    <hyperlink ref="C2683" r:id="rId3758"/>
    <hyperlink ref="C2684" r:id="rId3759"/>
    <hyperlink ref="C2685" r:id="rId3760"/>
    <hyperlink ref="B2686" r:id="rId3761"/>
    <hyperlink ref="C2686" r:id="rId3762"/>
    <hyperlink ref="C2687" r:id="rId3763"/>
    <hyperlink ref="B2688" r:id="rId3764"/>
    <hyperlink ref="C2688" r:id="rId3765"/>
    <hyperlink ref="C2689" r:id="rId3766"/>
    <hyperlink ref="C2690" r:id="rId3767"/>
    <hyperlink ref="C2691" r:id="rId3768"/>
    <hyperlink ref="C2692" r:id="rId3769"/>
    <hyperlink ref="C2693" r:id="rId3770"/>
    <hyperlink ref="C2694" r:id="rId3771"/>
    <hyperlink ref="C2695" r:id="rId3772"/>
    <hyperlink ref="C2696" r:id="rId3773"/>
    <hyperlink ref="C2697" r:id="rId3774"/>
    <hyperlink ref="C2698" r:id="rId3775"/>
    <hyperlink ref="C2699" r:id="rId3776"/>
    <hyperlink ref="C2700" r:id="rId3777"/>
    <hyperlink ref="C2701" r:id="rId3778"/>
    <hyperlink ref="C2702" r:id="rId3779"/>
    <hyperlink ref="C2703" r:id="rId3780"/>
    <hyperlink ref="C2704" r:id="rId3781"/>
    <hyperlink ref="C2705" r:id="rId3782"/>
    <hyperlink ref="C2706" r:id="rId3783"/>
    <hyperlink ref="C2707" r:id="rId3784"/>
    <hyperlink ref="C2708" r:id="rId3785"/>
    <hyperlink ref="C2709" r:id="rId3786"/>
    <hyperlink ref="C2710" r:id="rId3787"/>
    <hyperlink ref="C2711" r:id="rId3788"/>
    <hyperlink ref="C2712" r:id="rId3789"/>
    <hyperlink ref="C2713" r:id="rId3790"/>
    <hyperlink ref="C2714" r:id="rId3791"/>
    <hyperlink ref="C2715" r:id="rId3792"/>
    <hyperlink ref="C2716" r:id="rId3793"/>
    <hyperlink ref="C2717" r:id="rId3794"/>
    <hyperlink ref="C2718" r:id="rId3795"/>
    <hyperlink ref="C2719" r:id="rId3796"/>
    <hyperlink ref="C2720" r:id="rId3797"/>
    <hyperlink ref="C2721" r:id="rId3798"/>
    <hyperlink ref="C2722" r:id="rId3799"/>
    <hyperlink ref="C2723" r:id="rId3800"/>
    <hyperlink ref="C2724" r:id="rId3801"/>
    <hyperlink ref="C2725" r:id="rId3802"/>
    <hyperlink ref="C2726" r:id="rId3803"/>
    <hyperlink ref="C2727" r:id="rId3804"/>
    <hyperlink ref="C2728" r:id="rId3805"/>
    <hyperlink ref="C2729" r:id="rId3806"/>
    <hyperlink ref="C2730" r:id="rId3807"/>
    <hyperlink ref="C2731" r:id="rId3808"/>
    <hyperlink ref="C2732" r:id="rId3809"/>
    <hyperlink ref="C2733" r:id="rId3810"/>
    <hyperlink ref="C2734" r:id="rId3811"/>
    <hyperlink ref="C2735" r:id="rId3812"/>
    <hyperlink ref="C2736" r:id="rId3813"/>
    <hyperlink ref="C2737" r:id="rId3814"/>
    <hyperlink ref="C2738" r:id="rId3815"/>
    <hyperlink ref="C2739" r:id="rId3816"/>
    <hyperlink ref="C2740" r:id="rId3817"/>
    <hyperlink ref="C2741" r:id="rId3818"/>
    <hyperlink ref="C2742" r:id="rId3819"/>
    <hyperlink ref="C2743" r:id="rId3820"/>
    <hyperlink ref="C2744" r:id="rId3821"/>
    <hyperlink ref="C2745" r:id="rId3822"/>
    <hyperlink ref="C2746" r:id="rId3823"/>
    <hyperlink ref="C2747" r:id="rId3824"/>
    <hyperlink ref="C2748" r:id="rId3825"/>
    <hyperlink ref="C2749" r:id="rId3826"/>
    <hyperlink ref="C2750" r:id="rId3827"/>
    <hyperlink ref="C2751" r:id="rId3828"/>
    <hyperlink ref="C2752" r:id="rId3829"/>
    <hyperlink ref="C2753" r:id="rId3830"/>
    <hyperlink ref="C2754" r:id="rId3831"/>
    <hyperlink ref="C2755" r:id="rId3832"/>
    <hyperlink ref="C2756" r:id="rId3833"/>
    <hyperlink ref="C2757" r:id="rId3834"/>
    <hyperlink ref="C2758" r:id="rId3835"/>
    <hyperlink ref="C2759" r:id="rId3836"/>
    <hyperlink ref="C2760" r:id="rId3837"/>
    <hyperlink ref="C2761" r:id="rId3838"/>
    <hyperlink ref="C2762" r:id="rId3839"/>
    <hyperlink ref="C2763" r:id="rId3840"/>
    <hyperlink ref="C2764" r:id="rId3841"/>
    <hyperlink ref="C2765" r:id="rId3842"/>
    <hyperlink ref="C2766" r:id="rId3843"/>
    <hyperlink ref="C2767" r:id="rId3844"/>
    <hyperlink ref="C2768" r:id="rId3845"/>
    <hyperlink ref="C2769" r:id="rId3846"/>
    <hyperlink ref="C2770" r:id="rId3847"/>
    <hyperlink ref="C2771" r:id="rId3848"/>
    <hyperlink ref="C2772" r:id="rId3849"/>
    <hyperlink ref="C2773" r:id="rId3850"/>
    <hyperlink ref="C2774" r:id="rId3851"/>
    <hyperlink ref="C2775" r:id="rId3852"/>
    <hyperlink ref="C2776" r:id="rId3853"/>
    <hyperlink ref="C2777" r:id="rId3854"/>
    <hyperlink ref="C2778" r:id="rId3855"/>
    <hyperlink ref="C2779" r:id="rId3856"/>
    <hyperlink ref="C2780" r:id="rId3857"/>
    <hyperlink ref="C2781" r:id="rId3858"/>
    <hyperlink ref="C2782" r:id="rId3859"/>
    <hyperlink ref="C2783" r:id="rId3860"/>
    <hyperlink ref="C2784" r:id="rId3861"/>
    <hyperlink ref="C2785" r:id="rId3862"/>
    <hyperlink ref="C2786" r:id="rId3863"/>
    <hyperlink ref="C2787" r:id="rId3864"/>
    <hyperlink ref="C2788" r:id="rId3865"/>
    <hyperlink ref="C2789" r:id="rId3866"/>
    <hyperlink ref="C2790" r:id="rId3867"/>
    <hyperlink ref="C2791" r:id="rId3868"/>
    <hyperlink ref="C2792" r:id="rId3869"/>
    <hyperlink ref="C2793" r:id="rId3870"/>
    <hyperlink ref="C2794" r:id="rId3871"/>
    <hyperlink ref="C2795" r:id="rId3872"/>
    <hyperlink ref="C2796" r:id="rId3873"/>
    <hyperlink ref="C2797" r:id="rId3874"/>
    <hyperlink ref="C2798" r:id="rId3875"/>
    <hyperlink ref="C2799" r:id="rId3876"/>
    <hyperlink ref="C2800" r:id="rId3877"/>
    <hyperlink ref="C2801" r:id="rId3878"/>
    <hyperlink ref="C2802" r:id="rId3879"/>
    <hyperlink ref="C2803" r:id="rId3880"/>
    <hyperlink ref="C2804" r:id="rId3881"/>
    <hyperlink ref="C2805" r:id="rId3882"/>
    <hyperlink ref="C2806" r:id="rId3883"/>
    <hyperlink ref="C2807" r:id="rId3884"/>
    <hyperlink ref="C2808" r:id="rId3885"/>
    <hyperlink ref="C2809" r:id="rId3886"/>
    <hyperlink ref="C2810" r:id="rId3887"/>
    <hyperlink ref="C2811" r:id="rId3888"/>
    <hyperlink ref="C2812" r:id="rId3889"/>
    <hyperlink ref="C2813" r:id="rId3890"/>
    <hyperlink ref="C2814" r:id="rId3891"/>
    <hyperlink ref="C2815" r:id="rId3892"/>
    <hyperlink ref="C2816" r:id="rId3893"/>
    <hyperlink ref="C2817" r:id="rId3894"/>
    <hyperlink ref="C2818" r:id="rId3895"/>
    <hyperlink ref="C2819" r:id="rId3896"/>
    <hyperlink ref="C2820" r:id="rId3897"/>
    <hyperlink ref="C2821" r:id="rId3898"/>
    <hyperlink ref="C2822" r:id="rId3899"/>
    <hyperlink ref="C2823" r:id="rId3900"/>
    <hyperlink ref="C2824" r:id="rId3901"/>
    <hyperlink ref="C2825" r:id="rId3902"/>
    <hyperlink ref="C2826" r:id="rId3903"/>
    <hyperlink ref="C2827" r:id="rId3904"/>
    <hyperlink ref="C2828" r:id="rId3905"/>
    <hyperlink ref="C2829" r:id="rId3906"/>
    <hyperlink ref="C2830" r:id="rId3907"/>
    <hyperlink ref="C2831" r:id="rId3908"/>
    <hyperlink ref="C2832" r:id="rId3909"/>
    <hyperlink ref="C2833" r:id="rId3910"/>
    <hyperlink ref="C2834" r:id="rId3911"/>
    <hyperlink ref="C2835" r:id="rId3912"/>
    <hyperlink ref="C2836" r:id="rId3913"/>
    <hyperlink ref="C2837" r:id="rId3914"/>
    <hyperlink ref="C2838" r:id="rId3915"/>
    <hyperlink ref="C2839" r:id="rId3916"/>
    <hyperlink ref="C2840" r:id="rId3917"/>
    <hyperlink ref="C2841" r:id="rId3918"/>
    <hyperlink ref="C2842" r:id="rId3919"/>
    <hyperlink ref="C2843" r:id="rId3920"/>
    <hyperlink ref="C2844" r:id="rId3921"/>
    <hyperlink ref="C2845" r:id="rId3922"/>
    <hyperlink ref="C2846" r:id="rId3923"/>
    <hyperlink ref="C2847" r:id="rId3924"/>
    <hyperlink ref="C2848" r:id="rId3925"/>
    <hyperlink ref="C2849" r:id="rId3926"/>
    <hyperlink ref="C2850" r:id="rId3927"/>
    <hyperlink ref="C2851" r:id="rId3928"/>
    <hyperlink ref="C2852" r:id="rId3929"/>
    <hyperlink ref="C2853" r:id="rId3930"/>
    <hyperlink ref="C2854" r:id="rId3931"/>
    <hyperlink ref="C2855" r:id="rId3932"/>
    <hyperlink ref="C2856" r:id="rId3933"/>
    <hyperlink ref="C2857" r:id="rId3934"/>
    <hyperlink ref="C2858" r:id="rId3935"/>
    <hyperlink ref="C2859" r:id="rId3936"/>
    <hyperlink ref="C2860" r:id="rId3937"/>
    <hyperlink ref="B2861" r:id="rId3938"/>
    <hyperlink ref="C2861" r:id="rId3939"/>
    <hyperlink ref="C2862" r:id="rId3940"/>
    <hyperlink ref="C2863" r:id="rId3941"/>
    <hyperlink ref="C2864" r:id="rId3942"/>
    <hyperlink ref="C2865" r:id="rId3943"/>
    <hyperlink ref="C2866" r:id="rId3944"/>
    <hyperlink ref="C2867" r:id="rId3945"/>
    <hyperlink ref="C2868" r:id="rId3946"/>
    <hyperlink ref="C2869" r:id="rId3947"/>
    <hyperlink ref="C2870" r:id="rId3948"/>
    <hyperlink ref="C2871" r:id="rId3949"/>
    <hyperlink ref="C2872" r:id="rId3950"/>
    <hyperlink ref="C2873" r:id="rId3951"/>
    <hyperlink ref="C2874" r:id="rId3952"/>
    <hyperlink ref="C2875" r:id="rId3953"/>
    <hyperlink ref="C2876" r:id="rId3954"/>
    <hyperlink ref="C2877" r:id="rId3955"/>
    <hyperlink ref="C2878" r:id="rId3956"/>
    <hyperlink ref="C2879" r:id="rId3957"/>
    <hyperlink ref="C2880" r:id="rId3958"/>
    <hyperlink ref="C2881" r:id="rId3959"/>
    <hyperlink ref="C2882" r:id="rId3960"/>
    <hyperlink ref="C2883" r:id="rId3961"/>
    <hyperlink ref="C2884" r:id="rId3962"/>
    <hyperlink ref="C2885" r:id="rId3963"/>
    <hyperlink ref="C2886" r:id="rId3964"/>
    <hyperlink ref="C2887" r:id="rId3965"/>
    <hyperlink ref="C2888" r:id="rId3966"/>
    <hyperlink ref="C2889" r:id="rId3967"/>
    <hyperlink ref="C2890" r:id="rId3968"/>
    <hyperlink ref="C2891" r:id="rId3969"/>
    <hyperlink ref="C2892" r:id="rId3970"/>
    <hyperlink ref="C2893" r:id="rId3971"/>
    <hyperlink ref="C2894" r:id="rId3972"/>
    <hyperlink ref="C2895" r:id="rId3973"/>
    <hyperlink ref="C2896" r:id="rId3974"/>
    <hyperlink ref="C2897" r:id="rId3975"/>
    <hyperlink ref="C2898" r:id="rId3976"/>
    <hyperlink ref="C2899" r:id="rId3977"/>
    <hyperlink ref="C2900" r:id="rId3978"/>
    <hyperlink ref="C2901" r:id="rId3979"/>
    <hyperlink ref="C2902" r:id="rId3980"/>
    <hyperlink ref="C2903" r:id="rId3981"/>
    <hyperlink ref="C2904" r:id="rId3982"/>
    <hyperlink ref="C2905" r:id="rId3983"/>
    <hyperlink ref="C2906" r:id="rId3984"/>
    <hyperlink ref="C2907" r:id="rId3985"/>
    <hyperlink ref="C2908" r:id="rId3986"/>
    <hyperlink ref="C2909" r:id="rId3987"/>
    <hyperlink ref="C2910" r:id="rId3988"/>
    <hyperlink ref="C2911" r:id="rId3989"/>
    <hyperlink ref="C2912" r:id="rId3990"/>
    <hyperlink ref="C2913" r:id="rId3991"/>
    <hyperlink ref="C2914" r:id="rId3992"/>
    <hyperlink ref="C2915" r:id="rId3993"/>
    <hyperlink ref="C2916" r:id="rId3994"/>
    <hyperlink ref="C2917" r:id="rId3995"/>
    <hyperlink ref="C2918" r:id="rId3996"/>
    <hyperlink ref="C2919" r:id="rId3997"/>
    <hyperlink ref="C2920" r:id="rId3998"/>
    <hyperlink ref="C2921" r:id="rId3999"/>
    <hyperlink ref="C2922" r:id="rId4000"/>
    <hyperlink ref="C2923" r:id="rId4001"/>
    <hyperlink ref="C2924" r:id="rId4002"/>
    <hyperlink ref="C2925" r:id="rId4003"/>
    <hyperlink ref="C2926" r:id="rId4004"/>
    <hyperlink ref="C2927" r:id="rId4005"/>
    <hyperlink ref="C2928" r:id="rId4006"/>
    <hyperlink ref="C2929" r:id="rId4007"/>
    <hyperlink ref="C2930" r:id="rId4008"/>
    <hyperlink ref="C2931" r:id="rId4009"/>
    <hyperlink ref="C2932" r:id="rId4010"/>
    <hyperlink ref="C2933" r:id="rId4011"/>
    <hyperlink ref="C2934" r:id="rId4012"/>
    <hyperlink ref="C2935" r:id="rId4013"/>
    <hyperlink ref="C2936" r:id="rId4014"/>
    <hyperlink ref="C2937" r:id="rId4015"/>
    <hyperlink ref="C2938" r:id="rId4016"/>
    <hyperlink ref="C2939" r:id="rId4017"/>
    <hyperlink ref="C2940" r:id="rId4018"/>
    <hyperlink ref="C2941" r:id="rId4019"/>
    <hyperlink ref="C2942" r:id="rId4020"/>
    <hyperlink ref="C2943" r:id="rId4021"/>
    <hyperlink ref="C2944" r:id="rId4022"/>
    <hyperlink ref="C2945" r:id="rId4023"/>
    <hyperlink ref="C2946" r:id="rId4024"/>
    <hyperlink ref="C2947" r:id="rId4025"/>
    <hyperlink ref="C2948" r:id="rId4026"/>
    <hyperlink ref="C2949" r:id="rId4027"/>
    <hyperlink ref="C2950" r:id="rId4028"/>
    <hyperlink ref="C2951" r:id="rId4029"/>
    <hyperlink ref="C2952" r:id="rId4030"/>
    <hyperlink ref="C2953" r:id="rId4031"/>
    <hyperlink ref="C2954" r:id="rId4032"/>
    <hyperlink ref="C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C2990" r:id="rId4068"/>
    <hyperlink ref="C2991" r:id="rId4069"/>
    <hyperlink ref="C2992" r:id="rId4070"/>
    <hyperlink ref="C2993" r:id="rId4071"/>
    <hyperlink ref="C2994" r:id="rId4072"/>
    <hyperlink ref="C2995" r:id="rId4073"/>
    <hyperlink ref="C2996" r:id="rId4074"/>
    <hyperlink ref="C2997" r:id="rId4075"/>
    <hyperlink ref="C2998" r:id="rId4076"/>
    <hyperlink ref="C2999" r:id="rId4077"/>
    <hyperlink ref="C3000" r:id="rId4078"/>
    <hyperlink ref="C3001" r:id="rId4079"/>
    <hyperlink ref="C3002" r:id="rId4080"/>
    <hyperlink ref="C3003" r:id="rId4081"/>
    <hyperlink ref="C3004" r:id="rId4082"/>
    <hyperlink ref="C3005" r:id="rId4083"/>
    <hyperlink ref="C3006" r:id="rId4084"/>
    <hyperlink ref="C3007" r:id="rId4085"/>
    <hyperlink ref="C3008" r:id="rId4086"/>
    <hyperlink ref="C3009" r:id="rId4087"/>
    <hyperlink ref="C3010" r:id="rId4088"/>
    <hyperlink ref="C3011" r:id="rId4089"/>
    <hyperlink ref="C3012" r:id="rId4090"/>
    <hyperlink ref="C3013" r:id="rId4091"/>
    <hyperlink ref="C3014" r:id="rId4092"/>
    <hyperlink ref="C3015" r:id="rId4093"/>
    <hyperlink ref="C3016" r:id="rId4094"/>
    <hyperlink ref="C3017" r:id="rId4095"/>
    <hyperlink ref="C3018" r:id="rId4096"/>
    <hyperlink ref="C3019" r:id="rId4097"/>
    <hyperlink ref="C3020" r:id="rId4098"/>
    <hyperlink ref="C3021" r:id="rId4099"/>
    <hyperlink ref="C3022" r:id="rId4100"/>
    <hyperlink ref="C3023" r:id="rId4101"/>
    <hyperlink ref="C3024" r:id="rId4102"/>
    <hyperlink ref="C3025" r:id="rId4103"/>
    <hyperlink ref="C3026" r:id="rId4104"/>
    <hyperlink ref="C3027" r:id="rId4105"/>
    <hyperlink ref="C3028" r:id="rId4106"/>
    <hyperlink ref="C3029" r:id="rId4107"/>
    <hyperlink ref="C3030" r:id="rId4108"/>
    <hyperlink ref="C3031" r:id="rId4109"/>
    <hyperlink ref="C3032" r:id="rId4110"/>
    <hyperlink ref="C3033" r:id="rId4111"/>
    <hyperlink ref="C3034" r:id="rId4112"/>
    <hyperlink ref="C3035" r:id="rId4113"/>
    <hyperlink ref="C3036" r:id="rId4114"/>
    <hyperlink ref="C3037" r:id="rId4115"/>
    <hyperlink ref="C3038" r:id="rId4116"/>
    <hyperlink ref="C3039" r:id="rId4117"/>
    <hyperlink ref="C3040" r:id="rId4118"/>
    <hyperlink ref="C3041" r:id="rId4119"/>
    <hyperlink ref="C3042" r:id="rId4120"/>
    <hyperlink ref="C3043" r:id="rId4121"/>
    <hyperlink ref="C3044" r:id="rId4122"/>
    <hyperlink ref="C3045" r:id="rId4123"/>
    <hyperlink ref="C3046" r:id="rId4124"/>
    <hyperlink ref="C3047" r:id="rId4125"/>
    <hyperlink ref="C3048" r:id="rId4126"/>
    <hyperlink ref="C3049" r:id="rId4127"/>
    <hyperlink ref="C3050" r:id="rId4128"/>
    <hyperlink ref="C3051" r:id="rId4129"/>
    <hyperlink ref="B3052" r:id="rId4130"/>
    <hyperlink ref="C3052" r:id="rId4131"/>
    <hyperlink ref="C3053" r:id="rId4132"/>
    <hyperlink ref="C3054" r:id="rId4133"/>
    <hyperlink ref="C3055" r:id="rId4134"/>
    <hyperlink ref="C3056" r:id="rId4135"/>
    <hyperlink ref="C3057" r:id="rId4136"/>
    <hyperlink ref="C3058" r:id="rId4137"/>
    <hyperlink ref="C3059" r:id="rId4138"/>
    <hyperlink ref="C3060" r:id="rId4139"/>
    <hyperlink ref="C3061" r:id="rId4140"/>
    <hyperlink ref="C3062" r:id="rId4141"/>
    <hyperlink ref="C3063" r:id="rId4142"/>
    <hyperlink ref="C3064" r:id="rId4143"/>
    <hyperlink ref="C3065" r:id="rId4144"/>
    <hyperlink ref="C3066" r:id="rId4145"/>
    <hyperlink ref="C3067" r:id="rId4146"/>
    <hyperlink ref="C3068" r:id="rId4147"/>
    <hyperlink ref="C3069" r:id="rId4148"/>
    <hyperlink ref="C3070" r:id="rId4149"/>
    <hyperlink ref="C3071" r:id="rId4150"/>
    <hyperlink ref="C3072" r:id="rId4151"/>
    <hyperlink ref="C3073" r:id="rId4152"/>
    <hyperlink ref="C3074" r:id="rId4153"/>
    <hyperlink ref="C3075" r:id="rId4154"/>
    <hyperlink ref="C3076" r:id="rId4155"/>
    <hyperlink ref="C3077" r:id="rId4156"/>
    <hyperlink ref="C3078" r:id="rId4157"/>
    <hyperlink ref="C3079" r:id="rId4158"/>
    <hyperlink ref="C3080" r:id="rId4159"/>
    <hyperlink ref="C3081" r:id="rId4160"/>
    <hyperlink ref="B3082" r:id="rId4161"/>
    <hyperlink ref="C3082" r:id="rId4162"/>
    <hyperlink ref="C3083" r:id="rId4163"/>
    <hyperlink ref="C3084" r:id="rId4164"/>
    <hyperlink ref="C3085" r:id="rId4165"/>
    <hyperlink ref="C3086" r:id="rId4166"/>
    <hyperlink ref="C3087" r:id="rId4167"/>
    <hyperlink ref="C3088" r:id="rId4168"/>
    <hyperlink ref="C3089" r:id="rId4169"/>
    <hyperlink ref="C3090" r:id="rId4170"/>
    <hyperlink ref="C3091" r:id="rId4171"/>
    <hyperlink ref="C3092" r:id="rId4172"/>
    <hyperlink ref="C3093" r:id="rId4173"/>
    <hyperlink ref="C3094" r:id="rId4174"/>
    <hyperlink ref="B3095" r:id="rId4175"/>
    <hyperlink ref="C3095" r:id="rId4176"/>
    <hyperlink ref="C3096" r:id="rId4177"/>
    <hyperlink ref="C3097" r:id="rId4178"/>
    <hyperlink ref="C3098" r:id="rId4179"/>
    <hyperlink ref="C3099" r:id="rId4180"/>
    <hyperlink ref="C3100" r:id="rId4181"/>
    <hyperlink ref="C3101" r:id="rId4182"/>
    <hyperlink ref="C3102" r:id="rId4183"/>
    <hyperlink ref="C3103" r:id="rId4184"/>
    <hyperlink ref="C3104" r:id="rId4185"/>
    <hyperlink ref="C3105" r:id="rId4186"/>
    <hyperlink ref="C3106" r:id="rId4187"/>
    <hyperlink ref="C3107" r:id="rId4188"/>
    <hyperlink ref="C3108" r:id="rId4189"/>
    <hyperlink ref="C3109" r:id="rId4190"/>
    <hyperlink ref="C3110" r:id="rId4191"/>
    <hyperlink ref="C3111" r:id="rId4192"/>
    <hyperlink ref="C3112" r:id="rId4193"/>
    <hyperlink ref="C3113" r:id="rId4194"/>
    <hyperlink ref="C3114" r:id="rId4195"/>
    <hyperlink ref="C3115" r:id="rId4196"/>
    <hyperlink ref="C3116" r:id="rId4197"/>
    <hyperlink ref="B3117" r:id="rId4198"/>
    <hyperlink ref="C3117" r:id="rId4199"/>
    <hyperlink ref="C3118" r:id="rId4200"/>
    <hyperlink ref="C3119" r:id="rId4201"/>
    <hyperlink ref="C3120" r:id="rId4202"/>
    <hyperlink ref="C3121" r:id="rId4203"/>
    <hyperlink ref="C3122" r:id="rId4204"/>
    <hyperlink ref="C3123" r:id="rId4205"/>
    <hyperlink ref="C3124" r:id="rId4206"/>
    <hyperlink ref="C3125" r:id="rId4207"/>
    <hyperlink ref="C3126" r:id="rId4208"/>
    <hyperlink ref="C3127" r:id="rId4209"/>
    <hyperlink ref="C3128" r:id="rId4210"/>
    <hyperlink ref="C3129" r:id="rId4211"/>
    <hyperlink ref="C3130" r:id="rId4212"/>
    <hyperlink ref="C3131" r:id="rId4213"/>
    <hyperlink ref="C3132" r:id="rId4214"/>
    <hyperlink ref="C3133" r:id="rId4215"/>
    <hyperlink ref="C3134" r:id="rId4216"/>
    <hyperlink ref="C3135" r:id="rId4217"/>
    <hyperlink ref="C3136" r:id="rId4218"/>
    <hyperlink ref="C3137" r:id="rId4219"/>
    <hyperlink ref="C3138" r:id="rId4220"/>
    <hyperlink ref="C3139" r:id="rId4221"/>
    <hyperlink ref="C3140" r:id="rId4222"/>
    <hyperlink ref="C3141" r:id="rId4223"/>
    <hyperlink ref="C3142" r:id="rId4224"/>
    <hyperlink ref="C3143" r:id="rId4225"/>
    <hyperlink ref="C3144" r:id="rId4226"/>
    <hyperlink ref="C3145" r:id="rId4227"/>
    <hyperlink ref="C3146" r:id="rId4228"/>
    <hyperlink ref="C3147" r:id="rId4229"/>
    <hyperlink ref="C3148" r:id="rId4230"/>
    <hyperlink ref="C3149" r:id="rId4231"/>
    <hyperlink ref="C3150" r:id="rId4232"/>
    <hyperlink ref="C3151" r:id="rId4233"/>
    <hyperlink ref="C3152" r:id="rId4234"/>
    <hyperlink ref="C3153" r:id="rId4235"/>
    <hyperlink ref="C3154" r:id="rId4236"/>
    <hyperlink ref="C3155" r:id="rId4237"/>
    <hyperlink ref="C3156" r:id="rId4238"/>
    <hyperlink ref="C3157" r:id="rId4239"/>
    <hyperlink ref="C3158" r:id="rId4240"/>
    <hyperlink ref="C3159" r:id="rId4241"/>
    <hyperlink ref="C3160" r:id="rId4242"/>
    <hyperlink ref="C3161" r:id="rId4243"/>
    <hyperlink ref="C3162" r:id="rId4244"/>
    <hyperlink ref="C3163" r:id="rId4245"/>
    <hyperlink ref="C3164" r:id="rId4246"/>
    <hyperlink ref="C3165" r:id="rId4247"/>
    <hyperlink ref="C3166" r:id="rId4248"/>
    <hyperlink ref="C3167" r:id="rId4249"/>
    <hyperlink ref="C3168" r:id="rId4250"/>
    <hyperlink ref="C3169" r:id="rId4251"/>
    <hyperlink ref="C3170" r:id="rId4252"/>
    <hyperlink ref="C3171" r:id="rId4253"/>
    <hyperlink ref="C3172" r:id="rId4254"/>
    <hyperlink ref="C3173" r:id="rId4255"/>
    <hyperlink ref="C3174" r:id="rId4256"/>
    <hyperlink ref="C3175" r:id="rId4257"/>
    <hyperlink ref="C3176" r:id="rId4258"/>
    <hyperlink ref="C3177" r:id="rId4259"/>
    <hyperlink ref="C3178" r:id="rId4260"/>
    <hyperlink ref="C3179" r:id="rId4261"/>
    <hyperlink ref="C3180" r:id="rId4262"/>
    <hyperlink ref="C3181" r:id="rId4263"/>
    <hyperlink ref="C3182" r:id="rId4264"/>
    <hyperlink ref="C3183" r:id="rId4265"/>
    <hyperlink ref="C3184" r:id="rId4266"/>
    <hyperlink ref="C3185" r:id="rId4267"/>
    <hyperlink ref="C3186" r:id="rId4268"/>
    <hyperlink ref="C3187" r:id="rId4269"/>
    <hyperlink ref="C3188" r:id="rId4270"/>
    <hyperlink ref="C3189" r:id="rId4271"/>
    <hyperlink ref="C3190" r:id="rId4272"/>
    <hyperlink ref="C3191" r:id="rId4273"/>
    <hyperlink ref="C3192" r:id="rId4274"/>
    <hyperlink ref="C3193" r:id="rId4275"/>
    <hyperlink ref="C3194" r:id="rId4276"/>
    <hyperlink ref="C3195" r:id="rId4277"/>
    <hyperlink ref="C3196" r:id="rId4278"/>
    <hyperlink ref="C3197" r:id="rId4279"/>
    <hyperlink ref="C3198" r:id="rId4280"/>
    <hyperlink ref="C3199" r:id="rId4281"/>
    <hyperlink ref="C3200" r:id="rId4282"/>
    <hyperlink ref="C3201" r:id="rId4283"/>
    <hyperlink ref="C3202" r:id="rId4284"/>
    <hyperlink ref="C3203" r:id="rId4285"/>
    <hyperlink ref="C3204" r:id="rId4286"/>
    <hyperlink ref="C3205" r:id="rId4287"/>
    <hyperlink ref="C3206" r:id="rId4288"/>
    <hyperlink ref="C3207" r:id="rId4289"/>
    <hyperlink ref="C3208" r:id="rId4290"/>
    <hyperlink ref="C3209" r:id="rId4291"/>
    <hyperlink ref="C3210" r:id="rId4292"/>
    <hyperlink ref="C3211" r:id="rId4293"/>
    <hyperlink ref="C3212" r:id="rId4294"/>
    <hyperlink ref="C3213" r:id="rId4295"/>
    <hyperlink ref="C3214" r:id="rId4296"/>
    <hyperlink ref="C3215" r:id="rId4297"/>
    <hyperlink ref="C3216" r:id="rId4298"/>
    <hyperlink ref="C3217" r:id="rId4299"/>
    <hyperlink ref="C3218" r:id="rId4300"/>
    <hyperlink ref="C3219" r:id="rId4301"/>
    <hyperlink ref="C3220" r:id="rId4302"/>
    <hyperlink ref="C3221" r:id="rId4303"/>
    <hyperlink ref="C3222" r:id="rId4304"/>
    <hyperlink ref="C3223" r:id="rId4305"/>
    <hyperlink ref="C3224" r:id="rId4306"/>
    <hyperlink ref="C3225" r:id="rId4307"/>
    <hyperlink ref="C3226" r:id="rId4308"/>
    <hyperlink ref="C3227" r:id="rId4309"/>
    <hyperlink ref="C3228" r:id="rId4310"/>
    <hyperlink ref="C3229" r:id="rId4311"/>
    <hyperlink ref="C3230" r:id="rId4312"/>
    <hyperlink ref="C3231" r:id="rId4313"/>
    <hyperlink ref="C3232" r:id="rId4314"/>
    <hyperlink ref="C3233" r:id="rId4315"/>
    <hyperlink ref="C3234" r:id="rId4316"/>
    <hyperlink ref="C3235" r:id="rId4317"/>
    <hyperlink ref="B3236" r:id="rId4318"/>
    <hyperlink ref="C3236" r:id="rId4319"/>
    <hyperlink ref="C3237" r:id="rId4320"/>
    <hyperlink ref="C3238" r:id="rId4321"/>
    <hyperlink ref="C3239" r:id="rId4322"/>
    <hyperlink ref="C3240" r:id="rId4323"/>
    <hyperlink ref="C3241" r:id="rId4324"/>
    <hyperlink ref="C3242" r:id="rId4325"/>
    <hyperlink ref="C3243" r:id="rId4326"/>
    <hyperlink ref="C3244" r:id="rId4327"/>
    <hyperlink ref="C3245" r:id="rId4328"/>
    <hyperlink ref="C3246" r:id="rId4329"/>
    <hyperlink ref="C3247" r:id="rId4330"/>
    <hyperlink ref="C3248" r:id="rId4331"/>
    <hyperlink ref="C3249" r:id="rId4332"/>
    <hyperlink ref="C3250" r:id="rId4333"/>
    <hyperlink ref="C3251" r:id="rId4334"/>
    <hyperlink ref="C3252" r:id="rId4335"/>
    <hyperlink ref="C3253" r:id="rId4336"/>
    <hyperlink ref="C3254" r:id="rId4337"/>
    <hyperlink ref="C3255" r:id="rId4338"/>
    <hyperlink ref="C3256" r:id="rId4339"/>
    <hyperlink ref="C3257" r:id="rId4340"/>
    <hyperlink ref="C3258" r:id="rId4341"/>
    <hyperlink ref="C3259" r:id="rId4342"/>
    <hyperlink ref="C3260" r:id="rId4343"/>
    <hyperlink ref="C3261" r:id="rId4344"/>
    <hyperlink ref="C3262" r:id="rId4345"/>
    <hyperlink ref="C3263" r:id="rId4346"/>
    <hyperlink ref="C3264" r:id="rId4347"/>
    <hyperlink ref="C3265" r:id="rId4348"/>
    <hyperlink ref="C3266" r:id="rId4349"/>
    <hyperlink ref="C3267" r:id="rId4350"/>
    <hyperlink ref="C3268" r:id="rId4351"/>
    <hyperlink ref="C3269" r:id="rId4352"/>
    <hyperlink ref="C3270" r:id="rId4353"/>
    <hyperlink ref="C3271" r:id="rId4354"/>
    <hyperlink ref="C3272" r:id="rId4355"/>
    <hyperlink ref="C3273" r:id="rId4356"/>
    <hyperlink ref="C3274" r:id="rId4357"/>
    <hyperlink ref="B3275" r:id="rId4358"/>
    <hyperlink ref="C3275" r:id="rId4359"/>
    <hyperlink ref="C3277" r:id="rId4360"/>
    <hyperlink ref="C3278" r:id="rId4361"/>
    <hyperlink ref="C3279" r:id="rId4362"/>
    <hyperlink ref="C3280" r:id="rId4363"/>
    <hyperlink ref="C3281" r:id="rId4364"/>
    <hyperlink ref="C3282" r:id="rId4365"/>
    <hyperlink ref="C3283" r:id="rId4366"/>
    <hyperlink ref="C3284" r:id="rId4367"/>
    <hyperlink ref="C3285" r:id="rId4368"/>
    <hyperlink ref="C3286" r:id="rId4369"/>
    <hyperlink ref="C3287" r:id="rId4370"/>
    <hyperlink ref="C3288" r:id="rId4371"/>
    <hyperlink ref="C3289" r:id="rId4372"/>
    <hyperlink ref="C3290" r:id="rId4373"/>
    <hyperlink ref="C3291" r:id="rId4374"/>
    <hyperlink ref="C3292" r:id="rId4375"/>
    <hyperlink ref="C3293" r:id="rId4376"/>
    <hyperlink ref="C3294" r:id="rId4377"/>
    <hyperlink ref="C3295" r:id="rId4378"/>
    <hyperlink ref="C3296" r:id="rId4379"/>
    <hyperlink ref="C3297" r:id="rId4380"/>
    <hyperlink ref="C3298" r:id="rId4381"/>
    <hyperlink ref="C3299" r:id="rId4382"/>
    <hyperlink ref="C3300" r:id="rId4383"/>
    <hyperlink ref="C3301" r:id="rId4384"/>
    <hyperlink ref="C3302" r:id="rId4385"/>
    <hyperlink ref="C3303" r:id="rId4386"/>
    <hyperlink ref="C3304" r:id="rId4387"/>
    <hyperlink ref="C3305" r:id="rId4388"/>
    <hyperlink ref="C3306" r:id="rId4389"/>
    <hyperlink ref="C3307" r:id="rId4390"/>
    <hyperlink ref="C3308" r:id="rId4391"/>
    <hyperlink ref="C3309" r:id="rId4392"/>
    <hyperlink ref="C3310" r:id="rId4393"/>
    <hyperlink ref="C3311" r:id="rId4394"/>
    <hyperlink ref="C3312" r:id="rId4395"/>
    <hyperlink ref="C3313" r:id="rId4396"/>
    <hyperlink ref="C3314" r:id="rId4397"/>
    <hyperlink ref="C3315" r:id="rId4398"/>
    <hyperlink ref="C3316" r:id="rId4399"/>
    <hyperlink ref="C3317" r:id="rId4400"/>
    <hyperlink ref="C3318" r:id="rId4401"/>
    <hyperlink ref="C3319" r:id="rId4402"/>
    <hyperlink ref="C3320" r:id="rId4403"/>
    <hyperlink ref="C3321" r:id="rId4404"/>
    <hyperlink ref="C3322" r:id="rId4405"/>
    <hyperlink ref="C3323" r:id="rId4406"/>
    <hyperlink ref="C3324" r:id="rId4407"/>
    <hyperlink ref="C3325" r:id="rId4408"/>
    <hyperlink ref="C3326" r:id="rId4409"/>
    <hyperlink ref="C3327" r:id="rId4410"/>
    <hyperlink ref="C3328" r:id="rId4411"/>
    <hyperlink ref="C3329" r:id="rId4412"/>
    <hyperlink ref="C3330" r:id="rId4413"/>
    <hyperlink ref="C3331" r:id="rId4414"/>
    <hyperlink ref="C3332" r:id="rId4415"/>
    <hyperlink ref="C3333" r:id="rId4416"/>
    <hyperlink ref="C3334" r:id="rId4417"/>
    <hyperlink ref="C3335" r:id="rId4418"/>
    <hyperlink ref="C3336" r:id="rId4419"/>
    <hyperlink ref="C3337" r:id="rId4420"/>
    <hyperlink ref="C3338" r:id="rId4421"/>
    <hyperlink ref="C3339" r:id="rId4422"/>
    <hyperlink ref="C3340" r:id="rId4423"/>
    <hyperlink ref="C3341" r:id="rId4424"/>
    <hyperlink ref="C3342" r:id="rId4425"/>
    <hyperlink ref="B3343" r:id="rId4426"/>
    <hyperlink ref="C3343" r:id="rId4427"/>
    <hyperlink ref="C3344" r:id="rId4428"/>
    <hyperlink ref="C3345" r:id="rId4429"/>
    <hyperlink ref="C3346" r:id="rId4430"/>
    <hyperlink ref="C3347" r:id="rId4431"/>
    <hyperlink ref="C3348" r:id="rId4432"/>
    <hyperlink ref="C3349" r:id="rId4433"/>
    <hyperlink ref="C3350" r:id="rId4434"/>
    <hyperlink ref="C3351" r:id="rId4435"/>
    <hyperlink ref="C3352" r:id="rId4436"/>
    <hyperlink ref="C3353" r:id="rId4437"/>
    <hyperlink ref="C3354" r:id="rId4438"/>
    <hyperlink ref="B3355" r:id="rId4439"/>
    <hyperlink ref="C3355" r:id="rId4440"/>
    <hyperlink ref="C3356" r:id="rId4441"/>
    <hyperlink ref="C3357" r:id="rId4442"/>
    <hyperlink ref="C3358" r:id="rId4443"/>
    <hyperlink ref="C3359" r:id="rId4444"/>
    <hyperlink ref="C3360" r:id="rId4445"/>
    <hyperlink ref="C3361" r:id="rId4446"/>
    <hyperlink ref="C3362" r:id="rId4447"/>
    <hyperlink ref="C3363" r:id="rId4448"/>
    <hyperlink ref="C3364" r:id="rId4449"/>
    <hyperlink ref="C3365" r:id="rId4450"/>
    <hyperlink ref="C3366" r:id="rId4451"/>
    <hyperlink ref="C3367" r:id="rId4452"/>
    <hyperlink ref="C3368" r:id="rId4453"/>
    <hyperlink ref="C3369" r:id="rId4454"/>
    <hyperlink ref="C3370" r:id="rId4455"/>
    <hyperlink ref="C3371" r:id="rId4456"/>
    <hyperlink ref="C3372" r:id="rId4457"/>
    <hyperlink ref="C3373" r:id="rId4458"/>
    <hyperlink ref="C3374" r:id="rId4459"/>
    <hyperlink ref="C3375" r:id="rId4460"/>
    <hyperlink ref="C3376" r:id="rId4461"/>
    <hyperlink ref="C3377" r:id="rId4462"/>
    <hyperlink ref="C3378" r:id="rId4463"/>
    <hyperlink ref="C3379" r:id="rId4464"/>
    <hyperlink ref="C3380" r:id="rId4465"/>
    <hyperlink ref="C3381" r:id="rId4466"/>
    <hyperlink ref="C3382" r:id="rId4467"/>
    <hyperlink ref="C3383" r:id="rId4468"/>
    <hyperlink ref="C3384" r:id="rId4469"/>
    <hyperlink ref="C3385" r:id="rId4470"/>
    <hyperlink ref="C3386" r:id="rId4471"/>
    <hyperlink ref="C3387" r:id="rId4472"/>
    <hyperlink ref="C3388" r:id="rId4473"/>
    <hyperlink ref="C3389" r:id="rId4474"/>
    <hyperlink ref="C3390" r:id="rId4475"/>
    <hyperlink ref="C3391" r:id="rId4476"/>
    <hyperlink ref="C3392" r:id="rId4477"/>
    <hyperlink ref="C3393" r:id="rId4478"/>
    <hyperlink ref="C3394" r:id="rId4479"/>
    <hyperlink ref="C3395" r:id="rId4480"/>
    <hyperlink ref="C3396" r:id="rId4481"/>
    <hyperlink ref="C3397" r:id="rId4482"/>
    <hyperlink ref="C3398" r:id="rId4483"/>
    <hyperlink ref="C3399" r:id="rId4484"/>
    <hyperlink ref="C3400" r:id="rId4485"/>
    <hyperlink ref="C3401" r:id="rId4486"/>
    <hyperlink ref="C3402" r:id="rId4487"/>
    <hyperlink ref="C3403" r:id="rId4488"/>
    <hyperlink ref="C3404" r:id="rId4489"/>
    <hyperlink ref="C3405" r:id="rId4490"/>
    <hyperlink ref="C3406" r:id="rId4491"/>
    <hyperlink ref="C3407" r:id="rId4492"/>
    <hyperlink ref="C3408" r:id="rId4493"/>
    <hyperlink ref="C3409" r:id="rId4494"/>
    <hyperlink ref="C3410" r:id="rId4495"/>
    <hyperlink ref="C3411" r:id="rId4496"/>
    <hyperlink ref="C3412" r:id="rId4497"/>
    <hyperlink ref="C3413" r:id="rId4498"/>
    <hyperlink ref="C3414" r:id="rId4499"/>
    <hyperlink ref="C3415" r:id="rId4500"/>
    <hyperlink ref="C3416" r:id="rId4501"/>
    <hyperlink ref="C3417" r:id="rId4502"/>
    <hyperlink ref="C3418" r:id="rId4503"/>
    <hyperlink ref="C3419" r:id="rId4504"/>
    <hyperlink ref="C3420" r:id="rId4505"/>
    <hyperlink ref="C3421" r:id="rId4506"/>
    <hyperlink ref="C3422" r:id="rId4507"/>
    <hyperlink ref="C3423" r:id="rId4508"/>
    <hyperlink ref="C3424" r:id="rId4509"/>
    <hyperlink ref="C3425" r:id="rId4510"/>
    <hyperlink ref="C3426" r:id="rId4511"/>
    <hyperlink ref="C3427" r:id="rId4512"/>
    <hyperlink ref="C3428" r:id="rId4513"/>
    <hyperlink ref="C3429" r:id="rId4514"/>
    <hyperlink ref="C3430" r:id="rId4515"/>
    <hyperlink ref="C3431" r:id="rId4516"/>
    <hyperlink ref="C3432" r:id="rId4517"/>
    <hyperlink ref="C3433" r:id="rId4518"/>
    <hyperlink ref="C3434" r:id="rId4519"/>
    <hyperlink ref="C3435" r:id="rId4520"/>
    <hyperlink ref="C3436" r:id="rId4521"/>
    <hyperlink ref="C3437" r:id="rId4522"/>
    <hyperlink ref="C3438" r:id="rId4523"/>
    <hyperlink ref="C3439" r:id="rId4524"/>
    <hyperlink ref="C3440" r:id="rId4525"/>
    <hyperlink ref="C3441" r:id="rId4526"/>
    <hyperlink ref="C3442" r:id="rId4527"/>
    <hyperlink ref="C3443" r:id="rId4528"/>
    <hyperlink ref="C3444" r:id="rId4529"/>
    <hyperlink ref="C3445" r:id="rId4530"/>
    <hyperlink ref="C3446" r:id="rId4531"/>
    <hyperlink ref="C3447" r:id="rId4532"/>
    <hyperlink ref="C3448" r:id="rId4533"/>
    <hyperlink ref="C3449" r:id="rId4534"/>
    <hyperlink ref="C3450" r:id="rId4535"/>
    <hyperlink ref="C3451" r:id="rId4536"/>
    <hyperlink ref="C3452" r:id="rId4537"/>
    <hyperlink ref="C3453" r:id="rId4538"/>
    <hyperlink ref="C3454" r:id="rId4539"/>
    <hyperlink ref="C3455" r:id="rId4540"/>
    <hyperlink ref="C3456" r:id="rId4541"/>
    <hyperlink ref="C3457" r:id="rId4542"/>
    <hyperlink ref="C3458" r:id="rId4543"/>
    <hyperlink ref="C3459" r:id="rId4544"/>
    <hyperlink ref="C3460" r:id="rId4545"/>
    <hyperlink ref="C3461" r:id="rId4546"/>
    <hyperlink ref="C3462" r:id="rId4547"/>
    <hyperlink ref="C3463" r:id="rId4548"/>
    <hyperlink ref="C3464" r:id="rId4549"/>
    <hyperlink ref="C3465" r:id="rId4550"/>
    <hyperlink ref="C3466" r:id="rId4551"/>
    <hyperlink ref="C3467" r:id="rId4552"/>
    <hyperlink ref="C3468" r:id="rId4553"/>
    <hyperlink ref="C3469" r:id="rId4554"/>
    <hyperlink ref="C3470" r:id="rId4555"/>
    <hyperlink ref="C3471" r:id="rId4556"/>
    <hyperlink ref="C3472" r:id="rId4557"/>
    <hyperlink ref="C3473" r:id="rId4558"/>
    <hyperlink ref="C3474" r:id="rId4559"/>
    <hyperlink ref="C3475" r:id="rId4560"/>
    <hyperlink ref="C3476" r:id="rId4561"/>
    <hyperlink ref="C3477" r:id="rId4562"/>
    <hyperlink ref="C3478" r:id="rId4563"/>
    <hyperlink ref="C3479" r:id="rId4564"/>
    <hyperlink ref="C3480" r:id="rId4565"/>
    <hyperlink ref="C3481" r:id="rId4566"/>
    <hyperlink ref="C3482" r:id="rId4567"/>
    <hyperlink ref="C3483" r:id="rId4568"/>
    <hyperlink ref="C3484" r:id="rId4569"/>
    <hyperlink ref="C3485" r:id="rId4570"/>
    <hyperlink ref="C3486" r:id="rId4571"/>
    <hyperlink ref="C3487" r:id="rId4572"/>
    <hyperlink ref="C3488" r:id="rId4573"/>
    <hyperlink ref="C3489" r:id="rId4574"/>
    <hyperlink ref="C3490" r:id="rId4575"/>
    <hyperlink ref="C3491" r:id="rId4576"/>
    <hyperlink ref="C3492" r:id="rId4577"/>
    <hyperlink ref="C3493" r:id="rId4578"/>
    <hyperlink ref="B3494" r:id="rId4579"/>
    <hyperlink ref="C3494" r:id="rId4580"/>
    <hyperlink ref="C3495" r:id="rId4581"/>
    <hyperlink ref="C3496" r:id="rId4582"/>
    <hyperlink ref="C3497" r:id="rId4583"/>
    <hyperlink ref="C3498" r:id="rId4584"/>
    <hyperlink ref="C3499" r:id="rId4585"/>
    <hyperlink ref="C3500" r:id="rId4586"/>
    <hyperlink ref="C3501" r:id="rId4587"/>
    <hyperlink ref="C3502" r:id="rId4588"/>
    <hyperlink ref="C3503" r:id="rId4589"/>
    <hyperlink ref="C3504" r:id="rId4590"/>
    <hyperlink ref="C3505" r:id="rId4591"/>
    <hyperlink ref="C3506" r:id="rId4592"/>
    <hyperlink ref="C3507" r:id="rId4593"/>
    <hyperlink ref="C3508" r:id="rId4594"/>
    <hyperlink ref="C3509" r:id="rId4595"/>
    <hyperlink ref="C3510" r:id="rId4596"/>
    <hyperlink ref="C3511" r:id="rId4597"/>
    <hyperlink ref="C3512" r:id="rId4598"/>
    <hyperlink ref="C3513" r:id="rId4599"/>
    <hyperlink ref="C3514" r:id="rId4600"/>
    <hyperlink ref="C3515" r:id="rId4601"/>
    <hyperlink ref="C3516" r:id="rId4602"/>
    <hyperlink ref="C3517" r:id="rId4603"/>
    <hyperlink ref="C3518" r:id="rId4604"/>
    <hyperlink ref="C3519" r:id="rId4605"/>
    <hyperlink ref="C3520" r:id="rId4606"/>
    <hyperlink ref="C3521" r:id="rId4607"/>
    <hyperlink ref="C3522" r:id="rId4608"/>
    <hyperlink ref="C3523" r:id="rId4609"/>
    <hyperlink ref="C3524" r:id="rId4610"/>
    <hyperlink ref="C3525" r:id="rId4611"/>
    <hyperlink ref="C3526" r:id="rId4612"/>
    <hyperlink ref="C3527" r:id="rId4613"/>
    <hyperlink ref="C3528" r:id="rId4614"/>
    <hyperlink ref="C3529" r:id="rId4615"/>
    <hyperlink ref="C3530" r:id="rId4616"/>
    <hyperlink ref="C3531" r:id="rId4617"/>
    <hyperlink ref="C3532" r:id="rId4618"/>
    <hyperlink ref="C3533" r:id="rId4619"/>
    <hyperlink ref="C3534" r:id="rId4620"/>
    <hyperlink ref="C3535" r:id="rId4621"/>
    <hyperlink ref="C3536" r:id="rId4622"/>
    <hyperlink ref="C3537" r:id="rId4623"/>
    <hyperlink ref="C3538" r:id="rId4624"/>
    <hyperlink ref="C3539" r:id="rId4625"/>
    <hyperlink ref="C3540" r:id="rId4626"/>
    <hyperlink ref="C3541" r:id="rId4627"/>
    <hyperlink ref="C3542" r:id="rId4628"/>
    <hyperlink ref="C3543" r:id="rId4629"/>
    <hyperlink ref="C3544" r:id="rId4630"/>
    <hyperlink ref="C3545" r:id="rId4631"/>
    <hyperlink ref="C3546" r:id="rId4632"/>
    <hyperlink ref="C3547" r:id="rId4633"/>
    <hyperlink ref="C3548" r:id="rId4634"/>
    <hyperlink ref="C3549" r:id="rId4635"/>
    <hyperlink ref="C3550" r:id="rId4636"/>
    <hyperlink ref="C3551" r:id="rId4637"/>
    <hyperlink ref="C3552" r:id="rId4638"/>
    <hyperlink ref="C3553" r:id="rId4639"/>
    <hyperlink ref="C3554" r:id="rId4640"/>
    <hyperlink ref="C3555" r:id="rId4641"/>
    <hyperlink ref="C3556" r:id="rId4642"/>
    <hyperlink ref="C3557" r:id="rId4643"/>
    <hyperlink ref="C3558" r:id="rId4644"/>
    <hyperlink ref="C3559" r:id="rId4645"/>
    <hyperlink ref="C3560" r:id="rId4646"/>
    <hyperlink ref="C3561" r:id="rId4647"/>
    <hyperlink ref="C3562" r:id="rId4648"/>
    <hyperlink ref="C3563" r:id="rId4649"/>
    <hyperlink ref="C3564" r:id="rId4650"/>
    <hyperlink ref="C3565" r:id="rId4651"/>
    <hyperlink ref="C3566" r:id="rId4652"/>
    <hyperlink ref="C3567" r:id="rId4653"/>
    <hyperlink ref="C3568" r:id="rId4654"/>
    <hyperlink ref="C3569" r:id="rId4655"/>
    <hyperlink ref="C3570" r:id="rId4656"/>
    <hyperlink ref="C3571" r:id="rId4657"/>
    <hyperlink ref="C3572" r:id="rId4658"/>
    <hyperlink ref="C3573" r:id="rId4659"/>
    <hyperlink ref="C3574" r:id="rId4660"/>
    <hyperlink ref="C3575" r:id="rId4661"/>
    <hyperlink ref="C3576" r:id="rId4662"/>
    <hyperlink ref="C3577" r:id="rId4663"/>
    <hyperlink ref="C3578" r:id="rId4664"/>
    <hyperlink ref="C3579" r:id="rId4665"/>
    <hyperlink ref="C3580" r:id="rId4666"/>
    <hyperlink ref="C3581" r:id="rId4667"/>
    <hyperlink ref="C3582" r:id="rId4668"/>
    <hyperlink ref="C3583" r:id="rId4669"/>
    <hyperlink ref="C3584" r:id="rId4670"/>
    <hyperlink ref="C3585" r:id="rId4671"/>
    <hyperlink ref="C3586" r:id="rId4672"/>
    <hyperlink ref="C3587" r:id="rId4673"/>
    <hyperlink ref="C3588" r:id="rId4674"/>
    <hyperlink ref="C3589" r:id="rId4675"/>
    <hyperlink ref="C3590" r:id="rId4676"/>
    <hyperlink ref="C3591" r:id="rId4677"/>
    <hyperlink ref="C3592" r:id="rId4678"/>
    <hyperlink ref="C3593" r:id="rId4679"/>
    <hyperlink ref="C3594" r:id="rId4680"/>
    <hyperlink ref="C3595" r:id="rId4681"/>
    <hyperlink ref="C3596" r:id="rId4682"/>
    <hyperlink ref="C3597" r:id="rId4683"/>
    <hyperlink ref="C3598" r:id="rId4684"/>
    <hyperlink ref="C3599" r:id="rId4685"/>
    <hyperlink ref="C3600" r:id="rId4686"/>
    <hyperlink ref="C3601" r:id="rId4687"/>
    <hyperlink ref="C3602" r:id="rId4688"/>
    <hyperlink ref="C3603" r:id="rId4689"/>
    <hyperlink ref="C3604" r:id="rId4690"/>
    <hyperlink ref="C3605" r:id="rId4691"/>
    <hyperlink ref="C3606" r:id="rId4692"/>
    <hyperlink ref="C3607" r:id="rId4693"/>
    <hyperlink ref="C3608" r:id="rId4694"/>
    <hyperlink ref="C3609" r:id="rId4695"/>
    <hyperlink ref="C3610" r:id="rId4696"/>
    <hyperlink ref="C3611" r:id="rId4697"/>
    <hyperlink ref="C3612" r:id="rId4698"/>
    <hyperlink ref="C3613" r:id="rId4699"/>
    <hyperlink ref="C3614" r:id="rId4700"/>
    <hyperlink ref="B3615" r:id="rId4701"/>
    <hyperlink ref="C3615" r:id="rId4702"/>
    <hyperlink ref="C3616" r:id="rId4703"/>
    <hyperlink ref="C3617" r:id="rId4704"/>
    <hyperlink ref="C3618" r:id="rId4705"/>
    <hyperlink ref="C3619" r:id="rId4706"/>
    <hyperlink ref="C3620" r:id="rId4707"/>
    <hyperlink ref="C3621" r:id="rId4708"/>
    <hyperlink ref="C3622" r:id="rId4709"/>
    <hyperlink ref="C3623" r:id="rId4710"/>
    <hyperlink ref="C3624" r:id="rId4711"/>
    <hyperlink ref="C3625" r:id="rId4712"/>
    <hyperlink ref="C3626" r:id="rId4713"/>
    <hyperlink ref="C3627" r:id="rId4714"/>
    <hyperlink ref="C3628" r:id="rId4715"/>
    <hyperlink ref="C3629" r:id="rId4716"/>
    <hyperlink ref="C3630" r:id="rId4717"/>
    <hyperlink ref="C3631" r:id="rId4718"/>
    <hyperlink ref="C3632" r:id="rId4719"/>
    <hyperlink ref="C3633" r:id="rId4720"/>
    <hyperlink ref="C3634" r:id="rId4721"/>
    <hyperlink ref="C3635" r:id="rId4722"/>
    <hyperlink ref="C3636" r:id="rId4723"/>
    <hyperlink ref="C3637" r:id="rId4724"/>
    <hyperlink ref="C3638" r:id="rId4725"/>
    <hyperlink ref="C3639" r:id="rId4726"/>
    <hyperlink ref="C3640" r:id="rId4727"/>
    <hyperlink ref="C3641" r:id="rId4728"/>
    <hyperlink ref="C3642" r:id="rId4729"/>
    <hyperlink ref="C3643" r:id="rId4730"/>
    <hyperlink ref="C3644" r:id="rId4731"/>
    <hyperlink ref="C3645" r:id="rId4732"/>
    <hyperlink ref="C3646" r:id="rId4733"/>
    <hyperlink ref="C3647" r:id="rId4734"/>
    <hyperlink ref="C3648" r:id="rId4735"/>
    <hyperlink ref="C3649" r:id="rId4736"/>
    <hyperlink ref="C3650" r:id="rId4737"/>
    <hyperlink ref="C3651" r:id="rId4738"/>
    <hyperlink ref="C3652" r:id="rId4739"/>
    <hyperlink ref="C3653" r:id="rId4740"/>
    <hyperlink ref="C3654" r:id="rId4741"/>
    <hyperlink ref="C3655" r:id="rId4742"/>
    <hyperlink ref="C3656" r:id="rId4743"/>
    <hyperlink ref="C3657" r:id="rId4744"/>
    <hyperlink ref="C3658" r:id="rId4745"/>
    <hyperlink ref="C3659" r:id="rId4746"/>
    <hyperlink ref="C3660" r:id="rId4747"/>
    <hyperlink ref="C3661" r:id="rId4748"/>
    <hyperlink ref="C3662" r:id="rId4749"/>
    <hyperlink ref="C3663" r:id="rId4750"/>
    <hyperlink ref="C3664" r:id="rId4751"/>
    <hyperlink ref="C3665" r:id="rId4752"/>
    <hyperlink ref="C3666" r:id="rId4753"/>
    <hyperlink ref="C3667" r:id="rId4754"/>
    <hyperlink ref="C3668" r:id="rId4755"/>
    <hyperlink ref="C3669" r:id="rId4756"/>
    <hyperlink ref="C3670" r:id="rId4757"/>
    <hyperlink ref="C3671" r:id="rId4758"/>
    <hyperlink ref="C3672" r:id="rId4759"/>
    <hyperlink ref="C3673" r:id="rId4760"/>
    <hyperlink ref="C3674" r:id="rId4761"/>
    <hyperlink ref="C3675" r:id="rId4762"/>
    <hyperlink ref="C3676" r:id="rId4763"/>
    <hyperlink ref="C3677" r:id="rId4764"/>
    <hyperlink ref="C3678" r:id="rId4765"/>
    <hyperlink ref="C3679" r:id="rId4766"/>
    <hyperlink ref="C3680" r:id="rId4767"/>
    <hyperlink ref="C3681" r:id="rId4768"/>
    <hyperlink ref="C3682" r:id="rId4769"/>
    <hyperlink ref="C3683" r:id="rId4770"/>
    <hyperlink ref="C3684" r:id="rId4771"/>
    <hyperlink ref="C3685" r:id="rId4772"/>
    <hyperlink ref="C3686" r:id="rId4773"/>
    <hyperlink ref="C3687" r:id="rId4774"/>
    <hyperlink ref="C3688" r:id="rId4775"/>
    <hyperlink ref="C3689" r:id="rId4776"/>
    <hyperlink ref="C3690" r:id="rId4777"/>
    <hyperlink ref="C3691" r:id="rId4778"/>
    <hyperlink ref="C3692" r:id="rId4779"/>
    <hyperlink ref="C3693" r:id="rId4780"/>
    <hyperlink ref="C3694" r:id="rId4781"/>
    <hyperlink ref="C3695" r:id="rId4782"/>
    <hyperlink ref="C3696" r:id="rId4783"/>
    <hyperlink ref="C3697" r:id="rId4784"/>
    <hyperlink ref="C3698" r:id="rId4785"/>
    <hyperlink ref="C3699" r:id="rId4786"/>
    <hyperlink ref="C3700" r:id="rId4787"/>
    <hyperlink ref="C3701" r:id="rId4788"/>
    <hyperlink ref="C3702" r:id="rId4789"/>
    <hyperlink ref="C3703" r:id="rId4790"/>
    <hyperlink ref="C3704" r:id="rId4791"/>
    <hyperlink ref="C3705" r:id="rId4792"/>
    <hyperlink ref="C3706" r:id="rId4793"/>
    <hyperlink ref="C3707" r:id="rId4794"/>
    <hyperlink ref="C3708" r:id="rId4795"/>
    <hyperlink ref="C3709" r:id="rId4796"/>
    <hyperlink ref="C3710" r:id="rId4797"/>
    <hyperlink ref="C3711" r:id="rId4798"/>
    <hyperlink ref="C3712" r:id="rId4799"/>
    <hyperlink ref="C3713" r:id="rId4800"/>
    <hyperlink ref="C3714" r:id="rId4801"/>
    <hyperlink ref="C3715" r:id="rId4802"/>
    <hyperlink ref="C3716" r:id="rId4803"/>
    <hyperlink ref="C3717" r:id="rId4804"/>
    <hyperlink ref="C3718" r:id="rId4805"/>
    <hyperlink ref="C3719" r:id="rId4806"/>
    <hyperlink ref="C3720" r:id="rId4807"/>
    <hyperlink ref="C3721" r:id="rId4808"/>
    <hyperlink ref="C3722" r:id="rId4809"/>
    <hyperlink ref="C3723" r:id="rId4810"/>
    <hyperlink ref="C3724" r:id="rId4811"/>
    <hyperlink ref="C3725" r:id="rId4812"/>
    <hyperlink ref="C3726" r:id="rId4813"/>
    <hyperlink ref="C3727" r:id="rId4814"/>
    <hyperlink ref="C3728" r:id="rId4815"/>
    <hyperlink ref="C3729" r:id="rId4816"/>
    <hyperlink ref="C3730" r:id="rId4817"/>
    <hyperlink ref="C3731" r:id="rId4818"/>
    <hyperlink ref="C3732" r:id="rId4819"/>
    <hyperlink ref="C3733" r:id="rId4820"/>
    <hyperlink ref="C3734" r:id="rId4821"/>
    <hyperlink ref="C3735" r:id="rId4822"/>
    <hyperlink ref="C3736" r:id="rId4823"/>
    <hyperlink ref="C3737" r:id="rId4824"/>
    <hyperlink ref="C3738" r:id="rId4825"/>
    <hyperlink ref="C3739" r:id="rId4826"/>
    <hyperlink ref="C3740" r:id="rId4827"/>
    <hyperlink ref="C3741" r:id="rId4828"/>
    <hyperlink ref="C3742" r:id="rId4829"/>
    <hyperlink ref="C3743" r:id="rId4830"/>
    <hyperlink ref="C3744" r:id="rId4831"/>
    <hyperlink ref="C3745" r:id="rId4832"/>
    <hyperlink ref="C3746" r:id="rId4833"/>
    <hyperlink ref="C3747" r:id="rId4834"/>
    <hyperlink ref="C3748" r:id="rId4835"/>
    <hyperlink ref="C3749" r:id="rId4836"/>
    <hyperlink ref="C3750" r:id="rId4837"/>
    <hyperlink ref="C3751" r:id="rId4838"/>
    <hyperlink ref="C3752" r:id="rId4839"/>
    <hyperlink ref="C3753" r:id="rId4840"/>
    <hyperlink ref="C3754" r:id="rId4841"/>
    <hyperlink ref="C3755" r:id="rId4842"/>
    <hyperlink ref="C3756" r:id="rId4843"/>
    <hyperlink ref="C3757" r:id="rId4844"/>
    <hyperlink ref="C3758" r:id="rId4845"/>
    <hyperlink ref="C3759" r:id="rId4846"/>
    <hyperlink ref="C3760" r:id="rId4847"/>
    <hyperlink ref="C3761" r:id="rId4848"/>
    <hyperlink ref="C3762" r:id="rId4849"/>
    <hyperlink ref="C3763" r:id="rId4850"/>
    <hyperlink ref="C3764" r:id="rId4851"/>
    <hyperlink ref="C3765" r:id="rId4852"/>
    <hyperlink ref="C3766" r:id="rId4853"/>
    <hyperlink ref="C3767" r:id="rId4854"/>
    <hyperlink ref="C3768" r:id="rId4855"/>
    <hyperlink ref="C3769" r:id="rId4856"/>
    <hyperlink ref="C3770" r:id="rId4857"/>
    <hyperlink ref="C3771" r:id="rId4858"/>
    <hyperlink ref="C3772" r:id="rId4859"/>
    <hyperlink ref="C3773" r:id="rId4860"/>
    <hyperlink ref="C3774" r:id="rId4861"/>
    <hyperlink ref="C3775" r:id="rId4862"/>
    <hyperlink ref="C3776" r:id="rId4863"/>
    <hyperlink ref="C3777" r:id="rId4864"/>
    <hyperlink ref="C3778" r:id="rId4865"/>
    <hyperlink ref="C3779" r:id="rId4866"/>
    <hyperlink ref="C3780" r:id="rId4867"/>
    <hyperlink ref="C3781" r:id="rId4868"/>
    <hyperlink ref="C3782" r:id="rId4869"/>
    <hyperlink ref="C3783" r:id="rId4870"/>
    <hyperlink ref="C3784" r:id="rId4871"/>
    <hyperlink ref="C3785" r:id="rId4872"/>
    <hyperlink ref="C3786" r:id="rId4873"/>
    <hyperlink ref="C3787" r:id="rId4874"/>
    <hyperlink ref="C3788" r:id="rId4875"/>
    <hyperlink ref="C3789" r:id="rId4876"/>
    <hyperlink ref="C3790" r:id="rId4877"/>
    <hyperlink ref="C3791" r:id="rId4878"/>
    <hyperlink ref="B3792" r:id="rId4879"/>
    <hyperlink ref="C3792" r:id="rId4880"/>
    <hyperlink ref="C3793" r:id="rId4881"/>
    <hyperlink ref="B3794" r:id="rId4882"/>
    <hyperlink ref="C3794" r:id="rId4883"/>
    <hyperlink ref="C3795" r:id="rId4884"/>
    <hyperlink ref="C3796" r:id="rId4885"/>
    <hyperlink ref="C3797" r:id="rId4886"/>
    <hyperlink ref="C3798" r:id="rId4887"/>
    <hyperlink ref="C3799" r:id="rId4888"/>
    <hyperlink ref="B3800" r:id="rId4889"/>
    <hyperlink ref="C3800" r:id="rId4890"/>
    <hyperlink ref="C3801" r:id="rId4891"/>
    <hyperlink ref="C3802" r:id="rId4892"/>
    <hyperlink ref="C3803" r:id="rId4893"/>
    <hyperlink ref="C3804" r:id="rId4894"/>
    <hyperlink ref="C3805" r:id="rId4895"/>
    <hyperlink ref="C3806" r:id="rId4896"/>
    <hyperlink ref="C3807" r:id="rId4897"/>
    <hyperlink ref="C3808" r:id="rId4898"/>
    <hyperlink ref="C3809" r:id="rId4899"/>
    <hyperlink ref="C3810" r:id="rId4900"/>
    <hyperlink ref="C3811" r:id="rId4901"/>
    <hyperlink ref="C3812" r:id="rId4902"/>
    <hyperlink ref="C3813" r:id="rId4903"/>
    <hyperlink ref="C3814" r:id="rId4904"/>
    <hyperlink ref="C3815" r:id="rId4905"/>
    <hyperlink ref="C3816" r:id="rId4906"/>
    <hyperlink ref="C3817" r:id="rId4907"/>
    <hyperlink ref="C3818" r:id="rId4908"/>
    <hyperlink ref="C3819" r:id="rId4909"/>
    <hyperlink ref="C3820" r:id="rId4910"/>
    <hyperlink ref="C3821" r:id="rId4911"/>
    <hyperlink ref="C3822" r:id="rId4912"/>
    <hyperlink ref="C3823" r:id="rId4913"/>
    <hyperlink ref="C3824" r:id="rId4914"/>
    <hyperlink ref="C3825" r:id="rId4915"/>
    <hyperlink ref="C3826" r:id="rId4916"/>
    <hyperlink ref="C3827" r:id="rId4917"/>
    <hyperlink ref="C3828" r:id="rId4918"/>
    <hyperlink ref="C3829" r:id="rId4919"/>
    <hyperlink ref="C3830" r:id="rId4920"/>
    <hyperlink ref="C3831" r:id="rId4921"/>
    <hyperlink ref="C3832" r:id="rId4922"/>
    <hyperlink ref="C3833" r:id="rId4923"/>
    <hyperlink ref="C3834" r:id="rId4924"/>
    <hyperlink ref="C3835" r:id="rId4925"/>
    <hyperlink ref="C3836" r:id="rId4926"/>
    <hyperlink ref="C3837" r:id="rId4927"/>
    <hyperlink ref="C3838" r:id="rId4928"/>
    <hyperlink ref="C3839" r:id="rId4929"/>
    <hyperlink ref="C3840" r:id="rId4930"/>
    <hyperlink ref="C3841" r:id="rId4931"/>
    <hyperlink ref="C3842" r:id="rId4932"/>
    <hyperlink ref="C3843" r:id="rId4933"/>
    <hyperlink ref="B3844" r:id="rId4934"/>
    <hyperlink ref="C3844" r:id="rId4935"/>
    <hyperlink ref="C3845" r:id="rId4936"/>
    <hyperlink ref="C3846" r:id="rId4937"/>
    <hyperlink ref="C3847" r:id="rId4938"/>
    <hyperlink ref="C3848" r:id="rId4939"/>
    <hyperlink ref="C3849" r:id="rId4940"/>
    <hyperlink ref="C3850" r:id="rId4941"/>
    <hyperlink ref="C3851" r:id="rId4942"/>
    <hyperlink ref="C3852" r:id="rId4943"/>
    <hyperlink ref="C3853" r:id="rId4944"/>
    <hyperlink ref="C3854" r:id="rId4945"/>
    <hyperlink ref="C3855" r:id="rId4946"/>
    <hyperlink ref="C3856" r:id="rId4947"/>
    <hyperlink ref="C3857" r:id="rId4948"/>
    <hyperlink ref="C3858" r:id="rId4949"/>
    <hyperlink ref="C3859" r:id="rId4950"/>
    <hyperlink ref="C3860" r:id="rId4951"/>
    <hyperlink ref="C3861" r:id="rId4952"/>
    <hyperlink ref="C3862" r:id="rId4953"/>
    <hyperlink ref="C3863" r:id="rId4954"/>
    <hyperlink ref="C3864" r:id="rId4955"/>
    <hyperlink ref="C3865" r:id="rId4956"/>
    <hyperlink ref="C3866" r:id="rId4957"/>
    <hyperlink ref="C3867" r:id="rId4958"/>
    <hyperlink ref="C3868" r:id="rId4959"/>
    <hyperlink ref="C3869" r:id="rId4960"/>
    <hyperlink ref="C3870" r:id="rId4961"/>
    <hyperlink ref="C3871" r:id="rId4962"/>
    <hyperlink ref="C3872" r:id="rId4963"/>
    <hyperlink ref="C3873" r:id="rId4964"/>
    <hyperlink ref="C3874" r:id="rId4965"/>
    <hyperlink ref="C3875" r:id="rId4966"/>
    <hyperlink ref="C3876" r:id="rId4967"/>
    <hyperlink ref="C3877" r:id="rId4968"/>
    <hyperlink ref="C3878" r:id="rId4969"/>
    <hyperlink ref="C3879" r:id="rId4970"/>
    <hyperlink ref="C3880" r:id="rId4971"/>
    <hyperlink ref="C3881" r:id="rId4972"/>
    <hyperlink ref="C3882" r:id="rId4973"/>
    <hyperlink ref="C3883" r:id="rId4974"/>
    <hyperlink ref="B3884" r:id="rId4975"/>
    <hyperlink ref="C3884" r:id="rId4976"/>
    <hyperlink ref="C3885" r:id="rId4977"/>
    <hyperlink ref="C3886" r:id="rId4978"/>
    <hyperlink ref="C3887" r:id="rId4979"/>
    <hyperlink ref="C3888" r:id="rId4980"/>
    <hyperlink ref="C3889" r:id="rId4981"/>
    <hyperlink ref="C3890" r:id="rId4982"/>
    <hyperlink ref="C3891" r:id="rId4983"/>
    <hyperlink ref="C3892" r:id="rId4984"/>
    <hyperlink ref="C3893" r:id="rId4985"/>
    <hyperlink ref="C3894" r:id="rId4986"/>
    <hyperlink ref="C3895" r:id="rId4987"/>
    <hyperlink ref="C3896" r:id="rId4988"/>
    <hyperlink ref="C3897" r:id="rId4989"/>
    <hyperlink ref="C3898" r:id="rId4990"/>
    <hyperlink ref="C3899" r:id="rId4991"/>
    <hyperlink ref="C3900" r:id="rId4992"/>
    <hyperlink ref="C3901" r:id="rId4993"/>
    <hyperlink ref="C3902" r:id="rId4994"/>
    <hyperlink ref="C3903" r:id="rId4995"/>
    <hyperlink ref="C3904" r:id="rId4996"/>
    <hyperlink ref="C3905" r:id="rId4997"/>
    <hyperlink ref="C3906" r:id="rId4998"/>
    <hyperlink ref="C3907" r:id="rId4999"/>
    <hyperlink ref="C3908" r:id="rId5000"/>
    <hyperlink ref="C3909" r:id="rId5001"/>
    <hyperlink ref="C3910" r:id="rId5002"/>
    <hyperlink ref="C3911" r:id="rId5003"/>
    <hyperlink ref="B3912" r:id="rId5004"/>
    <hyperlink ref="C3912" r:id="rId5005"/>
    <hyperlink ref="C3913" r:id="rId5006"/>
    <hyperlink ref="C3914" r:id="rId5007"/>
    <hyperlink ref="C3915" r:id="rId5008"/>
    <hyperlink ref="C3916" r:id="rId5009"/>
    <hyperlink ref="C3917" r:id="rId5010"/>
    <hyperlink ref="C3918" r:id="rId5011"/>
    <hyperlink ref="C3919" r:id="rId5012"/>
    <hyperlink ref="C3920" r:id="rId5013"/>
    <hyperlink ref="C3921" r:id="rId5014"/>
    <hyperlink ref="C3922" r:id="rId5015"/>
    <hyperlink ref="C3923" r:id="rId5016"/>
    <hyperlink ref="C3924" r:id="rId5017"/>
    <hyperlink ref="C3925" r:id="rId5018"/>
    <hyperlink ref="C3926" r:id="rId5019"/>
    <hyperlink ref="C3927" r:id="rId5020"/>
    <hyperlink ref="C3928" r:id="rId5021"/>
    <hyperlink ref="C3929" r:id="rId5022"/>
    <hyperlink ref="C3930" r:id="rId5023"/>
    <hyperlink ref="C3931" r:id="rId5024"/>
    <hyperlink ref="C3932" r:id="rId5025"/>
    <hyperlink ref="C3933" r:id="rId5026"/>
    <hyperlink ref="C3934" r:id="rId5027"/>
    <hyperlink ref="C3935" r:id="rId5028"/>
    <hyperlink ref="C3936" r:id="rId5029"/>
    <hyperlink ref="C3937" r:id="rId5030"/>
    <hyperlink ref="C3938" r:id="rId5031"/>
    <hyperlink ref="C3939" r:id="rId5032"/>
    <hyperlink ref="C3940" r:id="rId5033"/>
    <hyperlink ref="C3941" r:id="rId5034"/>
    <hyperlink ref="C3942" r:id="rId5035"/>
    <hyperlink ref="C3943" r:id="rId5036"/>
    <hyperlink ref="C3944" r:id="rId5037"/>
    <hyperlink ref="C3945" r:id="rId5038"/>
    <hyperlink ref="C3946" r:id="rId5039"/>
    <hyperlink ref="C3947" r:id="rId5040"/>
    <hyperlink ref="C3948" r:id="rId5041"/>
    <hyperlink ref="C3949" r:id="rId5042"/>
    <hyperlink ref="C3950" r:id="rId5043"/>
    <hyperlink ref="C3951" r:id="rId5044"/>
    <hyperlink ref="C3952" r:id="rId5045"/>
    <hyperlink ref="C3953" r:id="rId5046"/>
    <hyperlink ref="C3954" r:id="rId5047"/>
    <hyperlink ref="C3955" r:id="rId5048"/>
    <hyperlink ref="C3956" r:id="rId5049"/>
    <hyperlink ref="C3957" r:id="rId5050"/>
    <hyperlink ref="C3958" r:id="rId5051"/>
    <hyperlink ref="C3959" r:id="rId5052"/>
    <hyperlink ref="C3960" r:id="rId5053"/>
    <hyperlink ref="C3961" r:id="rId5054"/>
    <hyperlink ref="C3962" r:id="rId5055"/>
    <hyperlink ref="C3963" r:id="rId5056"/>
    <hyperlink ref="C3964" r:id="rId5057"/>
    <hyperlink ref="C3965" r:id="rId5058"/>
    <hyperlink ref="C3966" r:id="rId5059"/>
    <hyperlink ref="C3967" r:id="rId5060"/>
    <hyperlink ref="C3968" r:id="rId5061"/>
    <hyperlink ref="C3969" r:id="rId5062"/>
    <hyperlink ref="C3970" r:id="rId5063"/>
    <hyperlink ref="C3971" r:id="rId5064"/>
    <hyperlink ref="C3972" r:id="rId5065"/>
    <hyperlink ref="C3973" r:id="rId5066"/>
    <hyperlink ref="C3974" r:id="rId5067"/>
    <hyperlink ref="C3975" r:id="rId5068"/>
    <hyperlink ref="C3976" r:id="rId5069"/>
    <hyperlink ref="C3977" r:id="rId5070"/>
    <hyperlink ref="C3978" r:id="rId5071"/>
    <hyperlink ref="C3979" r:id="rId5072"/>
    <hyperlink ref="C3980" r:id="rId5073"/>
    <hyperlink ref="C3981" r:id="rId5074"/>
    <hyperlink ref="C3982" r:id="rId5075"/>
    <hyperlink ref="C3983" r:id="rId5076"/>
    <hyperlink ref="C3984" r:id="rId5077"/>
    <hyperlink ref="C3985" r:id="rId5078"/>
    <hyperlink ref="C3986" r:id="rId5079"/>
    <hyperlink ref="B3987" r:id="rId5080"/>
    <hyperlink ref="C3987" r:id="rId5081"/>
    <hyperlink ref="C3988" r:id="rId5082"/>
    <hyperlink ref="C3989" r:id="rId5083"/>
    <hyperlink ref="C3990" r:id="rId5084"/>
    <hyperlink ref="C3991" r:id="rId5085"/>
    <hyperlink ref="C3992" r:id="rId5086"/>
    <hyperlink ref="C3993" r:id="rId5087"/>
    <hyperlink ref="C3994" r:id="rId5088"/>
    <hyperlink ref="B3995" r:id="rId5089"/>
    <hyperlink ref="C3995" r:id="rId5090"/>
    <hyperlink ref="C3996" r:id="rId5091"/>
    <hyperlink ref="C3997" r:id="rId5092"/>
    <hyperlink ref="C3998" r:id="rId5093"/>
    <hyperlink ref="C3999" r:id="rId5094"/>
    <hyperlink ref="C4000" r:id="rId5095"/>
    <hyperlink ref="C4001" r:id="rId5096"/>
    <hyperlink ref="C4002" r:id="rId5097"/>
    <hyperlink ref="C4003" r:id="rId5098"/>
    <hyperlink ref="C4004" r:id="rId5099"/>
    <hyperlink ref="C4005" r:id="rId5100"/>
    <hyperlink ref="C4006" r:id="rId5101"/>
    <hyperlink ref="C4007" r:id="rId5102"/>
    <hyperlink ref="C4008" r:id="rId5103"/>
    <hyperlink ref="C4009" r:id="rId5104"/>
    <hyperlink ref="C4010" r:id="rId5105"/>
    <hyperlink ref="C4011" r:id="rId5106"/>
    <hyperlink ref="C4012" r:id="rId5107"/>
    <hyperlink ref="C4013" r:id="rId5108"/>
    <hyperlink ref="B4014" r:id="rId5109"/>
    <hyperlink ref="C4014" r:id="rId5110"/>
    <hyperlink ref="C4015" r:id="rId5111"/>
    <hyperlink ref="C4016" r:id="rId5112"/>
    <hyperlink ref="C4017" r:id="rId5113"/>
    <hyperlink ref="C4018" r:id="rId5114"/>
    <hyperlink ref="C4019" r:id="rId5115"/>
    <hyperlink ref="C4020" r:id="rId5116"/>
    <hyperlink ref="C4021" r:id="rId5117"/>
    <hyperlink ref="C4022" r:id="rId5118"/>
    <hyperlink ref="C4023" r:id="rId5119"/>
    <hyperlink ref="C4024" r:id="rId5120"/>
    <hyperlink ref="C4025" r:id="rId5121"/>
    <hyperlink ref="C4026" r:id="rId5122"/>
    <hyperlink ref="C4027" r:id="rId5123"/>
    <hyperlink ref="C4028" r:id="rId5124"/>
    <hyperlink ref="C4029" r:id="rId5125"/>
    <hyperlink ref="C4030" r:id="rId5126"/>
    <hyperlink ref="C4031" r:id="rId5127"/>
    <hyperlink ref="C4032" r:id="rId5128"/>
    <hyperlink ref="C4033" r:id="rId5129"/>
    <hyperlink ref="C4034" r:id="rId5130"/>
    <hyperlink ref="C4035" r:id="rId5131"/>
    <hyperlink ref="C4036" r:id="rId5132"/>
    <hyperlink ref="C4037" r:id="rId5133"/>
    <hyperlink ref="C4038" r:id="rId5134"/>
    <hyperlink ref="C4039" r:id="rId5135"/>
    <hyperlink ref="C4040" r:id="rId5136"/>
    <hyperlink ref="C4041" r:id="rId5137"/>
    <hyperlink ref="C4042" r:id="rId5138"/>
    <hyperlink ref="C4043" r:id="rId5139"/>
    <hyperlink ref="C4044" r:id="rId5140"/>
    <hyperlink ref="C4045" r:id="rId5141"/>
    <hyperlink ref="C4046" r:id="rId5142"/>
    <hyperlink ref="C4047" r:id="rId5143"/>
    <hyperlink ref="C4048" r:id="rId5144"/>
    <hyperlink ref="C4049" r:id="rId5145"/>
    <hyperlink ref="C4050" r:id="rId5146"/>
    <hyperlink ref="C4051" r:id="rId5147"/>
    <hyperlink ref="C4052" r:id="rId5148"/>
    <hyperlink ref="C4053" r:id="rId5149"/>
    <hyperlink ref="C4054" r:id="rId5150"/>
    <hyperlink ref="C4055" r:id="rId5151"/>
    <hyperlink ref="C4056" r:id="rId5152"/>
    <hyperlink ref="C4057" r:id="rId5153"/>
    <hyperlink ref="C4058" r:id="rId5154"/>
    <hyperlink ref="C4059" r:id="rId5155"/>
    <hyperlink ref="C4060" r:id="rId5156"/>
    <hyperlink ref="C4061" r:id="rId5157"/>
    <hyperlink ref="C4062" r:id="rId5158"/>
    <hyperlink ref="C4063" r:id="rId5159"/>
    <hyperlink ref="C4064" r:id="rId5160"/>
    <hyperlink ref="B4065" r:id="rId5161"/>
    <hyperlink ref="C4065" r:id="rId5162"/>
    <hyperlink ref="C4066" r:id="rId5163"/>
    <hyperlink ref="C4067" r:id="rId5164"/>
    <hyperlink ref="C4068" r:id="rId5165"/>
    <hyperlink ref="C4069" r:id="rId5166"/>
    <hyperlink ref="C4070" r:id="rId5167"/>
    <hyperlink ref="C4071" r:id="rId5168"/>
    <hyperlink ref="C4072" r:id="rId5169"/>
    <hyperlink ref="C4073" r:id="rId5170"/>
    <hyperlink ref="C4074" r:id="rId5171"/>
    <hyperlink ref="C4075" r:id="rId5172"/>
    <hyperlink ref="C4076" r:id="rId5173"/>
    <hyperlink ref="C4077" r:id="rId5174"/>
    <hyperlink ref="C4078" r:id="rId5175"/>
    <hyperlink ref="C4079" r:id="rId5176"/>
    <hyperlink ref="C4080" r:id="rId5177"/>
    <hyperlink ref="C4081" r:id="rId5178"/>
    <hyperlink ref="C4082" r:id="rId5179"/>
    <hyperlink ref="C4083" r:id="rId5180"/>
    <hyperlink ref="C4084" r:id="rId5181"/>
    <hyperlink ref="C4085" r:id="rId5182"/>
    <hyperlink ref="C4086" r:id="rId5183"/>
    <hyperlink ref="C4087" r:id="rId5184"/>
    <hyperlink ref="C4088" r:id="rId5185"/>
    <hyperlink ref="B4089" r:id="rId5186"/>
    <hyperlink ref="C4089" r:id="rId5187"/>
    <hyperlink ref="C4090" r:id="rId5188"/>
    <hyperlink ref="C4091" r:id="rId5189"/>
    <hyperlink ref="C4092" r:id="rId5190"/>
    <hyperlink ref="C4093" r:id="rId5191"/>
    <hyperlink ref="C4094" r:id="rId5192"/>
    <hyperlink ref="C4095" r:id="rId5193"/>
    <hyperlink ref="C4096" r:id="rId5194"/>
    <hyperlink ref="C4097" r:id="rId5195"/>
    <hyperlink ref="C4098" r:id="rId5196"/>
    <hyperlink ref="C4099" r:id="rId5197"/>
    <hyperlink ref="C4100" r:id="rId5198"/>
    <hyperlink ref="C4101" r:id="rId5199"/>
    <hyperlink ref="C4102" r:id="rId5200"/>
    <hyperlink ref="C4103" r:id="rId5201"/>
    <hyperlink ref="C4104" r:id="rId5202"/>
    <hyperlink ref="C4105" r:id="rId5203"/>
    <hyperlink ref="C4106" r:id="rId5204"/>
    <hyperlink ref="C4107" r:id="rId5205"/>
    <hyperlink ref="C4108" r:id="rId5206"/>
    <hyperlink ref="C4109" r:id="rId5207"/>
    <hyperlink ref="C4110" r:id="rId5208"/>
    <hyperlink ref="C4111" r:id="rId5209"/>
    <hyperlink ref="C4112" r:id="rId5210"/>
    <hyperlink ref="C4113" r:id="rId5211"/>
    <hyperlink ref="C4114" r:id="rId5212"/>
    <hyperlink ref="C4115" r:id="rId5213"/>
    <hyperlink ref="C4116" r:id="rId5214"/>
    <hyperlink ref="C4117" r:id="rId5215"/>
    <hyperlink ref="C4118" r:id="rId5216"/>
    <hyperlink ref="C4119" r:id="rId5217"/>
    <hyperlink ref="C4120" r:id="rId5218"/>
    <hyperlink ref="C4121" r:id="rId5219"/>
    <hyperlink ref="C4122" r:id="rId5220"/>
    <hyperlink ref="C4123" r:id="rId5221"/>
    <hyperlink ref="C4124" r:id="rId5222"/>
    <hyperlink ref="C4125" r:id="rId5223"/>
    <hyperlink ref="C4126" r:id="rId5224"/>
    <hyperlink ref="C4127" r:id="rId5225"/>
    <hyperlink ref="C4128" r:id="rId5226"/>
    <hyperlink ref="C4129" r:id="rId5227"/>
    <hyperlink ref="C4130" r:id="rId5228"/>
    <hyperlink ref="C4131" r:id="rId5229"/>
    <hyperlink ref="C4132" r:id="rId5230"/>
    <hyperlink ref="C4133" r:id="rId5231"/>
    <hyperlink ref="C4134" r:id="rId5232"/>
    <hyperlink ref="C4135" r:id="rId5233"/>
    <hyperlink ref="C4136" r:id="rId5234"/>
    <hyperlink ref="C4137" r:id="rId5235"/>
    <hyperlink ref="C4138" r:id="rId5236"/>
    <hyperlink ref="C4139" r:id="rId5237"/>
    <hyperlink ref="C4140" r:id="rId5238"/>
    <hyperlink ref="C4141" r:id="rId5239"/>
    <hyperlink ref="C4142" r:id="rId5240"/>
    <hyperlink ref="C4143" r:id="rId5241"/>
    <hyperlink ref="C4144" r:id="rId5242"/>
    <hyperlink ref="C4145" r:id="rId5243"/>
    <hyperlink ref="C4146" r:id="rId5244"/>
    <hyperlink ref="C4147" r:id="rId5245"/>
    <hyperlink ref="C4148" r:id="rId5246"/>
    <hyperlink ref="C4149" r:id="rId5247"/>
    <hyperlink ref="C4150" r:id="rId5248"/>
    <hyperlink ref="C4151" r:id="rId5249"/>
    <hyperlink ref="C4152" r:id="rId5250"/>
    <hyperlink ref="C4153" r:id="rId5251"/>
    <hyperlink ref="C4154" r:id="rId5252"/>
    <hyperlink ref="C4155" r:id="rId5253"/>
    <hyperlink ref="C4156" r:id="rId5254"/>
    <hyperlink ref="C4157" r:id="rId5255"/>
    <hyperlink ref="C4158" r:id="rId5256"/>
    <hyperlink ref="C4159" r:id="rId5257"/>
    <hyperlink ref="C4160" r:id="rId5258"/>
    <hyperlink ref="C4161" r:id="rId5259"/>
    <hyperlink ref="C4162" r:id="rId5260"/>
    <hyperlink ref="C4163" r:id="rId5261"/>
    <hyperlink ref="C4164" r:id="rId5262"/>
    <hyperlink ref="C4165" r:id="rId5263"/>
    <hyperlink ref="C4166" r:id="rId5264"/>
    <hyperlink ref="C4167" r:id="rId5265"/>
    <hyperlink ref="C4168" r:id="rId5266"/>
    <hyperlink ref="C4169" r:id="rId5267"/>
    <hyperlink ref="C4170" r:id="rId5268"/>
    <hyperlink ref="C4171" r:id="rId5269"/>
    <hyperlink ref="C4172" r:id="rId5270"/>
    <hyperlink ref="C4173" r:id="rId5271"/>
    <hyperlink ref="C4174" r:id="rId5272"/>
    <hyperlink ref="C4175" r:id="rId5273"/>
    <hyperlink ref="C4176" r:id="rId5274"/>
    <hyperlink ref="C4177" r:id="rId5275"/>
    <hyperlink ref="C4178" r:id="rId5276"/>
    <hyperlink ref="C4179" r:id="rId5277"/>
    <hyperlink ref="C4180" r:id="rId5278"/>
    <hyperlink ref="C4181" r:id="rId5279"/>
    <hyperlink ref="C4182" r:id="rId5280"/>
    <hyperlink ref="C4183" r:id="rId5281"/>
    <hyperlink ref="C4184" r:id="rId5282"/>
    <hyperlink ref="C4185" r:id="rId5283"/>
    <hyperlink ref="C4186" r:id="rId5284"/>
    <hyperlink ref="C4187" r:id="rId5285"/>
    <hyperlink ref="C4188" r:id="rId5286"/>
    <hyperlink ref="C4189" r:id="rId5287"/>
    <hyperlink ref="C4190" r:id="rId5288"/>
    <hyperlink ref="C4191" r:id="rId5289"/>
    <hyperlink ref="C4192" r:id="rId5290"/>
    <hyperlink ref="C4193" r:id="rId5291"/>
    <hyperlink ref="C4194" r:id="rId5292"/>
    <hyperlink ref="C4195" r:id="rId5293"/>
    <hyperlink ref="C4196" r:id="rId5294"/>
    <hyperlink ref="C4197" r:id="rId5295"/>
    <hyperlink ref="C4198" r:id="rId5296"/>
    <hyperlink ref="C4199" r:id="rId5297"/>
    <hyperlink ref="C4200" r:id="rId5298"/>
    <hyperlink ref="C4201" r:id="rId5299"/>
    <hyperlink ref="C4202" r:id="rId5300"/>
    <hyperlink ref="C4203" r:id="rId5301"/>
    <hyperlink ref="C4204" r:id="rId5302"/>
    <hyperlink ref="C4205" r:id="rId5303"/>
    <hyperlink ref="C4206" r:id="rId5304"/>
    <hyperlink ref="C4207" r:id="rId5305"/>
    <hyperlink ref="C4208" r:id="rId5306"/>
    <hyperlink ref="C4209" r:id="rId5307"/>
    <hyperlink ref="C4210" r:id="rId5308"/>
    <hyperlink ref="C4211" r:id="rId5309"/>
    <hyperlink ref="C4212" r:id="rId5310"/>
    <hyperlink ref="C4213" r:id="rId5311"/>
    <hyperlink ref="C4214" r:id="rId5312"/>
    <hyperlink ref="C4215" r:id="rId5313"/>
    <hyperlink ref="C4216" r:id="rId5314"/>
    <hyperlink ref="C4217" r:id="rId5315"/>
    <hyperlink ref="C4218" r:id="rId5316"/>
    <hyperlink ref="C4219" r:id="rId5317"/>
    <hyperlink ref="C4220" r:id="rId5318"/>
    <hyperlink ref="C4221" r:id="rId5319"/>
    <hyperlink ref="C4222" r:id="rId5320"/>
    <hyperlink ref="C4223" r:id="rId5321"/>
    <hyperlink ref="C4224" r:id="rId5322"/>
    <hyperlink ref="C4225" r:id="rId5323"/>
    <hyperlink ref="C4226" r:id="rId5324"/>
    <hyperlink ref="C4227" r:id="rId5325"/>
    <hyperlink ref="C4228" r:id="rId5326"/>
    <hyperlink ref="C4229" r:id="rId5327"/>
    <hyperlink ref="C4230" r:id="rId5328"/>
    <hyperlink ref="C4231" r:id="rId5329"/>
    <hyperlink ref="C4232" r:id="rId5330"/>
    <hyperlink ref="B4233" r:id="rId5331"/>
    <hyperlink ref="C4233" r:id="rId5332"/>
    <hyperlink ref="C4234" r:id="rId5333"/>
    <hyperlink ref="C4235" r:id="rId5334"/>
    <hyperlink ref="C4236" r:id="rId5335"/>
    <hyperlink ref="C4237" r:id="rId5336"/>
    <hyperlink ref="C4238" r:id="rId5337"/>
    <hyperlink ref="C4239" r:id="rId5338"/>
    <hyperlink ref="C4240" r:id="rId5339"/>
    <hyperlink ref="C4241" r:id="rId5340"/>
    <hyperlink ref="C4242" r:id="rId5341"/>
    <hyperlink ref="C4243" r:id="rId5342"/>
    <hyperlink ref="C4244" r:id="rId5343"/>
    <hyperlink ref="C4245" r:id="rId5344"/>
    <hyperlink ref="C4246" r:id="rId5345"/>
    <hyperlink ref="C4247" r:id="rId5346"/>
    <hyperlink ref="C4248" r:id="rId5347"/>
    <hyperlink ref="C4249" r:id="rId5348"/>
    <hyperlink ref="C4250" r:id="rId5349"/>
    <hyperlink ref="C4251" r:id="rId5350"/>
    <hyperlink ref="C4252" r:id="rId5351"/>
    <hyperlink ref="C4253" r:id="rId5352"/>
    <hyperlink ref="C4254" r:id="rId5353"/>
    <hyperlink ref="C4255" r:id="rId5354"/>
    <hyperlink ref="C4256" r:id="rId5355"/>
    <hyperlink ref="C4257" r:id="rId5356"/>
    <hyperlink ref="C4258" r:id="rId5357"/>
    <hyperlink ref="C4259" r:id="rId5358"/>
    <hyperlink ref="C4260" r:id="rId5359"/>
    <hyperlink ref="C4261" r:id="rId5360"/>
    <hyperlink ref="C4262" r:id="rId5361"/>
    <hyperlink ref="C4263" r:id="rId5362"/>
    <hyperlink ref="C4264" r:id="rId5363"/>
    <hyperlink ref="C4265" r:id="rId5364"/>
    <hyperlink ref="C4266" r:id="rId5365"/>
    <hyperlink ref="C4267" r:id="rId5366"/>
    <hyperlink ref="C4268" r:id="rId5367"/>
    <hyperlink ref="C4269" r:id="rId5368"/>
    <hyperlink ref="C4270" r:id="rId5369"/>
    <hyperlink ref="C4271" r:id="rId5370"/>
    <hyperlink ref="C4272" r:id="rId5371"/>
    <hyperlink ref="C4273" r:id="rId5372"/>
    <hyperlink ref="C4274" r:id="rId5373"/>
    <hyperlink ref="C4275" r:id="rId5374"/>
    <hyperlink ref="C4276" r:id="rId5375"/>
    <hyperlink ref="C4277" r:id="rId5376"/>
    <hyperlink ref="C4278" r:id="rId5377"/>
    <hyperlink ref="C4279" r:id="rId5378"/>
    <hyperlink ref="C4280" r:id="rId5379"/>
    <hyperlink ref="C4281" r:id="rId5380"/>
    <hyperlink ref="C4282" r:id="rId5381"/>
    <hyperlink ref="C4283" r:id="rId5382"/>
    <hyperlink ref="C4284" r:id="rId5383"/>
    <hyperlink ref="C4285" r:id="rId5384"/>
    <hyperlink ref="C4286" r:id="rId5385"/>
    <hyperlink ref="C4287" r:id="rId5386"/>
    <hyperlink ref="C4288" r:id="rId5387"/>
    <hyperlink ref="C4289" r:id="rId5388"/>
    <hyperlink ref="C4290" r:id="rId5389"/>
    <hyperlink ref="C4291" r:id="rId5390"/>
    <hyperlink ref="C4292" r:id="rId5391"/>
    <hyperlink ref="B4293" r:id="rId5392"/>
    <hyperlink ref="C4293" r:id="rId5393"/>
    <hyperlink ref="C4294" r:id="rId5394"/>
    <hyperlink ref="C4295" r:id="rId5395"/>
    <hyperlink ref="C4296" r:id="rId5396"/>
    <hyperlink ref="C4297" r:id="rId5397"/>
    <hyperlink ref="C4298" r:id="rId5398"/>
    <hyperlink ref="C4299" r:id="rId5399"/>
    <hyperlink ref="C4300" r:id="rId5400"/>
    <hyperlink ref="C4301" r:id="rId5401"/>
    <hyperlink ref="C4302" r:id="rId5402"/>
    <hyperlink ref="C4303" r:id="rId5403"/>
    <hyperlink ref="C4304" r:id="rId5404"/>
    <hyperlink ref="C4305" r:id="rId5405"/>
    <hyperlink ref="C4306" r:id="rId5406"/>
    <hyperlink ref="C4307" r:id="rId5407"/>
    <hyperlink ref="C4308" r:id="rId5408"/>
    <hyperlink ref="C4309" r:id="rId5409"/>
    <hyperlink ref="C4310" r:id="rId5410"/>
    <hyperlink ref="C4311" r:id="rId5411"/>
    <hyperlink ref="C4312" r:id="rId5412"/>
    <hyperlink ref="C4313" r:id="rId5413"/>
    <hyperlink ref="C4314" r:id="rId5414"/>
    <hyperlink ref="C4315" r:id="rId5415"/>
    <hyperlink ref="C4316" r:id="rId5416"/>
    <hyperlink ref="C4317" r:id="rId5417"/>
    <hyperlink ref="C4318" r:id="rId5418"/>
    <hyperlink ref="C4319" r:id="rId5419"/>
    <hyperlink ref="C4320" r:id="rId5420"/>
    <hyperlink ref="C4321" r:id="rId5421"/>
    <hyperlink ref="C4322" r:id="rId5422"/>
    <hyperlink ref="C4323" r:id="rId5423"/>
    <hyperlink ref="C4324" r:id="rId5424"/>
    <hyperlink ref="C4325" r:id="rId5425"/>
    <hyperlink ref="C4326" r:id="rId5426"/>
    <hyperlink ref="C4327" r:id="rId5427"/>
    <hyperlink ref="C4328" r:id="rId5428"/>
    <hyperlink ref="C4329" r:id="rId5429"/>
    <hyperlink ref="C4330" r:id="rId5430"/>
    <hyperlink ref="C4331" r:id="rId5431"/>
    <hyperlink ref="C4332" r:id="rId5432"/>
    <hyperlink ref="C4333" r:id="rId5433"/>
    <hyperlink ref="C4334" r:id="rId5434"/>
    <hyperlink ref="C4335" r:id="rId5435"/>
    <hyperlink ref="C4336" r:id="rId5436"/>
    <hyperlink ref="C4337" r:id="rId5437"/>
    <hyperlink ref="C4338" r:id="rId5438"/>
    <hyperlink ref="C4339" r:id="rId5439"/>
    <hyperlink ref="C4340" r:id="rId5440"/>
    <hyperlink ref="C4341" r:id="rId5441"/>
    <hyperlink ref="C4342" r:id="rId5442"/>
    <hyperlink ref="C4343" r:id="rId5443"/>
    <hyperlink ref="B4344" r:id="rId5444"/>
    <hyperlink ref="C4344" r:id="rId5445"/>
    <hyperlink ref="C4345" r:id="rId5446"/>
    <hyperlink ref="C4346" r:id="rId5447"/>
    <hyperlink ref="C4347" r:id="rId5448"/>
    <hyperlink ref="C4348" r:id="rId5449"/>
    <hyperlink ref="C4349" r:id="rId5450"/>
    <hyperlink ref="C4350" r:id="rId5451"/>
    <hyperlink ref="C4351" r:id="rId5452"/>
    <hyperlink ref="C4352" r:id="rId5453"/>
    <hyperlink ref="C4353" r:id="rId5454"/>
    <hyperlink ref="C4354" r:id="rId5455"/>
    <hyperlink ref="C4355" r:id="rId5456"/>
    <hyperlink ref="C4356" r:id="rId5457"/>
    <hyperlink ref="C4357" r:id="rId5458"/>
    <hyperlink ref="C4358" r:id="rId5459"/>
    <hyperlink ref="C4359" r:id="rId5460"/>
    <hyperlink ref="C4360" r:id="rId5461"/>
    <hyperlink ref="C4361" r:id="rId5462"/>
    <hyperlink ref="C4362" r:id="rId5463"/>
    <hyperlink ref="C4363" r:id="rId5464"/>
    <hyperlink ref="C4364" r:id="rId5465"/>
    <hyperlink ref="C4365" r:id="rId5466"/>
    <hyperlink ref="C4366" r:id="rId5467"/>
    <hyperlink ref="C4367" r:id="rId5468"/>
    <hyperlink ref="C4368" r:id="rId5469"/>
    <hyperlink ref="C4369" r:id="rId5470"/>
    <hyperlink ref="C4370" r:id="rId5471"/>
    <hyperlink ref="C4371" r:id="rId5472"/>
    <hyperlink ref="C4372" r:id="rId5473"/>
    <hyperlink ref="C4373" r:id="rId5474"/>
    <hyperlink ref="C4374" r:id="rId5475"/>
    <hyperlink ref="C4375" r:id="rId5476"/>
    <hyperlink ref="C4376" r:id="rId5477"/>
    <hyperlink ref="C4377" r:id="rId5478"/>
    <hyperlink ref="C4378" r:id="rId5479"/>
    <hyperlink ref="C4379" r:id="rId5480"/>
    <hyperlink ref="C4380" r:id="rId5481"/>
    <hyperlink ref="C4381" r:id="rId5482"/>
    <hyperlink ref="C4382" r:id="rId5483"/>
    <hyperlink ref="C4383" r:id="rId5484"/>
    <hyperlink ref="C4384" r:id="rId5485"/>
    <hyperlink ref="C4385" r:id="rId5486"/>
    <hyperlink ref="C4386" r:id="rId5487"/>
    <hyperlink ref="C4387" r:id="rId5488"/>
    <hyperlink ref="C4388" r:id="rId5489"/>
    <hyperlink ref="C4389" r:id="rId5490"/>
    <hyperlink ref="C4390" r:id="rId5491"/>
    <hyperlink ref="C4391" r:id="rId5492"/>
    <hyperlink ref="C4392" r:id="rId5493"/>
    <hyperlink ref="C4393" r:id="rId5494"/>
    <hyperlink ref="C4394" r:id="rId5495"/>
    <hyperlink ref="C4395" r:id="rId5496"/>
    <hyperlink ref="C4396" r:id="rId5497"/>
    <hyperlink ref="C4397" r:id="rId5498"/>
    <hyperlink ref="C4398" r:id="rId5499"/>
    <hyperlink ref="C4399" r:id="rId5500"/>
    <hyperlink ref="C4400" r:id="rId5501"/>
    <hyperlink ref="C4401" r:id="rId5502"/>
    <hyperlink ref="C4402" r:id="rId5503"/>
    <hyperlink ref="C4403" r:id="rId5504"/>
    <hyperlink ref="C4404" r:id="rId5505"/>
    <hyperlink ref="C4405" r:id="rId5506"/>
    <hyperlink ref="C4406" r:id="rId5507"/>
    <hyperlink ref="C4407" r:id="rId5508"/>
    <hyperlink ref="B4408" r:id="rId5509"/>
    <hyperlink ref="C4408" r:id="rId5510"/>
    <hyperlink ref="C4409" r:id="rId5511"/>
    <hyperlink ref="C4410" r:id="rId5512"/>
    <hyperlink ref="C4411" r:id="rId5513"/>
    <hyperlink ref="C4412" r:id="rId5514"/>
    <hyperlink ref="C4413" r:id="rId5515"/>
    <hyperlink ref="C4414" r:id="rId5516"/>
    <hyperlink ref="C4415" r:id="rId5517"/>
    <hyperlink ref="C4416" r:id="rId5518"/>
    <hyperlink ref="C4417" r:id="rId5519"/>
    <hyperlink ref="C4418" r:id="rId5520"/>
    <hyperlink ref="C4419" r:id="rId5521"/>
    <hyperlink ref="C4420" r:id="rId5522"/>
    <hyperlink ref="C4421" r:id="rId5523"/>
    <hyperlink ref="C4422" r:id="rId5524"/>
    <hyperlink ref="C4423" r:id="rId5525"/>
    <hyperlink ref="C4424" r:id="rId5526"/>
    <hyperlink ref="C4425" r:id="rId5527"/>
    <hyperlink ref="C4426" r:id="rId5528"/>
    <hyperlink ref="B4427" r:id="rId5529"/>
    <hyperlink ref="C4427" r:id="rId5530"/>
    <hyperlink ref="C4428" r:id="rId5531"/>
    <hyperlink ref="C4429" r:id="rId5532"/>
    <hyperlink ref="C4430" r:id="rId5533"/>
    <hyperlink ref="C4431" r:id="rId5534"/>
    <hyperlink ref="C4432" r:id="rId5535"/>
    <hyperlink ref="C4433" r:id="rId5536"/>
    <hyperlink ref="C4434" r:id="rId5537"/>
    <hyperlink ref="C4435" r:id="rId5538"/>
    <hyperlink ref="C4436" r:id="rId5539"/>
    <hyperlink ref="C4437" r:id="rId5540"/>
    <hyperlink ref="C4438" r:id="rId5541"/>
    <hyperlink ref="C4439" r:id="rId5542"/>
    <hyperlink ref="C4440" r:id="rId5543"/>
    <hyperlink ref="C4441" r:id="rId5544"/>
    <hyperlink ref="C4442" r:id="rId5545"/>
    <hyperlink ref="C4443" r:id="rId5546"/>
    <hyperlink ref="C4444" r:id="rId5547"/>
    <hyperlink ref="C4445" r:id="rId5548"/>
    <hyperlink ref="C4446" r:id="rId5549"/>
    <hyperlink ref="C4447" r:id="rId5550"/>
    <hyperlink ref="C4448" r:id="rId5551"/>
    <hyperlink ref="C4449" r:id="rId5552"/>
    <hyperlink ref="C4450" r:id="rId5553"/>
    <hyperlink ref="C4451" r:id="rId5554"/>
    <hyperlink ref="C4452" r:id="rId5555"/>
    <hyperlink ref="C4453" r:id="rId5556"/>
    <hyperlink ref="C4454" r:id="rId5557"/>
    <hyperlink ref="C4455" r:id="rId5558"/>
    <hyperlink ref="C4456" r:id="rId5559"/>
    <hyperlink ref="C4457" r:id="rId5560"/>
    <hyperlink ref="C4458" r:id="rId5561"/>
    <hyperlink ref="C4459" r:id="rId5562"/>
    <hyperlink ref="C4460" r:id="rId5563"/>
    <hyperlink ref="C4461" r:id="rId5564"/>
    <hyperlink ref="C4462" r:id="rId5565"/>
    <hyperlink ref="C4463" r:id="rId5566"/>
    <hyperlink ref="C4464" r:id="rId5567"/>
    <hyperlink ref="C4465" r:id="rId5568"/>
    <hyperlink ref="C4466" r:id="rId5569"/>
    <hyperlink ref="C4467" r:id="rId5570"/>
    <hyperlink ref="C4468" r:id="rId5571"/>
    <hyperlink ref="C4469" r:id="rId5572"/>
    <hyperlink ref="C4470" r:id="rId5573"/>
    <hyperlink ref="C4471" r:id="rId5574"/>
    <hyperlink ref="C4472" r:id="rId5575"/>
    <hyperlink ref="C4473" r:id="rId5576"/>
    <hyperlink ref="C4474" r:id="rId5577"/>
    <hyperlink ref="C4475" r:id="rId5578"/>
    <hyperlink ref="C4476" r:id="rId5579"/>
    <hyperlink ref="C4477" r:id="rId5580"/>
    <hyperlink ref="C4478" r:id="rId5581"/>
    <hyperlink ref="C4479" r:id="rId5582"/>
    <hyperlink ref="C4480" r:id="rId5583"/>
    <hyperlink ref="C4481" r:id="rId5584"/>
    <hyperlink ref="C4482" r:id="rId5585"/>
    <hyperlink ref="C4483" r:id="rId5586"/>
    <hyperlink ref="C4484" r:id="rId5587"/>
    <hyperlink ref="C4485" r:id="rId5588"/>
    <hyperlink ref="C4486" r:id="rId5589"/>
    <hyperlink ref="C4487" r:id="rId5590"/>
    <hyperlink ref="C4488" r:id="rId5591"/>
    <hyperlink ref="C4489" r:id="rId5592"/>
    <hyperlink ref="C4490" r:id="rId5593"/>
    <hyperlink ref="C4491" r:id="rId5594"/>
    <hyperlink ref="C4492" r:id="rId5595"/>
    <hyperlink ref="C4493" r:id="rId5596"/>
    <hyperlink ref="C4494" r:id="rId5597"/>
    <hyperlink ref="C4495" r:id="rId5598"/>
    <hyperlink ref="C4496" r:id="rId5599"/>
    <hyperlink ref="C4497" r:id="rId5600"/>
    <hyperlink ref="C4498" r:id="rId5601"/>
    <hyperlink ref="C4499" r:id="rId5602"/>
    <hyperlink ref="C4500" r:id="rId5603"/>
    <hyperlink ref="C4501" r:id="rId5604"/>
    <hyperlink ref="C4502" r:id="rId5605"/>
    <hyperlink ref="C4503" r:id="rId5606"/>
    <hyperlink ref="C4504" r:id="rId5607"/>
    <hyperlink ref="C4505" r:id="rId5608"/>
    <hyperlink ref="C4506" r:id="rId5609"/>
    <hyperlink ref="C4507" r:id="rId5610"/>
    <hyperlink ref="C4508" r:id="rId5611"/>
    <hyperlink ref="C4509" r:id="rId5612"/>
    <hyperlink ref="C4510" r:id="rId5613"/>
    <hyperlink ref="C4511" r:id="rId5614"/>
    <hyperlink ref="C4512" r:id="rId5615"/>
    <hyperlink ref="C4513" r:id="rId5616"/>
    <hyperlink ref="C4514" r:id="rId5617"/>
    <hyperlink ref="C4515" r:id="rId5618"/>
    <hyperlink ref="C4516" r:id="rId5619"/>
    <hyperlink ref="C4517" r:id="rId5620"/>
    <hyperlink ref="C4518" r:id="rId5621"/>
    <hyperlink ref="C4519" r:id="rId5622"/>
    <hyperlink ref="C4520" r:id="rId5623"/>
    <hyperlink ref="C4521" r:id="rId5624"/>
    <hyperlink ref="C4522" r:id="rId5625"/>
    <hyperlink ref="C4523" r:id="rId5626"/>
    <hyperlink ref="C4524" r:id="rId5627"/>
    <hyperlink ref="C4525" r:id="rId5628"/>
    <hyperlink ref="C4526" r:id="rId5629"/>
    <hyperlink ref="C4527" r:id="rId5630"/>
    <hyperlink ref="C4528" r:id="rId5631"/>
    <hyperlink ref="C4529" r:id="rId5632"/>
    <hyperlink ref="C4530" r:id="rId5633"/>
    <hyperlink ref="C4531" r:id="rId5634"/>
    <hyperlink ref="C4532" r:id="rId5635"/>
    <hyperlink ref="C4533" r:id="rId5636"/>
    <hyperlink ref="C4534" r:id="rId5637"/>
    <hyperlink ref="C4535" r:id="rId5638"/>
    <hyperlink ref="C4536" r:id="rId5639"/>
    <hyperlink ref="C4537" r:id="rId5640"/>
    <hyperlink ref="C4538" r:id="rId5641"/>
    <hyperlink ref="C4539" r:id="rId5642"/>
    <hyperlink ref="C4540" r:id="rId5643"/>
    <hyperlink ref="C4541" r:id="rId5644"/>
    <hyperlink ref="C4542" r:id="rId5645"/>
    <hyperlink ref="C4543" r:id="rId5646"/>
    <hyperlink ref="C4544" r:id="rId5647"/>
    <hyperlink ref="C4545" r:id="rId5648"/>
    <hyperlink ref="C4546" r:id="rId5649"/>
    <hyperlink ref="C4547" r:id="rId5650"/>
    <hyperlink ref="C4548" r:id="rId5651"/>
    <hyperlink ref="C4549" r:id="rId5652"/>
    <hyperlink ref="C4550" r:id="rId5653"/>
    <hyperlink ref="C4551" r:id="rId5654"/>
    <hyperlink ref="C4552" r:id="rId5655"/>
    <hyperlink ref="C4553" r:id="rId5656"/>
    <hyperlink ref="C4554" r:id="rId5657"/>
    <hyperlink ref="C4555" r:id="rId5658"/>
    <hyperlink ref="C4556" r:id="rId5659"/>
    <hyperlink ref="C4557" r:id="rId5660"/>
    <hyperlink ref="C4558" r:id="rId5661"/>
    <hyperlink ref="C4559" r:id="rId5662"/>
    <hyperlink ref="C4560" r:id="rId5663"/>
    <hyperlink ref="C4561" r:id="rId5664"/>
    <hyperlink ref="C4562" r:id="rId5665"/>
    <hyperlink ref="C4563" r:id="rId5666"/>
    <hyperlink ref="C4564" r:id="rId5667"/>
    <hyperlink ref="C4565" r:id="rId5668"/>
    <hyperlink ref="C4566" r:id="rId5669"/>
    <hyperlink ref="C4567" r:id="rId5670"/>
    <hyperlink ref="C4568" r:id="rId5671"/>
    <hyperlink ref="C4569" r:id="rId5672"/>
    <hyperlink ref="C4570" r:id="rId5673"/>
    <hyperlink ref="C4571" r:id="rId5674"/>
    <hyperlink ref="C4572" r:id="rId5675"/>
    <hyperlink ref="C4573" r:id="rId5676"/>
    <hyperlink ref="C4574" r:id="rId5677"/>
    <hyperlink ref="C4575" r:id="rId5678"/>
    <hyperlink ref="C4576" r:id="rId5679"/>
    <hyperlink ref="C4577" r:id="rId5680"/>
    <hyperlink ref="C4578" r:id="rId5681"/>
    <hyperlink ref="C4579" r:id="rId5682"/>
    <hyperlink ref="C4580" r:id="rId5683"/>
    <hyperlink ref="C4581" r:id="rId5684"/>
    <hyperlink ref="C4582" r:id="rId5685"/>
    <hyperlink ref="C4583" r:id="rId5686"/>
    <hyperlink ref="C4584" r:id="rId5687"/>
    <hyperlink ref="B4585" r:id="rId5688"/>
    <hyperlink ref="C4585" r:id="rId5689"/>
    <hyperlink ref="C4586" r:id="rId5690"/>
    <hyperlink ref="C4587" r:id="rId5691"/>
    <hyperlink ref="C4588" r:id="rId5692"/>
    <hyperlink ref="C4589" r:id="rId5693"/>
    <hyperlink ref="C4590" r:id="rId5694"/>
    <hyperlink ref="C4591" r:id="rId5695"/>
    <hyperlink ref="C4592" r:id="rId5696"/>
    <hyperlink ref="C4593" r:id="rId5697"/>
    <hyperlink ref="C4594" r:id="rId5698"/>
    <hyperlink ref="C4595" r:id="rId5699"/>
    <hyperlink ref="C4596" r:id="rId5700"/>
    <hyperlink ref="C4597" r:id="rId5701"/>
    <hyperlink ref="C4598" r:id="rId5702"/>
    <hyperlink ref="C4599" r:id="rId5703"/>
    <hyperlink ref="C4600" r:id="rId5704"/>
    <hyperlink ref="C4601" r:id="rId5705"/>
    <hyperlink ref="C4602" r:id="rId5706"/>
    <hyperlink ref="C4603" r:id="rId5707"/>
    <hyperlink ref="C4604" r:id="rId5708"/>
    <hyperlink ref="C4605" r:id="rId5709"/>
    <hyperlink ref="C4606" r:id="rId5710"/>
    <hyperlink ref="C4607" r:id="rId5711"/>
    <hyperlink ref="C4608" r:id="rId5712"/>
    <hyperlink ref="C4609" r:id="rId5713"/>
    <hyperlink ref="C4610" r:id="rId5714"/>
    <hyperlink ref="C4611" r:id="rId5715"/>
    <hyperlink ref="C4612" r:id="rId5716"/>
    <hyperlink ref="C4613" r:id="rId5717"/>
    <hyperlink ref="C4614" r:id="rId5718"/>
    <hyperlink ref="B4615" r:id="rId5719"/>
    <hyperlink ref="C4615" r:id="rId5720"/>
    <hyperlink ref="C4616" r:id="rId5721"/>
    <hyperlink ref="C4617" r:id="rId5722"/>
    <hyperlink ref="C4618" r:id="rId5723"/>
    <hyperlink ref="C4619" r:id="rId5724"/>
    <hyperlink ref="C4620" r:id="rId5725"/>
    <hyperlink ref="C4621" r:id="rId5726"/>
    <hyperlink ref="C4622" r:id="rId5727"/>
    <hyperlink ref="C4623" r:id="rId5728"/>
    <hyperlink ref="C4624" r:id="rId5729"/>
    <hyperlink ref="C4625" r:id="rId5730"/>
    <hyperlink ref="C4626" r:id="rId5731"/>
    <hyperlink ref="C4627" r:id="rId5732"/>
    <hyperlink ref="C4628" r:id="rId5733"/>
    <hyperlink ref="C4629" r:id="rId5734"/>
    <hyperlink ref="C4630" r:id="rId5735"/>
    <hyperlink ref="C4631" r:id="rId5736"/>
    <hyperlink ref="C4632" r:id="rId5737"/>
    <hyperlink ref="C4633" r:id="rId5738"/>
    <hyperlink ref="C4634" r:id="rId5739"/>
    <hyperlink ref="C4635" r:id="rId5740"/>
    <hyperlink ref="C4636" r:id="rId5741"/>
    <hyperlink ref="C4637" r:id="rId5742"/>
    <hyperlink ref="C4638" r:id="rId5743"/>
    <hyperlink ref="C4639" r:id="rId5744"/>
    <hyperlink ref="C4640" r:id="rId5745"/>
    <hyperlink ref="C4641" r:id="rId5746"/>
    <hyperlink ref="C4642" r:id="rId5747"/>
    <hyperlink ref="C4643" r:id="rId5748"/>
    <hyperlink ref="C4644" r:id="rId5749"/>
    <hyperlink ref="C4645" r:id="rId5750"/>
    <hyperlink ref="C4646" r:id="rId5751"/>
    <hyperlink ref="C4647" r:id="rId5752"/>
    <hyperlink ref="C4648" r:id="rId5753"/>
    <hyperlink ref="C4649" r:id="rId5754"/>
    <hyperlink ref="C4650" r:id="rId5755"/>
    <hyperlink ref="C4651" r:id="rId5756"/>
    <hyperlink ref="C4652" r:id="rId5757"/>
    <hyperlink ref="C4653" r:id="rId5758"/>
    <hyperlink ref="C4654" r:id="rId5759"/>
    <hyperlink ref="C4655" r:id="rId5760"/>
    <hyperlink ref="C4656" r:id="rId5761"/>
    <hyperlink ref="C4657" r:id="rId5762"/>
    <hyperlink ref="C4658" r:id="rId5763"/>
    <hyperlink ref="C4659" r:id="rId5764"/>
    <hyperlink ref="C4660" r:id="rId5765"/>
    <hyperlink ref="C4661" r:id="rId5766"/>
    <hyperlink ref="C4662" r:id="rId5767"/>
    <hyperlink ref="C4663" r:id="rId5768"/>
    <hyperlink ref="C4664" r:id="rId5769"/>
    <hyperlink ref="C4665" r:id="rId5770"/>
    <hyperlink ref="C4666" r:id="rId5771"/>
    <hyperlink ref="C4667" r:id="rId5772"/>
    <hyperlink ref="C4668" r:id="rId5773"/>
    <hyperlink ref="C4669" r:id="rId5774"/>
    <hyperlink ref="C4670" r:id="rId5775"/>
    <hyperlink ref="C4671" r:id="rId5776"/>
    <hyperlink ref="C4672" r:id="rId5777"/>
    <hyperlink ref="C4673" r:id="rId5778"/>
    <hyperlink ref="C4674" r:id="rId5779"/>
    <hyperlink ref="C4675" r:id="rId5780"/>
    <hyperlink ref="C4676" r:id="rId5781"/>
    <hyperlink ref="C4677" r:id="rId5782"/>
    <hyperlink ref="C4678" r:id="rId5783"/>
    <hyperlink ref="C4679" r:id="rId5784"/>
    <hyperlink ref="B4680" r:id="rId5785"/>
    <hyperlink ref="C4680" r:id="rId5786"/>
    <hyperlink ref="C4681" r:id="rId5787"/>
    <hyperlink ref="C4682" r:id="rId5788"/>
    <hyperlink ref="C4683" r:id="rId5789"/>
    <hyperlink ref="C4684" r:id="rId5790"/>
    <hyperlink ref="C4685" r:id="rId5791"/>
    <hyperlink ref="C4686" r:id="rId5792"/>
    <hyperlink ref="C4687" r:id="rId5793"/>
    <hyperlink ref="C4688" r:id="rId5794"/>
    <hyperlink ref="C4689" r:id="rId5795"/>
    <hyperlink ref="C4690" r:id="rId5796"/>
    <hyperlink ref="C4691" r:id="rId5797"/>
    <hyperlink ref="C4692" r:id="rId5798"/>
    <hyperlink ref="C4693" r:id="rId5799"/>
    <hyperlink ref="C4694" r:id="rId5800"/>
    <hyperlink ref="C4695" r:id="rId5801"/>
    <hyperlink ref="C4696" r:id="rId5802"/>
    <hyperlink ref="C4697" r:id="rId5803"/>
    <hyperlink ref="C4698" r:id="rId5804"/>
    <hyperlink ref="C4699" r:id="rId5805"/>
    <hyperlink ref="C4700" r:id="rId5806"/>
    <hyperlink ref="C4701" r:id="rId5807"/>
    <hyperlink ref="C4702" r:id="rId5808"/>
    <hyperlink ref="C4703" r:id="rId5809"/>
    <hyperlink ref="C4704" r:id="rId5810"/>
    <hyperlink ref="C4705" r:id="rId5811"/>
    <hyperlink ref="C4706" r:id="rId5812"/>
    <hyperlink ref="C4707" r:id="rId5813"/>
    <hyperlink ref="C4708" r:id="rId5814"/>
    <hyperlink ref="C4709" r:id="rId5815"/>
    <hyperlink ref="C4710" r:id="rId5816"/>
    <hyperlink ref="C4711" r:id="rId5817"/>
    <hyperlink ref="C4712" r:id="rId5818"/>
    <hyperlink ref="C4713" r:id="rId5819"/>
    <hyperlink ref="C4714" r:id="rId5820"/>
    <hyperlink ref="C4715" r:id="rId5821"/>
    <hyperlink ref="C4716" r:id="rId5822"/>
    <hyperlink ref="C4717" r:id="rId5823"/>
    <hyperlink ref="C4718" r:id="rId5824"/>
    <hyperlink ref="C4719" r:id="rId5825"/>
    <hyperlink ref="C4720" r:id="rId5826"/>
    <hyperlink ref="C4721" r:id="rId5827"/>
    <hyperlink ref="C4722" r:id="rId5828"/>
    <hyperlink ref="C4723" r:id="rId5829"/>
    <hyperlink ref="C4724" r:id="rId5830"/>
    <hyperlink ref="C4725" r:id="rId5831"/>
    <hyperlink ref="C4726" r:id="rId5832"/>
    <hyperlink ref="C4727" r:id="rId5833"/>
    <hyperlink ref="C4728" r:id="rId5834"/>
    <hyperlink ref="C4729" r:id="rId5835"/>
    <hyperlink ref="C4730" r:id="rId5836"/>
    <hyperlink ref="C4731" r:id="rId5837"/>
    <hyperlink ref="C4732" r:id="rId5838"/>
    <hyperlink ref="C4733" r:id="rId5839"/>
    <hyperlink ref="C4734" r:id="rId5840"/>
    <hyperlink ref="C4735" r:id="rId5841"/>
    <hyperlink ref="C4736" r:id="rId5842"/>
    <hyperlink ref="C4737" r:id="rId5843"/>
    <hyperlink ref="C4738" r:id="rId5844"/>
    <hyperlink ref="C4739" r:id="rId5845"/>
    <hyperlink ref="C4740" r:id="rId5846"/>
    <hyperlink ref="C4741" r:id="rId5847"/>
    <hyperlink ref="C4742" r:id="rId5848"/>
    <hyperlink ref="B4743" r:id="rId5849"/>
    <hyperlink ref="C4743" r:id="rId5850"/>
    <hyperlink ref="C4744" r:id="rId5851"/>
    <hyperlink ref="C4745" r:id="rId5852"/>
    <hyperlink ref="C4746" r:id="rId5853"/>
    <hyperlink ref="C4747" r:id="rId5854"/>
    <hyperlink ref="C4748" r:id="rId5855"/>
    <hyperlink ref="C4749" r:id="rId5856"/>
    <hyperlink ref="C4750" r:id="rId5857"/>
    <hyperlink ref="C4751" r:id="rId5858"/>
    <hyperlink ref="C4752" r:id="rId5859"/>
    <hyperlink ref="C4753" r:id="rId5860"/>
    <hyperlink ref="C4754" r:id="rId5861"/>
    <hyperlink ref="C4755" r:id="rId5862"/>
    <hyperlink ref="C4756" r:id="rId5863"/>
    <hyperlink ref="C4757" r:id="rId5864"/>
    <hyperlink ref="C4758" r:id="rId5865"/>
    <hyperlink ref="C4759" r:id="rId5866"/>
    <hyperlink ref="C4760" r:id="rId5867"/>
    <hyperlink ref="C4761" r:id="rId5868"/>
    <hyperlink ref="C4762" r:id="rId5869"/>
    <hyperlink ref="C4763" r:id="rId5870"/>
    <hyperlink ref="C4764" r:id="rId5871"/>
    <hyperlink ref="C4765" r:id="rId5872"/>
    <hyperlink ref="C4766" r:id="rId5873"/>
    <hyperlink ref="C4767" r:id="rId5874"/>
    <hyperlink ref="C4768" r:id="rId5875"/>
    <hyperlink ref="C4769" r:id="rId5876"/>
    <hyperlink ref="C4770" r:id="rId5877"/>
    <hyperlink ref="C4771" r:id="rId5878"/>
    <hyperlink ref="C4772" r:id="rId5879"/>
    <hyperlink ref="C4773" r:id="rId5880"/>
    <hyperlink ref="C4774" r:id="rId5881"/>
    <hyperlink ref="C4775" r:id="rId5882"/>
    <hyperlink ref="C4776" r:id="rId5883"/>
    <hyperlink ref="C4777" r:id="rId5884"/>
    <hyperlink ref="C4778" r:id="rId5885"/>
    <hyperlink ref="C4779" r:id="rId5886"/>
    <hyperlink ref="C4780" r:id="rId5887"/>
    <hyperlink ref="C4781" r:id="rId5888"/>
    <hyperlink ref="C4782" r:id="rId5889"/>
    <hyperlink ref="C4783" r:id="rId5890"/>
    <hyperlink ref="C4784" r:id="rId5891"/>
    <hyperlink ref="C4785" r:id="rId5892"/>
    <hyperlink ref="B4786" r:id="rId5893"/>
    <hyperlink ref="C4786" r:id="rId5894"/>
    <hyperlink ref="C4787" r:id="rId5895"/>
    <hyperlink ref="C4788" r:id="rId5896"/>
    <hyperlink ref="C4789" r:id="rId5897"/>
    <hyperlink ref="C4790" r:id="rId5898"/>
    <hyperlink ref="C4791" r:id="rId5899"/>
    <hyperlink ref="C4792" r:id="rId5900"/>
    <hyperlink ref="C4793" r:id="rId5901"/>
    <hyperlink ref="C4794" r:id="rId5902"/>
    <hyperlink ref="C4795" r:id="rId5903"/>
    <hyperlink ref="C4796" r:id="rId5904"/>
    <hyperlink ref="C4797" r:id="rId5905"/>
    <hyperlink ref="C4798" r:id="rId5906"/>
    <hyperlink ref="C4799" r:id="rId5907"/>
    <hyperlink ref="C4800" r:id="rId5908"/>
    <hyperlink ref="C4801" r:id="rId5909"/>
    <hyperlink ref="C4802" r:id="rId5910"/>
    <hyperlink ref="C4803" r:id="rId5911"/>
    <hyperlink ref="C4804" r:id="rId5912"/>
    <hyperlink ref="C4805" r:id="rId5913"/>
    <hyperlink ref="C4806" r:id="rId5914"/>
    <hyperlink ref="C4807" r:id="rId5915"/>
    <hyperlink ref="C4808" r:id="rId5916"/>
    <hyperlink ref="C4809" r:id="rId5917"/>
    <hyperlink ref="C4810" r:id="rId5918"/>
    <hyperlink ref="C4811" r:id="rId5919"/>
    <hyperlink ref="C4812" r:id="rId5920"/>
    <hyperlink ref="C4813" r:id="rId5921"/>
    <hyperlink ref="C4814" r:id="rId5922"/>
    <hyperlink ref="C4815" r:id="rId5923"/>
    <hyperlink ref="C4816" r:id="rId5924"/>
    <hyperlink ref="C4817" r:id="rId5925"/>
    <hyperlink ref="C4818" r:id="rId5926"/>
    <hyperlink ref="C4819" r:id="rId5927"/>
    <hyperlink ref="C4820" r:id="rId5928"/>
    <hyperlink ref="C4821" r:id="rId5929"/>
    <hyperlink ref="C4822" r:id="rId5930"/>
    <hyperlink ref="C4823" r:id="rId5931"/>
    <hyperlink ref="C4824" r:id="rId5932"/>
    <hyperlink ref="C4825" r:id="rId5933"/>
    <hyperlink ref="C4826" r:id="rId5934"/>
    <hyperlink ref="C4827" r:id="rId5935"/>
    <hyperlink ref="C4828" r:id="rId5936"/>
    <hyperlink ref="C4829" r:id="rId5937"/>
    <hyperlink ref="C4830" r:id="rId5938"/>
    <hyperlink ref="C4831" r:id="rId5939"/>
    <hyperlink ref="C4832" r:id="rId5940"/>
    <hyperlink ref="C4833" r:id="rId5941"/>
    <hyperlink ref="C4834" r:id="rId5942"/>
    <hyperlink ref="C4835" r:id="rId5943"/>
    <hyperlink ref="C4836" r:id="rId5944"/>
    <hyperlink ref="C4837" r:id="rId5945"/>
    <hyperlink ref="C4838" r:id="rId5946"/>
    <hyperlink ref="C4839" r:id="rId5947"/>
    <hyperlink ref="C4840" r:id="rId5948"/>
    <hyperlink ref="C4841" r:id="rId5949"/>
    <hyperlink ref="C4842" r:id="rId5950"/>
    <hyperlink ref="C4843" r:id="rId5951"/>
    <hyperlink ref="C4844" r:id="rId5952"/>
    <hyperlink ref="C4845" r:id="rId5953"/>
    <hyperlink ref="C4846" r:id="rId5954"/>
    <hyperlink ref="C4847" r:id="rId5955"/>
    <hyperlink ref="C4848" r:id="rId5956"/>
    <hyperlink ref="C4849"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C4864" r:id="rId5971"/>
    <hyperlink ref="C4865" r:id="rId5972"/>
    <hyperlink ref="C4866" r:id="rId5973"/>
    <hyperlink ref="C4867" r:id="rId5974"/>
    <hyperlink ref="B4868"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C4877" r:id="rId5985"/>
    <hyperlink ref="C4878" r:id="rId5986"/>
    <hyperlink ref="C4879" r:id="rId5987"/>
    <hyperlink ref="C4880" r:id="rId5988"/>
    <hyperlink ref="C4881" r:id="rId5989"/>
    <hyperlink ref="C4882" r:id="rId5990"/>
    <hyperlink ref="C4883" r:id="rId5991"/>
    <hyperlink ref="C4884" r:id="rId5992"/>
    <hyperlink ref="B4885"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C4902" r:id="rId6011"/>
    <hyperlink ref="C4903" r:id="rId6012"/>
    <hyperlink ref="C4904" r:id="rId6013"/>
    <hyperlink ref="C4905" r:id="rId6014"/>
    <hyperlink ref="C4906" r:id="rId6015"/>
    <hyperlink ref="C4907" r:id="rId6016"/>
    <hyperlink ref="C4908" r:id="rId6017"/>
    <hyperlink ref="C4909" r:id="rId6018"/>
    <hyperlink ref="C4910" r:id="rId6019"/>
    <hyperlink ref="C4911" r:id="rId6020"/>
    <hyperlink ref="C4912" r:id="rId6021"/>
    <hyperlink ref="C4913" r:id="rId6022"/>
    <hyperlink ref="C4914" r:id="rId6023"/>
    <hyperlink ref="C4915" r:id="rId6024"/>
    <hyperlink ref="C4916" r:id="rId6025"/>
    <hyperlink ref="C4917" r:id="rId6026"/>
    <hyperlink ref="C4918" r:id="rId6027"/>
    <hyperlink ref="C4919" r:id="rId6028"/>
    <hyperlink ref="C4920" r:id="rId6029"/>
    <hyperlink ref="C4921" r:id="rId6030"/>
    <hyperlink ref="C4922" r:id="rId6031"/>
    <hyperlink ref="C4923" r:id="rId6032"/>
    <hyperlink ref="C4924" r:id="rId6033"/>
    <hyperlink ref="C4925" r:id="rId6034"/>
    <hyperlink ref="C4926" r:id="rId6035"/>
    <hyperlink ref="C4927" r:id="rId6036"/>
    <hyperlink ref="C4928" r:id="rId6037"/>
    <hyperlink ref="C4929" r:id="rId6038"/>
    <hyperlink ref="C4930" r:id="rId6039"/>
    <hyperlink ref="C4931" r:id="rId6040"/>
    <hyperlink ref="C4932" r:id="rId6041"/>
    <hyperlink ref="C4933" r:id="rId6042"/>
    <hyperlink ref="C4934" r:id="rId6043"/>
    <hyperlink ref="C4935" r:id="rId6044"/>
    <hyperlink ref="C4936" r:id="rId6045"/>
    <hyperlink ref="C4937" r:id="rId6046"/>
    <hyperlink ref="C4938" r:id="rId6047"/>
    <hyperlink ref="C4939" r:id="rId6048"/>
    <hyperlink ref="C4940" r:id="rId6049"/>
    <hyperlink ref="C4941" r:id="rId6050"/>
    <hyperlink ref="C4942" r:id="rId6051"/>
    <hyperlink ref="C4943" r:id="rId6052"/>
    <hyperlink ref="C4944" r:id="rId6053"/>
    <hyperlink ref="C4945" r:id="rId6054"/>
    <hyperlink ref="C4946" r:id="rId6055"/>
    <hyperlink ref="C4947" r:id="rId6056"/>
    <hyperlink ref="C4948" r:id="rId6057"/>
    <hyperlink ref="C4949" r:id="rId6058"/>
    <hyperlink ref="C4950" r:id="rId6059"/>
    <hyperlink ref="C4951" r:id="rId6060"/>
    <hyperlink ref="B4952" r:id="rId6061"/>
    <hyperlink ref="C4952" r:id="rId6062"/>
    <hyperlink ref="C4953" r:id="rId6063"/>
    <hyperlink ref="C4954" r:id="rId6064"/>
    <hyperlink ref="C4955" r:id="rId6065"/>
    <hyperlink ref="C4956" r:id="rId6066"/>
    <hyperlink ref="C4957" r:id="rId6067"/>
    <hyperlink ref="C4958" r:id="rId6068"/>
    <hyperlink ref="C4959" r:id="rId6069"/>
    <hyperlink ref="C4960" r:id="rId6070"/>
    <hyperlink ref="C4961" r:id="rId6071"/>
    <hyperlink ref="C4962" r:id="rId6072"/>
    <hyperlink ref="C4963" r:id="rId6073"/>
    <hyperlink ref="C4964" r:id="rId6074"/>
    <hyperlink ref="C4965" r:id="rId6075"/>
    <hyperlink ref="C4966" r:id="rId6076"/>
    <hyperlink ref="C4967" r:id="rId6077"/>
    <hyperlink ref="C4968" r:id="rId6078"/>
    <hyperlink ref="C4969" r:id="rId6079"/>
    <hyperlink ref="B4970" r:id="rId6080"/>
    <hyperlink ref="C4970" r:id="rId6081"/>
    <hyperlink ref="C4971" r:id="rId6082"/>
    <hyperlink ref="C4972" r:id="rId6083"/>
    <hyperlink ref="C4973" r:id="rId6084"/>
    <hyperlink ref="C4974" r:id="rId6085"/>
    <hyperlink ref="C4975" r:id="rId6086"/>
    <hyperlink ref="C4976" r:id="rId6087"/>
    <hyperlink ref="C4977" r:id="rId6088"/>
    <hyperlink ref="C4978" r:id="rId6089"/>
    <hyperlink ref="C4979" r:id="rId6090"/>
    <hyperlink ref="C4980" r:id="rId6091"/>
    <hyperlink ref="C4981" r:id="rId6092"/>
    <hyperlink ref="C4982" r:id="rId6093"/>
    <hyperlink ref="C4983" r:id="rId6094"/>
    <hyperlink ref="C4984" r:id="rId6095"/>
    <hyperlink ref="C4985" r:id="rId6096"/>
    <hyperlink ref="C4986" r:id="rId6097"/>
    <hyperlink ref="C4987" r:id="rId6098"/>
    <hyperlink ref="C4988" r:id="rId6099"/>
    <hyperlink ref="C4989" r:id="rId6100"/>
    <hyperlink ref="C4990" r:id="rId6101"/>
    <hyperlink ref="C4991" r:id="rId6102"/>
    <hyperlink ref="C4992" r:id="rId6103"/>
    <hyperlink ref="C4993" r:id="rId6104"/>
    <hyperlink ref="C4994" r:id="rId6105"/>
    <hyperlink ref="C4995" r:id="rId6106"/>
    <hyperlink ref="C4996" r:id="rId6107"/>
    <hyperlink ref="C4997" r:id="rId6108"/>
    <hyperlink ref="C4998" r:id="rId6109"/>
    <hyperlink ref="C4999" r:id="rId6110"/>
    <hyperlink ref="C5000" r:id="rId6111"/>
    <hyperlink ref="C5001" r:id="rId6112"/>
    <hyperlink ref="C5002" r:id="rId6113"/>
    <hyperlink ref="C5003" r:id="rId6114"/>
    <hyperlink ref="C5004" r:id="rId611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
      <c r="A120" s="3">
        <v>22903</v>
      </c>
      <c r="B120" s="3">
        <v>118</v>
      </c>
      <c r="C120" s="3">
        <v>14</v>
      </c>
      <c r="D120" s="3" t="s">
        <v>1317</v>
      </c>
      <c r="E120" s="3" t="s">
        <v>3694</v>
      </c>
      <c r="F120" s="3" t="s">
        <v>1013</v>
      </c>
      <c r="G120" s="3" t="s">
        <v>407</v>
      </c>
      <c r="H120" s="39" t="s">
        <v>1926</v>
      </c>
      <c r="I120" s="40"/>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
      <c r="A138" s="3">
        <v>25279</v>
      </c>
      <c r="B138" s="3">
        <v>136</v>
      </c>
      <c r="C138" s="3">
        <v>18</v>
      </c>
      <c r="D138" s="3" t="s">
        <v>1451</v>
      </c>
      <c r="E138" s="3" t="s">
        <v>3785</v>
      </c>
      <c r="F138" s="3" t="s">
        <v>935</v>
      </c>
      <c r="G138" s="3" t="s">
        <v>382</v>
      </c>
      <c r="H138" s="39" t="s">
        <v>2264</v>
      </c>
      <c r="I138" s="40"/>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2702</v>
      </c>
      <c r="E1406" s="3" t="s">
        <v>18707</v>
      </c>
      <c r="F1406" s="3" t="s">
        <v>1218</v>
      </c>
      <c r="G1406" s="3" t="s">
        <v>611</v>
      </c>
      <c r="H1406" s="3" t="s">
        <v>6049</v>
      </c>
      <c r="I1406" s="19"/>
      <c r="J1406" s="3">
        <v>305.22129999999999</v>
      </c>
      <c r="K1406" s="3">
        <v>3956459</v>
      </c>
      <c r="L1406" s="3" t="s">
        <v>482</v>
      </c>
      <c r="M1406" s="3">
        <v>0</v>
      </c>
      <c r="N1406" s="3" t="s">
        <v>2702</v>
      </c>
      <c r="O1406" s="3" t="s">
        <v>18707</v>
      </c>
      <c r="P1406" s="12">
        <v>39448</v>
      </c>
      <c r="Q1406" s="39" t="s">
        <v>12774</v>
      </c>
      <c r="R1406" s="40"/>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
      <c r="A1439" s="3">
        <v>25105</v>
      </c>
      <c r="B1439" s="3">
        <v>1437</v>
      </c>
      <c r="C1439" s="3">
        <v>14</v>
      </c>
      <c r="D1439" s="3" t="s">
        <v>2873</v>
      </c>
      <c r="E1439" s="3" t="s">
        <v>19126</v>
      </c>
      <c r="F1439" s="3" t="s">
        <v>1624</v>
      </c>
      <c r="G1439" s="3" t="s">
        <v>416</v>
      </c>
      <c r="H1439" s="3" t="s">
        <v>746</v>
      </c>
      <c r="I1439" s="19"/>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39" t="s">
        <v>12941</v>
      </c>
      <c r="R1453" s="40"/>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
      <c r="A1478" s="3">
        <v>26202</v>
      </c>
      <c r="B1478" s="3">
        <v>1476</v>
      </c>
      <c r="C1478" s="3">
        <v>20</v>
      </c>
      <c r="D1478" s="3" t="s">
        <v>3038</v>
      </c>
      <c r="E1478" s="3" t="s">
        <v>19571</v>
      </c>
      <c r="F1478" s="3" t="s">
        <v>3666</v>
      </c>
      <c r="G1478" s="3" t="s">
        <v>882</v>
      </c>
      <c r="H1478" s="3" t="s">
        <v>11143</v>
      </c>
      <c r="I1478" s="19"/>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
      <c r="A1550" s="3">
        <v>22958</v>
      </c>
      <c r="B1550" s="3">
        <v>1548</v>
      </c>
      <c r="C1550" s="3">
        <v>116</v>
      </c>
      <c r="D1550" s="3" t="s">
        <v>3381</v>
      </c>
      <c r="E1550" s="3" t="s">
        <v>20118</v>
      </c>
      <c r="F1550" s="3" t="s">
        <v>147</v>
      </c>
      <c r="G1550" s="3" t="s">
        <v>81</v>
      </c>
      <c r="H1550" s="3" t="s">
        <v>8803</v>
      </c>
      <c r="I1550" s="19"/>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4095</v>
      </c>
      <c r="E1682" s="3" t="s">
        <v>20586</v>
      </c>
      <c r="F1682" s="3" t="s">
        <v>3072</v>
      </c>
      <c r="G1682" s="3" t="s">
        <v>610</v>
      </c>
      <c r="H1682" s="39" t="s">
        <v>11711</v>
      </c>
      <c r="I1682" s="40"/>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
      <c r="A1705" s="3">
        <v>24787</v>
      </c>
      <c r="B1705" s="3">
        <v>1703</v>
      </c>
      <c r="C1705" s="3">
        <v>30</v>
      </c>
      <c r="D1705" s="3" t="s">
        <v>4193</v>
      </c>
      <c r="E1705" s="3" t="s">
        <v>20670</v>
      </c>
      <c r="F1705" s="3" t="s">
        <v>214</v>
      </c>
      <c r="G1705" s="3" t="s">
        <v>118</v>
      </c>
      <c r="H1705" s="3" t="s">
        <v>11782</v>
      </c>
      <c r="I1705" s="19"/>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
      <c r="A1743" s="3">
        <v>17650</v>
      </c>
      <c r="B1743" s="3">
        <v>1741</v>
      </c>
      <c r="C1743" s="3">
        <v>61</v>
      </c>
      <c r="D1743" s="3" t="s">
        <v>4463</v>
      </c>
      <c r="E1743" s="3" t="s">
        <v>20793</v>
      </c>
      <c r="F1743" s="3" t="s">
        <v>6878</v>
      </c>
      <c r="G1743" s="3" t="s">
        <v>625</v>
      </c>
      <c r="H1743" s="3" t="s">
        <v>4666</v>
      </c>
      <c r="I1743" s="19"/>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
      <c r="A1837" s="3">
        <v>384</v>
      </c>
      <c r="B1837" s="3">
        <v>1835</v>
      </c>
      <c r="C1837" s="3">
        <v>442</v>
      </c>
      <c r="D1837" s="3" t="s">
        <v>4996</v>
      </c>
      <c r="E1837" s="3" t="s">
        <v>21123</v>
      </c>
      <c r="F1837" s="3" t="s">
        <v>214</v>
      </c>
      <c r="G1837" s="3" t="s">
        <v>118</v>
      </c>
      <c r="H1837" s="3" t="s">
        <v>11782</v>
      </c>
      <c r="I1837" s="19"/>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
      <c r="A1886" s="3">
        <v>23283</v>
      </c>
      <c r="B1886" s="3">
        <v>1884</v>
      </c>
      <c r="C1886" s="3">
        <v>126</v>
      </c>
      <c r="D1886" s="3" t="s">
        <v>5247</v>
      </c>
      <c r="E1886" s="3" t="s">
        <v>21294</v>
      </c>
      <c r="F1886" s="3" t="s">
        <v>1076</v>
      </c>
      <c r="G1886" s="3" t="s">
        <v>579</v>
      </c>
      <c r="H1886" s="3" t="s">
        <v>9651</v>
      </c>
      <c r="I1886" s="19"/>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
      <c r="A2109" s="3">
        <v>23057</v>
      </c>
      <c r="B2109" s="3">
        <v>2107</v>
      </c>
      <c r="C2109" s="3">
        <v>49</v>
      </c>
      <c r="D2109" s="3" t="s">
        <v>1259</v>
      </c>
      <c r="E2109" s="3" t="s">
        <v>22067</v>
      </c>
      <c r="F2109" s="3" t="s">
        <v>36</v>
      </c>
      <c r="G2109" s="3" t="s">
        <v>37</v>
      </c>
      <c r="H2109" s="3" t="s">
        <v>4319</v>
      </c>
      <c r="I2109" s="19"/>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
      <c r="A2110" s="3">
        <v>25753</v>
      </c>
      <c r="B2110" s="3">
        <v>2108</v>
      </c>
      <c r="C2110" s="3">
        <v>25</v>
      </c>
      <c r="D2110" s="3" t="s">
        <v>1261</v>
      </c>
      <c r="E2110" s="3" t="s">
        <v>22070</v>
      </c>
      <c r="F2110" s="3" t="s">
        <v>335</v>
      </c>
      <c r="G2110" s="3" t="s">
        <v>171</v>
      </c>
      <c r="H2110" s="39" t="s">
        <v>12844</v>
      </c>
      <c r="I2110" s="40"/>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
      <c r="A2276" s="3">
        <v>20986</v>
      </c>
      <c r="B2276" s="3">
        <v>2274</v>
      </c>
      <c r="C2276" s="3">
        <v>151</v>
      </c>
      <c r="D2276" s="3" t="s">
        <v>2202</v>
      </c>
      <c r="E2276" s="3" t="s">
        <v>10233</v>
      </c>
      <c r="F2276" s="3" t="s">
        <v>335</v>
      </c>
      <c r="G2276" s="3" t="s">
        <v>171</v>
      </c>
      <c r="H2276" s="3" t="s">
        <v>13256</v>
      </c>
      <c r="I2276" s="19"/>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
      <c r="A2279" s="3">
        <v>26296</v>
      </c>
      <c r="B2279" s="3">
        <v>2277</v>
      </c>
      <c r="C2279" s="3">
        <v>48</v>
      </c>
      <c r="D2279" s="3" t="s">
        <v>2211</v>
      </c>
      <c r="E2279" s="3" t="s">
        <v>10252</v>
      </c>
      <c r="F2279" s="3" t="s">
        <v>859</v>
      </c>
      <c r="G2279" s="3" t="s">
        <v>296</v>
      </c>
      <c r="H2279" s="39" t="s">
        <v>13266</v>
      </c>
      <c r="I2279" s="40"/>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19"/>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
      <c r="A2384" s="3">
        <v>22761</v>
      </c>
      <c r="B2384" s="3">
        <v>2382</v>
      </c>
      <c r="C2384" s="3">
        <v>235</v>
      </c>
      <c r="D2384" s="3" t="s">
        <v>2864</v>
      </c>
      <c r="E2384" s="3" t="s">
        <v>11150</v>
      </c>
      <c r="F2384" s="3" t="s">
        <v>951</v>
      </c>
      <c r="G2384" s="3" t="s">
        <v>393</v>
      </c>
      <c r="H2384" s="3" t="s">
        <v>13530</v>
      </c>
      <c r="I2384" s="19"/>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
      <c r="A2391" s="3">
        <v>22165</v>
      </c>
      <c r="B2391" s="3">
        <v>2389</v>
      </c>
      <c r="C2391" s="3">
        <v>222</v>
      </c>
      <c r="D2391" s="3" t="s">
        <v>2908</v>
      </c>
      <c r="E2391" s="3" t="s">
        <v>22850</v>
      </c>
      <c r="F2391" s="3" t="s">
        <v>214</v>
      </c>
      <c r="G2391" s="3" t="s">
        <v>118</v>
      </c>
      <c r="H2391" s="3" t="s">
        <v>4933</v>
      </c>
      <c r="I2391" s="19"/>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
      <c r="A2439" s="3">
        <v>17279</v>
      </c>
      <c r="B2439" s="3">
        <v>2437</v>
      </c>
      <c r="C2439" s="3">
        <v>53</v>
      </c>
      <c r="D2439" s="3" t="s">
        <v>3198</v>
      </c>
      <c r="E2439" s="3" t="s">
        <v>23016</v>
      </c>
      <c r="F2439" s="3" t="s">
        <v>1218</v>
      </c>
      <c r="G2439" s="3" t="s">
        <v>611</v>
      </c>
      <c r="H2439" s="39" t="s">
        <v>13664</v>
      </c>
      <c r="I2439" s="40"/>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
      <c r="A2693" s="3">
        <v>18263</v>
      </c>
      <c r="B2693" s="3">
        <v>2691</v>
      </c>
      <c r="C2693" s="3">
        <v>276</v>
      </c>
      <c r="D2693" s="3" t="s">
        <v>4346</v>
      </c>
      <c r="E2693" s="3" t="s">
        <v>23870</v>
      </c>
      <c r="F2693" s="3" t="s">
        <v>1624</v>
      </c>
      <c r="G2693" s="3" t="s">
        <v>416</v>
      </c>
      <c r="H2693" s="3" t="s">
        <v>746</v>
      </c>
      <c r="I2693" s="19"/>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
      <c r="A2833" s="3">
        <v>6280</v>
      </c>
      <c r="B2833" s="3">
        <v>2831</v>
      </c>
      <c r="C2833" s="3">
        <v>49</v>
      </c>
      <c r="D2833" s="3" t="s">
        <v>5257</v>
      </c>
      <c r="E2833" s="3" t="s">
        <v>24334</v>
      </c>
      <c r="F2833" s="3" t="s">
        <v>36</v>
      </c>
      <c r="G2833" s="3" t="s">
        <v>37</v>
      </c>
      <c r="H2833" s="3" t="s">
        <v>7507</v>
      </c>
      <c r="I2833" s="19"/>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
      <c r="A2835" s="3">
        <v>23888</v>
      </c>
      <c r="B2835" s="3">
        <v>2833</v>
      </c>
      <c r="C2835" s="3">
        <v>27</v>
      </c>
      <c r="D2835" s="3" t="s">
        <v>5278</v>
      </c>
      <c r="E2835" s="3" t="s">
        <v>24342</v>
      </c>
      <c r="F2835" s="3" t="s">
        <v>859</v>
      </c>
      <c r="G2835" s="3" t="s">
        <v>296</v>
      </c>
      <c r="H2835" s="3" t="s">
        <v>2283</v>
      </c>
      <c r="I2835" s="19"/>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
      <c r="A2871" s="3">
        <v>18284</v>
      </c>
      <c r="B2871" s="3">
        <v>2869</v>
      </c>
      <c r="C2871" s="3">
        <v>1476</v>
      </c>
      <c r="D2871" s="3" t="s">
        <v>5512</v>
      </c>
      <c r="E2871" s="3" t="s">
        <v>24424</v>
      </c>
      <c r="F2871" s="3" t="s">
        <v>935</v>
      </c>
      <c r="G2871" s="3" t="s">
        <v>382</v>
      </c>
      <c r="H2871" s="3" t="s">
        <v>14497</v>
      </c>
      <c r="I2871" s="19"/>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
      <c r="A2905" s="3">
        <v>24236</v>
      </c>
      <c r="B2905" s="3">
        <v>2903</v>
      </c>
      <c r="C2905" s="3">
        <v>20</v>
      </c>
      <c r="D2905" s="3" t="s">
        <v>5705</v>
      </c>
      <c r="E2905" s="3" t="s">
        <v>24492</v>
      </c>
      <c r="F2905" s="3" t="s">
        <v>100</v>
      </c>
      <c r="G2905" s="3" t="s">
        <v>65</v>
      </c>
      <c r="H2905" s="3" t="s">
        <v>14570</v>
      </c>
      <c r="I2905" s="19"/>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9"/>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
      <c r="A2970" s="3">
        <v>24901</v>
      </c>
      <c r="B2970" s="3">
        <v>2968</v>
      </c>
      <c r="C2970" s="3">
        <v>7</v>
      </c>
      <c r="D2970" s="3" t="s">
        <v>5960</v>
      </c>
      <c r="E2970" s="3" t="s">
        <v>6728</v>
      </c>
      <c r="F2970" s="3" t="s">
        <v>335</v>
      </c>
      <c r="G2970" s="3" t="s">
        <v>171</v>
      </c>
      <c r="H2970" s="3" t="s">
        <v>14702</v>
      </c>
      <c r="I2970" s="19"/>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
      <c r="A3201" s="3">
        <v>17782</v>
      </c>
      <c r="B3201" s="3">
        <v>3199</v>
      </c>
      <c r="C3201" s="3">
        <v>48</v>
      </c>
      <c r="D3201" s="3" t="s">
        <v>8871</v>
      </c>
      <c r="E3201" s="3" t="s">
        <v>8869</v>
      </c>
      <c r="F3201" s="3" t="s">
        <v>1624</v>
      </c>
      <c r="G3201" s="3" t="s">
        <v>416</v>
      </c>
      <c r="H3201" s="3" t="s">
        <v>15138</v>
      </c>
      <c r="I3201" s="19"/>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19"/>
      <c r="AF3267" s="3">
        <v>24</v>
      </c>
      <c r="AG3267" s="3">
        <v>21</v>
      </c>
    </row>
    <row r="3268" spans="1:33" ht="15.75" customHeight="1" x14ac:dyDescent="0.2">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19"/>
      <c r="AF3271" s="3">
        <v>10</v>
      </c>
      <c r="AG3271" s="3">
        <v>118</v>
      </c>
    </row>
    <row r="3272" spans="1:33" ht="15.75" customHeight="1" x14ac:dyDescent="0.2">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19"/>
      <c r="AF3273" s="3">
        <v>19</v>
      </c>
      <c r="AG3273" s="3">
        <v>39</v>
      </c>
    </row>
    <row r="3274" spans="1:33" ht="15.75" customHeight="1" x14ac:dyDescent="0.2">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9"/>
      <c r="AF3274" s="3">
        <v>15</v>
      </c>
      <c r="AG3274" s="3">
        <v>300</v>
      </c>
    </row>
    <row r="3275" spans="1:33" ht="15.75" customHeight="1" x14ac:dyDescent="0.2">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19"/>
      <c r="AF3275" s="3">
        <v>8</v>
      </c>
      <c r="AG3275" s="3">
        <v>85</v>
      </c>
    </row>
    <row r="3276" spans="1:33" ht="15.75" customHeight="1" x14ac:dyDescent="0.2">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19"/>
      <c r="AF3276" s="3">
        <v>15</v>
      </c>
      <c r="AG3276" s="3">
        <v>534</v>
      </c>
    </row>
    <row r="3277" spans="1:33" ht="15.75" customHeight="1" x14ac:dyDescent="0.2">
      <c r="A3277" s="3">
        <v>18557</v>
      </c>
      <c r="B3277" s="3">
        <v>3275</v>
      </c>
      <c r="C3277" s="3">
        <v>56</v>
      </c>
      <c r="D3277" s="3" t="s">
        <v>9586</v>
      </c>
      <c r="E3277" s="3" t="s">
        <v>9585</v>
      </c>
      <c r="F3277" s="3" t="s">
        <v>335</v>
      </c>
      <c r="G3277" s="3" t="s">
        <v>171</v>
      </c>
      <c r="H3277" s="3" t="s">
        <v>13256</v>
      </c>
      <c r="I3277" s="19"/>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19"/>
      <c r="AF3277" s="3">
        <v>4</v>
      </c>
      <c r="AG3277" s="3">
        <v>373</v>
      </c>
    </row>
    <row r="3278" spans="1:33" ht="15.75" customHeight="1" x14ac:dyDescent="0.2">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19"/>
      <c r="AF3279" s="3">
        <v>2</v>
      </c>
      <c r="AG3279" s="3">
        <v>57</v>
      </c>
    </row>
    <row r="3280" spans="1:33" ht="15.75" customHeight="1" x14ac:dyDescent="0.2">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19"/>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19"/>
      <c r="AF3287" s="3">
        <v>10</v>
      </c>
      <c r="AG3287" s="3">
        <v>172</v>
      </c>
    </row>
    <row r="3288" spans="1:33" ht="15.75" customHeight="1" x14ac:dyDescent="0.2">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19"/>
      <c r="R3291" s="6" t="s">
        <v>24930</v>
      </c>
      <c r="S3291" s="3" t="s">
        <v>15314</v>
      </c>
      <c r="T3291" s="3" t="s">
        <v>250</v>
      </c>
      <c r="V3291" s="3">
        <v>127</v>
      </c>
      <c r="W3291" s="3">
        <v>0</v>
      </c>
      <c r="X3291" s="3">
        <v>107</v>
      </c>
      <c r="Y3291" s="3">
        <v>3289</v>
      </c>
      <c r="Z3291" s="3" t="s">
        <v>482</v>
      </c>
      <c r="AA3291" s="3">
        <v>25</v>
      </c>
      <c r="AB3291" s="3">
        <v>20</v>
      </c>
      <c r="AC3291" s="3">
        <v>6757619</v>
      </c>
      <c r="AD3291" s="3">
        <v>3319546</v>
      </c>
      <c r="AE3291" s="19"/>
      <c r="AF3291" s="3">
        <v>15</v>
      </c>
      <c r="AG3291" s="3">
        <v>89</v>
      </c>
    </row>
    <row r="3292" spans="1:33" ht="15.75" customHeight="1" x14ac:dyDescent="0.2">
      <c r="A3292" s="3">
        <v>23943</v>
      </c>
      <c r="B3292" s="3">
        <v>3290</v>
      </c>
      <c r="C3292" s="3">
        <v>10</v>
      </c>
      <c r="D3292" s="3" t="s">
        <v>15315</v>
      </c>
      <c r="E3292" s="3" t="s">
        <v>24931</v>
      </c>
      <c r="F3292" s="3" t="s">
        <v>318</v>
      </c>
      <c r="G3292" s="3" t="s">
        <v>157</v>
      </c>
      <c r="H3292" s="39" t="s">
        <v>3265</v>
      </c>
      <c r="I3292" s="40"/>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19"/>
      <c r="AF3292" s="3">
        <v>20</v>
      </c>
      <c r="AG3292" s="3">
        <v>373</v>
      </c>
    </row>
    <row r="3293" spans="1:33" ht="15.75" customHeight="1" x14ac:dyDescent="0.2">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19"/>
      <c r="AF3295" s="3">
        <v>6</v>
      </c>
      <c r="AG3295" s="3">
        <v>34</v>
      </c>
    </row>
    <row r="3296" spans="1:33" ht="15.75" customHeight="1" x14ac:dyDescent="0.2">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19"/>
      <c r="AF3296" s="3">
        <v>9</v>
      </c>
      <c r="AG3296" s="3">
        <v>48</v>
      </c>
    </row>
    <row r="3297" spans="1:33" ht="15.75" customHeight="1" x14ac:dyDescent="0.2">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19"/>
      <c r="AF3298" s="3">
        <v>5</v>
      </c>
      <c r="AG3298" s="3">
        <v>37</v>
      </c>
    </row>
    <row r="3299" spans="1:33" ht="15.75" customHeight="1" x14ac:dyDescent="0.2">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19"/>
      <c r="AF3302" s="3">
        <v>20</v>
      </c>
      <c r="AG3302" s="3">
        <v>105</v>
      </c>
    </row>
    <row r="3303" spans="1:33" ht="15.75" customHeight="1" x14ac:dyDescent="0.2">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19"/>
      <c r="AF3306" s="3">
        <v>7</v>
      </c>
      <c r="AG3306" s="3">
        <v>120</v>
      </c>
    </row>
    <row r="3307" spans="1:33" ht="15.75" customHeight="1" x14ac:dyDescent="0.2">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19"/>
      <c r="AF3308" s="3">
        <v>23</v>
      </c>
      <c r="AG3308" s="3">
        <v>509</v>
      </c>
    </row>
    <row r="3309" spans="1:33" ht="15.75" customHeight="1" x14ac:dyDescent="0.2">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19"/>
      <c r="AF3309" s="3">
        <v>8</v>
      </c>
      <c r="AG3309" s="3">
        <v>287</v>
      </c>
    </row>
    <row r="3310" spans="1:33" ht="15.75" customHeight="1" x14ac:dyDescent="0.2">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19"/>
      <c r="AF3312" s="3">
        <v>8</v>
      </c>
      <c r="AG3312" s="3">
        <v>69</v>
      </c>
    </row>
    <row r="3313" spans="1:33" ht="15.75" customHeight="1" x14ac:dyDescent="0.2">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19"/>
      <c r="AF3313" s="3">
        <v>8</v>
      </c>
      <c r="AG3313" s="3">
        <v>34</v>
      </c>
    </row>
    <row r="3314" spans="1:33" ht="15.75" customHeight="1" x14ac:dyDescent="0.2">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19"/>
      <c r="AF3321" s="3">
        <v>15</v>
      </c>
      <c r="AG3321" s="3">
        <v>722</v>
      </c>
    </row>
    <row r="3322" spans="1:33" ht="15.75" customHeight="1" x14ac:dyDescent="0.2">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19"/>
      <c r="AF3326" s="3">
        <v>10</v>
      </c>
      <c r="AG3326" s="3">
        <v>58</v>
      </c>
    </row>
    <row r="3327" spans="1:33" ht="15.75" customHeight="1" x14ac:dyDescent="0.2">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19"/>
      <c r="AF3329" s="3">
        <v>8</v>
      </c>
      <c r="AG3329" s="3">
        <v>71</v>
      </c>
    </row>
    <row r="3330" spans="1:33" ht="15.75" customHeight="1" x14ac:dyDescent="0.2">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19"/>
      <c r="AF3334" s="3">
        <v>5</v>
      </c>
      <c r="AG3334" s="3">
        <v>27</v>
      </c>
    </row>
    <row r="3335" spans="1:33" ht="15.75" customHeight="1" x14ac:dyDescent="0.2">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19"/>
      <c r="AF3338" s="3">
        <v>17</v>
      </c>
      <c r="AG3338" s="3">
        <v>54</v>
      </c>
    </row>
    <row r="3339" spans="1:33" ht="15.75" customHeight="1" x14ac:dyDescent="0.2">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19"/>
      <c r="AF3339" s="3">
        <v>5</v>
      </c>
      <c r="AG3339" s="3">
        <v>36</v>
      </c>
    </row>
    <row r="3340" spans="1:33" ht="15.75" customHeight="1" x14ac:dyDescent="0.2">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19"/>
      <c r="AF3342" s="3">
        <v>15</v>
      </c>
      <c r="AG3342" s="3">
        <v>112</v>
      </c>
    </row>
    <row r="3343" spans="1:33" ht="15.75" customHeight="1" x14ac:dyDescent="0.2">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19"/>
      <c r="AF3343" s="3">
        <v>10</v>
      </c>
      <c r="AG3343" s="3">
        <v>690</v>
      </c>
    </row>
    <row r="3344" spans="1:33" ht="15.75" customHeight="1" x14ac:dyDescent="0.2">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19"/>
      <c r="AF3345" s="3">
        <v>6</v>
      </c>
      <c r="AG3345" s="3">
        <v>282</v>
      </c>
    </row>
    <row r="3346" spans="1:33" ht="15.75" customHeight="1" x14ac:dyDescent="0.2">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19"/>
      <c r="AF3346" s="3">
        <v>15</v>
      </c>
      <c r="AG3346" s="3">
        <v>534</v>
      </c>
    </row>
    <row r="3347" spans="1:33" ht="15.75" customHeight="1" x14ac:dyDescent="0.2">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19"/>
      <c r="AF3349" s="3">
        <v>21</v>
      </c>
      <c r="AG3349" s="3">
        <v>55</v>
      </c>
    </row>
    <row r="3350" spans="1:33" ht="15.75" customHeight="1" x14ac:dyDescent="0.2">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19"/>
      <c r="AF3352" s="3">
        <v>19</v>
      </c>
      <c r="AG3352" s="3">
        <v>34</v>
      </c>
    </row>
    <row r="3353" spans="1:33" ht="15.75" customHeight="1" x14ac:dyDescent="0.2">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19"/>
      <c r="AF3356" s="3">
        <v>20</v>
      </c>
      <c r="AG3356" s="3">
        <v>536</v>
      </c>
    </row>
    <row r="3357" spans="1:33" ht="15.75" customHeight="1" x14ac:dyDescent="0.2">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19"/>
      <c r="X3357" s="3">
        <v>127</v>
      </c>
      <c r="Y3357" s="3">
        <v>3355</v>
      </c>
      <c r="Z3357" s="3" t="s">
        <v>225</v>
      </c>
      <c r="AA3357" s="3">
        <v>48</v>
      </c>
      <c r="AB3357" s="3">
        <v>37</v>
      </c>
      <c r="AC3357" s="3">
        <v>4972000</v>
      </c>
      <c r="AD3357" s="3">
        <v>2486000</v>
      </c>
      <c r="AE3357" s="3" t="s">
        <v>2729</v>
      </c>
      <c r="AF3357" s="3">
        <v>2</v>
      </c>
      <c r="AG3357" s="3">
        <v>30</v>
      </c>
    </row>
    <row r="3358" spans="1:33" ht="15.75" customHeight="1" x14ac:dyDescent="0.2">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19"/>
      <c r="AF3358" s="3">
        <v>19</v>
      </c>
      <c r="AG3358" s="3">
        <v>404</v>
      </c>
    </row>
    <row r="3359" spans="1:33" ht="15.75" customHeight="1" x14ac:dyDescent="0.2">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19"/>
      <c r="AF3367" s="3">
        <v>5</v>
      </c>
      <c r="AG3367" s="3">
        <v>143</v>
      </c>
    </row>
    <row r="3368" spans="1:33" ht="15.75" customHeight="1" x14ac:dyDescent="0.2">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
      <c r="A3371" s="3">
        <v>19520</v>
      </c>
      <c r="B3371" s="3">
        <v>3369</v>
      </c>
      <c r="C3371" s="3">
        <v>67</v>
      </c>
      <c r="D3371" s="3" t="s">
        <v>15531</v>
      </c>
      <c r="E3371" s="3" t="s">
        <v>25088</v>
      </c>
      <c r="F3371" s="3" t="s">
        <v>951</v>
      </c>
      <c r="G3371" s="3" t="s">
        <v>393</v>
      </c>
      <c r="H3371" s="39" t="s">
        <v>7194</v>
      </c>
      <c r="I3371" s="40"/>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19"/>
      <c r="AF3371" s="3">
        <v>11</v>
      </c>
      <c r="AG3371" s="3">
        <v>373</v>
      </c>
    </row>
    <row r="3372" spans="1:33" ht="15.75" customHeight="1" x14ac:dyDescent="0.2">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19"/>
      <c r="AF3372" s="3">
        <v>5</v>
      </c>
      <c r="AG3372" s="3">
        <v>115</v>
      </c>
    </row>
    <row r="3373" spans="1:33" ht="15.75" customHeight="1" x14ac:dyDescent="0.2">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19"/>
      <c r="AF3373" s="3">
        <v>8</v>
      </c>
      <c r="AG3373" s="3">
        <v>36</v>
      </c>
    </row>
    <row r="3374" spans="1:33" ht="15.75" customHeight="1" x14ac:dyDescent="0.2">
      <c r="A3374" s="3">
        <v>24366</v>
      </c>
      <c r="B3374" s="3">
        <v>3372</v>
      </c>
      <c r="C3374" s="3">
        <v>11</v>
      </c>
      <c r="D3374" s="3" t="s">
        <v>15539</v>
      </c>
      <c r="E3374" s="3" t="s">
        <v>25094</v>
      </c>
      <c r="F3374" s="3" t="s">
        <v>6732</v>
      </c>
      <c r="G3374" s="3" t="s">
        <v>807</v>
      </c>
      <c r="H3374" s="3" t="s">
        <v>8312</v>
      </c>
      <c r="I3374" s="19"/>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19"/>
      <c r="AF3374" s="3">
        <v>4</v>
      </c>
      <c r="AG3374" s="3">
        <v>373</v>
      </c>
    </row>
    <row r="3375" spans="1:33" ht="15.75" customHeight="1" x14ac:dyDescent="0.2">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19"/>
      <c r="X3375" s="3">
        <v>127</v>
      </c>
      <c r="Y3375" s="3">
        <v>3373</v>
      </c>
      <c r="Z3375" s="3" t="s">
        <v>70</v>
      </c>
      <c r="AA3375" s="3">
        <v>67</v>
      </c>
      <c r="AB3375" s="3">
        <v>33</v>
      </c>
      <c r="AC3375" s="3">
        <v>6849519</v>
      </c>
      <c r="AD3375" s="3">
        <v>3436442</v>
      </c>
      <c r="AE3375" s="3" t="s">
        <v>2729</v>
      </c>
      <c r="AF3375" s="3">
        <v>9</v>
      </c>
      <c r="AG3375" s="3">
        <v>30</v>
      </c>
    </row>
    <row r="3376" spans="1:33" ht="15.75" customHeight="1" x14ac:dyDescent="0.2">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19"/>
      <c r="AF3377" s="3">
        <v>16</v>
      </c>
      <c r="AG3377" s="3">
        <v>113</v>
      </c>
    </row>
    <row r="3378" spans="1:33" ht="15.75" customHeight="1" x14ac:dyDescent="0.2">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19"/>
      <c r="AF3380" s="3">
        <v>15</v>
      </c>
      <c r="AG3380" s="3">
        <v>307</v>
      </c>
    </row>
    <row r="3381" spans="1:33" ht="15.75" customHeight="1" x14ac:dyDescent="0.2">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19"/>
      <c r="AF3383" s="3">
        <v>15</v>
      </c>
      <c r="AG3383" s="3">
        <v>245</v>
      </c>
    </row>
    <row r="3384" spans="1:33" ht="15.75" customHeight="1" x14ac:dyDescent="0.2">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19"/>
      <c r="AF3390" s="3">
        <v>8</v>
      </c>
      <c r="AG3390" s="3">
        <v>74</v>
      </c>
    </row>
    <row r="3391" spans="1:33" ht="15.75" customHeight="1" x14ac:dyDescent="0.2">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19"/>
      <c r="AF3393" s="3">
        <v>11</v>
      </c>
      <c r="AG3393" s="3">
        <v>236</v>
      </c>
    </row>
    <row r="3394" spans="1:33" ht="15.75" customHeight="1" x14ac:dyDescent="0.2">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19"/>
      <c r="AF3396" s="3">
        <v>10</v>
      </c>
      <c r="AG3396" s="3">
        <v>39</v>
      </c>
    </row>
    <row r="3397" spans="1:33" ht="15.75" customHeight="1" x14ac:dyDescent="0.2">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19"/>
      <c r="AF3397" s="3">
        <v>14</v>
      </c>
      <c r="AG3397" s="3">
        <v>14</v>
      </c>
    </row>
    <row r="3398" spans="1:33" ht="15.75" customHeight="1" x14ac:dyDescent="0.2">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19"/>
      <c r="AF3403" s="3">
        <v>1</v>
      </c>
      <c r="AG3403" s="3">
        <v>96</v>
      </c>
    </row>
    <row r="3404" spans="1:33" ht="15.75" customHeight="1" x14ac:dyDescent="0.2">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19"/>
      <c r="AF3405" s="3">
        <v>2</v>
      </c>
      <c r="AG3405" s="3">
        <v>36</v>
      </c>
    </row>
    <row r="3406" spans="1:33" ht="15.75" customHeight="1" x14ac:dyDescent="0.2">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19"/>
      <c r="AF3413" s="3">
        <v>22</v>
      </c>
      <c r="AG3413" s="3">
        <v>107</v>
      </c>
    </row>
    <row r="3414" spans="1:33" ht="15.75" customHeight="1" x14ac:dyDescent="0.2">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19"/>
      <c r="AF3415" s="3">
        <v>24</v>
      </c>
      <c r="AG3415" s="3">
        <v>34</v>
      </c>
    </row>
    <row r="3416" spans="1:33" ht="15.75" customHeight="1" x14ac:dyDescent="0.2">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19"/>
      <c r="AF3418" s="3">
        <v>11</v>
      </c>
      <c r="AG3418" s="3">
        <v>639</v>
      </c>
    </row>
    <row r="3419" spans="1:33" ht="15.75" customHeight="1" x14ac:dyDescent="0.2">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19"/>
      <c r="AF3420" s="3">
        <v>14</v>
      </c>
      <c r="AG3420" s="3">
        <v>27</v>
      </c>
    </row>
    <row r="3421" spans="1:33" ht="15.75" customHeight="1" x14ac:dyDescent="0.2">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19"/>
      <c r="AF3421" s="3">
        <v>4</v>
      </c>
      <c r="AG3421" s="3">
        <v>31</v>
      </c>
    </row>
    <row r="3422" spans="1:33" ht="15.75" customHeight="1" x14ac:dyDescent="0.2">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19"/>
      <c r="AF3425" s="3">
        <v>21</v>
      </c>
      <c r="AG3425" s="3">
        <v>300</v>
      </c>
    </row>
    <row r="3426" spans="1:33" ht="15.75" customHeight="1" x14ac:dyDescent="0.2">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19"/>
      <c r="AF3426" s="3">
        <v>18</v>
      </c>
      <c r="AG3426" s="3">
        <v>38</v>
      </c>
    </row>
    <row r="3427" spans="1:33" ht="15.75" customHeight="1" x14ac:dyDescent="0.2">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19"/>
      <c r="AF3431" s="3">
        <v>18</v>
      </c>
      <c r="AG3431" s="3">
        <v>102</v>
      </c>
    </row>
    <row r="3432" spans="1:33" ht="15.75" customHeight="1" x14ac:dyDescent="0.2">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19"/>
      <c r="AF3435" s="3">
        <v>2</v>
      </c>
      <c r="AG3435" s="3">
        <v>58</v>
      </c>
    </row>
    <row r="3436" spans="1:33" ht="15.75" customHeight="1" x14ac:dyDescent="0.2">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19"/>
      <c r="AF3436" s="3">
        <v>5</v>
      </c>
      <c r="AG3436" s="3">
        <v>74</v>
      </c>
    </row>
    <row r="3437" spans="1:33" ht="15.75" customHeight="1" x14ac:dyDescent="0.2">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19"/>
      <c r="AF3437" s="3">
        <v>17</v>
      </c>
      <c r="AG3437" s="3">
        <v>252</v>
      </c>
    </row>
    <row r="3438" spans="1:33" ht="15.75" customHeight="1" x14ac:dyDescent="0.2">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19"/>
      <c r="AF3440" s="3">
        <v>11</v>
      </c>
      <c r="AG3440" s="3">
        <v>942</v>
      </c>
    </row>
    <row r="3441" spans="1:33" ht="15.75" customHeight="1" x14ac:dyDescent="0.2">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19"/>
      <c r="AF3445" s="3">
        <v>10</v>
      </c>
      <c r="AG3445" s="3">
        <v>14</v>
      </c>
    </row>
    <row r="3446" spans="1:33" ht="15.75" customHeight="1" x14ac:dyDescent="0.2">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19"/>
      <c r="AF3447" s="3">
        <v>21</v>
      </c>
      <c r="AG3447" s="3">
        <v>99</v>
      </c>
    </row>
    <row r="3448" spans="1:33" ht="15.75" customHeight="1" x14ac:dyDescent="0.2">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19"/>
      <c r="AF3448" s="3">
        <v>15</v>
      </c>
      <c r="AG3448" s="3">
        <v>186</v>
      </c>
    </row>
    <row r="3449" spans="1:33" ht="15.75" customHeight="1" x14ac:dyDescent="0.2">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19"/>
      <c r="AF3449" s="3">
        <v>15</v>
      </c>
      <c r="AG3449" s="3">
        <v>54</v>
      </c>
    </row>
    <row r="3450" spans="1:33" ht="15.75" customHeight="1" x14ac:dyDescent="0.2">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19"/>
      <c r="AF3450" s="3">
        <v>20</v>
      </c>
      <c r="AG3450" s="3">
        <v>103</v>
      </c>
    </row>
    <row r="3451" spans="1:33" ht="15.75" customHeight="1" x14ac:dyDescent="0.2">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19"/>
      <c r="AF3455" s="3">
        <v>12</v>
      </c>
      <c r="AG3455" s="3">
        <v>193</v>
      </c>
    </row>
    <row r="3456" spans="1:33" ht="15.75" customHeight="1" x14ac:dyDescent="0.2">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19"/>
      <c r="AF3460" s="3">
        <v>8</v>
      </c>
      <c r="AG3460" s="3">
        <v>121</v>
      </c>
    </row>
    <row r="3461" spans="1:33" ht="15.75" customHeight="1" x14ac:dyDescent="0.2">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19"/>
      <c r="AF3464" s="3">
        <v>6</v>
      </c>
      <c r="AG3464" s="3">
        <v>74</v>
      </c>
    </row>
    <row r="3465" spans="1:33" ht="15.75" customHeight="1" x14ac:dyDescent="0.2">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19"/>
      <c r="AF3469" s="3">
        <v>8</v>
      </c>
      <c r="AG3469" s="3">
        <v>74</v>
      </c>
    </row>
    <row r="3470" spans="1:33" ht="15.75" customHeight="1" x14ac:dyDescent="0.2">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19"/>
      <c r="AF3471" s="3">
        <v>15</v>
      </c>
      <c r="AG3471" s="3">
        <v>14</v>
      </c>
    </row>
    <row r="3472" spans="1:33" ht="15.75" customHeight="1" x14ac:dyDescent="0.2">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19"/>
      <c r="AF3475" s="3">
        <v>6</v>
      </c>
      <c r="AG3475" s="3">
        <v>978</v>
      </c>
    </row>
    <row r="3476" spans="1:33" ht="15.75" customHeight="1" x14ac:dyDescent="0.2">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19"/>
      <c r="AF3476" s="3">
        <v>5</v>
      </c>
      <c r="AG3476" s="3">
        <v>841</v>
      </c>
    </row>
    <row r="3477" spans="1:33" ht="15.75" customHeight="1" x14ac:dyDescent="0.2">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19"/>
      <c r="AF3477" s="3">
        <v>8</v>
      </c>
      <c r="AG3477" s="3">
        <v>710</v>
      </c>
    </row>
    <row r="3478" spans="1:33" ht="15.75" customHeight="1" x14ac:dyDescent="0.2">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19"/>
      <c r="AF3478" s="3">
        <v>8</v>
      </c>
      <c r="AG3478" s="3">
        <v>219</v>
      </c>
    </row>
    <row r="3479" spans="1:33" ht="15.75" customHeight="1" x14ac:dyDescent="0.2">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19"/>
      <c r="AF3479" s="3">
        <v>8</v>
      </c>
      <c r="AG3479" s="3">
        <v>21</v>
      </c>
    </row>
    <row r="3480" spans="1:33" ht="15.75" customHeight="1" x14ac:dyDescent="0.2">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19"/>
      <c r="AF3481" s="3">
        <v>20</v>
      </c>
      <c r="AG3481" s="3">
        <v>384</v>
      </c>
    </row>
    <row r="3482" spans="1:33" ht="15.75" customHeight="1" x14ac:dyDescent="0.2">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19"/>
      <c r="AF3483" s="3">
        <v>9</v>
      </c>
      <c r="AG3483" s="3">
        <v>459</v>
      </c>
    </row>
    <row r="3484" spans="1:33" ht="15.75" customHeight="1" x14ac:dyDescent="0.2">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19"/>
      <c r="AF3484" s="3">
        <v>17</v>
      </c>
      <c r="AG3484" s="3">
        <v>814</v>
      </c>
    </row>
    <row r="3485" spans="1:33" ht="15.75" customHeight="1" x14ac:dyDescent="0.2">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19"/>
      <c r="AF3485" s="3">
        <v>8</v>
      </c>
      <c r="AG3485" s="3">
        <v>78</v>
      </c>
    </row>
    <row r="3486" spans="1:33" ht="15.75" customHeight="1" x14ac:dyDescent="0.2">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19"/>
      <c r="AF3487" s="3">
        <v>3</v>
      </c>
      <c r="AG3487" s="3">
        <v>896</v>
      </c>
    </row>
    <row r="3488" spans="1:33" ht="15.75" customHeight="1" x14ac:dyDescent="0.2">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19"/>
      <c r="AF3488" s="3">
        <v>16</v>
      </c>
      <c r="AG3488" s="3">
        <v>808</v>
      </c>
    </row>
    <row r="3489" spans="1:33" ht="15.75" customHeight="1" x14ac:dyDescent="0.2">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19"/>
      <c r="AF3489" s="3">
        <v>9</v>
      </c>
      <c r="AG3489" s="3">
        <v>87</v>
      </c>
    </row>
    <row r="3490" spans="1:33" ht="15.75" customHeight="1" x14ac:dyDescent="0.2">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19"/>
      <c r="AF3493" s="3">
        <v>17</v>
      </c>
      <c r="AG3493" s="3">
        <v>74</v>
      </c>
    </row>
    <row r="3494" spans="1:33" ht="15.75" customHeight="1" x14ac:dyDescent="0.2">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19"/>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19"/>
      <c r="AF3499" s="3">
        <v>9</v>
      </c>
      <c r="AG3499" s="3">
        <v>345</v>
      </c>
    </row>
    <row r="3500" spans="1:33" ht="15.75" customHeight="1" x14ac:dyDescent="0.2">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19"/>
      <c r="AF3512" s="3">
        <v>17</v>
      </c>
      <c r="AG3512" s="3">
        <v>810</v>
      </c>
    </row>
    <row r="3513" spans="1:33" ht="15.75" customHeight="1" x14ac:dyDescent="0.2">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19"/>
      <c r="AF3517" s="3">
        <v>7</v>
      </c>
      <c r="AG3517" s="3">
        <v>97</v>
      </c>
    </row>
    <row r="3518" spans="1:33" ht="15.75" customHeight="1" x14ac:dyDescent="0.2">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19"/>
      <c r="AF3518" s="3">
        <v>3</v>
      </c>
      <c r="AG3518" s="3">
        <v>958</v>
      </c>
    </row>
    <row r="3519" spans="1:33" ht="15.75" customHeight="1" x14ac:dyDescent="0.2">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19"/>
      <c r="AF3520" s="3">
        <v>21</v>
      </c>
      <c r="AG3520" s="3">
        <v>99</v>
      </c>
    </row>
    <row r="3521" spans="1:33" ht="15.75" customHeight="1" x14ac:dyDescent="0.2">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19"/>
      <c r="AF3524" s="3">
        <v>8</v>
      </c>
      <c r="AG3524" s="3">
        <v>981</v>
      </c>
    </row>
    <row r="3525" spans="1:33" ht="15.75" customHeight="1" x14ac:dyDescent="0.2">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19"/>
      <c r="AF3525" s="3">
        <v>8</v>
      </c>
      <c r="AG3525" s="3">
        <v>74</v>
      </c>
    </row>
    <row r="3526" spans="1:33" ht="15.75" customHeight="1" x14ac:dyDescent="0.2">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19"/>
      <c r="AF3526" s="3">
        <v>17</v>
      </c>
      <c r="AG3526" s="3">
        <v>142</v>
      </c>
    </row>
    <row r="3527" spans="1:33" ht="15.75" customHeight="1" x14ac:dyDescent="0.2">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19"/>
      <c r="AF3529" s="3">
        <v>6</v>
      </c>
      <c r="AG3529" s="3">
        <v>21</v>
      </c>
    </row>
    <row r="3530" spans="1:33" ht="15.75" customHeight="1" x14ac:dyDescent="0.2">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19"/>
      <c r="X3531" s="3">
        <v>127</v>
      </c>
      <c r="Y3531" s="3">
        <v>3529</v>
      </c>
      <c r="Z3531" s="3" t="s">
        <v>75</v>
      </c>
      <c r="AA3531" s="3">
        <v>21</v>
      </c>
      <c r="AB3531" s="3">
        <v>8</v>
      </c>
      <c r="AC3531" s="3">
        <v>2240000</v>
      </c>
      <c r="AD3531" s="3">
        <v>1160000</v>
      </c>
      <c r="AE3531" s="3" t="s">
        <v>2729</v>
      </c>
      <c r="AF3531" s="3">
        <v>5</v>
      </c>
      <c r="AG3531" s="3">
        <v>30</v>
      </c>
    </row>
    <row r="3532" spans="1:33" ht="15.75" customHeight="1" x14ac:dyDescent="0.2">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19"/>
      <c r="AF3534" s="3">
        <v>2</v>
      </c>
      <c r="AG3534" s="3">
        <v>74</v>
      </c>
    </row>
    <row r="3535" spans="1:33" ht="15.75" customHeight="1" x14ac:dyDescent="0.2">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19"/>
      <c r="AF3537" s="3">
        <v>6</v>
      </c>
      <c r="AG3537" s="3">
        <v>511</v>
      </c>
    </row>
    <row r="3538" spans="1:33" ht="15.75" customHeight="1" x14ac:dyDescent="0.2">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19"/>
      <c r="AF3543" s="3">
        <v>17</v>
      </c>
      <c r="AG3543" s="3">
        <v>762</v>
      </c>
    </row>
    <row r="3544" spans="1:33" ht="15.75" customHeight="1" x14ac:dyDescent="0.2">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19"/>
      <c r="AF3547" s="3">
        <v>8</v>
      </c>
      <c r="AG3547" s="3">
        <v>305</v>
      </c>
    </row>
    <row r="3548" spans="1:33" ht="15.75" customHeight="1" x14ac:dyDescent="0.2">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19"/>
      <c r="AF3551" s="3">
        <v>10</v>
      </c>
      <c r="AG3551" s="3">
        <v>14</v>
      </c>
    </row>
    <row r="3552" spans="1:33" ht="15.75" customHeight="1" x14ac:dyDescent="0.2">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19"/>
      <c r="AF3555" s="3">
        <v>8</v>
      </c>
      <c r="AG3555" s="3">
        <v>219</v>
      </c>
    </row>
    <row r="3556" spans="1:33" ht="15.75" customHeight="1" x14ac:dyDescent="0.2">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19"/>
      <c r="AF3557" s="3">
        <v>24</v>
      </c>
      <c r="AG3557" s="3">
        <v>817</v>
      </c>
    </row>
    <row r="3558" spans="1:33" ht="15.75" customHeight="1" x14ac:dyDescent="0.2">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19"/>
      <c r="AF3558" s="3">
        <v>23</v>
      </c>
      <c r="AG3558" s="3">
        <v>112</v>
      </c>
    </row>
    <row r="3559" spans="1:33" ht="15.75" customHeight="1" x14ac:dyDescent="0.2">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19"/>
      <c r="AF3567" s="3">
        <v>8</v>
      </c>
      <c r="AG3567" s="3">
        <v>78</v>
      </c>
    </row>
    <row r="3568" spans="1:33" ht="15.75" customHeight="1" x14ac:dyDescent="0.2">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19"/>
      <c r="AF3568" s="3">
        <v>20</v>
      </c>
      <c r="AG3568" s="3">
        <v>107</v>
      </c>
    </row>
    <row r="3569" spans="1:33" ht="15.75" customHeight="1" x14ac:dyDescent="0.2">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19"/>
      <c r="AF3571" s="3">
        <v>17</v>
      </c>
      <c r="AG3571" s="3">
        <v>112</v>
      </c>
    </row>
    <row r="3572" spans="1:33" ht="15.75" customHeight="1" x14ac:dyDescent="0.2">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19"/>
      <c r="AF3573" s="3">
        <v>13</v>
      </c>
      <c r="AG3573" s="3">
        <v>305</v>
      </c>
    </row>
    <row r="3574" spans="1:33" ht="15.75" customHeight="1" x14ac:dyDescent="0.2">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19"/>
      <c r="AF3580" s="3">
        <v>10</v>
      </c>
      <c r="AG3580" s="3">
        <v>118</v>
      </c>
    </row>
    <row r="3581" spans="1:33" ht="15.75" customHeight="1" x14ac:dyDescent="0.2">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19"/>
      <c r="AF3583" s="3">
        <v>17</v>
      </c>
      <c r="AG3583" s="3">
        <v>15</v>
      </c>
    </row>
    <row r="3584" spans="1:33" ht="15.75" customHeight="1" x14ac:dyDescent="0.2">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19"/>
      <c r="AF3587" s="3">
        <v>6</v>
      </c>
      <c r="AG3587" s="3">
        <v>74</v>
      </c>
    </row>
    <row r="3588" spans="1:33" ht="15.75" customHeight="1" x14ac:dyDescent="0.2">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19"/>
      <c r="AF3590" s="3">
        <v>10</v>
      </c>
      <c r="AG3590" s="3">
        <v>305</v>
      </c>
    </row>
    <row r="3591" spans="1:33" ht="15.75" customHeight="1" x14ac:dyDescent="0.2">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19"/>
      <c r="AF3591" s="3">
        <v>2</v>
      </c>
      <c r="AG3591" s="3">
        <v>162</v>
      </c>
    </row>
    <row r="3592" spans="1:33" ht="15.75" customHeight="1" x14ac:dyDescent="0.2">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19"/>
      <c r="AF3595" s="3">
        <v>15</v>
      </c>
      <c r="AG3595" s="3">
        <v>327</v>
      </c>
    </row>
    <row r="3596" spans="1:33" ht="15.75" customHeight="1" x14ac:dyDescent="0.2">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19"/>
      <c r="AF3597" s="3">
        <v>15</v>
      </c>
      <c r="AG3597" s="3">
        <v>670</v>
      </c>
    </row>
    <row r="3598" spans="1:33" ht="15.75" customHeight="1" x14ac:dyDescent="0.2">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19"/>
      <c r="AF3598" s="3">
        <v>8</v>
      </c>
      <c r="AG3598" s="3">
        <v>15</v>
      </c>
    </row>
    <row r="3599" spans="1:33" ht="15.75" customHeight="1" x14ac:dyDescent="0.2">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19"/>
      <c r="AF3601" s="3">
        <v>6</v>
      </c>
      <c r="AG3601" s="3">
        <v>266</v>
      </c>
    </row>
    <row r="3602" spans="1:33" ht="15.75" customHeight="1" x14ac:dyDescent="0.2">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19"/>
      <c r="AF3606" s="3">
        <v>9</v>
      </c>
      <c r="AG3606" s="3">
        <v>219</v>
      </c>
    </row>
    <row r="3607" spans="1:33" ht="15.75" customHeight="1" x14ac:dyDescent="0.2">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19"/>
      <c r="AF3607" s="3">
        <v>20</v>
      </c>
      <c r="AG3607" s="3">
        <v>64</v>
      </c>
    </row>
    <row r="3608" spans="1:33" ht="15.75" customHeight="1" x14ac:dyDescent="0.2">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19"/>
      <c r="AF3608" s="3">
        <v>8</v>
      </c>
      <c r="AG3608" s="3">
        <v>15</v>
      </c>
    </row>
    <row r="3609" spans="1:33" ht="15.75" customHeight="1" x14ac:dyDescent="0.2">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19"/>
      <c r="AF3609" s="3">
        <v>5</v>
      </c>
      <c r="AG3609" s="3">
        <v>139</v>
      </c>
    </row>
    <row r="3610" spans="1:33" ht="15.75" customHeight="1" x14ac:dyDescent="0.2">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19"/>
      <c r="AF3611" s="3">
        <v>8</v>
      </c>
      <c r="AG3611" s="3">
        <v>58</v>
      </c>
    </row>
    <row r="3612" spans="1:33" ht="15.75" customHeight="1" x14ac:dyDescent="0.2">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19"/>
      <c r="AF3612" s="3">
        <v>15</v>
      </c>
      <c r="AG3612" s="3">
        <v>272</v>
      </c>
    </row>
    <row r="3613" spans="1:33" ht="15.75" customHeight="1" x14ac:dyDescent="0.2">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19"/>
      <c r="AF3615" s="3">
        <v>17</v>
      </c>
      <c r="AG3615" s="3">
        <v>15</v>
      </c>
    </row>
    <row r="3616" spans="1:33" ht="15.75" customHeight="1" x14ac:dyDescent="0.2">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19"/>
      <c r="AF3619" s="3">
        <v>15</v>
      </c>
      <c r="AG3619" s="3">
        <v>325</v>
      </c>
    </row>
    <row r="3620" spans="1:33" ht="15.75" customHeight="1" x14ac:dyDescent="0.2">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19"/>
      <c r="AF3625" s="3">
        <v>15</v>
      </c>
      <c r="AG3625" s="3">
        <v>716</v>
      </c>
    </row>
    <row r="3626" spans="1:33" ht="15.75" customHeight="1" x14ac:dyDescent="0.2">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19"/>
      <c r="AF3626" s="3">
        <v>7</v>
      </c>
      <c r="AG3626" s="3">
        <v>230</v>
      </c>
    </row>
    <row r="3627" spans="1:33" ht="15.75" customHeight="1" x14ac:dyDescent="0.2">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19"/>
      <c r="AF3629" s="3">
        <v>8</v>
      </c>
      <c r="AG3629" s="3">
        <v>100</v>
      </c>
    </row>
    <row r="3630" spans="1:33" ht="15.75" customHeight="1" x14ac:dyDescent="0.2">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19"/>
      <c r="AF3631" s="3">
        <v>18</v>
      </c>
      <c r="AG3631" s="3">
        <v>97</v>
      </c>
    </row>
    <row r="3632" spans="1:33" ht="15.75" customHeight="1" x14ac:dyDescent="0.2">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19"/>
      <c r="AF3632" s="3">
        <v>5</v>
      </c>
      <c r="AG3632" s="3">
        <v>246</v>
      </c>
    </row>
    <row r="3633" spans="1:33" ht="15.75" customHeight="1" x14ac:dyDescent="0.2">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19"/>
      <c r="AF3637" s="3">
        <v>10</v>
      </c>
      <c r="AG3637" s="3">
        <v>40</v>
      </c>
    </row>
    <row r="3638" spans="1:33" ht="15.75" customHeight="1" x14ac:dyDescent="0.2">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19"/>
      <c r="AF3639" s="3">
        <v>3</v>
      </c>
      <c r="AG3639" s="3">
        <v>165</v>
      </c>
    </row>
    <row r="3640" spans="1:33" ht="15.75" customHeight="1" x14ac:dyDescent="0.2">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19"/>
      <c r="AF3642" s="3">
        <v>7</v>
      </c>
      <c r="AG3642" s="3">
        <v>69</v>
      </c>
    </row>
    <row r="3643" spans="1:33" ht="15.75" customHeight="1" x14ac:dyDescent="0.2">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19"/>
      <c r="AF3645" s="3">
        <v>8</v>
      </c>
      <c r="AG3645" s="3">
        <v>140</v>
      </c>
    </row>
    <row r="3646" spans="1:33" ht="15.75" customHeight="1" x14ac:dyDescent="0.2">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19"/>
      <c r="AF3647" s="3">
        <v>13</v>
      </c>
      <c r="AG3647" s="3">
        <v>21</v>
      </c>
    </row>
    <row r="3648" spans="1:33" ht="15.75" customHeight="1" x14ac:dyDescent="0.2">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
      <c r="A3653" s="3">
        <v>24926</v>
      </c>
      <c r="B3653" s="3">
        <v>3651</v>
      </c>
      <c r="C3653" s="3">
        <v>119</v>
      </c>
      <c r="D3653" s="3" t="s">
        <v>16310</v>
      </c>
      <c r="E3653" s="3" t="s">
        <v>25652</v>
      </c>
      <c r="F3653" s="3" t="s">
        <v>100</v>
      </c>
      <c r="G3653" s="3" t="s">
        <v>65</v>
      </c>
      <c r="H3653" s="3" t="s">
        <v>16312</v>
      </c>
      <c r="I3653" s="19"/>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19"/>
      <c r="AF3653" s="3">
        <v>15</v>
      </c>
      <c r="AG3653" s="3">
        <v>373</v>
      </c>
    </row>
    <row r="3654" spans="1:33" ht="15.75" customHeight="1" x14ac:dyDescent="0.2">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19"/>
      <c r="AF3658" s="3">
        <v>24</v>
      </c>
      <c r="AG3658" s="3">
        <v>31</v>
      </c>
    </row>
    <row r="3659" spans="1:33" ht="15.75" customHeight="1" x14ac:dyDescent="0.2">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19"/>
      <c r="AF3662" s="3">
        <v>8</v>
      </c>
      <c r="AG3662" s="3">
        <v>181</v>
      </c>
    </row>
    <row r="3663" spans="1:33" ht="15.75" customHeight="1" x14ac:dyDescent="0.2">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19"/>
      <c r="AF3665" s="3">
        <v>7</v>
      </c>
      <c r="AG3665" s="3">
        <v>80</v>
      </c>
    </row>
    <row r="3666" spans="1:33" ht="15.75" customHeight="1" x14ac:dyDescent="0.2">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19"/>
      <c r="AF3666" s="3">
        <v>12</v>
      </c>
      <c r="AG3666" s="3">
        <v>536</v>
      </c>
    </row>
    <row r="3667" spans="1:33" ht="15.75" customHeight="1" x14ac:dyDescent="0.2">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19"/>
      <c r="AF3668" s="3">
        <v>20</v>
      </c>
      <c r="AG3668" s="3">
        <v>246</v>
      </c>
    </row>
    <row r="3669" spans="1:33" ht="15.75" customHeight="1" x14ac:dyDescent="0.2">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19"/>
      <c r="AF3670" s="3">
        <v>21</v>
      </c>
      <c r="AG3670" s="3">
        <v>140</v>
      </c>
    </row>
    <row r="3671" spans="1:33" ht="15.75" customHeight="1" x14ac:dyDescent="0.2">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19"/>
      <c r="AF3673" s="3">
        <v>8</v>
      </c>
      <c r="AG3673" s="3">
        <v>71</v>
      </c>
    </row>
    <row r="3674" spans="1:33" ht="15.75" customHeight="1" x14ac:dyDescent="0.2">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19"/>
      <c r="AF3675" s="3">
        <v>25</v>
      </c>
      <c r="AG3675" s="3">
        <v>295</v>
      </c>
    </row>
    <row r="3676" spans="1:33" ht="15.75" customHeight="1" x14ac:dyDescent="0.2">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19"/>
      <c r="AF3679" s="3">
        <v>17</v>
      </c>
      <c r="AG3679" s="3">
        <v>300</v>
      </c>
    </row>
    <row r="3680" spans="1:33" ht="15.75" customHeight="1" x14ac:dyDescent="0.2">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19"/>
      <c r="AF3681" s="3">
        <v>8</v>
      </c>
      <c r="AG3681" s="3">
        <v>125</v>
      </c>
    </row>
    <row r="3682" spans="1:33" ht="15.75" customHeight="1" x14ac:dyDescent="0.2">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19"/>
      <c r="AF3685" s="3">
        <v>10</v>
      </c>
      <c r="AG3685" s="3">
        <v>174</v>
      </c>
    </row>
    <row r="3686" spans="1:33" ht="15.75" customHeight="1" x14ac:dyDescent="0.2">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19"/>
      <c r="AF3687" s="3">
        <v>17</v>
      </c>
      <c r="AG3687" s="3">
        <v>130</v>
      </c>
    </row>
    <row r="3688" spans="1:33" ht="15.75" customHeight="1" x14ac:dyDescent="0.2">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19"/>
      <c r="AF3688" s="3">
        <v>21</v>
      </c>
      <c r="AG3688" s="3">
        <v>40</v>
      </c>
    </row>
    <row r="3689" spans="1:33" ht="15.75" customHeight="1" x14ac:dyDescent="0.2">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19"/>
      <c r="AF3689" s="3">
        <v>8</v>
      </c>
      <c r="AG3689" s="3">
        <v>74</v>
      </c>
    </row>
    <row r="3690" spans="1:33" ht="15.75" customHeight="1" x14ac:dyDescent="0.2">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19"/>
      <c r="AF3691" s="3">
        <v>21</v>
      </c>
      <c r="AG3691" s="3">
        <v>219</v>
      </c>
    </row>
    <row r="3692" spans="1:33" ht="15.75" customHeight="1" x14ac:dyDescent="0.2">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19"/>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19"/>
      <c r="AF3700" s="3">
        <v>8</v>
      </c>
      <c r="AG3700" s="3">
        <v>15</v>
      </c>
    </row>
    <row r="3701" spans="1:33" ht="15.75" customHeight="1" x14ac:dyDescent="0.2">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19"/>
      <c r="AF3703" s="3">
        <v>10</v>
      </c>
      <c r="AG3703" s="3">
        <v>303</v>
      </c>
    </row>
    <row r="3704" spans="1:33" ht="15.75" customHeight="1" x14ac:dyDescent="0.2">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19"/>
      <c r="AF3704" s="3">
        <v>14</v>
      </c>
      <c r="AG3704" s="3">
        <v>136</v>
      </c>
    </row>
    <row r="3705" spans="1:33" ht="15.75" customHeight="1" x14ac:dyDescent="0.2">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19"/>
      <c r="AF3705" s="3">
        <v>9</v>
      </c>
      <c r="AG3705" s="3">
        <v>36</v>
      </c>
    </row>
    <row r="3706" spans="1:33" ht="15.75" customHeight="1" x14ac:dyDescent="0.2">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19"/>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19"/>
      <c r="AF3711" s="3">
        <v>17</v>
      </c>
      <c r="AG3711" s="3">
        <v>417</v>
      </c>
    </row>
    <row r="3712" spans="1:33" ht="15.75" customHeight="1" x14ac:dyDescent="0.2">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19"/>
      <c r="AF3716" s="3">
        <v>5</v>
      </c>
      <c r="AG3716" s="3">
        <v>152</v>
      </c>
    </row>
    <row r="3717" spans="1:33" ht="15.75" customHeight="1" x14ac:dyDescent="0.2">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19"/>
      <c r="AF3719" s="3">
        <v>6</v>
      </c>
      <c r="AG3719" s="3">
        <v>116</v>
      </c>
    </row>
    <row r="3720" spans="1:33" ht="15.75" customHeight="1" x14ac:dyDescent="0.2">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19"/>
      <c r="AF3721" s="3">
        <v>14</v>
      </c>
      <c r="AG3721" s="3">
        <v>71</v>
      </c>
    </row>
    <row r="3722" spans="1:33" ht="15.75" customHeight="1" x14ac:dyDescent="0.2">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19"/>
      <c r="AF3722" s="3">
        <v>3</v>
      </c>
      <c r="AG3722" s="3">
        <v>235</v>
      </c>
    </row>
    <row r="3723" spans="1:33" ht="15.75" customHeight="1" x14ac:dyDescent="0.2">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19"/>
      <c r="AF3723" s="3">
        <v>20</v>
      </c>
      <c r="AG3723" s="3">
        <v>42</v>
      </c>
    </row>
    <row r="3724" spans="1:33" ht="15.75" customHeight="1" x14ac:dyDescent="0.2">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19"/>
      <c r="AF3726" s="3">
        <v>15</v>
      </c>
      <c r="AG3726" s="3">
        <v>78</v>
      </c>
    </row>
    <row r="3727" spans="1:33" ht="15.75" customHeight="1" x14ac:dyDescent="0.2">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19"/>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19"/>
      <c r="AF3736" s="3">
        <v>11</v>
      </c>
      <c r="AG3736" s="3">
        <v>55</v>
      </c>
    </row>
    <row r="3737" spans="1:33" ht="15.75" customHeight="1" x14ac:dyDescent="0.2">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19"/>
      <c r="AF3740" s="3">
        <v>7</v>
      </c>
      <c r="AG3740" s="3">
        <v>80</v>
      </c>
    </row>
    <row r="3741" spans="1:33" ht="15.75" customHeight="1" x14ac:dyDescent="0.2">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19"/>
      <c r="AF3745" s="3">
        <v>9</v>
      </c>
      <c r="AG3745" s="3">
        <v>48</v>
      </c>
    </row>
    <row r="3746" spans="1:33" ht="15.75" customHeight="1" x14ac:dyDescent="0.2">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19"/>
      <c r="AF3755" s="3">
        <v>18</v>
      </c>
      <c r="AG3755" s="3">
        <v>133</v>
      </c>
    </row>
    <row r="3756" spans="1:33" ht="15.75" customHeight="1" x14ac:dyDescent="0.2">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19"/>
      <c r="AF3756" s="3">
        <v>7</v>
      </c>
      <c r="AG3756" s="3">
        <v>15</v>
      </c>
    </row>
    <row r="3757" spans="1:33" ht="15.75" customHeight="1" x14ac:dyDescent="0.2">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19"/>
      <c r="AF3761" s="3">
        <v>8</v>
      </c>
      <c r="AG3761" s="3">
        <v>40</v>
      </c>
    </row>
    <row r="3762" spans="1:33" ht="15.75" customHeight="1" x14ac:dyDescent="0.2">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19"/>
      <c r="AF3762" s="3">
        <v>15</v>
      </c>
      <c r="AG3762" s="3">
        <v>114</v>
      </c>
    </row>
    <row r="3763" spans="1:33" ht="15.75" customHeight="1" x14ac:dyDescent="0.2">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
      <c r="A3766" s="3">
        <v>22784</v>
      </c>
      <c r="B3766" s="3">
        <v>3764</v>
      </c>
      <c r="C3766" s="3">
        <v>475</v>
      </c>
      <c r="D3766" s="3" t="s">
        <v>16627</v>
      </c>
      <c r="E3766" s="3" t="s">
        <v>25878</v>
      </c>
      <c r="F3766" s="3" t="s">
        <v>214</v>
      </c>
      <c r="G3766" s="3" t="s">
        <v>118</v>
      </c>
      <c r="H3766" s="3" t="s">
        <v>11782</v>
      </c>
      <c r="I3766" s="19"/>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19"/>
      <c r="AF3766" s="3">
        <v>10</v>
      </c>
      <c r="AG3766" s="3">
        <v>373</v>
      </c>
    </row>
    <row r="3767" spans="1:33" ht="15.75" customHeight="1" x14ac:dyDescent="0.2">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19"/>
      <c r="AF3767" s="3">
        <v>8</v>
      </c>
      <c r="AG3767" s="3">
        <v>370</v>
      </c>
    </row>
    <row r="3768" spans="1:33" ht="15.75" customHeight="1" x14ac:dyDescent="0.2">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19"/>
      <c r="AF3773" s="3">
        <v>12</v>
      </c>
      <c r="AG3773" s="3">
        <v>98</v>
      </c>
    </row>
    <row r="3774" spans="1:33" ht="15.75" customHeight="1" x14ac:dyDescent="0.2">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19"/>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19"/>
      <c r="AF3776" s="3">
        <v>10</v>
      </c>
      <c r="AG3776" s="3">
        <v>36</v>
      </c>
    </row>
    <row r="3777" spans="1:33" ht="15.75" customHeight="1" x14ac:dyDescent="0.2">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19"/>
      <c r="AF3779" s="3">
        <v>21</v>
      </c>
      <c r="AG3779" s="3">
        <v>246</v>
      </c>
    </row>
    <row r="3780" spans="1:33" ht="15.75" customHeight="1" x14ac:dyDescent="0.2">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19"/>
      <c r="AF3781" s="3">
        <v>14</v>
      </c>
      <c r="AG3781" s="3">
        <v>658</v>
      </c>
    </row>
    <row r="3782" spans="1:33" ht="15.75" customHeight="1" x14ac:dyDescent="0.2">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19"/>
      <c r="AF3783" s="3">
        <v>18</v>
      </c>
      <c r="AG3783" s="3">
        <v>125</v>
      </c>
    </row>
    <row r="3784" spans="1:33" ht="15.75" customHeight="1" x14ac:dyDescent="0.2">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19"/>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19"/>
      <c r="AF3788" s="3">
        <v>17</v>
      </c>
      <c r="AG3788" s="3">
        <v>296</v>
      </c>
    </row>
    <row r="3789" spans="1:33" ht="15.75" customHeight="1" x14ac:dyDescent="0.2">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19"/>
      <c r="AF3790" s="3">
        <v>18</v>
      </c>
      <c r="AG3790" s="3">
        <v>59</v>
      </c>
    </row>
    <row r="3791" spans="1:33" ht="15.75" customHeight="1" x14ac:dyDescent="0.2">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19"/>
      <c r="AF3791" s="3">
        <v>13</v>
      </c>
      <c r="AG3791" s="3">
        <v>982</v>
      </c>
    </row>
    <row r="3792" spans="1:33" ht="15.75" customHeight="1" x14ac:dyDescent="0.2">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19"/>
      <c r="AF3793" s="3">
        <v>19</v>
      </c>
      <c r="AG3793" s="3">
        <v>74</v>
      </c>
    </row>
    <row r="3794" spans="1:33" ht="15.75" customHeight="1" x14ac:dyDescent="0.2">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19"/>
      <c r="AF3794" s="3">
        <v>24</v>
      </c>
      <c r="AG3794" s="3">
        <v>220</v>
      </c>
    </row>
    <row r="3795" spans="1:33" ht="15.75" customHeight="1" x14ac:dyDescent="0.2">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19"/>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19"/>
      <c r="X3804" s="3">
        <v>127</v>
      </c>
      <c r="Y3804" s="3">
        <v>3802</v>
      </c>
      <c r="Z3804" s="3" t="s">
        <v>70</v>
      </c>
      <c r="AA3804" s="3">
        <v>47</v>
      </c>
      <c r="AB3804" s="3">
        <v>26</v>
      </c>
      <c r="AC3804" s="3">
        <v>12035000</v>
      </c>
      <c r="AD3804" s="3">
        <v>6612000</v>
      </c>
      <c r="AE3804" s="3" t="s">
        <v>2729</v>
      </c>
      <c r="AF3804" s="3">
        <v>9</v>
      </c>
      <c r="AG3804" s="3">
        <v>30</v>
      </c>
    </row>
    <row r="3805" spans="1:33" ht="15.75" customHeight="1" x14ac:dyDescent="0.2">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19"/>
      <c r="AF3805" s="3">
        <v>17</v>
      </c>
      <c r="AG3805" s="3">
        <v>230</v>
      </c>
    </row>
    <row r="3806" spans="1:33" ht="15.75" customHeight="1" x14ac:dyDescent="0.2">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19"/>
      <c r="AF3806" s="3">
        <v>1</v>
      </c>
      <c r="AG3806" s="3">
        <v>246</v>
      </c>
    </row>
    <row r="3807" spans="1:33" ht="15.75" customHeight="1" x14ac:dyDescent="0.2">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19"/>
      <c r="AF3807" s="3">
        <v>2</v>
      </c>
      <c r="AG3807" s="3">
        <v>74</v>
      </c>
    </row>
    <row r="3808" spans="1:33" ht="15.75" customHeight="1" x14ac:dyDescent="0.2">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9"/>
      <c r="R3814" s="6" t="s">
        <v>25973</v>
      </c>
      <c r="S3814" s="3" t="s">
        <v>11429</v>
      </c>
      <c r="T3814" s="3" t="s">
        <v>499</v>
      </c>
      <c r="V3814" s="3">
        <v>120</v>
      </c>
      <c r="W3814" s="3">
        <v>0</v>
      </c>
      <c r="X3814" s="3">
        <v>127</v>
      </c>
      <c r="Y3814" s="3">
        <v>3812</v>
      </c>
      <c r="Z3814" s="3" t="s">
        <v>482</v>
      </c>
      <c r="AA3814" s="3">
        <v>55</v>
      </c>
      <c r="AB3814" s="3">
        <v>34</v>
      </c>
      <c r="AC3814" s="3">
        <v>9811086</v>
      </c>
      <c r="AD3814" s="3">
        <v>5398115</v>
      </c>
      <c r="AE3814" s="19"/>
      <c r="AF3814" s="3">
        <v>15</v>
      </c>
      <c r="AG3814" s="3">
        <v>300</v>
      </c>
    </row>
    <row r="3815" spans="1:33" ht="15.75" customHeight="1" x14ac:dyDescent="0.2">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19"/>
      <c r="AF3822" s="3">
        <v>18</v>
      </c>
      <c r="AG3822" s="3">
        <v>978</v>
      </c>
    </row>
    <row r="3823" spans="1:33" ht="15.75" customHeight="1" x14ac:dyDescent="0.2">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19"/>
      <c r="AF3825" s="3">
        <v>17</v>
      </c>
      <c r="AG3825" s="3">
        <v>24</v>
      </c>
    </row>
    <row r="3826" spans="1:33" ht="15.75" customHeight="1" x14ac:dyDescent="0.2">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19"/>
      <c r="AF3827" s="3">
        <v>10</v>
      </c>
      <c r="AG3827" s="3">
        <v>69</v>
      </c>
    </row>
    <row r="3828" spans="1:33" ht="15.75" customHeight="1" x14ac:dyDescent="0.2">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19"/>
      <c r="AF3830" s="3">
        <v>8</v>
      </c>
      <c r="AG3830" s="3">
        <v>21</v>
      </c>
    </row>
    <row r="3831" spans="1:33" ht="15.75" customHeight="1" x14ac:dyDescent="0.2">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19"/>
      <c r="AF3834" s="3">
        <v>21</v>
      </c>
      <c r="AG3834" s="3">
        <v>142</v>
      </c>
    </row>
    <row r="3835" spans="1:33" ht="15.75" customHeight="1" x14ac:dyDescent="0.2">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19"/>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19"/>
      <c r="AF3850" s="3">
        <v>4</v>
      </c>
      <c r="AG3850" s="3">
        <v>204</v>
      </c>
    </row>
    <row r="3851" spans="1:33" ht="15.75" customHeight="1" x14ac:dyDescent="0.2">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19"/>
      <c r="AF3851" s="3">
        <v>8</v>
      </c>
      <c r="AG3851" s="3">
        <v>57</v>
      </c>
    </row>
    <row r="3852" spans="1:33" ht="15.75" customHeight="1" x14ac:dyDescent="0.2">
      <c r="A3852" s="3">
        <v>24169</v>
      </c>
      <c r="B3852" s="3">
        <v>3850</v>
      </c>
      <c r="C3852" s="3">
        <v>42</v>
      </c>
      <c r="D3852" s="3" t="s">
        <v>16870</v>
      </c>
      <c r="E3852" s="3" t="s">
        <v>26048</v>
      </c>
      <c r="F3852" s="3" t="s">
        <v>14935</v>
      </c>
      <c r="G3852" s="3" t="s">
        <v>947</v>
      </c>
      <c r="H3852" s="3" t="s">
        <v>502</v>
      </c>
      <c r="I3852" s="19"/>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19"/>
      <c r="AF3852" s="3">
        <v>2</v>
      </c>
      <c r="AG3852" s="3">
        <v>373</v>
      </c>
    </row>
    <row r="3853" spans="1:33" ht="15.75" customHeight="1" x14ac:dyDescent="0.2">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19"/>
      <c r="AF3854" s="3">
        <v>15</v>
      </c>
      <c r="AG3854" s="3">
        <v>31</v>
      </c>
    </row>
    <row r="3855" spans="1:33" ht="15.75" customHeight="1" x14ac:dyDescent="0.2">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19"/>
      <c r="X3863" s="3">
        <v>127</v>
      </c>
      <c r="Y3863" s="3">
        <v>3861</v>
      </c>
      <c r="Z3863" s="3" t="s">
        <v>225</v>
      </c>
      <c r="AA3863" s="3">
        <v>63</v>
      </c>
      <c r="AB3863" s="3">
        <v>30</v>
      </c>
      <c r="AC3863" s="3">
        <v>5006732</v>
      </c>
      <c r="AD3863" s="3">
        <v>2782650</v>
      </c>
      <c r="AE3863" s="3" t="s">
        <v>2729</v>
      </c>
      <c r="AF3863" s="3">
        <v>2</v>
      </c>
      <c r="AG3863" s="3">
        <v>30</v>
      </c>
    </row>
    <row r="3864" spans="1:33" ht="15.75" customHeight="1" x14ac:dyDescent="0.2">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19"/>
      <c r="AF3864" s="3">
        <v>8</v>
      </c>
      <c r="AG3864" s="3">
        <v>978</v>
      </c>
    </row>
    <row r="3865" spans="1:33" ht="15.75" customHeight="1" x14ac:dyDescent="0.2">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19"/>
      <c r="AF3867" s="3">
        <v>16</v>
      </c>
      <c r="AG3867" s="3">
        <v>321</v>
      </c>
    </row>
    <row r="3868" spans="1:33" ht="15.75" customHeight="1" x14ac:dyDescent="0.2">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19"/>
      <c r="AF3871" s="3">
        <v>2</v>
      </c>
      <c r="AG3871" s="3">
        <v>74</v>
      </c>
    </row>
    <row r="3872" spans="1:33" ht="15.75" customHeight="1" x14ac:dyDescent="0.2">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19"/>
      <c r="AF3873" s="3">
        <v>22</v>
      </c>
      <c r="AG3873" s="3">
        <v>149</v>
      </c>
    </row>
    <row r="3874" spans="1:33" ht="15.75" customHeight="1" x14ac:dyDescent="0.2">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19"/>
      <c r="AF3875" s="3">
        <v>5</v>
      </c>
      <c r="AG3875" s="3">
        <v>199</v>
      </c>
    </row>
    <row r="3876" spans="1:33" ht="15.75" customHeight="1" x14ac:dyDescent="0.2">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19"/>
      <c r="AF3876" s="3">
        <v>15</v>
      </c>
      <c r="AG3876" s="3">
        <v>27</v>
      </c>
    </row>
    <row r="3877" spans="1:33" ht="15.75" customHeight="1" x14ac:dyDescent="0.2">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19"/>
      <c r="AF3879" s="3">
        <v>7</v>
      </c>
      <c r="AG3879" s="3">
        <v>33</v>
      </c>
    </row>
    <row r="3880" spans="1:33" ht="15.75" customHeight="1" x14ac:dyDescent="0.2">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19"/>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19"/>
      <c r="AF3881" s="3">
        <v>9</v>
      </c>
      <c r="AG3881" s="3">
        <v>190</v>
      </c>
    </row>
    <row r="3882" spans="1:33" ht="15.75" customHeight="1" x14ac:dyDescent="0.2">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19"/>
      <c r="AF3885" s="3">
        <v>17</v>
      </c>
      <c r="AG3885" s="3">
        <v>69</v>
      </c>
    </row>
    <row r="3886" spans="1:33" ht="15.75" customHeight="1" x14ac:dyDescent="0.2">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19"/>
      <c r="AF3888" s="3">
        <v>7</v>
      </c>
      <c r="AG3888" s="3">
        <v>69</v>
      </c>
    </row>
    <row r="3889" spans="1:33" ht="15.75" customHeight="1" x14ac:dyDescent="0.2">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19"/>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19"/>
      <c r="X3892" s="3">
        <v>127</v>
      </c>
      <c r="Y3892" s="3">
        <v>3890</v>
      </c>
      <c r="Z3892" s="3" t="s">
        <v>63</v>
      </c>
      <c r="AA3892" s="3">
        <v>13</v>
      </c>
      <c r="AB3892" s="3">
        <v>7</v>
      </c>
      <c r="AC3892" s="3">
        <v>6654525</v>
      </c>
      <c r="AD3892" s="3">
        <v>3714690</v>
      </c>
      <c r="AE3892" s="3" t="s">
        <v>2729</v>
      </c>
      <c r="AF3892" s="3">
        <v>17</v>
      </c>
      <c r="AG3892" s="3">
        <v>30</v>
      </c>
    </row>
    <row r="3893" spans="1:33" ht="15.75" customHeight="1" x14ac:dyDescent="0.2">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19"/>
      <c r="AF3895" s="3">
        <v>8</v>
      </c>
      <c r="AG3895" s="3">
        <v>144</v>
      </c>
    </row>
    <row r="3896" spans="1:33" ht="15.75" customHeight="1" x14ac:dyDescent="0.2">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19"/>
      <c r="X3899" s="3">
        <v>127</v>
      </c>
      <c r="Y3899" s="3">
        <v>3897</v>
      </c>
      <c r="Z3899" s="3" t="s">
        <v>70</v>
      </c>
      <c r="AA3899" s="3">
        <v>86</v>
      </c>
      <c r="AB3899" s="3">
        <v>52</v>
      </c>
      <c r="AC3899" s="3">
        <v>17788954</v>
      </c>
      <c r="AD3899" s="3">
        <v>9942777</v>
      </c>
      <c r="AE3899" s="3" t="s">
        <v>2729</v>
      </c>
      <c r="AF3899" s="3">
        <v>9</v>
      </c>
      <c r="AG3899" s="3">
        <v>30</v>
      </c>
    </row>
    <row r="3900" spans="1:33" ht="15.75" customHeight="1" x14ac:dyDescent="0.2">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19"/>
      <c r="R3900" s="6" t="s">
        <v>26145</v>
      </c>
      <c r="S3900" s="3" t="s">
        <v>4152</v>
      </c>
      <c r="T3900" s="3" t="s">
        <v>240</v>
      </c>
      <c r="V3900" s="3">
        <v>47</v>
      </c>
      <c r="W3900" s="3">
        <v>0</v>
      </c>
      <c r="X3900" s="3">
        <v>127</v>
      </c>
      <c r="Y3900" s="3">
        <v>3898</v>
      </c>
      <c r="Z3900" s="3" t="s">
        <v>225</v>
      </c>
      <c r="AA3900" s="3">
        <v>275</v>
      </c>
      <c r="AB3900" s="3">
        <v>0</v>
      </c>
      <c r="AC3900" s="3">
        <v>112462000</v>
      </c>
      <c r="AD3900" s="3">
        <v>62886000</v>
      </c>
      <c r="AE3900" s="19"/>
      <c r="AF3900" s="3">
        <v>2</v>
      </c>
      <c r="AG3900" s="3">
        <v>140</v>
      </c>
    </row>
    <row r="3901" spans="1:33" ht="15.75" customHeight="1" x14ac:dyDescent="0.2">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19"/>
      <c r="AF3901" s="3">
        <v>8</v>
      </c>
      <c r="AG3901" s="3">
        <v>841</v>
      </c>
    </row>
    <row r="3902" spans="1:33" ht="15.75" customHeight="1" x14ac:dyDescent="0.2">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19"/>
      <c r="AF3902" s="3">
        <v>5</v>
      </c>
      <c r="AG3902" s="3">
        <v>118</v>
      </c>
    </row>
    <row r="3903" spans="1:33" ht="15.75" customHeight="1" x14ac:dyDescent="0.2">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19"/>
      <c r="AF3904" s="3">
        <v>1</v>
      </c>
      <c r="AG3904" s="3">
        <v>98</v>
      </c>
    </row>
    <row r="3905" spans="1:33" ht="15.75" customHeight="1" x14ac:dyDescent="0.2">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19"/>
      <c r="AF3906" s="3">
        <v>5</v>
      </c>
      <c r="AG3906" s="3">
        <v>107</v>
      </c>
    </row>
    <row r="3907" spans="1:33" ht="15.75" customHeight="1" x14ac:dyDescent="0.2">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19"/>
      <c r="AF3913" s="3">
        <v>2</v>
      </c>
      <c r="AG3913" s="3">
        <v>219</v>
      </c>
    </row>
    <row r="3914" spans="1:33" ht="15.75" customHeight="1" x14ac:dyDescent="0.2">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19"/>
      <c r="AF3914" s="3">
        <v>9</v>
      </c>
      <c r="AG3914" s="3">
        <v>107</v>
      </c>
    </row>
    <row r="3915" spans="1:33" ht="15.75" customHeight="1" x14ac:dyDescent="0.2">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19"/>
      <c r="AF3923" s="3">
        <v>15</v>
      </c>
      <c r="AG3923" s="3">
        <v>199</v>
      </c>
    </row>
    <row r="3924" spans="1:33" ht="15.75" customHeight="1" x14ac:dyDescent="0.2">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19"/>
      <c r="AF3925" s="3">
        <v>21</v>
      </c>
      <c r="AG3925" s="3">
        <v>33</v>
      </c>
    </row>
    <row r="3926" spans="1:33" ht="15.75" customHeight="1" x14ac:dyDescent="0.2">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19"/>
      <c r="AF3928" s="3">
        <v>8</v>
      </c>
      <c r="AG3928" s="3">
        <v>344</v>
      </c>
    </row>
    <row r="3929" spans="1:33" ht="15.75" customHeight="1" x14ac:dyDescent="0.2">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19"/>
      <c r="AF3930" s="3">
        <v>9</v>
      </c>
      <c r="AG3930" s="3">
        <v>217</v>
      </c>
    </row>
    <row r="3931" spans="1:33" ht="15.75" customHeight="1" x14ac:dyDescent="0.2">
      <c r="A3931" s="3">
        <v>24225</v>
      </c>
      <c r="B3931" s="3">
        <v>3929</v>
      </c>
      <c r="C3931" s="3">
        <v>171</v>
      </c>
      <c r="D3931" s="3" t="s">
        <v>17092</v>
      </c>
      <c r="E3931" s="3" t="s">
        <v>26206</v>
      </c>
      <c r="F3931" s="3" t="s">
        <v>318</v>
      </c>
      <c r="G3931" s="3" t="s">
        <v>157</v>
      </c>
      <c r="H3931" s="3" t="s">
        <v>17095</v>
      </c>
      <c r="I3931" s="19"/>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19"/>
      <c r="AF3931" s="3">
        <v>15</v>
      </c>
      <c r="AG3931" s="3">
        <v>373</v>
      </c>
    </row>
    <row r="3932" spans="1:33" ht="15.75" customHeight="1" x14ac:dyDescent="0.2">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19"/>
      <c r="AF3932" s="3">
        <v>21</v>
      </c>
      <c r="AG3932" s="3">
        <v>36</v>
      </c>
    </row>
    <row r="3933" spans="1:33" ht="15.75" customHeight="1" x14ac:dyDescent="0.2">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19"/>
      <c r="AF3938" s="3">
        <v>3</v>
      </c>
      <c r="AG3938" s="3">
        <v>54</v>
      </c>
    </row>
    <row r="3939" spans="1:33" ht="15.75" customHeight="1" x14ac:dyDescent="0.2">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19"/>
      <c r="AF3939" s="3">
        <v>8</v>
      </c>
      <c r="AG3939" s="3">
        <v>536</v>
      </c>
    </row>
    <row r="3940" spans="1:33" ht="15.75" customHeight="1" x14ac:dyDescent="0.2">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19"/>
      <c r="AF3940" s="3">
        <v>11</v>
      </c>
      <c r="AG3940" s="3">
        <v>247</v>
      </c>
    </row>
    <row r="3941" spans="1:33" ht="15.75" customHeight="1" x14ac:dyDescent="0.2">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19"/>
      <c r="AF3944" s="3">
        <v>5</v>
      </c>
      <c r="AG3944" s="3">
        <v>219</v>
      </c>
    </row>
    <row r="3945" spans="1:33" ht="15.75" customHeight="1" x14ac:dyDescent="0.2">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19"/>
      <c r="AF3945" s="3">
        <v>8</v>
      </c>
      <c r="AG3945" s="3">
        <v>180</v>
      </c>
    </row>
    <row r="3946" spans="1:33" ht="15.75" customHeight="1" x14ac:dyDescent="0.2">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19"/>
      <c r="AF3947" s="3">
        <v>8</v>
      </c>
      <c r="AG3947" s="3">
        <v>40</v>
      </c>
    </row>
    <row r="3948" spans="1:33" ht="15.75" customHeight="1" x14ac:dyDescent="0.2">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19"/>
      <c r="AF3948" s="3">
        <v>15</v>
      </c>
      <c r="AG3948" s="3">
        <v>38</v>
      </c>
    </row>
    <row r="3949" spans="1:33" ht="15.75" customHeight="1" x14ac:dyDescent="0.2">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19"/>
      <c r="AF3950" s="3">
        <v>8</v>
      </c>
      <c r="AG3950" s="3">
        <v>219</v>
      </c>
    </row>
    <row r="3951" spans="1:33" ht="15.75" customHeight="1" x14ac:dyDescent="0.2">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19"/>
      <c r="AF3951" s="3">
        <v>15</v>
      </c>
      <c r="AG3951" s="3">
        <v>240</v>
      </c>
    </row>
    <row r="3952" spans="1:33" ht="15.75" customHeight="1" x14ac:dyDescent="0.2">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19"/>
      <c r="AF3955" s="3">
        <v>4</v>
      </c>
      <c r="AG3955" s="3">
        <v>28</v>
      </c>
    </row>
    <row r="3956" spans="1:33" ht="15.75" customHeight="1" x14ac:dyDescent="0.2">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9"/>
      <c r="R3957" s="6" t="s">
        <v>26258</v>
      </c>
      <c r="S3957" s="3" t="s">
        <v>8398</v>
      </c>
      <c r="T3957" s="3" t="s">
        <v>137</v>
      </c>
      <c r="V3957" s="3">
        <v>114</v>
      </c>
      <c r="W3957" s="3">
        <v>0</v>
      </c>
      <c r="X3957" s="3">
        <v>127</v>
      </c>
      <c r="Y3957" s="3">
        <v>3955</v>
      </c>
      <c r="Z3957" s="3" t="s">
        <v>166</v>
      </c>
      <c r="AA3957" s="3">
        <v>43</v>
      </c>
      <c r="AB3957" s="3">
        <v>32</v>
      </c>
      <c r="AC3957" s="3">
        <v>7226000</v>
      </c>
      <c r="AD3957" s="3">
        <v>4094000</v>
      </c>
      <c r="AE3957" s="19"/>
      <c r="AF3957" s="3">
        <v>8</v>
      </c>
      <c r="AG3957" s="3">
        <v>509</v>
      </c>
    </row>
    <row r="3958" spans="1:33" ht="15.75" customHeight="1" x14ac:dyDescent="0.2">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19"/>
      <c r="AF3961" s="3">
        <v>9</v>
      </c>
      <c r="AG3961" s="3">
        <v>159</v>
      </c>
    </row>
    <row r="3962" spans="1:33" ht="15.75" customHeight="1" x14ac:dyDescent="0.2">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9"/>
      <c r="R3967" s="6" t="s">
        <v>26278</v>
      </c>
      <c r="S3967" s="3" t="s">
        <v>17188</v>
      </c>
      <c r="T3967" s="3" t="s">
        <v>735</v>
      </c>
      <c r="V3967" s="3">
        <v>48</v>
      </c>
      <c r="W3967" s="3">
        <v>0</v>
      </c>
      <c r="X3967" s="3">
        <v>127</v>
      </c>
      <c r="Y3967" s="3">
        <v>3965</v>
      </c>
      <c r="Z3967" s="3" t="s">
        <v>166</v>
      </c>
      <c r="AA3967" s="3">
        <v>25</v>
      </c>
      <c r="AB3967" s="3">
        <v>13</v>
      </c>
      <c r="AC3967" s="3">
        <v>35279000</v>
      </c>
      <c r="AD3967" s="3">
        <v>20028000</v>
      </c>
      <c r="AE3967" s="19"/>
      <c r="AF3967" s="3">
        <v>8</v>
      </c>
      <c r="AG3967" s="3">
        <v>276</v>
      </c>
    </row>
    <row r="3968" spans="1:33" ht="15.75" customHeight="1" x14ac:dyDescent="0.2">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19"/>
      <c r="AF3971" s="3">
        <v>6</v>
      </c>
      <c r="AG3971" s="3">
        <v>722</v>
      </c>
    </row>
    <row r="3972" spans="1:33" ht="15.75" customHeight="1" x14ac:dyDescent="0.2">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19"/>
      <c r="AF3974" s="3">
        <v>21</v>
      </c>
      <c r="AG3974" s="3">
        <v>36</v>
      </c>
    </row>
    <row r="3975" spans="1:33" ht="15.75" customHeight="1" x14ac:dyDescent="0.2">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19"/>
      <c r="AF3976" s="3">
        <v>17</v>
      </c>
      <c r="AG3976" s="3">
        <v>57</v>
      </c>
    </row>
    <row r="3977" spans="1:33" ht="15.75" customHeight="1" x14ac:dyDescent="0.2">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19"/>
      <c r="AF3978" s="3">
        <v>2</v>
      </c>
      <c r="AG3978" s="3">
        <v>509</v>
      </c>
    </row>
    <row r="3979" spans="1:33" ht="15.75" customHeight="1" x14ac:dyDescent="0.2">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19"/>
      <c r="AF3979" s="3">
        <v>10</v>
      </c>
      <c r="AG3979" s="3">
        <v>54</v>
      </c>
    </row>
    <row r="3980" spans="1:33" ht="15.75" customHeight="1" x14ac:dyDescent="0.2">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19"/>
      <c r="AF3982" s="3">
        <v>3</v>
      </c>
      <c r="AG3982" s="3">
        <v>57</v>
      </c>
    </row>
    <row r="3983" spans="1:33" ht="15.75" customHeight="1" x14ac:dyDescent="0.2">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19"/>
      <c r="AF3984" s="3">
        <v>10</v>
      </c>
      <c r="AG3984" s="3">
        <v>159</v>
      </c>
    </row>
    <row r="3985" spans="1:33" ht="15.75" customHeight="1" x14ac:dyDescent="0.2">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19"/>
      <c r="AF3986" s="3">
        <v>7</v>
      </c>
      <c r="AG3986" s="3">
        <v>276</v>
      </c>
    </row>
    <row r="3987" spans="1:33" ht="15.75" customHeight="1" x14ac:dyDescent="0.2">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19"/>
      <c r="AF3988" s="3">
        <v>21</v>
      </c>
      <c r="AG3988" s="3">
        <v>36</v>
      </c>
    </row>
    <row r="3989" spans="1:33" ht="15.75" customHeight="1" x14ac:dyDescent="0.2">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19"/>
      <c r="AF3989" s="3">
        <v>8</v>
      </c>
      <c r="AG3989" s="3">
        <v>311</v>
      </c>
    </row>
    <row r="3990" spans="1:33" ht="15.75" customHeight="1" x14ac:dyDescent="0.2">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19"/>
      <c r="AF3991" s="3">
        <v>6</v>
      </c>
      <c r="AG3991" s="3">
        <v>72</v>
      </c>
    </row>
    <row r="3992" spans="1:33" ht="15.75" customHeight="1" x14ac:dyDescent="0.2">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19"/>
      <c r="AF3996" s="3">
        <v>5</v>
      </c>
      <c r="AG3996" s="3">
        <v>99</v>
      </c>
    </row>
    <row r="3997" spans="1:33" ht="15.75" customHeight="1" x14ac:dyDescent="0.2">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19"/>
      <c r="AF4000" s="3">
        <v>21</v>
      </c>
      <c r="AG4000" s="3">
        <v>981</v>
      </c>
    </row>
    <row r="4001" spans="1:33" ht="15.75" customHeight="1" x14ac:dyDescent="0.2">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19"/>
      <c r="AF4001" s="3">
        <v>16</v>
      </c>
      <c r="AG4001" s="3">
        <v>36</v>
      </c>
    </row>
    <row r="4002" spans="1:33" ht="15.75" customHeight="1" x14ac:dyDescent="0.2">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19"/>
      <c r="AF4008" s="3">
        <v>8</v>
      </c>
      <c r="AG4008" s="3">
        <v>978</v>
      </c>
    </row>
    <row r="4009" spans="1:33" ht="15.75" customHeight="1" x14ac:dyDescent="0.2">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19"/>
      <c r="AF4010" s="3">
        <v>17</v>
      </c>
      <c r="AG4010" s="3">
        <v>287</v>
      </c>
    </row>
    <row r="4011" spans="1:33" ht="15.75" customHeight="1" x14ac:dyDescent="0.2">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19"/>
      <c r="AF4012" s="3">
        <v>3</v>
      </c>
      <c r="AG4012" s="3">
        <v>15</v>
      </c>
    </row>
    <row r="4013" spans="1:33" ht="15.75" customHeight="1" x14ac:dyDescent="0.2">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19"/>
      <c r="AF4013" s="3">
        <v>8</v>
      </c>
      <c r="AG4013" s="3">
        <v>59</v>
      </c>
    </row>
    <row r="4014" spans="1:33" ht="15.75" customHeight="1" x14ac:dyDescent="0.2">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19"/>
      <c r="AF4018" s="3">
        <v>20</v>
      </c>
      <c r="AG4018" s="3">
        <v>299</v>
      </c>
    </row>
    <row r="4019" spans="1:33" ht="15.75" customHeight="1" x14ac:dyDescent="0.2">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19"/>
      <c r="AF4020" s="3">
        <v>11</v>
      </c>
      <c r="AG4020" s="3">
        <v>105</v>
      </c>
    </row>
    <row r="4021" spans="1:33" ht="15.75" customHeight="1" x14ac:dyDescent="0.2">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19"/>
      <c r="AF4022" s="3">
        <v>10</v>
      </c>
      <c r="AG4022" s="3">
        <v>704</v>
      </c>
    </row>
    <row r="4023" spans="1:33" ht="15.75" customHeight="1" x14ac:dyDescent="0.2">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19"/>
      <c r="AF4030" s="3">
        <v>5</v>
      </c>
      <c r="AG4030" s="3">
        <v>709</v>
      </c>
    </row>
    <row r="4031" spans="1:33" ht="15.75" customHeight="1" x14ac:dyDescent="0.2">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19"/>
      <c r="AF4031" s="3">
        <v>21</v>
      </c>
      <c r="AG4031" s="3">
        <v>36</v>
      </c>
    </row>
    <row r="4032" spans="1:33" ht="15.75" customHeight="1" x14ac:dyDescent="0.2">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19"/>
      <c r="AF4032" s="3">
        <v>10</v>
      </c>
      <c r="AG4032" s="3">
        <v>74</v>
      </c>
    </row>
    <row r="4033" spans="1:33" ht="15.75" customHeight="1" x14ac:dyDescent="0.2">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19"/>
      <c r="AF4035" s="3">
        <v>14</v>
      </c>
      <c r="AG4035" s="3">
        <v>165</v>
      </c>
    </row>
    <row r="4036" spans="1:33" ht="15.75" customHeight="1" x14ac:dyDescent="0.2">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19"/>
      <c r="AF4040" s="3">
        <v>20</v>
      </c>
      <c r="AG4040" s="3">
        <v>58</v>
      </c>
    </row>
    <row r="4041" spans="1:33" ht="15.75" customHeight="1" x14ac:dyDescent="0.2">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19"/>
      <c r="AF4041" s="3">
        <v>10</v>
      </c>
      <c r="AG4041" s="3">
        <v>109</v>
      </c>
    </row>
    <row r="4042" spans="1:33" ht="15.75" customHeight="1" x14ac:dyDescent="0.2">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19"/>
      <c r="AF4042" s="3">
        <v>23</v>
      </c>
      <c r="AG4042" s="3">
        <v>24</v>
      </c>
    </row>
    <row r="4043" spans="1:33" ht="15.75" customHeight="1" x14ac:dyDescent="0.2">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19"/>
      <c r="AF4044" s="3">
        <v>1</v>
      </c>
      <c r="AG4044" s="3">
        <v>27</v>
      </c>
    </row>
    <row r="4045" spans="1:33" ht="15.75" customHeight="1" x14ac:dyDescent="0.2">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19"/>
      <c r="X4048" s="3">
        <v>127</v>
      </c>
      <c r="Y4048" s="3">
        <v>4046</v>
      </c>
      <c r="Z4048" s="3" t="s">
        <v>166</v>
      </c>
      <c r="AA4048" s="3">
        <v>15</v>
      </c>
      <c r="AB4048" s="3">
        <v>7</v>
      </c>
      <c r="AC4048" s="3">
        <v>4143223</v>
      </c>
      <c r="AD4048" s="3">
        <v>2390431</v>
      </c>
      <c r="AE4048" s="3" t="s">
        <v>2729</v>
      </c>
      <c r="AF4048" s="3">
        <v>8</v>
      </c>
      <c r="AG4048" s="3">
        <v>30</v>
      </c>
    </row>
    <row r="4049" spans="1:33" ht="15.75" customHeight="1" x14ac:dyDescent="0.2">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19"/>
      <c r="AF4051" s="3">
        <v>15</v>
      </c>
      <c r="AG4051" s="3">
        <v>287</v>
      </c>
    </row>
    <row r="4052" spans="1:33" ht="15.75" customHeight="1" x14ac:dyDescent="0.2">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19"/>
      <c r="AF4055" s="3">
        <v>14</v>
      </c>
      <c r="AG4055" s="3">
        <v>161</v>
      </c>
    </row>
    <row r="4056" spans="1:33" ht="15.75" customHeight="1" x14ac:dyDescent="0.2">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19"/>
      <c r="AF4056" s="3">
        <v>2</v>
      </c>
      <c r="AG4056" s="3">
        <v>97</v>
      </c>
    </row>
    <row r="4057" spans="1:33" ht="15.75" customHeight="1" x14ac:dyDescent="0.2">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19"/>
      <c r="AF4066" s="3">
        <v>10</v>
      </c>
      <c r="AG4066" s="3">
        <v>113</v>
      </c>
    </row>
    <row r="4067" spans="1:33" ht="15.75" customHeight="1" x14ac:dyDescent="0.2">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19"/>
      <c r="AF4069" s="3">
        <v>1</v>
      </c>
      <c r="AG4069" s="3">
        <v>245</v>
      </c>
    </row>
    <row r="4070" spans="1:33" ht="15.75" customHeight="1" x14ac:dyDescent="0.2">
      <c r="A4070" s="3">
        <v>23746</v>
      </c>
      <c r="B4070" s="3">
        <v>4068</v>
      </c>
      <c r="C4070" s="3">
        <v>150</v>
      </c>
      <c r="D4070" s="3" t="s">
        <v>17475</v>
      </c>
      <c r="E4070" s="3" t="s">
        <v>26483</v>
      </c>
      <c r="F4070" s="3" t="s">
        <v>100</v>
      </c>
      <c r="G4070" s="3" t="s">
        <v>65</v>
      </c>
      <c r="H4070" s="3" t="s">
        <v>17477</v>
      </c>
      <c r="I4070" s="19"/>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19"/>
      <c r="AF4070" s="3">
        <v>10</v>
      </c>
      <c r="AG4070" s="3">
        <v>373</v>
      </c>
    </row>
    <row r="4071" spans="1:33" ht="15.75" customHeight="1" x14ac:dyDescent="0.2">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19"/>
      <c r="AF4071" s="3">
        <v>6</v>
      </c>
      <c r="AG4071" s="3">
        <v>96</v>
      </c>
    </row>
    <row r="4072" spans="1:33" ht="15.75" customHeight="1" x14ac:dyDescent="0.2">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19"/>
      <c r="AF4074" s="3">
        <v>9</v>
      </c>
      <c r="AG4074" s="3">
        <v>96</v>
      </c>
    </row>
    <row r="4075" spans="1:33" ht="15.75" customHeight="1" x14ac:dyDescent="0.2">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19"/>
      <c r="AF4075" s="3">
        <v>5</v>
      </c>
      <c r="AG4075" s="3">
        <v>58</v>
      </c>
    </row>
    <row r="4076" spans="1:33" ht="15.75" customHeight="1" x14ac:dyDescent="0.2">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19"/>
      <c r="AF4080" s="3">
        <v>10</v>
      </c>
      <c r="AG4080" s="3">
        <v>326</v>
      </c>
    </row>
    <row r="4081" spans="1:33" ht="15.75" customHeight="1" x14ac:dyDescent="0.2">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19"/>
      <c r="AF4088" s="3">
        <v>5</v>
      </c>
      <c r="AG4088" s="3">
        <v>40</v>
      </c>
    </row>
    <row r="4089" spans="1:33" ht="15.75" customHeight="1" x14ac:dyDescent="0.2">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19"/>
      <c r="AF4089" s="3">
        <v>2</v>
      </c>
      <c r="AG4089" s="3">
        <v>84</v>
      </c>
    </row>
    <row r="4090" spans="1:33" ht="15.75" customHeight="1" x14ac:dyDescent="0.2">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19"/>
      <c r="AF4093" s="3">
        <v>17</v>
      </c>
      <c r="AG4093" s="3">
        <v>21</v>
      </c>
    </row>
    <row r="4094" spans="1:33" ht="15.75" customHeight="1" x14ac:dyDescent="0.2">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19"/>
      <c r="AF4095" s="3">
        <v>22</v>
      </c>
      <c r="AG4095" s="3">
        <v>283</v>
      </c>
    </row>
    <row r="4096" spans="1:33" ht="15.75" customHeight="1" x14ac:dyDescent="0.2">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19"/>
      <c r="AF4098" s="3">
        <v>7</v>
      </c>
      <c r="AG4098" s="3">
        <v>27</v>
      </c>
    </row>
    <row r="4099" spans="1:33" ht="15.75" customHeight="1" x14ac:dyDescent="0.2">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19"/>
      <c r="AF4103" s="3">
        <v>21</v>
      </c>
      <c r="AG4103" s="3">
        <v>180</v>
      </c>
    </row>
    <row r="4104" spans="1:33" ht="15.75" customHeight="1" x14ac:dyDescent="0.2">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19"/>
      <c r="AF4104" s="3">
        <v>15</v>
      </c>
      <c r="AG4104" s="3">
        <v>14</v>
      </c>
    </row>
    <row r="4105" spans="1:33" ht="15.75" customHeight="1" x14ac:dyDescent="0.2">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19"/>
      <c r="AF4109" s="3">
        <v>10</v>
      </c>
      <c r="AG4109" s="3">
        <v>64</v>
      </c>
    </row>
    <row r="4110" spans="1:33" ht="15.75" customHeight="1" x14ac:dyDescent="0.2">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19"/>
      <c r="AF4110" s="3">
        <v>8</v>
      </c>
      <c r="AG4110" s="3">
        <v>206</v>
      </c>
    </row>
    <row r="4111" spans="1:33" ht="15.75" customHeight="1" x14ac:dyDescent="0.2">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19"/>
      <c r="AF4117" s="3">
        <v>21</v>
      </c>
      <c r="AG4117" s="3">
        <v>71</v>
      </c>
    </row>
    <row r="4118" spans="1:33" ht="15.75" customHeight="1" x14ac:dyDescent="0.2">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19"/>
      <c r="AF4119" s="3">
        <v>15</v>
      </c>
      <c r="AG4119" s="3">
        <v>347</v>
      </c>
    </row>
    <row r="4120" spans="1:33" ht="15.75" customHeight="1" x14ac:dyDescent="0.2">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19"/>
      <c r="AF4129" s="3">
        <v>19</v>
      </c>
      <c r="AG4129" s="3">
        <v>219</v>
      </c>
    </row>
    <row r="4130" spans="1:33" ht="15.75" customHeight="1" x14ac:dyDescent="0.2">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19"/>
      <c r="AF4139" s="3">
        <v>2</v>
      </c>
      <c r="AG4139" s="3">
        <v>74</v>
      </c>
    </row>
    <row r="4140" spans="1:33" ht="15.75" customHeight="1" x14ac:dyDescent="0.2">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19"/>
      <c r="AF4143" s="3">
        <v>8</v>
      </c>
      <c r="AG4143" s="3">
        <v>102</v>
      </c>
    </row>
    <row r="4144" spans="1:33" ht="15.75" customHeight="1" x14ac:dyDescent="0.2">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
      <c r="A4147" s="3">
        <v>2229</v>
      </c>
      <c r="B4147" s="3">
        <v>4145</v>
      </c>
      <c r="C4147" s="3">
        <v>28</v>
      </c>
      <c r="D4147" s="3" t="s">
        <v>17692</v>
      </c>
      <c r="E4147" s="3" t="s">
        <v>26637</v>
      </c>
      <c r="F4147" s="3" t="s">
        <v>168</v>
      </c>
      <c r="G4147" s="3" t="s">
        <v>96</v>
      </c>
      <c r="H4147" s="3" t="s">
        <v>17695</v>
      </c>
      <c r="I4147" s="19"/>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19"/>
      <c r="AF4147" s="3">
        <v>11</v>
      </c>
      <c r="AG4147" s="3">
        <v>373</v>
      </c>
    </row>
    <row r="4148" spans="1:33" ht="15.75" customHeight="1" x14ac:dyDescent="0.2">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19"/>
      <c r="AF4151" s="3">
        <v>10</v>
      </c>
      <c r="AG4151" s="3">
        <v>97</v>
      </c>
    </row>
    <row r="4152" spans="1:33" ht="15.75" customHeight="1" x14ac:dyDescent="0.2">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19"/>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19"/>
      <c r="AF4154" s="3">
        <v>17</v>
      </c>
      <c r="AG4154" s="3">
        <v>71</v>
      </c>
    </row>
    <row r="4155" spans="1:33" ht="15.75" customHeight="1" x14ac:dyDescent="0.2">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19"/>
      <c r="AF4156" s="3">
        <v>17</v>
      </c>
      <c r="AG4156" s="3">
        <v>212</v>
      </c>
    </row>
    <row r="4157" spans="1:33" ht="15.75" customHeight="1" x14ac:dyDescent="0.2">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19"/>
      <c r="AF4158" s="3">
        <v>16</v>
      </c>
      <c r="AG4158" s="3">
        <v>113</v>
      </c>
    </row>
    <row r="4159" spans="1:33" ht="15.75" customHeight="1" x14ac:dyDescent="0.2">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19"/>
      <c r="AF4161" s="3">
        <v>7</v>
      </c>
      <c r="AG4161" s="3">
        <v>69</v>
      </c>
    </row>
    <row r="4162" spans="1:33" ht="15.75" customHeight="1" x14ac:dyDescent="0.2">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19"/>
      <c r="AF4170" s="3">
        <v>6</v>
      </c>
      <c r="AG4170" s="3">
        <v>64</v>
      </c>
    </row>
    <row r="4171" spans="1:33" ht="15.75" customHeight="1" x14ac:dyDescent="0.2">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19"/>
      <c r="AF4172" s="3">
        <v>9</v>
      </c>
      <c r="AG4172" s="3">
        <v>84</v>
      </c>
    </row>
    <row r="4173" spans="1:33" ht="15.75" customHeight="1" x14ac:dyDescent="0.2">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19"/>
      <c r="AF4175" s="3">
        <v>8</v>
      </c>
      <c r="AG4175" s="3">
        <v>27</v>
      </c>
    </row>
    <row r="4176" spans="1:33" ht="15.75" customHeight="1" x14ac:dyDescent="0.2">
      <c r="A4176" s="3">
        <v>24288</v>
      </c>
      <c r="B4176" s="3">
        <v>4174</v>
      </c>
      <c r="C4176" s="3">
        <v>1000</v>
      </c>
      <c r="D4176" s="3" t="s">
        <v>17767</v>
      </c>
      <c r="E4176" s="3" t="s">
        <v>26694</v>
      </c>
      <c r="F4176" s="3" t="s">
        <v>5774</v>
      </c>
      <c r="G4176" s="3" t="s">
        <v>885</v>
      </c>
      <c r="H4176" s="3" t="s">
        <v>4728</v>
      </c>
      <c r="I4176" s="19"/>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19"/>
      <c r="AF4176" s="3">
        <v>10</v>
      </c>
      <c r="AG4176" s="3">
        <v>373</v>
      </c>
    </row>
    <row r="4177" spans="1:33" ht="15.75" customHeight="1" x14ac:dyDescent="0.2">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19"/>
      <c r="AF4177" s="3">
        <v>15</v>
      </c>
      <c r="AG4177" s="3">
        <v>38</v>
      </c>
    </row>
    <row r="4178" spans="1:33" ht="15.75" customHeight="1" x14ac:dyDescent="0.2">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
      <c r="A4179" s="3">
        <v>20803</v>
      </c>
      <c r="B4179" s="3">
        <v>4177</v>
      </c>
      <c r="C4179" s="3">
        <v>28726</v>
      </c>
      <c r="D4179" s="3" t="s">
        <v>17777</v>
      </c>
      <c r="E4179" s="3" t="s">
        <v>26700</v>
      </c>
      <c r="F4179" s="3" t="s">
        <v>1624</v>
      </c>
      <c r="G4179" s="3" t="s">
        <v>416</v>
      </c>
      <c r="H4179" s="3" t="s">
        <v>746</v>
      </c>
      <c r="I4179" s="19"/>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19"/>
      <c r="AF4179" s="3">
        <v>21</v>
      </c>
      <c r="AG4179" s="3">
        <v>373</v>
      </c>
    </row>
    <row r="4180" spans="1:33" ht="15.75" customHeight="1" x14ac:dyDescent="0.2">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19"/>
      <c r="AF4180" s="3">
        <v>4</v>
      </c>
      <c r="AG4180" s="3">
        <v>146</v>
      </c>
    </row>
    <row r="4181" spans="1:33" ht="15.75" customHeight="1" x14ac:dyDescent="0.2">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19"/>
      <c r="AF4189" s="3">
        <v>19</v>
      </c>
      <c r="AG4189" s="3">
        <v>146</v>
      </c>
    </row>
    <row r="4190" spans="1:33" ht="15.75" customHeight="1" x14ac:dyDescent="0.2">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19"/>
      <c r="AF4191" s="3">
        <v>18</v>
      </c>
      <c r="AG4191" s="3">
        <v>762</v>
      </c>
    </row>
    <row r="4192" spans="1:33" ht="15.75" customHeight="1" x14ac:dyDescent="0.2">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19"/>
      <c r="AF4196" s="3">
        <v>6</v>
      </c>
      <c r="AG4196" s="3">
        <v>205</v>
      </c>
    </row>
    <row r="4197" spans="1:33" ht="15.75" customHeight="1" x14ac:dyDescent="0.2">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19"/>
      <c r="AF4197" s="3">
        <v>2</v>
      </c>
      <c r="AG4197" s="3">
        <v>159</v>
      </c>
    </row>
    <row r="4198" spans="1:33" ht="15.75" customHeight="1" x14ac:dyDescent="0.2">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19"/>
      <c r="AF4204" s="3">
        <v>15</v>
      </c>
      <c r="AG4204" s="3">
        <v>219</v>
      </c>
    </row>
    <row r="4205" spans="1:33" ht="15.75" customHeight="1" x14ac:dyDescent="0.2">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19"/>
      <c r="AF4206" s="3">
        <v>16</v>
      </c>
      <c r="AG4206" s="3">
        <v>218</v>
      </c>
    </row>
    <row r="4207" spans="1:33" ht="15.75" customHeight="1" x14ac:dyDescent="0.2">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19"/>
      <c r="AF4209" s="3">
        <v>10</v>
      </c>
      <c r="AG4209" s="3">
        <v>14</v>
      </c>
    </row>
    <row r="4210" spans="1:33" ht="15.75" customHeight="1" x14ac:dyDescent="0.2">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19"/>
      <c r="AF4210" s="3">
        <v>14</v>
      </c>
      <c r="AG4210" s="3">
        <v>136</v>
      </c>
    </row>
    <row r="4211" spans="1:33" ht="15.75" customHeight="1" x14ac:dyDescent="0.2">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19"/>
      <c r="AF4211" s="3">
        <v>11</v>
      </c>
      <c r="AG4211" s="3">
        <v>78</v>
      </c>
    </row>
    <row r="4212" spans="1:33" ht="15.75" customHeight="1" x14ac:dyDescent="0.2">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19"/>
      <c r="AF4212" s="3">
        <v>8</v>
      </c>
      <c r="AG4212" s="3">
        <v>139</v>
      </c>
    </row>
    <row r="4213" spans="1:33" ht="15.75" customHeight="1" x14ac:dyDescent="0.2">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19"/>
      <c r="AF4217" s="3">
        <v>8</v>
      </c>
      <c r="AG4217" s="3">
        <v>307</v>
      </c>
    </row>
    <row r="4218" spans="1:33" ht="15.75" customHeight="1" x14ac:dyDescent="0.2">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19"/>
      <c r="AF4219" s="3">
        <v>2</v>
      </c>
      <c r="AG4219" s="3">
        <v>74</v>
      </c>
    </row>
    <row r="4220" spans="1:33" ht="15.75" customHeight="1" x14ac:dyDescent="0.2">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19"/>
      <c r="AF4220" s="3">
        <v>6</v>
      </c>
      <c r="AG4220" s="3">
        <v>300</v>
      </c>
    </row>
    <row r="4221" spans="1:33" ht="15.75" customHeight="1" x14ac:dyDescent="0.2">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19"/>
      <c r="AF4222" s="3">
        <v>5</v>
      </c>
      <c r="AG4222" s="3">
        <v>251</v>
      </c>
    </row>
    <row r="4223" spans="1:33" ht="15.75" customHeight="1" x14ac:dyDescent="0.2">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19"/>
      <c r="AF4223" s="3">
        <v>20</v>
      </c>
      <c r="AG4223" s="3">
        <v>39</v>
      </c>
    </row>
    <row r="4224" spans="1:33" ht="15.75" customHeight="1" x14ac:dyDescent="0.2">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19"/>
      <c r="X4226" s="3">
        <v>127</v>
      </c>
      <c r="Y4226" s="3">
        <v>4224</v>
      </c>
      <c r="Z4226" s="3" t="s">
        <v>75</v>
      </c>
      <c r="AA4226" s="3">
        <v>30</v>
      </c>
      <c r="AB4226" s="3">
        <v>10</v>
      </c>
      <c r="AC4226" s="3">
        <v>5023673</v>
      </c>
      <c r="AD4226" s="3">
        <v>3002253</v>
      </c>
      <c r="AE4226" s="3" t="s">
        <v>2729</v>
      </c>
      <c r="AF4226" s="3">
        <v>5</v>
      </c>
      <c r="AG4226" s="3">
        <v>30</v>
      </c>
    </row>
    <row r="4227" spans="1:33" ht="15.75" customHeight="1" x14ac:dyDescent="0.2">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19"/>
      <c r="AF4227" s="3">
        <v>23</v>
      </c>
      <c r="AG4227" s="3">
        <v>814</v>
      </c>
    </row>
    <row r="4228" spans="1:33" ht="15.75" customHeight="1" x14ac:dyDescent="0.2">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19"/>
      <c r="AF4228" s="3">
        <v>5</v>
      </c>
      <c r="AG4228" s="3">
        <v>92</v>
      </c>
    </row>
    <row r="4229" spans="1:33" ht="15.75" customHeight="1" x14ac:dyDescent="0.2">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19"/>
      <c r="AF4229" s="3">
        <v>22</v>
      </c>
      <c r="AG4229" s="3">
        <v>126</v>
      </c>
    </row>
    <row r="4230" spans="1:33" ht="15.75" customHeight="1" x14ac:dyDescent="0.2">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19"/>
      <c r="AF4231" s="3">
        <v>19</v>
      </c>
      <c r="AG4231" s="3">
        <v>146</v>
      </c>
    </row>
    <row r="4232" spans="1:33" ht="15.75" customHeight="1" x14ac:dyDescent="0.2">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19"/>
      <c r="AF4236" s="3">
        <v>15</v>
      </c>
      <c r="AG4236" s="3">
        <v>175</v>
      </c>
    </row>
    <row r="4237" spans="1:33" ht="15.75" customHeight="1" x14ac:dyDescent="0.2">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19"/>
      <c r="AF4238" s="3">
        <v>10</v>
      </c>
      <c r="AG4238" s="3">
        <v>75</v>
      </c>
    </row>
    <row r="4239" spans="1:33" ht="15.75" customHeight="1" x14ac:dyDescent="0.2">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19"/>
      <c r="AF4239" s="3">
        <v>8</v>
      </c>
      <c r="AG4239" s="3">
        <v>345</v>
      </c>
    </row>
    <row r="4240" spans="1:33" ht="15.75" customHeight="1" x14ac:dyDescent="0.2">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19"/>
      <c r="AF4243" s="3">
        <v>21</v>
      </c>
      <c r="AG4243" s="3">
        <v>59</v>
      </c>
    </row>
    <row r="4244" spans="1:33" ht="15.75" customHeight="1" x14ac:dyDescent="0.2">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19"/>
      <c r="AF4244" s="3">
        <v>5</v>
      </c>
      <c r="AG4244" s="3">
        <v>62</v>
      </c>
    </row>
    <row r="4245" spans="1:33" ht="15.75" customHeight="1" x14ac:dyDescent="0.2">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19"/>
      <c r="AF4246" s="3">
        <v>10</v>
      </c>
      <c r="AG4246" s="3">
        <v>44</v>
      </c>
    </row>
    <row r="4247" spans="1:33" ht="15.75" customHeight="1" x14ac:dyDescent="0.2">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19"/>
      <c r="AF4248" s="3">
        <v>17</v>
      </c>
      <c r="AG4248" s="3">
        <v>133</v>
      </c>
    </row>
    <row r="4249" spans="1:33" ht="15.75" customHeight="1" x14ac:dyDescent="0.2">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19"/>
      <c r="AF4249" s="3">
        <v>2</v>
      </c>
      <c r="AG4249" s="3">
        <v>58</v>
      </c>
    </row>
    <row r="4250" spans="1:33" ht="15.75" customHeight="1" x14ac:dyDescent="0.2">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19"/>
      <c r="AF4251" s="3">
        <v>17</v>
      </c>
      <c r="AG4251" s="3">
        <v>841</v>
      </c>
    </row>
    <row r="4252" spans="1:33" ht="15.75" customHeight="1" x14ac:dyDescent="0.2">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19"/>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19"/>
      <c r="AF4260" s="3">
        <v>8</v>
      </c>
      <c r="AG4260" s="3">
        <v>139</v>
      </c>
    </row>
    <row r="4261" spans="1:33" ht="15.75" customHeight="1" x14ac:dyDescent="0.2">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19"/>
      <c r="AF4265" s="3">
        <v>15</v>
      </c>
      <c r="AG4265" s="3">
        <v>74</v>
      </c>
    </row>
    <row r="4266" spans="1:33" ht="15.75" customHeight="1" x14ac:dyDescent="0.2">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19"/>
      <c r="AF4266" s="3">
        <v>22</v>
      </c>
      <c r="AG4266" s="3">
        <v>92</v>
      </c>
    </row>
    <row r="4267" spans="1:33" ht="15.75" customHeight="1" x14ac:dyDescent="0.2">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19"/>
      <c r="AF4268" s="3">
        <v>5</v>
      </c>
      <c r="AG4268" s="3">
        <v>55</v>
      </c>
    </row>
    <row r="4269" spans="1:33" ht="15.75" customHeight="1" x14ac:dyDescent="0.2">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19"/>
      <c r="AF4273" s="3">
        <v>15</v>
      </c>
      <c r="AG4273" s="3">
        <v>204</v>
      </c>
    </row>
    <row r="4274" spans="1:33" ht="15.75" customHeight="1" x14ac:dyDescent="0.2">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19"/>
      <c r="AF4275" s="3">
        <v>6</v>
      </c>
      <c r="AG4275" s="3">
        <v>144</v>
      </c>
    </row>
    <row r="4276" spans="1:33" ht="15.75" customHeight="1" x14ac:dyDescent="0.2">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19"/>
      <c r="AF4279" s="3">
        <v>8</v>
      </c>
      <c r="AG4279" s="3">
        <v>36</v>
      </c>
    </row>
    <row r="4280" spans="1:33" ht="15.75" customHeight="1" x14ac:dyDescent="0.2">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19"/>
      <c r="AF4281" s="3">
        <v>7</v>
      </c>
      <c r="AG4281" s="3">
        <v>101</v>
      </c>
    </row>
    <row r="4282" spans="1:33" ht="15.75" customHeight="1" x14ac:dyDescent="0.2">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19"/>
      <c r="AF4284" s="3">
        <v>17</v>
      </c>
      <c r="AG4284" s="3">
        <v>154</v>
      </c>
    </row>
    <row r="4285" spans="1:33" ht="15.75" customHeight="1" x14ac:dyDescent="0.2">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19"/>
      <c r="AF4285" s="3">
        <v>9</v>
      </c>
      <c r="AG4285" s="3">
        <v>272</v>
      </c>
    </row>
    <row r="4286" spans="1:33" ht="15.75" customHeight="1" x14ac:dyDescent="0.2">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19"/>
      <c r="AF4286" s="3">
        <v>6</v>
      </c>
      <c r="AG4286" s="3">
        <v>15</v>
      </c>
    </row>
    <row r="4287" spans="1:33" ht="15.75" customHeight="1" x14ac:dyDescent="0.2">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19"/>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19"/>
      <c r="AF4292" s="3">
        <v>14</v>
      </c>
      <c r="AG4292" s="3">
        <v>62</v>
      </c>
    </row>
    <row r="4293" spans="1:33" ht="15.75" customHeight="1" x14ac:dyDescent="0.2">
      <c r="A4293" s="3">
        <v>24278</v>
      </c>
      <c r="B4293" s="3">
        <v>4291</v>
      </c>
      <c r="C4293" s="3">
        <v>5</v>
      </c>
      <c r="D4293" s="3" t="s">
        <v>18095</v>
      </c>
      <c r="E4293" s="3" t="s">
        <v>26929</v>
      </c>
      <c r="F4293" s="3" t="s">
        <v>3881</v>
      </c>
      <c r="G4293" s="3" t="s">
        <v>735</v>
      </c>
      <c r="H4293" s="3" t="s">
        <v>13893</v>
      </c>
      <c r="I4293" s="19"/>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19"/>
      <c r="AF4293" s="3">
        <v>21</v>
      </c>
      <c r="AG4293" s="3">
        <v>373</v>
      </c>
    </row>
    <row r="4294" spans="1:33" ht="15.75" customHeight="1" x14ac:dyDescent="0.2">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19"/>
      <c r="AF4294" s="3">
        <v>17</v>
      </c>
      <c r="AG4294" s="3">
        <v>57</v>
      </c>
    </row>
    <row r="4295" spans="1:33" ht="15.75" customHeight="1" x14ac:dyDescent="0.2">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19"/>
      <c r="AF4297" s="3">
        <v>4</v>
      </c>
      <c r="AG4297" s="3">
        <v>174</v>
      </c>
    </row>
    <row r="4298" spans="1:33" ht="15.75" customHeight="1" x14ac:dyDescent="0.2">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
      <c r="A4299" s="3">
        <v>22555</v>
      </c>
      <c r="B4299" s="3">
        <v>4297</v>
      </c>
      <c r="C4299" s="3">
        <v>28</v>
      </c>
      <c r="D4299" s="3" t="s">
        <v>18112</v>
      </c>
      <c r="E4299" s="3" t="s">
        <v>26941</v>
      </c>
      <c r="F4299" s="3" t="s">
        <v>1013</v>
      </c>
      <c r="G4299" s="3" t="s">
        <v>407</v>
      </c>
      <c r="H4299" s="3" t="s">
        <v>18115</v>
      </c>
      <c r="I4299" s="19"/>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19"/>
      <c r="AF4299" s="3">
        <v>21</v>
      </c>
      <c r="AG4299" s="3">
        <v>373</v>
      </c>
    </row>
    <row r="4300" spans="1:33" ht="15.75" customHeight="1" x14ac:dyDescent="0.2">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
      <c r="A4305" s="3">
        <v>22288</v>
      </c>
      <c r="B4305" s="3">
        <v>4303</v>
      </c>
      <c r="C4305" s="3">
        <v>69</v>
      </c>
      <c r="D4305" s="3" t="s">
        <v>18126</v>
      </c>
      <c r="E4305" s="3" t="s">
        <v>26953</v>
      </c>
      <c r="F4305" s="3" t="s">
        <v>859</v>
      </c>
      <c r="G4305" s="3" t="s">
        <v>296</v>
      </c>
      <c r="H4305" s="39" t="s">
        <v>18129</v>
      </c>
      <c r="I4305" s="40"/>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19"/>
      <c r="AF4305" s="3">
        <v>17</v>
      </c>
      <c r="AG4305" s="3">
        <v>373</v>
      </c>
    </row>
    <row r="4306" spans="1:33" ht="15.75" customHeight="1" x14ac:dyDescent="0.2">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19"/>
      <c r="AF4307" s="3">
        <v>17</v>
      </c>
      <c r="AG4307" s="3">
        <v>54</v>
      </c>
    </row>
    <row r="4308" spans="1:33" ht="15.75" customHeight="1" x14ac:dyDescent="0.2">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19"/>
      <c r="AF4314" s="3">
        <v>23</v>
      </c>
      <c r="AG4314" s="3">
        <v>104</v>
      </c>
    </row>
    <row r="4315" spans="1:33" ht="15.75" customHeight="1" x14ac:dyDescent="0.2">
      <c r="A4315" s="3">
        <v>1367</v>
      </c>
      <c r="B4315" s="3">
        <v>4313</v>
      </c>
      <c r="C4315" s="3">
        <v>287</v>
      </c>
      <c r="D4315" s="3" t="s">
        <v>18154</v>
      </c>
      <c r="E4315" s="3" t="s">
        <v>26972</v>
      </c>
      <c r="F4315" s="3" t="s">
        <v>100</v>
      </c>
      <c r="G4315" s="3" t="s">
        <v>65</v>
      </c>
      <c r="H4315" s="3" t="s">
        <v>222</v>
      </c>
      <c r="I4315" s="19"/>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19"/>
      <c r="AF4315" s="3">
        <v>2</v>
      </c>
      <c r="AG4315" s="3">
        <v>373</v>
      </c>
    </row>
    <row r="4316" spans="1:33" ht="15.75" customHeight="1" x14ac:dyDescent="0.2">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18159</v>
      </c>
      <c r="E4317" s="3" t="s">
        <v>26976</v>
      </c>
      <c r="F4317" s="3" t="s">
        <v>5742</v>
      </c>
      <c r="G4317" s="3" t="s">
        <v>603</v>
      </c>
      <c r="H4317" s="3" t="s">
        <v>18161</v>
      </c>
      <c r="I4317" s="19"/>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19"/>
      <c r="AF4317" s="3">
        <v>10</v>
      </c>
      <c r="AG4317" s="3">
        <v>373</v>
      </c>
    </row>
    <row r="4318" spans="1:33" ht="15.75" customHeight="1" x14ac:dyDescent="0.2">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19"/>
      <c r="AF4324" s="3">
        <v>24</v>
      </c>
      <c r="AG4324" s="3">
        <v>57</v>
      </c>
    </row>
    <row r="4325" spans="1:33" ht="15.75" customHeight="1" x14ac:dyDescent="0.2">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19"/>
      <c r="AF4325" s="3">
        <v>18</v>
      </c>
      <c r="AG4325" s="3">
        <v>26</v>
      </c>
    </row>
    <row r="4326" spans="1:33" ht="15.75" customHeight="1" x14ac:dyDescent="0.2">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19"/>
      <c r="AF4326" s="3">
        <v>16</v>
      </c>
      <c r="AG4326" s="3">
        <v>38</v>
      </c>
    </row>
    <row r="4327" spans="1:33" ht="15.75" customHeight="1" x14ac:dyDescent="0.2">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19"/>
      <c r="AF4328" s="3">
        <v>17</v>
      </c>
      <c r="AG4328" s="3">
        <v>100</v>
      </c>
    </row>
    <row r="4329" spans="1:33" ht="15.75" customHeight="1" x14ac:dyDescent="0.2">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19"/>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19"/>
      <c r="AF4335" s="3">
        <v>5</v>
      </c>
      <c r="AG4335" s="3">
        <v>420</v>
      </c>
    </row>
    <row r="4336" spans="1:33" ht="15.75" customHeight="1" x14ac:dyDescent="0.2">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19"/>
      <c r="AF4339" s="3">
        <v>8</v>
      </c>
      <c r="AG4339" s="3">
        <v>629</v>
      </c>
    </row>
    <row r="4340" spans="1:33" ht="15.75" customHeight="1" x14ac:dyDescent="0.2">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19"/>
      <c r="AF4340" s="3">
        <v>9</v>
      </c>
      <c r="AG4340" s="3">
        <v>146</v>
      </c>
    </row>
    <row r="4341" spans="1:33" ht="15.75" customHeight="1" x14ac:dyDescent="0.2">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19"/>
      <c r="AF4341" s="3">
        <v>2</v>
      </c>
      <c r="AG4341" s="3">
        <v>58</v>
      </c>
    </row>
    <row r="4342" spans="1:33" ht="15.75" customHeight="1" x14ac:dyDescent="0.2">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19"/>
      <c r="AF4342" s="3">
        <v>5</v>
      </c>
      <c r="AG4342" s="3">
        <v>199</v>
      </c>
    </row>
    <row r="4343" spans="1:33" ht="15.75" customHeight="1" x14ac:dyDescent="0.2">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19"/>
      <c r="AF4350" s="3">
        <v>15</v>
      </c>
      <c r="AG4350" s="3">
        <v>51</v>
      </c>
    </row>
    <row r="4351" spans="1:33" ht="15.75" customHeight="1" x14ac:dyDescent="0.2">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19"/>
      <c r="AF4358" s="3">
        <v>7</v>
      </c>
      <c r="AG4358" s="3">
        <v>69</v>
      </c>
    </row>
    <row r="4359" spans="1:33" ht="15.75" customHeight="1" x14ac:dyDescent="0.2">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19"/>
      <c r="AF4359" s="3">
        <v>8</v>
      </c>
      <c r="AG4359" s="3">
        <v>70</v>
      </c>
    </row>
    <row r="4360" spans="1:33" ht="15.75" customHeight="1" x14ac:dyDescent="0.2">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19"/>
      <c r="AF4360" s="3">
        <v>17</v>
      </c>
      <c r="AG4360" s="3">
        <v>97</v>
      </c>
    </row>
    <row r="4361" spans="1:33" ht="15.75" customHeight="1" x14ac:dyDescent="0.2">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
      <c r="A4362" s="3">
        <v>22269</v>
      </c>
      <c r="B4362" s="3">
        <v>4360</v>
      </c>
      <c r="C4362" s="3">
        <v>25</v>
      </c>
      <c r="D4362" s="3" t="s">
        <v>18285</v>
      </c>
      <c r="E4362" s="3" t="s">
        <v>27065</v>
      </c>
      <c r="F4362" s="3" t="s">
        <v>1076</v>
      </c>
      <c r="G4362" s="3" t="s">
        <v>579</v>
      </c>
      <c r="H4362" s="3" t="s">
        <v>18288</v>
      </c>
      <c r="I4362" s="19"/>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19"/>
      <c r="AF4362" s="3">
        <v>10</v>
      </c>
      <c r="AG4362" s="3">
        <v>373</v>
      </c>
    </row>
    <row r="4363" spans="1:33" ht="15.75" customHeight="1" x14ac:dyDescent="0.2">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19"/>
      <c r="AF4364" s="3">
        <v>8</v>
      </c>
      <c r="AG4364" s="3">
        <v>146</v>
      </c>
    </row>
    <row r="4365" spans="1:33" ht="15.75" customHeight="1" x14ac:dyDescent="0.2">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19"/>
      <c r="AF4366" s="3">
        <v>9</v>
      </c>
      <c r="AG4366" s="3">
        <v>343</v>
      </c>
    </row>
    <row r="4367" spans="1:33" ht="15.75" customHeight="1" x14ac:dyDescent="0.2">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19"/>
      <c r="AF4367" s="3">
        <v>20</v>
      </c>
      <c r="AG4367" s="3">
        <v>716</v>
      </c>
    </row>
    <row r="4368" spans="1:33" ht="15.75" customHeight="1" x14ac:dyDescent="0.2">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19"/>
      <c r="AF4370" s="3">
        <v>8</v>
      </c>
      <c r="AG4370" s="3">
        <v>71</v>
      </c>
    </row>
    <row r="4371" spans="1:33" ht="15.75" customHeight="1" x14ac:dyDescent="0.2">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19"/>
      <c r="AF4372" s="3">
        <v>4</v>
      </c>
      <c r="AG4372" s="3">
        <v>245</v>
      </c>
    </row>
    <row r="4373" spans="1:33" ht="15.75" customHeight="1" x14ac:dyDescent="0.2">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19"/>
      <c r="AF4377" s="3">
        <v>14</v>
      </c>
      <c r="AG4377" s="3">
        <v>189</v>
      </c>
    </row>
    <row r="4378" spans="1:33" ht="15.75" customHeight="1" x14ac:dyDescent="0.2">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19"/>
      <c r="AF4382" s="3">
        <v>2</v>
      </c>
      <c r="AG4382" s="3">
        <v>214</v>
      </c>
    </row>
    <row r="4383" spans="1:33" ht="15.75" customHeight="1" x14ac:dyDescent="0.2">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19"/>
      <c r="AF4389" s="3">
        <v>10</v>
      </c>
      <c r="AG4389" s="3">
        <v>54</v>
      </c>
    </row>
    <row r="4390" spans="1:33" ht="15.75" customHeight="1" x14ac:dyDescent="0.2">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19"/>
      <c r="AF4391" s="3">
        <v>8</v>
      </c>
      <c r="AG4391" s="3">
        <v>97</v>
      </c>
    </row>
    <row r="4392" spans="1:33" ht="15.75" customHeight="1" x14ac:dyDescent="0.2">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19"/>
      <c r="AF4399" s="3">
        <v>10</v>
      </c>
      <c r="AG4399" s="3">
        <v>77</v>
      </c>
    </row>
    <row r="4400" spans="1:33" ht="15.75" customHeight="1" x14ac:dyDescent="0.2">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19"/>
      <c r="AF4406" s="3">
        <v>8</v>
      </c>
      <c r="AG4406" s="3">
        <v>978</v>
      </c>
    </row>
    <row r="4407" spans="1:33" ht="15.75" customHeight="1" x14ac:dyDescent="0.2">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19"/>
      <c r="AF4411" s="3">
        <v>7</v>
      </c>
      <c r="AG4411" s="3">
        <v>69</v>
      </c>
    </row>
    <row r="4412" spans="1:33" ht="15.75" customHeight="1" x14ac:dyDescent="0.2">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19"/>
      <c r="AF4414" s="3">
        <v>15</v>
      </c>
      <c r="AG4414" s="3">
        <v>311</v>
      </c>
    </row>
    <row r="4415" spans="1:33" ht="15.75" customHeight="1" x14ac:dyDescent="0.2">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19"/>
      <c r="AF4415" s="3">
        <v>17</v>
      </c>
      <c r="AG4415" s="3">
        <v>106</v>
      </c>
    </row>
    <row r="4416" spans="1:33" ht="15.75" customHeight="1" x14ac:dyDescent="0.2">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19"/>
      <c r="AF4428" s="3">
        <v>21</v>
      </c>
      <c r="AG4428" s="3">
        <v>54</v>
      </c>
    </row>
    <row r="4429" spans="1:33" ht="15.75" customHeight="1" x14ac:dyDescent="0.2">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19"/>
      <c r="AF4431" s="3">
        <v>14</v>
      </c>
      <c r="AG4431" s="3">
        <v>146</v>
      </c>
    </row>
    <row r="4432" spans="1:33" ht="15.75" customHeight="1" x14ac:dyDescent="0.2">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19"/>
      <c r="AF4435" s="3">
        <v>2</v>
      </c>
      <c r="AG4435" s="3">
        <v>27</v>
      </c>
    </row>
    <row r="4436" spans="1:33" ht="15.75" customHeight="1" x14ac:dyDescent="0.2">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19"/>
      <c r="AF4439" s="3">
        <v>11</v>
      </c>
      <c r="AG4439" s="3">
        <v>247</v>
      </c>
    </row>
    <row r="4440" spans="1:33" ht="15.75" customHeight="1" x14ac:dyDescent="0.2">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19"/>
      <c r="AF4445" s="3">
        <v>9</v>
      </c>
      <c r="AG4445" s="3">
        <v>100</v>
      </c>
    </row>
    <row r="4446" spans="1:33" ht="15.75" customHeight="1" x14ac:dyDescent="0.2">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19"/>
      <c r="AF4447" s="3">
        <v>19</v>
      </c>
      <c r="AG4447" s="3">
        <v>114</v>
      </c>
    </row>
    <row r="4448" spans="1:33" ht="15.75" customHeight="1" x14ac:dyDescent="0.2">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19"/>
      <c r="X4449" s="3">
        <v>127</v>
      </c>
      <c r="Y4449" s="3">
        <v>4447</v>
      </c>
      <c r="Z4449" s="3" t="s">
        <v>75</v>
      </c>
      <c r="AA4449" s="3">
        <v>31</v>
      </c>
      <c r="AB4449" s="3">
        <v>18</v>
      </c>
      <c r="AC4449" s="3">
        <v>4741642</v>
      </c>
      <c r="AD4449" s="3">
        <v>2968665</v>
      </c>
      <c r="AE4449" s="3" t="s">
        <v>2729</v>
      </c>
      <c r="AF4449" s="3">
        <v>5</v>
      </c>
      <c r="AG4449" s="3">
        <v>30</v>
      </c>
    </row>
    <row r="4450" spans="1:33" ht="15.75" customHeight="1" x14ac:dyDescent="0.2">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19"/>
      <c r="AF4451" s="3">
        <v>17</v>
      </c>
      <c r="AG4451" s="3">
        <v>51</v>
      </c>
    </row>
    <row r="4452" spans="1:33" ht="15.75" customHeight="1" x14ac:dyDescent="0.2">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19"/>
      <c r="AF4452" s="3">
        <v>8</v>
      </c>
      <c r="AG4452" s="3">
        <v>222</v>
      </c>
    </row>
    <row r="4453" spans="1:33" ht="15.75" customHeight="1" x14ac:dyDescent="0.2">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19"/>
      <c r="AF4454" s="3">
        <v>17</v>
      </c>
      <c r="AG4454" s="3">
        <v>78</v>
      </c>
    </row>
    <row r="4455" spans="1:33" ht="15.75" customHeight="1" x14ac:dyDescent="0.2">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19"/>
      <c r="AF4456" s="3">
        <v>8</v>
      </c>
      <c r="AG4456" s="3">
        <v>156</v>
      </c>
    </row>
    <row r="4457" spans="1:33" ht="15.75" customHeight="1" x14ac:dyDescent="0.2">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19"/>
      <c r="AF4458" s="3">
        <v>17</v>
      </c>
      <c r="AG4458" s="3">
        <v>336</v>
      </c>
    </row>
    <row r="4459" spans="1:33" ht="15.75" customHeight="1" x14ac:dyDescent="0.2">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19"/>
      <c r="AF4461" s="3">
        <v>17</v>
      </c>
      <c r="AG4461" s="3">
        <v>189</v>
      </c>
    </row>
    <row r="4462" spans="1:33" ht="15.75" customHeight="1" x14ac:dyDescent="0.2">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19"/>
      <c r="AF4466" s="3">
        <v>20</v>
      </c>
      <c r="AG4466" s="3">
        <v>332</v>
      </c>
    </row>
    <row r="4467" spans="1:33" ht="15.75" customHeight="1" x14ac:dyDescent="0.2">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19"/>
      <c r="AF4471" s="3">
        <v>16</v>
      </c>
      <c r="AG4471" s="3">
        <v>658</v>
      </c>
    </row>
    <row r="4472" spans="1:33" ht="15.75" customHeight="1" x14ac:dyDescent="0.2">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19"/>
      <c r="AF4474" s="3">
        <v>23</v>
      </c>
      <c r="AG4474" s="3">
        <v>27</v>
      </c>
    </row>
    <row r="4475" spans="1:33" ht="15.75" customHeight="1" x14ac:dyDescent="0.2">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19"/>
      <c r="AF4475" s="3">
        <v>8</v>
      </c>
      <c r="AG4475" s="3">
        <v>21</v>
      </c>
    </row>
    <row r="4476" spans="1:33" ht="15.75" customHeight="1" x14ac:dyDescent="0.2">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19"/>
      <c r="AF4480" s="3">
        <v>22</v>
      </c>
      <c r="AG4480" s="3">
        <v>405</v>
      </c>
    </row>
    <row r="4481" spans="1:33" ht="15.75" customHeight="1" x14ac:dyDescent="0.2">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19"/>
      <c r="AF4486" s="3">
        <v>10</v>
      </c>
      <c r="AG4486" s="3">
        <v>509</v>
      </c>
    </row>
    <row r="4487" spans="1:33" ht="15.75" customHeight="1" x14ac:dyDescent="0.2">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19"/>
      <c r="AF4488" s="3">
        <v>4</v>
      </c>
      <c r="AG4488" s="3">
        <v>219</v>
      </c>
    </row>
    <row r="4489" spans="1:33" ht="15.75" customHeight="1" x14ac:dyDescent="0.2">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19"/>
      <c r="AF4489" s="3">
        <v>17</v>
      </c>
      <c r="AG4489" s="3">
        <v>240</v>
      </c>
    </row>
    <row r="4490" spans="1:33" ht="15.75" customHeight="1" x14ac:dyDescent="0.2">
      <c r="A4490" s="3">
        <v>25184</v>
      </c>
      <c r="B4490" s="3">
        <v>4488</v>
      </c>
      <c r="C4490" s="3">
        <v>12</v>
      </c>
      <c r="D4490" s="3" t="s">
        <v>18625</v>
      </c>
      <c r="E4490" s="3" t="s">
        <v>27320</v>
      </c>
      <c r="F4490" s="3" t="s">
        <v>661</v>
      </c>
      <c r="G4490" s="3" t="s">
        <v>250</v>
      </c>
      <c r="H4490" s="39" t="s">
        <v>10807</v>
      </c>
      <c r="I4490" s="40"/>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19"/>
      <c r="AF4490" s="3">
        <v>10</v>
      </c>
      <c r="AG4490" s="3">
        <v>373</v>
      </c>
    </row>
    <row r="4491" spans="1:33" ht="15.75" customHeight="1" x14ac:dyDescent="0.2">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19"/>
      <c r="AF4491" s="3">
        <v>8</v>
      </c>
      <c r="AG4491" s="3">
        <v>240</v>
      </c>
    </row>
    <row r="4492" spans="1:33" ht="15.75" customHeight="1" x14ac:dyDescent="0.2">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19"/>
      <c r="AF4498" s="3">
        <v>10</v>
      </c>
      <c r="AG4498" s="3">
        <v>59</v>
      </c>
    </row>
    <row r="4499" spans="1:33" ht="15.75" customHeight="1" x14ac:dyDescent="0.2">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19"/>
      <c r="AF4508" s="3">
        <v>8</v>
      </c>
      <c r="AG4508" s="3">
        <v>960</v>
      </c>
    </row>
    <row r="4509" spans="1:33" ht="15.75" customHeight="1" x14ac:dyDescent="0.2">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19"/>
      <c r="AF4509" s="3">
        <v>21</v>
      </c>
      <c r="AG4509" s="3">
        <v>99</v>
      </c>
    </row>
    <row r="4510" spans="1:33" ht="15.75" customHeight="1" x14ac:dyDescent="0.2">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19"/>
      <c r="AF4512" s="3">
        <v>19</v>
      </c>
      <c r="AG4512" s="3">
        <v>48</v>
      </c>
    </row>
    <row r="4513" spans="1:33" ht="15.75" customHeight="1" x14ac:dyDescent="0.2">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19"/>
      <c r="AF4514" s="3">
        <v>9</v>
      </c>
      <c r="AG4514" s="3">
        <v>31</v>
      </c>
    </row>
    <row r="4515" spans="1:33" ht="15.75" customHeight="1" x14ac:dyDescent="0.2">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19"/>
      <c r="AF4520" s="3">
        <v>7</v>
      </c>
      <c r="AG4520" s="3">
        <v>199</v>
      </c>
    </row>
    <row r="4521" spans="1:33" ht="15.75" customHeight="1" x14ac:dyDescent="0.2">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19"/>
      <c r="AF4522" s="3">
        <v>4</v>
      </c>
      <c r="AG4522" s="3">
        <v>74</v>
      </c>
    </row>
    <row r="4523" spans="1:33" ht="15.75" customHeight="1" x14ac:dyDescent="0.2">
      <c r="A4523" s="3">
        <v>18364</v>
      </c>
      <c r="B4523" s="3">
        <v>4521</v>
      </c>
      <c r="C4523" s="3">
        <v>55</v>
      </c>
      <c r="D4523" s="3" t="s">
        <v>18717</v>
      </c>
      <c r="E4523" s="3" t="s">
        <v>27386</v>
      </c>
      <c r="F4523" s="3" t="s">
        <v>1013</v>
      </c>
      <c r="G4523" s="3" t="s">
        <v>407</v>
      </c>
      <c r="H4523" s="3" t="s">
        <v>9344</v>
      </c>
      <c r="I4523" s="19"/>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19"/>
      <c r="AF4523" s="3">
        <v>9</v>
      </c>
      <c r="AG4523" s="3">
        <v>373</v>
      </c>
    </row>
    <row r="4524" spans="1:33" ht="15.75" customHeight="1" x14ac:dyDescent="0.2">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19"/>
      <c r="AF4526" s="3">
        <v>14</v>
      </c>
      <c r="AG4526" s="3">
        <v>169</v>
      </c>
    </row>
    <row r="4527" spans="1:33" ht="15.75" customHeight="1" x14ac:dyDescent="0.2">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19"/>
      <c r="AF4528" s="3">
        <v>4</v>
      </c>
      <c r="AG4528" s="3">
        <v>84</v>
      </c>
    </row>
    <row r="4529" spans="1:33" ht="15.75" customHeight="1" x14ac:dyDescent="0.2">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19"/>
      <c r="AF4531" s="3">
        <v>8</v>
      </c>
      <c r="AG4531" s="3">
        <v>122</v>
      </c>
    </row>
    <row r="4532" spans="1:33" ht="15.75" customHeight="1" x14ac:dyDescent="0.2">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19"/>
      <c r="AF4533" s="3">
        <v>14</v>
      </c>
      <c r="AG4533" s="3">
        <v>31</v>
      </c>
    </row>
    <row r="4534" spans="1:33" ht="15.75" customHeight="1" x14ac:dyDescent="0.2">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19"/>
      <c r="AF4534" s="3">
        <v>15</v>
      </c>
      <c r="AG4534" s="3">
        <v>300</v>
      </c>
    </row>
    <row r="4535" spans="1:33" ht="15.75" customHeight="1" x14ac:dyDescent="0.2">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19"/>
      <c r="AF4535" s="3">
        <v>2</v>
      </c>
      <c r="AG4535" s="3">
        <v>104</v>
      </c>
    </row>
    <row r="4536" spans="1:33" ht="15.75" customHeight="1" x14ac:dyDescent="0.2">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19"/>
      <c r="AF4536" s="3">
        <v>5</v>
      </c>
      <c r="AG4536" s="3">
        <v>77</v>
      </c>
    </row>
    <row r="4537" spans="1:33" ht="15.75" customHeight="1" x14ac:dyDescent="0.2">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19"/>
      <c r="AF4537" s="3">
        <v>19</v>
      </c>
      <c r="AG4537" s="3">
        <v>71</v>
      </c>
    </row>
    <row r="4538" spans="1:33" ht="15.75" customHeight="1" x14ac:dyDescent="0.2">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19"/>
      <c r="AF4540" s="3">
        <v>13</v>
      </c>
      <c r="AG4540" s="3">
        <v>36</v>
      </c>
    </row>
    <row r="4541" spans="1:33" ht="15.75" customHeight="1" x14ac:dyDescent="0.2">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
      <c r="A4544" s="3">
        <v>25600</v>
      </c>
      <c r="B4544" s="3">
        <v>4542</v>
      </c>
      <c r="C4544" s="3">
        <v>107</v>
      </c>
      <c r="D4544" s="3" t="s">
        <v>18776</v>
      </c>
      <c r="E4544" s="3" t="s">
        <v>27428</v>
      </c>
      <c r="F4544" s="3" t="s">
        <v>273</v>
      </c>
      <c r="G4544" s="3" t="s">
        <v>137</v>
      </c>
      <c r="H4544" s="3" t="s">
        <v>18778</v>
      </c>
      <c r="I4544" s="19"/>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19"/>
      <c r="AF4544" s="3">
        <v>10</v>
      </c>
      <c r="AG4544" s="3">
        <v>373</v>
      </c>
    </row>
    <row r="4545" spans="1:33" ht="15.75" customHeight="1" x14ac:dyDescent="0.2">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19"/>
      <c r="AF4545" s="3">
        <v>6</v>
      </c>
      <c r="AG4545" s="3">
        <v>276</v>
      </c>
    </row>
    <row r="4546" spans="1:33" ht="15.75" customHeight="1" x14ac:dyDescent="0.2">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19"/>
      <c r="AF4551" s="3">
        <v>16</v>
      </c>
      <c r="AG4551" s="3">
        <v>51</v>
      </c>
    </row>
    <row r="4552" spans="1:33" ht="15.75" customHeight="1" x14ac:dyDescent="0.2">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19"/>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19"/>
      <c r="AF4556" s="3">
        <v>8</v>
      </c>
      <c r="AG4556" s="3">
        <v>130</v>
      </c>
    </row>
    <row r="4557" spans="1:33" ht="15.75" customHeight="1" x14ac:dyDescent="0.2">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19"/>
      <c r="AF4557" s="3">
        <v>15</v>
      </c>
      <c r="AG4557" s="3">
        <v>115</v>
      </c>
    </row>
    <row r="4558" spans="1:33" ht="15.75" customHeight="1" x14ac:dyDescent="0.2">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19"/>
      <c r="AF4561" s="3">
        <v>4</v>
      </c>
      <c r="AG4561" s="3">
        <v>978</v>
      </c>
    </row>
    <row r="4562" spans="1:33" ht="15.75" customHeight="1" x14ac:dyDescent="0.2">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19"/>
      <c r="AF4564" s="3">
        <v>23</v>
      </c>
      <c r="AG4564" s="3">
        <v>65</v>
      </c>
    </row>
    <row r="4565" spans="1:33" ht="15.75" customHeight="1" x14ac:dyDescent="0.2">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19"/>
      <c r="X4568" s="3">
        <v>57</v>
      </c>
      <c r="Y4568" s="3">
        <v>4566</v>
      </c>
      <c r="Z4568" s="3" t="s">
        <v>126</v>
      </c>
      <c r="AA4568" s="3">
        <v>7</v>
      </c>
      <c r="AB4568" s="3">
        <v>4</v>
      </c>
      <c r="AC4568" s="3">
        <v>3245824</v>
      </c>
      <c r="AD4568" s="3">
        <v>2082270</v>
      </c>
      <c r="AE4568" s="3" t="s">
        <v>2729</v>
      </c>
      <c r="AF4568" s="3">
        <v>22</v>
      </c>
      <c r="AG4568" s="3">
        <v>30</v>
      </c>
    </row>
    <row r="4569" spans="1:33" ht="15.75" customHeight="1" x14ac:dyDescent="0.2">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19"/>
      <c r="AF4573" s="3">
        <v>15</v>
      </c>
      <c r="AG4573" s="3">
        <v>51</v>
      </c>
    </row>
    <row r="4574" spans="1:33" ht="15.75" customHeight="1" x14ac:dyDescent="0.2">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19"/>
      <c r="AF4576" s="3">
        <v>24</v>
      </c>
      <c r="AG4576" s="3">
        <v>247</v>
      </c>
    </row>
    <row r="4577" spans="1:33" ht="15.75" customHeight="1" x14ac:dyDescent="0.2">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19"/>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19"/>
      <c r="AF4584" s="3">
        <v>9</v>
      </c>
      <c r="AG4584" s="3">
        <v>276</v>
      </c>
    </row>
    <row r="4585" spans="1:33" ht="15.75" customHeight="1" x14ac:dyDescent="0.2">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19"/>
      <c r="AF4585" s="3">
        <v>14</v>
      </c>
      <c r="AG4585" s="3">
        <v>978</v>
      </c>
    </row>
    <row r="4586" spans="1:33" ht="15.75" customHeight="1" x14ac:dyDescent="0.2">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19"/>
      <c r="AF4590" s="3">
        <v>22</v>
      </c>
      <c r="AG4590" s="3">
        <v>202</v>
      </c>
    </row>
    <row r="4591" spans="1:33" ht="15.75" customHeight="1" x14ac:dyDescent="0.2">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19"/>
      <c r="AF4597" s="3">
        <v>7</v>
      </c>
      <c r="AG4597" s="3">
        <v>48</v>
      </c>
    </row>
    <row r="4598" spans="1:33" ht="15.75" customHeight="1" x14ac:dyDescent="0.2">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19"/>
      <c r="AF4599" s="3">
        <v>24</v>
      </c>
      <c r="AG4599" s="3">
        <v>113</v>
      </c>
    </row>
    <row r="4600" spans="1:33" ht="15.75" customHeight="1" x14ac:dyDescent="0.2">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19"/>
      <c r="AF4604" s="3">
        <v>13</v>
      </c>
      <c r="AG4604" s="3">
        <v>144</v>
      </c>
    </row>
    <row r="4605" spans="1:33" ht="15.75" customHeight="1" x14ac:dyDescent="0.2">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19"/>
      <c r="AF4606" s="3">
        <v>4</v>
      </c>
      <c r="AG4606" s="3">
        <v>362</v>
      </c>
    </row>
    <row r="4607" spans="1:33" ht="15.75" customHeight="1" x14ac:dyDescent="0.2">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19"/>
      <c r="AF4608" s="3">
        <v>2</v>
      </c>
      <c r="AG4608" s="3">
        <v>14</v>
      </c>
    </row>
    <row r="4609" spans="1:33" ht="15.75" customHeight="1" x14ac:dyDescent="0.2">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19"/>
      <c r="AF4611" s="3">
        <v>21</v>
      </c>
      <c r="AG4611" s="3">
        <v>982</v>
      </c>
    </row>
    <row r="4612" spans="1:33" ht="15.75" customHeight="1" x14ac:dyDescent="0.2">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19"/>
      <c r="AF4612" s="3">
        <v>5</v>
      </c>
      <c r="AG4612" s="3">
        <v>57</v>
      </c>
    </row>
    <row r="4613" spans="1:33" ht="15.75" customHeight="1" x14ac:dyDescent="0.2">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19"/>
      <c r="AF4613" s="3">
        <v>18</v>
      </c>
      <c r="AG4613" s="3">
        <v>150</v>
      </c>
    </row>
    <row r="4614" spans="1:33" ht="15.75" customHeight="1" x14ac:dyDescent="0.2">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19"/>
      <c r="AF4619" s="3">
        <v>19</v>
      </c>
      <c r="AG4619" s="3">
        <v>21</v>
      </c>
    </row>
    <row r="4620" spans="1:33" ht="15.75" customHeight="1" x14ac:dyDescent="0.2">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19"/>
      <c r="AF4620" s="3">
        <v>15</v>
      </c>
      <c r="AG4620" s="3">
        <v>190</v>
      </c>
    </row>
    <row r="4621" spans="1:33" ht="15.75" customHeight="1" x14ac:dyDescent="0.2">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19"/>
      <c r="AF4624" s="3">
        <v>15</v>
      </c>
      <c r="AG4624" s="3">
        <v>188</v>
      </c>
    </row>
    <row r="4625" spans="1:33" ht="15.75" customHeight="1" x14ac:dyDescent="0.2">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19"/>
      <c r="AF4625" s="3">
        <v>14</v>
      </c>
      <c r="AG4625" s="3">
        <v>55</v>
      </c>
    </row>
    <row r="4626" spans="1:33" ht="15.75" customHeight="1" x14ac:dyDescent="0.2">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19"/>
      <c r="AF4627" s="3">
        <v>4</v>
      </c>
      <c r="AG4627" s="3">
        <v>369</v>
      </c>
    </row>
    <row r="4628" spans="1:33" ht="15.75" customHeight="1" x14ac:dyDescent="0.2">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19"/>
      <c r="AF4634" s="3">
        <v>7</v>
      </c>
      <c r="AG4634" s="3">
        <v>178</v>
      </c>
    </row>
    <row r="4635" spans="1:33" ht="15.75" customHeight="1" x14ac:dyDescent="0.2">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19"/>
      <c r="AF4636" s="3">
        <v>21</v>
      </c>
      <c r="AG4636" s="3">
        <v>27</v>
      </c>
    </row>
    <row r="4637" spans="1:33" ht="15.75" customHeight="1" x14ac:dyDescent="0.2">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19"/>
      <c r="AF4638" s="3">
        <v>15</v>
      </c>
      <c r="AG4638" s="3">
        <v>21</v>
      </c>
    </row>
    <row r="4639" spans="1:33" ht="15.75" customHeight="1" x14ac:dyDescent="0.2">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19"/>
      <c r="AF4639" s="3">
        <v>17</v>
      </c>
      <c r="AG4639" s="3">
        <v>58</v>
      </c>
    </row>
    <row r="4640" spans="1:33" ht="15.75" customHeight="1" x14ac:dyDescent="0.2">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19"/>
      <c r="AF4641" s="3">
        <v>17</v>
      </c>
      <c r="AG4641" s="3">
        <v>38</v>
      </c>
    </row>
    <row r="4642" spans="1:33" ht="15.75" customHeight="1" x14ac:dyDescent="0.2">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19"/>
      <c r="AF4649" s="3">
        <v>18</v>
      </c>
      <c r="AG4649" s="3">
        <v>62</v>
      </c>
    </row>
    <row r="4650" spans="1:33" ht="15.75" customHeight="1" x14ac:dyDescent="0.2">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19"/>
      <c r="AF4650" s="3">
        <v>15</v>
      </c>
      <c r="AG4650" s="3">
        <v>342</v>
      </c>
    </row>
    <row r="4651" spans="1:33" ht="15.75" customHeight="1" x14ac:dyDescent="0.2">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19"/>
      <c r="AF4651" s="3">
        <v>11</v>
      </c>
      <c r="AG4651" s="3">
        <v>146</v>
      </c>
    </row>
    <row r="4652" spans="1:33" ht="15.75" customHeight="1" x14ac:dyDescent="0.2">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19"/>
      <c r="AF4659" s="3">
        <v>8</v>
      </c>
      <c r="AG4659" s="3">
        <v>537</v>
      </c>
    </row>
    <row r="4660" spans="1:33" ht="15.75" customHeight="1" x14ac:dyDescent="0.2">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19"/>
      <c r="AF4660" s="3">
        <v>15</v>
      </c>
      <c r="AG4660" s="3">
        <v>38</v>
      </c>
    </row>
    <row r="4661" spans="1:33" ht="15.75" customHeight="1" x14ac:dyDescent="0.2">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19"/>
      <c r="AF4664" s="3">
        <v>12</v>
      </c>
      <c r="AG4664" s="3">
        <v>140</v>
      </c>
    </row>
    <row r="4665" spans="1:33" ht="15.75" customHeight="1" x14ac:dyDescent="0.2">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19"/>
      <c r="AF4666" s="3">
        <v>1</v>
      </c>
      <c r="AG4666" s="3">
        <v>368</v>
      </c>
    </row>
    <row r="4667" spans="1:33" ht="15.75" customHeight="1" x14ac:dyDescent="0.2">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19"/>
      <c r="AF4671" s="3">
        <v>1</v>
      </c>
      <c r="AG4671" s="3">
        <v>305</v>
      </c>
    </row>
    <row r="4672" spans="1:33" ht="15.75" customHeight="1" x14ac:dyDescent="0.2">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19"/>
      <c r="AF4672" s="3">
        <v>17</v>
      </c>
      <c r="AG4672" s="3">
        <v>80</v>
      </c>
    </row>
    <row r="4673" spans="1:33" ht="15.75" customHeight="1" x14ac:dyDescent="0.2">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19"/>
      <c r="AF4673" s="3">
        <v>17</v>
      </c>
      <c r="AG4673" s="3">
        <v>64</v>
      </c>
    </row>
    <row r="4674" spans="1:33" ht="15.75" customHeight="1" x14ac:dyDescent="0.2">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19"/>
      <c r="AF4677" s="3">
        <v>17</v>
      </c>
      <c r="AG4677" s="3">
        <v>105</v>
      </c>
    </row>
    <row r="4678" spans="1:33" ht="15.75" customHeight="1" x14ac:dyDescent="0.2">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19"/>
      <c r="AF4683" s="3">
        <v>5</v>
      </c>
      <c r="AG4683" s="3">
        <v>169</v>
      </c>
    </row>
    <row r="4684" spans="1:33" ht="15.75" customHeight="1" x14ac:dyDescent="0.2">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19"/>
      <c r="AF4686" s="3">
        <v>9</v>
      </c>
      <c r="AG4686" s="3">
        <v>63</v>
      </c>
    </row>
    <row r="4687" spans="1:33" ht="15.75" customHeight="1" x14ac:dyDescent="0.2">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19"/>
      <c r="AF4688" s="3">
        <v>8</v>
      </c>
      <c r="AG4688" s="3">
        <v>287</v>
      </c>
    </row>
    <row r="4689" spans="1:33" ht="15.75" customHeight="1" x14ac:dyDescent="0.2">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19"/>
      <c r="AF4689" s="3">
        <v>5</v>
      </c>
      <c r="AG4689" s="3">
        <v>40</v>
      </c>
    </row>
    <row r="4690" spans="1:33" ht="15.75" customHeight="1" x14ac:dyDescent="0.2">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19"/>
      <c r="AF4691" s="3">
        <v>4</v>
      </c>
      <c r="AG4691" s="3">
        <v>99</v>
      </c>
    </row>
    <row r="4692" spans="1:33" ht="15.75" customHeight="1" x14ac:dyDescent="0.2">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19"/>
      <c r="AF4703" s="3">
        <v>17</v>
      </c>
      <c r="AG4703" s="3">
        <v>107</v>
      </c>
    </row>
    <row r="4704" spans="1:33" ht="15.75" customHeight="1" x14ac:dyDescent="0.2">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
      <c r="A4705" s="3">
        <v>1843</v>
      </c>
      <c r="B4705" s="3">
        <v>4703</v>
      </c>
      <c r="C4705" s="3">
        <v>123</v>
      </c>
      <c r="D4705" s="3" t="s">
        <v>19209</v>
      </c>
      <c r="E4705" s="3" t="s">
        <v>27750</v>
      </c>
      <c r="F4705" s="3" t="s">
        <v>1624</v>
      </c>
      <c r="G4705" s="3" t="s">
        <v>416</v>
      </c>
      <c r="H4705" s="3" t="s">
        <v>19211</v>
      </c>
      <c r="I4705" s="19"/>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19"/>
      <c r="AF4705" s="3">
        <v>15</v>
      </c>
      <c r="AG4705" s="3">
        <v>373</v>
      </c>
    </row>
    <row r="4706" spans="1:33" ht="15.75" customHeight="1" x14ac:dyDescent="0.2">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19"/>
      <c r="AF4707" s="3">
        <v>7</v>
      </c>
      <c r="AG4707" s="3">
        <v>15</v>
      </c>
    </row>
    <row r="4708" spans="1:33" ht="15.75" customHeight="1" x14ac:dyDescent="0.2">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19"/>
      <c r="AF4708" s="3">
        <v>18</v>
      </c>
      <c r="AG4708" s="3">
        <v>102</v>
      </c>
    </row>
    <row r="4709" spans="1:33" ht="15.75" customHeight="1" x14ac:dyDescent="0.2">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19"/>
      <c r="AF4709" s="3">
        <v>14</v>
      </c>
      <c r="AG4709" s="3">
        <v>274</v>
      </c>
    </row>
    <row r="4710" spans="1:33" ht="15.75" customHeight="1" x14ac:dyDescent="0.2">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19"/>
      <c r="AF4715" s="3">
        <v>5</v>
      </c>
      <c r="AG4715" s="3">
        <v>102</v>
      </c>
    </row>
    <row r="4716" spans="1:33" ht="15.75" customHeight="1" x14ac:dyDescent="0.2">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19"/>
      <c r="AF4719" s="3">
        <v>15</v>
      </c>
      <c r="AG4719" s="3">
        <v>106</v>
      </c>
    </row>
    <row r="4720" spans="1:33" ht="15.75" customHeight="1" x14ac:dyDescent="0.2">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19"/>
      <c r="AF4722" s="3">
        <v>5</v>
      </c>
      <c r="AG4722" s="3">
        <v>161</v>
      </c>
    </row>
    <row r="4723" spans="1:33" ht="15.75" customHeight="1" x14ac:dyDescent="0.2">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19"/>
      <c r="AF4726" s="3">
        <v>17</v>
      </c>
      <c r="AG4726" s="3">
        <v>509</v>
      </c>
    </row>
    <row r="4727" spans="1:33" ht="15.75" customHeight="1" x14ac:dyDescent="0.2">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19"/>
      <c r="AF4728" s="3">
        <v>15</v>
      </c>
      <c r="AG4728" s="3">
        <v>411</v>
      </c>
    </row>
    <row r="4729" spans="1:33" ht="15.75" customHeight="1" x14ac:dyDescent="0.2">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19"/>
      <c r="AF4731" s="3">
        <v>5</v>
      </c>
      <c r="AG4731" s="3">
        <v>71</v>
      </c>
    </row>
    <row r="4732" spans="1:33" ht="15.75" customHeight="1" x14ac:dyDescent="0.2">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9"/>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19"/>
      <c r="AF4740" s="3">
        <v>12</v>
      </c>
      <c r="AG4740" s="3">
        <v>133</v>
      </c>
    </row>
    <row r="4741" spans="1:33" ht="15.75" customHeight="1" x14ac:dyDescent="0.2">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
      <c r="A4744" s="3">
        <v>20777</v>
      </c>
      <c r="B4744" s="3">
        <v>4742</v>
      </c>
      <c r="C4744" s="3">
        <v>17</v>
      </c>
      <c r="D4744" s="3" t="s">
        <v>19307</v>
      </c>
      <c r="E4744" s="3" t="s">
        <v>27828</v>
      </c>
      <c r="F4744" s="3" t="s">
        <v>1109</v>
      </c>
      <c r="G4744" s="3" t="s">
        <v>490</v>
      </c>
      <c r="H4744" s="3" t="s">
        <v>19309</v>
      </c>
      <c r="I4744" s="19"/>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19"/>
      <c r="AF4744" s="3">
        <v>17</v>
      </c>
      <c r="AG4744" s="3">
        <v>373</v>
      </c>
    </row>
    <row r="4745" spans="1:33" ht="15.75" customHeight="1" x14ac:dyDescent="0.2">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19"/>
      <c r="AF4749" s="3">
        <v>10</v>
      </c>
      <c r="AG4749" s="3">
        <v>146</v>
      </c>
    </row>
    <row r="4750" spans="1:33" ht="15.75" customHeight="1" x14ac:dyDescent="0.2">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19"/>
      <c r="AF4752" s="3">
        <v>17</v>
      </c>
      <c r="AG4752" s="3">
        <v>156</v>
      </c>
    </row>
    <row r="4753" spans="1:33" ht="15.75" customHeight="1" x14ac:dyDescent="0.2">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19"/>
      <c r="AF4755" s="3">
        <v>18</v>
      </c>
      <c r="AG4755" s="3">
        <v>509</v>
      </c>
    </row>
    <row r="4756" spans="1:33" ht="15.75" customHeight="1" x14ac:dyDescent="0.2">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19"/>
      <c r="AF4756" s="3">
        <v>7</v>
      </c>
      <c r="AG4756" s="3">
        <v>26</v>
      </c>
    </row>
    <row r="4757" spans="1:33" ht="15.75" customHeight="1" x14ac:dyDescent="0.2">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19"/>
      <c r="AF4758" s="3">
        <v>2</v>
      </c>
      <c r="AG4758" s="3">
        <v>219</v>
      </c>
    </row>
    <row r="4759" spans="1:33" ht="15.75" customHeight="1" x14ac:dyDescent="0.2">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19"/>
      <c r="AF4759" s="3">
        <v>15</v>
      </c>
      <c r="AG4759" s="3">
        <v>27</v>
      </c>
    </row>
    <row r="4760" spans="1:33" ht="15.75" customHeight="1" x14ac:dyDescent="0.2">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19"/>
      <c r="AF4761" s="3">
        <v>8</v>
      </c>
      <c r="AG4761" s="3">
        <v>55</v>
      </c>
    </row>
    <row r="4762" spans="1:33" ht="15.75" customHeight="1" x14ac:dyDescent="0.2">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19"/>
      <c r="AF4764" s="3">
        <v>7</v>
      </c>
      <c r="AG4764" s="3">
        <v>133</v>
      </c>
    </row>
    <row r="4765" spans="1:33" ht="15.75" customHeight="1" x14ac:dyDescent="0.2">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19"/>
      <c r="AF4781" s="3">
        <v>9</v>
      </c>
      <c r="AG4781" s="3">
        <v>146</v>
      </c>
    </row>
    <row r="4782" spans="1:33" ht="15.75" customHeight="1" x14ac:dyDescent="0.2">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19"/>
      <c r="AF4789" s="3">
        <v>8</v>
      </c>
      <c r="AG4789" s="3">
        <v>59</v>
      </c>
    </row>
    <row r="4790" spans="1:33" ht="15.75" customHeight="1" x14ac:dyDescent="0.2">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19"/>
      <c r="AF4791" s="3">
        <v>5</v>
      </c>
      <c r="AG4791" s="3">
        <v>204</v>
      </c>
    </row>
    <row r="4792" spans="1:33" ht="15.75" customHeight="1" x14ac:dyDescent="0.2">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19"/>
      <c r="AF4798" s="3">
        <v>21</v>
      </c>
      <c r="AG4798" s="3">
        <v>597</v>
      </c>
    </row>
    <row r="4799" spans="1:33" ht="15.75" customHeight="1" x14ac:dyDescent="0.2">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19"/>
      <c r="AF4801" s="3">
        <v>8</v>
      </c>
      <c r="AG4801" s="3">
        <v>24</v>
      </c>
    </row>
    <row r="4802" spans="1:33" ht="15.75" customHeight="1" x14ac:dyDescent="0.2">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39" t="s">
        <v>24003</v>
      </c>
      <c r="R4813" s="40"/>
      <c r="S4813" s="3" t="s">
        <v>19485</v>
      </c>
      <c r="T4813" s="3" t="s">
        <v>171</v>
      </c>
      <c r="V4813" s="3">
        <v>127</v>
      </c>
      <c r="W4813" s="3">
        <v>0</v>
      </c>
      <c r="X4813" s="3">
        <v>127</v>
      </c>
      <c r="Y4813" s="3">
        <v>4811</v>
      </c>
      <c r="Z4813" s="3" t="s">
        <v>40</v>
      </c>
      <c r="AA4813" s="3">
        <v>40</v>
      </c>
      <c r="AB4813" s="3">
        <v>39</v>
      </c>
      <c r="AC4813" s="3">
        <v>2055619</v>
      </c>
      <c r="AD4813" s="3">
        <v>1385827</v>
      </c>
      <c r="AE4813" s="19"/>
      <c r="AF4813" s="3">
        <v>4</v>
      </c>
      <c r="AG4813" s="3">
        <v>568</v>
      </c>
    </row>
    <row r="4814" spans="1:33" ht="15.75" customHeight="1" x14ac:dyDescent="0.2">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19"/>
      <c r="AF4815" s="3">
        <v>9</v>
      </c>
      <c r="AG4815" s="3">
        <v>139</v>
      </c>
    </row>
    <row r="4816" spans="1:33" ht="15.75" customHeight="1" x14ac:dyDescent="0.2">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19"/>
      <c r="AF4819" s="3">
        <v>11</v>
      </c>
      <c r="AG4819" s="3">
        <v>57</v>
      </c>
    </row>
    <row r="4820" spans="1:33" ht="15.75" customHeight="1" x14ac:dyDescent="0.2">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19"/>
      <c r="X4823" s="3">
        <v>127</v>
      </c>
      <c r="Y4823" s="3">
        <v>4821</v>
      </c>
      <c r="Z4823" s="3" t="s">
        <v>360</v>
      </c>
      <c r="AA4823" s="3">
        <v>9</v>
      </c>
      <c r="AB4823" s="3">
        <v>5</v>
      </c>
      <c r="AC4823" s="3">
        <v>2596384</v>
      </c>
      <c r="AD4823" s="3">
        <v>1754273</v>
      </c>
      <c r="AE4823" s="3" t="s">
        <v>2729</v>
      </c>
      <c r="AF4823" s="3">
        <v>18</v>
      </c>
      <c r="AG4823" s="3">
        <v>30</v>
      </c>
    </row>
    <row r="4824" spans="1:33" ht="15.75" customHeight="1" x14ac:dyDescent="0.2">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19"/>
      <c r="AF4827" s="3">
        <v>15</v>
      </c>
      <c r="AG4827" s="3">
        <v>34</v>
      </c>
    </row>
    <row r="4828" spans="1:33" ht="15.75" customHeight="1" x14ac:dyDescent="0.2">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19"/>
      <c r="AF4828" s="3">
        <v>17</v>
      </c>
      <c r="AG4828" s="3">
        <v>345</v>
      </c>
    </row>
    <row r="4829" spans="1:33" ht="15.75" customHeight="1" x14ac:dyDescent="0.2">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19"/>
      <c r="AF4829" s="3">
        <v>15</v>
      </c>
      <c r="AG4829" s="3">
        <v>223</v>
      </c>
    </row>
    <row r="4830" spans="1:33" ht="15.75" customHeight="1" x14ac:dyDescent="0.2">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19"/>
      <c r="AF4830" s="3">
        <v>17</v>
      </c>
      <c r="AG4830" s="3">
        <v>21</v>
      </c>
    </row>
    <row r="4831" spans="1:33" ht="15.75" customHeight="1" x14ac:dyDescent="0.2">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19"/>
      <c r="AF4833" s="3">
        <v>18</v>
      </c>
      <c r="AG4833" s="3">
        <v>27</v>
      </c>
    </row>
    <row r="4834" spans="1:33" ht="15.75" customHeight="1" x14ac:dyDescent="0.2">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19"/>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19"/>
      <c r="AF4838" s="3">
        <v>8</v>
      </c>
      <c r="AG4838" s="3">
        <v>36</v>
      </c>
    </row>
    <row r="4839" spans="1:33" ht="15.75" customHeight="1" x14ac:dyDescent="0.2">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19"/>
      <c r="X4842" s="3">
        <v>127</v>
      </c>
      <c r="Y4842" s="3">
        <v>4840</v>
      </c>
      <c r="Z4842" s="3" t="s">
        <v>63</v>
      </c>
      <c r="AA4842" s="3">
        <v>18</v>
      </c>
      <c r="AB4842" s="3">
        <v>10</v>
      </c>
      <c r="AC4842" s="3">
        <v>3151858</v>
      </c>
      <c r="AD4842" s="3">
        <v>2134521</v>
      </c>
      <c r="AE4842" s="3" t="s">
        <v>2729</v>
      </c>
      <c r="AF4842" s="3">
        <v>17</v>
      </c>
      <c r="AG4842" s="3">
        <v>30</v>
      </c>
    </row>
    <row r="4843" spans="1:33" ht="15.75" customHeight="1" x14ac:dyDescent="0.2">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19"/>
      <c r="AF4843" s="3">
        <v>18</v>
      </c>
      <c r="AG4843" s="3">
        <v>161</v>
      </c>
    </row>
    <row r="4844" spans="1:33" ht="15.75" customHeight="1" x14ac:dyDescent="0.2">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19"/>
      <c r="AF4846" s="3">
        <v>2</v>
      </c>
      <c r="AG4846" s="3">
        <v>21</v>
      </c>
    </row>
    <row r="4847" spans="1:33" ht="15.75" customHeight="1" x14ac:dyDescent="0.2">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9"/>
      <c r="AF4848" s="3">
        <v>3</v>
      </c>
      <c r="AG4848" s="3">
        <v>55</v>
      </c>
    </row>
    <row r="4849" spans="1:33" ht="15.75" customHeight="1" x14ac:dyDescent="0.2">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19"/>
      <c r="AF4852" s="3">
        <v>10</v>
      </c>
      <c r="AG4852" s="3">
        <v>978</v>
      </c>
    </row>
    <row r="4853" spans="1:33" ht="15.75" customHeight="1" x14ac:dyDescent="0.2">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
      <c r="A4855" s="3">
        <v>17710</v>
      </c>
      <c r="B4855" s="3">
        <v>4853</v>
      </c>
      <c r="C4855" s="3">
        <v>25</v>
      </c>
      <c r="D4855" s="3" t="s">
        <v>19598</v>
      </c>
      <c r="E4855" s="3" t="s">
        <v>28049</v>
      </c>
      <c r="F4855" s="3" t="s">
        <v>1218</v>
      </c>
      <c r="G4855" s="3" t="s">
        <v>611</v>
      </c>
      <c r="H4855" s="3" t="s">
        <v>6049</v>
      </c>
      <c r="I4855" s="19"/>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19"/>
      <c r="AF4855" s="3">
        <v>10</v>
      </c>
      <c r="AG4855" s="3">
        <v>373</v>
      </c>
    </row>
    <row r="4856" spans="1:33" ht="15.75" customHeight="1" x14ac:dyDescent="0.2">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19"/>
      <c r="AF4858" s="3">
        <v>8</v>
      </c>
      <c r="AG4858" s="3">
        <v>97</v>
      </c>
    </row>
    <row r="4859" spans="1:33" ht="15.75" customHeight="1" x14ac:dyDescent="0.2">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19"/>
      <c r="AF4859" s="3">
        <v>5</v>
      </c>
      <c r="AG4859" s="3">
        <v>105</v>
      </c>
    </row>
    <row r="4860" spans="1:33" ht="15.75" customHeight="1" x14ac:dyDescent="0.2">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19"/>
      <c r="AF4860" s="3">
        <v>7</v>
      </c>
      <c r="AG4860" s="3">
        <v>69</v>
      </c>
    </row>
    <row r="4861" spans="1:33" ht="15.75" customHeight="1" x14ac:dyDescent="0.2">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19"/>
      <c r="AF4861" s="3">
        <v>15</v>
      </c>
      <c r="AG4861" s="3">
        <v>511</v>
      </c>
    </row>
    <row r="4862" spans="1:33" ht="15.75" customHeight="1" x14ac:dyDescent="0.2">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19"/>
      <c r="AF4862" s="3">
        <v>15</v>
      </c>
      <c r="AG4862" s="3">
        <v>14</v>
      </c>
    </row>
    <row r="4863" spans="1:33" ht="15.75" customHeight="1" x14ac:dyDescent="0.2">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19"/>
      <c r="AF4864" s="3">
        <v>6</v>
      </c>
      <c r="AG4864" s="3">
        <v>15</v>
      </c>
    </row>
    <row r="4865" spans="1:33" ht="15.75" customHeight="1" x14ac:dyDescent="0.2">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19"/>
      <c r="AF4866" s="3">
        <v>18</v>
      </c>
      <c r="AG4866" s="3">
        <v>113</v>
      </c>
    </row>
    <row r="4867" spans="1:33" ht="15.75" customHeight="1" x14ac:dyDescent="0.2">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19"/>
      <c r="AF4867" s="3">
        <v>2</v>
      </c>
      <c r="AG4867" s="3">
        <v>509</v>
      </c>
    </row>
    <row r="4868" spans="1:33" ht="15.75" customHeight="1" x14ac:dyDescent="0.2">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19"/>
      <c r="AF4870" s="3">
        <v>10</v>
      </c>
      <c r="AG4870" s="3">
        <v>36</v>
      </c>
    </row>
    <row r="4871" spans="1:33" ht="15.75" customHeight="1" x14ac:dyDescent="0.2">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19"/>
      <c r="AF4871" s="3">
        <v>4</v>
      </c>
      <c r="AG4871" s="3">
        <v>970</v>
      </c>
    </row>
    <row r="4872" spans="1:33" ht="15.75" customHeight="1" x14ac:dyDescent="0.2">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19"/>
      <c r="AF4875" s="3">
        <v>25</v>
      </c>
      <c r="AG4875" s="3">
        <v>105</v>
      </c>
    </row>
    <row r="4876" spans="1:33" ht="15.75" customHeight="1" x14ac:dyDescent="0.2">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19"/>
      <c r="AF4877" s="3">
        <v>17</v>
      </c>
      <c r="AG4877" s="3">
        <v>48</v>
      </c>
    </row>
    <row r="4878" spans="1:33" ht="15.75" customHeight="1" x14ac:dyDescent="0.2">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19"/>
      <c r="AF4879" s="3">
        <v>2</v>
      </c>
      <c r="AG4879" s="3">
        <v>14</v>
      </c>
    </row>
    <row r="4880" spans="1:33" ht="15.75" customHeight="1" x14ac:dyDescent="0.2">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19"/>
      <c r="AF4880" s="3">
        <v>23</v>
      </c>
      <c r="AG4880" s="3">
        <v>70</v>
      </c>
    </row>
    <row r="4881" spans="1:33" ht="15.75" customHeight="1" x14ac:dyDescent="0.2">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19"/>
      <c r="AF4881" s="3">
        <v>20</v>
      </c>
      <c r="AG4881" s="3">
        <v>55</v>
      </c>
    </row>
    <row r="4882" spans="1:33" ht="15.75" customHeight="1" x14ac:dyDescent="0.2">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19"/>
      <c r="AF4882" s="3">
        <v>20</v>
      </c>
      <c r="AG4882" s="3">
        <v>51</v>
      </c>
    </row>
    <row r="4883" spans="1:33" ht="15.75" customHeight="1" x14ac:dyDescent="0.2">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19"/>
      <c r="AF4883" s="3">
        <v>17</v>
      </c>
      <c r="AG4883" s="3">
        <v>58</v>
      </c>
    </row>
    <row r="4884" spans="1:33" ht="15.75" customHeight="1" x14ac:dyDescent="0.2">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19"/>
      <c r="AF4887" s="3">
        <v>14</v>
      </c>
      <c r="AG4887" s="3">
        <v>55</v>
      </c>
    </row>
    <row r="4888" spans="1:33" ht="15.75" customHeight="1" x14ac:dyDescent="0.2">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19"/>
      <c r="AF4890" s="3">
        <v>8</v>
      </c>
      <c r="AG4890" s="3">
        <v>139</v>
      </c>
    </row>
    <row r="4891" spans="1:33" ht="15.75" customHeight="1" x14ac:dyDescent="0.2">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19"/>
      <c r="AF4892" s="3">
        <v>17</v>
      </c>
      <c r="AG4892" s="3">
        <v>21</v>
      </c>
    </row>
    <row r="4893" spans="1:33" ht="15.75" customHeight="1" x14ac:dyDescent="0.2">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19"/>
      <c r="AF4896" s="3">
        <v>18</v>
      </c>
      <c r="AG4896" s="3">
        <v>102</v>
      </c>
    </row>
    <row r="4897" spans="1:33" ht="15.75" customHeight="1" x14ac:dyDescent="0.2">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19"/>
      <c r="AF4898" s="3">
        <v>8</v>
      </c>
      <c r="AG4898" s="3">
        <v>100</v>
      </c>
    </row>
    <row r="4899" spans="1:33" ht="15.75" customHeight="1" x14ac:dyDescent="0.2">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19"/>
      <c r="AF4901" s="3">
        <v>24</v>
      </c>
      <c r="AG4901" s="3">
        <v>69</v>
      </c>
    </row>
    <row r="4902" spans="1:33" ht="15.75" customHeight="1" x14ac:dyDescent="0.2">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19"/>
      <c r="AF4903" s="3">
        <v>20</v>
      </c>
      <c r="AG4903" s="3">
        <v>500</v>
      </c>
    </row>
    <row r="4904" spans="1:33" ht="15.75" customHeight="1" x14ac:dyDescent="0.2">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19"/>
      <c r="AF4907" s="3">
        <v>17</v>
      </c>
      <c r="AG4907" s="3">
        <v>94</v>
      </c>
    </row>
    <row r="4908" spans="1:33" ht="15.75" customHeight="1" x14ac:dyDescent="0.2">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19"/>
      <c r="X4908" s="3">
        <v>127</v>
      </c>
      <c r="Y4908" s="3">
        <v>4906</v>
      </c>
      <c r="Z4908" s="3" t="s">
        <v>219</v>
      </c>
      <c r="AA4908" s="3">
        <v>22</v>
      </c>
      <c r="AB4908" s="3">
        <v>18</v>
      </c>
      <c r="AC4908" s="3">
        <v>9525095</v>
      </c>
      <c r="AD4908" s="3">
        <v>6542616</v>
      </c>
      <c r="AE4908" s="3" t="s">
        <v>2729</v>
      </c>
      <c r="AF4908" s="3">
        <v>7</v>
      </c>
      <c r="AG4908" s="3">
        <v>30</v>
      </c>
    </row>
    <row r="4909" spans="1:33" ht="15.75" customHeight="1" x14ac:dyDescent="0.2">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19"/>
      <c r="AF4909" s="3">
        <v>17</v>
      </c>
      <c r="AG4909" s="3">
        <v>71</v>
      </c>
    </row>
    <row r="4910" spans="1:33" ht="15.75" customHeight="1" x14ac:dyDescent="0.2">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19"/>
      <c r="AF4913" s="3">
        <v>8</v>
      </c>
      <c r="AG4913" s="3">
        <v>27</v>
      </c>
    </row>
    <row r="4914" spans="1:33" ht="15.75" customHeight="1" x14ac:dyDescent="0.2">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19"/>
      <c r="AF4914" s="3">
        <v>17</v>
      </c>
      <c r="AG4914" s="3">
        <v>978</v>
      </c>
    </row>
    <row r="4915" spans="1:33" ht="15.75" customHeight="1" x14ac:dyDescent="0.2">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19"/>
      <c r="AF4917" s="3">
        <v>17</v>
      </c>
      <c r="AG4917" s="3">
        <v>146</v>
      </c>
    </row>
    <row r="4918" spans="1:33" ht="15.75" customHeight="1" x14ac:dyDescent="0.2">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19"/>
      <c r="AF4919" s="3">
        <v>20</v>
      </c>
      <c r="AG4919" s="3">
        <v>295</v>
      </c>
    </row>
    <row r="4920" spans="1:33" ht="15.75" customHeight="1" x14ac:dyDescent="0.2">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19"/>
      <c r="AF4922" s="3">
        <v>20</v>
      </c>
      <c r="AG4922" s="3">
        <v>140</v>
      </c>
    </row>
    <row r="4923" spans="1:33" ht="15.75" customHeight="1" x14ac:dyDescent="0.2">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19"/>
      <c r="AF4924" s="3">
        <v>16</v>
      </c>
      <c r="AG4924" s="3">
        <v>31</v>
      </c>
    </row>
    <row r="4925" spans="1:33" ht="15.75" customHeight="1" x14ac:dyDescent="0.2">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19"/>
      <c r="X4927" s="3">
        <v>127</v>
      </c>
      <c r="Y4927" s="3">
        <v>4925</v>
      </c>
      <c r="Z4927" s="3" t="s">
        <v>166</v>
      </c>
      <c r="AA4927" s="3">
        <v>27</v>
      </c>
      <c r="AB4927" s="3">
        <v>15</v>
      </c>
      <c r="AC4927" s="3">
        <v>4283000</v>
      </c>
      <c r="AD4927" s="3">
        <v>2961000</v>
      </c>
      <c r="AE4927" s="3" t="s">
        <v>2729</v>
      </c>
      <c r="AF4927" s="3">
        <v>8</v>
      </c>
      <c r="AG4927" s="3">
        <v>30</v>
      </c>
    </row>
    <row r="4928" spans="1:33" ht="15.75" customHeight="1" x14ac:dyDescent="0.2">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19"/>
      <c r="AF4932" s="3">
        <v>15</v>
      </c>
      <c r="AG4932" s="3">
        <v>21</v>
      </c>
    </row>
    <row r="4933" spans="1:33" ht="15.75" customHeight="1" x14ac:dyDescent="0.2">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19"/>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19"/>
      <c r="AF4935" s="3">
        <v>17</v>
      </c>
      <c r="AG4935" s="3">
        <v>266</v>
      </c>
    </row>
    <row r="4936" spans="1:33" ht="15.75" customHeight="1" x14ac:dyDescent="0.2">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19"/>
      <c r="AF4937" s="3">
        <v>17</v>
      </c>
      <c r="AG4937" s="3">
        <v>27</v>
      </c>
    </row>
    <row r="4938" spans="1:33" ht="15.75" customHeight="1" x14ac:dyDescent="0.2">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19"/>
      <c r="AF4938" s="3">
        <v>6</v>
      </c>
      <c r="AG4938" s="3">
        <v>21</v>
      </c>
    </row>
    <row r="4939" spans="1:33" ht="15.75" customHeight="1" x14ac:dyDescent="0.2">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19"/>
      <c r="AF4941" s="3">
        <v>13</v>
      </c>
      <c r="AG4941" s="3">
        <v>93</v>
      </c>
    </row>
    <row r="4942" spans="1:33" ht="15.75" customHeight="1" x14ac:dyDescent="0.2">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19"/>
      <c r="AF4944" s="3">
        <v>20</v>
      </c>
      <c r="AG4944" s="3">
        <v>146</v>
      </c>
    </row>
    <row r="4945" spans="1:33" ht="15.75" customHeight="1" x14ac:dyDescent="0.2">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19"/>
      <c r="AF4945" s="3">
        <v>2</v>
      </c>
      <c r="AG4945" s="3">
        <v>174</v>
      </c>
    </row>
    <row r="4946" spans="1:33" ht="15.75" customHeight="1" x14ac:dyDescent="0.2">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19"/>
      <c r="AF4949" s="3">
        <v>10</v>
      </c>
      <c r="AG4949" s="3">
        <v>75</v>
      </c>
    </row>
    <row r="4950" spans="1:33" ht="15.75" customHeight="1" x14ac:dyDescent="0.2">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19"/>
      <c r="AF4952" s="3">
        <v>20</v>
      </c>
      <c r="AG4952" s="3">
        <v>171</v>
      </c>
    </row>
    <row r="4953" spans="1:33" ht="15.75" customHeight="1" x14ac:dyDescent="0.2">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19"/>
      <c r="AF4954" s="3">
        <v>10</v>
      </c>
      <c r="AG4954" s="3">
        <v>247</v>
      </c>
    </row>
    <row r="4955" spans="1:33" ht="15.75" customHeight="1" x14ac:dyDescent="0.2">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19"/>
      <c r="AF4957" s="3">
        <v>17</v>
      </c>
      <c r="AG4957" s="3">
        <v>311</v>
      </c>
    </row>
    <row r="4958" spans="1:33" ht="15.75" customHeight="1" x14ac:dyDescent="0.2">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19"/>
      <c r="AF4959" s="3">
        <v>19</v>
      </c>
      <c r="AG4959" s="3">
        <v>55</v>
      </c>
    </row>
    <row r="4960" spans="1:33" ht="15.75" customHeight="1" x14ac:dyDescent="0.2">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19"/>
      <c r="AF4960" s="3">
        <v>3</v>
      </c>
      <c r="AG4960" s="3">
        <v>247</v>
      </c>
    </row>
    <row r="4961" spans="1:33" ht="15.75" customHeight="1" x14ac:dyDescent="0.2">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19"/>
      <c r="AF4961" s="3">
        <v>17</v>
      </c>
      <c r="AG4961" s="3">
        <v>59</v>
      </c>
    </row>
    <row r="4962" spans="1:33" ht="15.75" customHeight="1" x14ac:dyDescent="0.2">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19"/>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19"/>
      <c r="AF4968" s="3">
        <v>4</v>
      </c>
      <c r="AG4968" s="3">
        <v>58</v>
      </c>
    </row>
    <row r="4969" spans="1:33" ht="15.75" customHeight="1" x14ac:dyDescent="0.2">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19"/>
      <c r="AF4972" s="3">
        <v>5</v>
      </c>
      <c r="AG4972" s="3">
        <v>15</v>
      </c>
    </row>
    <row r="4973" spans="1:33" ht="15.75" customHeight="1" x14ac:dyDescent="0.2">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19"/>
      <c r="AF4976" s="3">
        <v>15</v>
      </c>
      <c r="AG4976" s="3">
        <v>356</v>
      </c>
    </row>
    <row r="4977" spans="1:33" ht="15.75" customHeight="1" x14ac:dyDescent="0.2">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19"/>
      <c r="AF4978" s="3">
        <v>21</v>
      </c>
      <c r="AG4978" s="3">
        <v>136</v>
      </c>
    </row>
    <row r="4979" spans="1:33" ht="15.75" customHeight="1" x14ac:dyDescent="0.2">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19"/>
      <c r="AF4981" s="3">
        <v>3</v>
      </c>
      <c r="AG4981" s="3">
        <v>99</v>
      </c>
    </row>
    <row r="4982" spans="1:33" ht="15.75" customHeight="1" x14ac:dyDescent="0.2">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19"/>
      <c r="AF4986" s="3">
        <v>1</v>
      </c>
      <c r="AG4986" s="3">
        <v>174</v>
      </c>
    </row>
    <row r="4987" spans="1:33" ht="15.75" customHeight="1" x14ac:dyDescent="0.2">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19"/>
      <c r="AF4990" s="3">
        <v>5</v>
      </c>
      <c r="AG4990" s="3">
        <v>92</v>
      </c>
    </row>
    <row r="4991" spans="1:33" ht="15.75" customHeight="1" x14ac:dyDescent="0.2">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19"/>
      <c r="AF4991" s="3">
        <v>17</v>
      </c>
      <c r="AG4991" s="3">
        <v>344</v>
      </c>
    </row>
    <row r="4992" spans="1:33" ht="15.75" customHeight="1" x14ac:dyDescent="0.2">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19"/>
      <c r="AF4997" s="3">
        <v>6</v>
      </c>
      <c r="AG4997" s="3">
        <v>174</v>
      </c>
    </row>
    <row r="4998" spans="1:33" ht="15.75" customHeight="1" x14ac:dyDescent="0.2">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19"/>
      <c r="AF4999" s="3">
        <v>23</v>
      </c>
      <c r="AG4999" s="3">
        <v>38</v>
      </c>
    </row>
    <row r="5000" spans="1:33" ht="15.75" customHeight="1" x14ac:dyDescent="0.2">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19"/>
      <c r="AF5001" s="3">
        <v>10</v>
      </c>
      <c r="AG5001" s="3">
        <v>34</v>
      </c>
    </row>
    <row r="5002" spans="1:33" ht="15.75" customHeight="1" x14ac:dyDescent="0.2">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D82" r:id="rId80"/>
    <hyperlink ref="N82" r:id="rId81"/>
    <hyperlink ref="R82" r:id="rId82"/>
    <hyperlink ref="R83" r:id="rId83"/>
    <hyperlink ref="R84" r:id="rId84"/>
    <hyperlink ref="R85" r:id="rId85"/>
    <hyperlink ref="R86" r:id="rId86"/>
    <hyperlink ref="R87" r:id="rId87"/>
    <hyperlink ref="R88" r:id="rId88"/>
    <hyperlink ref="R89" r:id="rId89"/>
    <hyperlink ref="R90" r:id="rId90"/>
    <hyperlink ref="R91" r:id="rId91"/>
    <hyperlink ref="R92" r:id="rId92"/>
    <hyperlink ref="R93" r:id="rId93"/>
    <hyperlink ref="R94" r:id="rId94"/>
    <hyperlink ref="R95" r:id="rId95"/>
    <hyperlink ref="R96" r:id="rId96"/>
    <hyperlink ref="R97" r:id="rId97"/>
    <hyperlink ref="R98" r:id="rId98"/>
    <hyperlink ref="R99" r:id="rId99"/>
    <hyperlink ref="R100" r:id="rId100"/>
    <hyperlink ref="R101" r:id="rId101"/>
    <hyperlink ref="R102" r:id="rId102"/>
    <hyperlink ref="R103" r:id="rId103"/>
    <hyperlink ref="R104" r:id="rId104"/>
    <hyperlink ref="R105" r:id="rId105"/>
    <hyperlink ref="R106" r:id="rId106"/>
    <hyperlink ref="R107" r:id="rId107"/>
    <hyperlink ref="R108" r:id="rId108"/>
    <hyperlink ref="R109" r:id="rId109"/>
    <hyperlink ref="R110" r:id="rId110"/>
    <hyperlink ref="R111" r:id="rId111"/>
    <hyperlink ref="R112" r:id="rId112"/>
    <hyperlink ref="R113" r:id="rId113"/>
    <hyperlink ref="R114" r:id="rId114"/>
    <hyperlink ref="R115" r:id="rId115"/>
    <hyperlink ref="R116" r:id="rId116"/>
    <hyperlink ref="R117" r:id="rId117"/>
    <hyperlink ref="R118" r:id="rId118"/>
    <hyperlink ref="R119" r:id="rId119"/>
    <hyperlink ref="R120" r:id="rId120"/>
    <hyperlink ref="R121" r:id="rId121"/>
    <hyperlink ref="R122" r:id="rId122"/>
    <hyperlink ref="R123" r:id="rId123"/>
    <hyperlink ref="R124" r:id="rId124"/>
    <hyperlink ref="R125" r:id="rId125"/>
    <hyperlink ref="R126" r:id="rId126"/>
    <hyperlink ref="D127" r:id="rId127"/>
    <hyperlink ref="N127" r:id="rId128"/>
    <hyperlink ref="R127" r:id="rId129"/>
    <hyperlink ref="R128" r:id="rId130"/>
    <hyperlink ref="R129" r:id="rId131"/>
    <hyperlink ref="R130" r:id="rId132"/>
    <hyperlink ref="R131" r:id="rId133"/>
    <hyperlink ref="R132" r:id="rId134"/>
    <hyperlink ref="R133" r:id="rId135"/>
    <hyperlink ref="R134" r:id="rId136"/>
    <hyperlink ref="R135" r:id="rId137"/>
    <hyperlink ref="R136" r:id="rId138"/>
    <hyperlink ref="R137" r:id="rId139"/>
    <hyperlink ref="R138" r:id="rId140"/>
    <hyperlink ref="R139" r:id="rId141"/>
    <hyperlink ref="R140" r:id="rId142"/>
    <hyperlink ref="R141" r:id="rId143"/>
    <hyperlink ref="R142" r:id="rId144"/>
    <hyperlink ref="R143" r:id="rId145"/>
    <hyperlink ref="R144" r:id="rId146"/>
    <hyperlink ref="R145" r:id="rId147"/>
    <hyperlink ref="R146" r:id="rId148"/>
    <hyperlink ref="R147" r:id="rId149"/>
    <hyperlink ref="R148" r:id="rId150"/>
    <hyperlink ref="R149" r:id="rId151"/>
    <hyperlink ref="R150" r:id="rId152"/>
    <hyperlink ref="R151" r:id="rId153"/>
    <hyperlink ref="R152" r:id="rId154"/>
    <hyperlink ref="R153" r:id="rId155"/>
    <hyperlink ref="R154" r:id="rId156"/>
    <hyperlink ref="R155" r:id="rId157"/>
    <hyperlink ref="R156" r:id="rId158"/>
    <hyperlink ref="R157" r:id="rId159"/>
    <hyperlink ref="R158" r:id="rId160"/>
    <hyperlink ref="R159" r:id="rId161"/>
    <hyperlink ref="R160" r:id="rId162"/>
    <hyperlink ref="R161" r:id="rId163"/>
    <hyperlink ref="R162" r:id="rId164"/>
    <hyperlink ref="R163" r:id="rId165"/>
    <hyperlink ref="R164" r:id="rId166"/>
    <hyperlink ref="R165" r:id="rId167"/>
    <hyperlink ref="R166" r:id="rId168"/>
    <hyperlink ref="R167" r:id="rId169"/>
    <hyperlink ref="R168" r:id="rId170"/>
    <hyperlink ref="R169" r:id="rId171"/>
    <hyperlink ref="R170" r:id="rId172"/>
    <hyperlink ref="R171" r:id="rId173"/>
    <hyperlink ref="R172" r:id="rId174"/>
    <hyperlink ref="R173" r:id="rId175"/>
    <hyperlink ref="R174" r:id="rId176"/>
    <hyperlink ref="R175" r:id="rId177"/>
    <hyperlink ref="R176" r:id="rId178"/>
    <hyperlink ref="R177" r:id="rId179"/>
    <hyperlink ref="R178" r:id="rId180"/>
    <hyperlink ref="R179" r:id="rId181"/>
    <hyperlink ref="R180" r:id="rId182"/>
    <hyperlink ref="R181" r:id="rId183"/>
    <hyperlink ref="R182" r:id="rId184"/>
    <hyperlink ref="R183" r:id="rId185"/>
    <hyperlink ref="R184" r:id="rId186"/>
    <hyperlink ref="R185" r:id="rId187"/>
    <hyperlink ref="R186" r:id="rId188"/>
    <hyperlink ref="R187" r:id="rId189"/>
    <hyperlink ref="R188" r:id="rId190"/>
    <hyperlink ref="R189" r:id="rId191"/>
    <hyperlink ref="R190" r:id="rId192"/>
    <hyperlink ref="R192" r:id="rId193"/>
    <hyperlink ref="R193" r:id="rId194"/>
    <hyperlink ref="R194" r:id="rId195"/>
    <hyperlink ref="R195" r:id="rId196"/>
    <hyperlink ref="R196" r:id="rId197"/>
    <hyperlink ref="R197" r:id="rId198"/>
    <hyperlink ref="R198" r:id="rId199"/>
    <hyperlink ref="R199" r:id="rId200"/>
    <hyperlink ref="R200" r:id="rId201"/>
    <hyperlink ref="D201" r:id="rId202"/>
    <hyperlink ref="N201" r:id="rId203"/>
    <hyperlink ref="R201" r:id="rId204"/>
    <hyperlink ref="R202" r:id="rId205"/>
    <hyperlink ref="R203" r:id="rId206"/>
    <hyperlink ref="R204" r:id="rId207"/>
    <hyperlink ref="R205" r:id="rId208"/>
    <hyperlink ref="R206" r:id="rId209"/>
    <hyperlink ref="R207" r:id="rId210"/>
    <hyperlink ref="R208" r:id="rId211"/>
    <hyperlink ref="R209" r:id="rId212"/>
    <hyperlink ref="R210" r:id="rId213"/>
    <hyperlink ref="R211" r:id="rId214"/>
    <hyperlink ref="R212" r:id="rId215"/>
    <hyperlink ref="R213" r:id="rId216"/>
    <hyperlink ref="R214" r:id="rId217"/>
    <hyperlink ref="R215" r:id="rId218"/>
    <hyperlink ref="D216" r:id="rId219"/>
    <hyperlink ref="N216" r:id="rId220"/>
    <hyperlink ref="R216" r:id="rId221"/>
    <hyperlink ref="R217" r:id="rId222"/>
    <hyperlink ref="R218" r:id="rId223"/>
    <hyperlink ref="R219" r:id="rId224"/>
    <hyperlink ref="R220" r:id="rId225"/>
    <hyperlink ref="R221" r:id="rId226"/>
    <hyperlink ref="R222" r:id="rId227"/>
    <hyperlink ref="R223" r:id="rId228"/>
    <hyperlink ref="R224" r:id="rId229"/>
    <hyperlink ref="R225" r:id="rId230"/>
    <hyperlink ref="R226" r:id="rId231"/>
    <hyperlink ref="R227" r:id="rId232"/>
    <hyperlink ref="R228" r:id="rId233"/>
    <hyperlink ref="R229" r:id="rId234"/>
    <hyperlink ref="R230" r:id="rId235"/>
    <hyperlink ref="R231" r:id="rId236"/>
    <hyperlink ref="R232" r:id="rId237"/>
    <hyperlink ref="R233" r:id="rId238"/>
    <hyperlink ref="R234" r:id="rId239"/>
    <hyperlink ref="R235" r:id="rId240"/>
    <hyperlink ref="R236" r:id="rId241"/>
    <hyperlink ref="R237" r:id="rId242"/>
    <hyperlink ref="R238" r:id="rId243"/>
    <hyperlink ref="R239" r:id="rId244"/>
    <hyperlink ref="R240" r:id="rId245"/>
    <hyperlink ref="R241" r:id="rId246"/>
    <hyperlink ref="R242" r:id="rId247"/>
    <hyperlink ref="R243" r:id="rId248"/>
    <hyperlink ref="R244" r:id="rId249"/>
    <hyperlink ref="R245" r:id="rId250"/>
    <hyperlink ref="R246" r:id="rId251"/>
    <hyperlink ref="R247" r:id="rId252"/>
    <hyperlink ref="R248" r:id="rId253"/>
    <hyperlink ref="R249" r:id="rId254"/>
    <hyperlink ref="R250" r:id="rId255"/>
    <hyperlink ref="R251" r:id="rId256"/>
    <hyperlink ref="R252" r:id="rId257"/>
    <hyperlink ref="R253" r:id="rId258"/>
    <hyperlink ref="R254" r:id="rId259"/>
    <hyperlink ref="R255" r:id="rId260"/>
    <hyperlink ref="R256" r:id="rId261"/>
    <hyperlink ref="R257" r:id="rId262"/>
    <hyperlink ref="R258" r:id="rId263"/>
    <hyperlink ref="R259" r:id="rId264"/>
    <hyperlink ref="R260" r:id="rId265"/>
    <hyperlink ref="R261" r:id="rId266"/>
    <hyperlink ref="R262" r:id="rId267"/>
    <hyperlink ref="R263" r:id="rId268"/>
    <hyperlink ref="R264" r:id="rId269"/>
    <hyperlink ref="R265" r:id="rId270"/>
    <hyperlink ref="R266" r:id="rId271"/>
    <hyperlink ref="R267" r:id="rId272"/>
    <hyperlink ref="R268" r:id="rId273"/>
    <hyperlink ref="R269" r:id="rId274"/>
    <hyperlink ref="R270" r:id="rId275"/>
    <hyperlink ref="R271" r:id="rId276"/>
    <hyperlink ref="R272" r:id="rId277"/>
    <hyperlink ref="R273" r:id="rId278"/>
    <hyperlink ref="R274" r:id="rId279"/>
    <hyperlink ref="R275" r:id="rId280"/>
    <hyperlink ref="R276" r:id="rId281"/>
    <hyperlink ref="R277" r:id="rId282"/>
    <hyperlink ref="R278" r:id="rId283"/>
    <hyperlink ref="R279" r:id="rId284"/>
    <hyperlink ref="R280" r:id="rId285"/>
    <hyperlink ref="R281" r:id="rId286"/>
    <hyperlink ref="R282" r:id="rId287"/>
    <hyperlink ref="R283" r:id="rId288"/>
    <hyperlink ref="R284" r:id="rId289"/>
    <hyperlink ref="D285" r:id="rId290"/>
    <hyperlink ref="N285" r:id="rId291"/>
    <hyperlink ref="R285" r:id="rId292"/>
    <hyperlink ref="R286" r:id="rId293"/>
    <hyperlink ref="R287" r:id="rId294"/>
    <hyperlink ref="R288" r:id="rId295"/>
    <hyperlink ref="R289" r:id="rId296"/>
    <hyperlink ref="R290" r:id="rId297"/>
    <hyperlink ref="R291" r:id="rId298"/>
    <hyperlink ref="R292" r:id="rId299"/>
    <hyperlink ref="R293" r:id="rId300"/>
    <hyperlink ref="R294" r:id="rId301"/>
    <hyperlink ref="R295" r:id="rId302"/>
    <hyperlink ref="R296" r:id="rId303"/>
    <hyperlink ref="R297" r:id="rId304"/>
    <hyperlink ref="D298" r:id="rId305"/>
    <hyperlink ref="N298" r:id="rId306"/>
    <hyperlink ref="R298" r:id="rId307"/>
    <hyperlink ref="R299" r:id="rId308"/>
    <hyperlink ref="R300" r:id="rId309"/>
    <hyperlink ref="R301" r:id="rId310"/>
    <hyperlink ref="R302" r:id="rId311"/>
    <hyperlink ref="R303" r:id="rId312"/>
    <hyperlink ref="R304" r:id="rId313"/>
    <hyperlink ref="R305" r:id="rId314"/>
    <hyperlink ref="R306" r:id="rId315"/>
    <hyperlink ref="R307" r:id="rId316"/>
    <hyperlink ref="R308" r:id="rId317"/>
    <hyperlink ref="R309" r:id="rId318"/>
    <hyperlink ref="R310" r:id="rId319"/>
    <hyperlink ref="R311" r:id="rId320"/>
    <hyperlink ref="R312" r:id="rId321"/>
    <hyperlink ref="R313" r:id="rId322"/>
    <hyperlink ref="R314" r:id="rId323"/>
    <hyperlink ref="R315" r:id="rId324"/>
    <hyperlink ref="R316" r:id="rId325"/>
    <hyperlink ref="R317" r:id="rId326"/>
    <hyperlink ref="R318" r:id="rId327"/>
    <hyperlink ref="R319" r:id="rId328"/>
    <hyperlink ref="R320" r:id="rId329"/>
    <hyperlink ref="R321" r:id="rId330"/>
    <hyperlink ref="R322" r:id="rId331"/>
    <hyperlink ref="R323" r:id="rId332"/>
    <hyperlink ref="R324" r:id="rId333"/>
    <hyperlink ref="R325" r:id="rId334"/>
    <hyperlink ref="R326" r:id="rId335"/>
    <hyperlink ref="R327" r:id="rId336"/>
    <hyperlink ref="R328" r:id="rId337"/>
    <hyperlink ref="R329" r:id="rId338"/>
    <hyperlink ref="R330" r:id="rId339"/>
    <hyperlink ref="R331" r:id="rId340"/>
    <hyperlink ref="R332" r:id="rId341"/>
    <hyperlink ref="R333" r:id="rId342"/>
    <hyperlink ref="R334" r:id="rId343"/>
    <hyperlink ref="R335" r:id="rId344"/>
    <hyperlink ref="R336" r:id="rId345"/>
    <hyperlink ref="R337" r:id="rId346"/>
    <hyperlink ref="R338" r:id="rId347"/>
    <hyperlink ref="R339" r:id="rId348"/>
    <hyperlink ref="R340" r:id="rId349"/>
    <hyperlink ref="R341" r:id="rId350"/>
    <hyperlink ref="R342" r:id="rId351"/>
    <hyperlink ref="R343" r:id="rId352"/>
    <hyperlink ref="R344" r:id="rId353"/>
    <hyperlink ref="R345" r:id="rId354"/>
    <hyperlink ref="R346" r:id="rId355"/>
    <hyperlink ref="R347" r:id="rId356"/>
    <hyperlink ref="R349" r:id="rId357"/>
    <hyperlink ref="R350" r:id="rId358"/>
    <hyperlink ref="R351" r:id="rId359"/>
    <hyperlink ref="R352" r:id="rId360"/>
    <hyperlink ref="R353" r:id="rId361"/>
    <hyperlink ref="R354" r:id="rId362"/>
    <hyperlink ref="R355" r:id="rId363"/>
    <hyperlink ref="R356" r:id="rId364"/>
    <hyperlink ref="R357" r:id="rId365"/>
    <hyperlink ref="R358" r:id="rId366"/>
    <hyperlink ref="D359" r:id="rId367"/>
    <hyperlink ref="N359" r:id="rId368"/>
    <hyperlink ref="R359" r:id="rId369"/>
    <hyperlink ref="R360" r:id="rId370"/>
    <hyperlink ref="R361" r:id="rId371"/>
    <hyperlink ref="R362" r:id="rId372"/>
    <hyperlink ref="R363" r:id="rId373"/>
    <hyperlink ref="R364" r:id="rId374"/>
    <hyperlink ref="R365" r:id="rId375"/>
    <hyperlink ref="R366" r:id="rId376"/>
    <hyperlink ref="R367" r:id="rId377"/>
    <hyperlink ref="R368" r:id="rId378"/>
    <hyperlink ref="R369" r:id="rId379"/>
    <hyperlink ref="R370" r:id="rId380"/>
    <hyperlink ref="R371" r:id="rId381"/>
    <hyperlink ref="R372" r:id="rId382"/>
    <hyperlink ref="R373" r:id="rId383"/>
    <hyperlink ref="R374" r:id="rId384"/>
    <hyperlink ref="R375" r:id="rId385"/>
    <hyperlink ref="R376" r:id="rId386"/>
    <hyperlink ref="R377" r:id="rId387"/>
    <hyperlink ref="R378" r:id="rId388"/>
    <hyperlink ref="R379" r:id="rId389"/>
    <hyperlink ref="R380" r:id="rId390"/>
    <hyperlink ref="R381" r:id="rId391"/>
    <hyperlink ref="R382" r:id="rId392"/>
    <hyperlink ref="R383" r:id="rId393"/>
    <hyperlink ref="R384" r:id="rId394"/>
    <hyperlink ref="R385" r:id="rId395"/>
    <hyperlink ref="R386" r:id="rId396"/>
    <hyperlink ref="R387" r:id="rId397"/>
    <hyperlink ref="R388" r:id="rId398"/>
    <hyperlink ref="R389" r:id="rId399"/>
    <hyperlink ref="R390" r:id="rId400"/>
    <hyperlink ref="R391" r:id="rId401"/>
    <hyperlink ref="R392" r:id="rId402"/>
    <hyperlink ref="R393" r:id="rId403"/>
    <hyperlink ref="R394" r:id="rId404"/>
    <hyperlink ref="R395" r:id="rId405"/>
    <hyperlink ref="D396" r:id="rId406"/>
    <hyperlink ref="N396" r:id="rId407"/>
    <hyperlink ref="R396" r:id="rId408"/>
    <hyperlink ref="R397" r:id="rId409"/>
    <hyperlink ref="R398" r:id="rId410"/>
    <hyperlink ref="R399" r:id="rId411"/>
    <hyperlink ref="R400" r:id="rId412"/>
    <hyperlink ref="R401" r:id="rId413"/>
    <hyperlink ref="R402" r:id="rId414"/>
    <hyperlink ref="R403" r:id="rId415"/>
    <hyperlink ref="R404" r:id="rId416"/>
    <hyperlink ref="R405" r:id="rId417"/>
    <hyperlink ref="R406" r:id="rId418"/>
    <hyperlink ref="R407" r:id="rId419"/>
    <hyperlink ref="R408" r:id="rId420"/>
    <hyperlink ref="R409" r:id="rId421"/>
    <hyperlink ref="R410" r:id="rId422"/>
    <hyperlink ref="R411" r:id="rId423"/>
    <hyperlink ref="R412" r:id="rId424"/>
    <hyperlink ref="R413" r:id="rId425"/>
    <hyperlink ref="R414" r:id="rId426"/>
    <hyperlink ref="R415" r:id="rId427"/>
    <hyperlink ref="R416" r:id="rId428"/>
    <hyperlink ref="R417" r:id="rId429"/>
    <hyperlink ref="R418" r:id="rId430"/>
    <hyperlink ref="D419" r:id="rId431"/>
    <hyperlink ref="N419" r:id="rId432"/>
    <hyperlink ref="R419" r:id="rId433"/>
    <hyperlink ref="R420" r:id="rId434"/>
    <hyperlink ref="R421" r:id="rId435"/>
    <hyperlink ref="R422" r:id="rId436"/>
    <hyperlink ref="R423" r:id="rId437"/>
    <hyperlink ref="R424" r:id="rId438"/>
    <hyperlink ref="R425" r:id="rId439"/>
    <hyperlink ref="R426" r:id="rId440"/>
    <hyperlink ref="R427" r:id="rId441"/>
    <hyperlink ref="R428" r:id="rId442"/>
    <hyperlink ref="R429" r:id="rId443"/>
    <hyperlink ref="R430" r:id="rId444"/>
    <hyperlink ref="R431" r:id="rId445"/>
    <hyperlink ref="R432" r:id="rId446"/>
    <hyperlink ref="R433" r:id="rId447"/>
    <hyperlink ref="R434" r:id="rId448"/>
    <hyperlink ref="R435" r:id="rId449"/>
    <hyperlink ref="R436" r:id="rId450"/>
    <hyperlink ref="R437" r:id="rId451"/>
    <hyperlink ref="R438" r:id="rId452"/>
    <hyperlink ref="R439" r:id="rId453"/>
    <hyperlink ref="R440" r:id="rId454"/>
    <hyperlink ref="R441" r:id="rId455"/>
    <hyperlink ref="R442" r:id="rId456"/>
    <hyperlink ref="R443" r:id="rId457"/>
    <hyperlink ref="R444" r:id="rId458"/>
    <hyperlink ref="R445" r:id="rId459"/>
    <hyperlink ref="R446" r:id="rId460"/>
    <hyperlink ref="R447" r:id="rId461"/>
    <hyperlink ref="R448" r:id="rId462"/>
    <hyperlink ref="R449" r:id="rId463"/>
    <hyperlink ref="R450" r:id="rId464"/>
    <hyperlink ref="R451" r:id="rId465"/>
    <hyperlink ref="R452" r:id="rId466"/>
    <hyperlink ref="R453" r:id="rId467"/>
    <hyperlink ref="R454" r:id="rId468"/>
    <hyperlink ref="R455" r:id="rId469"/>
    <hyperlink ref="R456" r:id="rId470"/>
    <hyperlink ref="R457" r:id="rId471"/>
    <hyperlink ref="R458" r:id="rId472"/>
    <hyperlink ref="R459" r:id="rId473"/>
    <hyperlink ref="R460" r:id="rId474"/>
    <hyperlink ref="R461" r:id="rId475"/>
    <hyperlink ref="R462" r:id="rId476"/>
    <hyperlink ref="R463" r:id="rId477"/>
    <hyperlink ref="R464" r:id="rId478"/>
    <hyperlink ref="R465" r:id="rId479"/>
    <hyperlink ref="R466" r:id="rId480"/>
    <hyperlink ref="R467" r:id="rId481"/>
    <hyperlink ref="R468" r:id="rId482"/>
    <hyperlink ref="R469" r:id="rId483"/>
    <hyperlink ref="R470" r:id="rId484"/>
    <hyperlink ref="R471" r:id="rId485"/>
    <hyperlink ref="R472" r:id="rId486"/>
    <hyperlink ref="R473" r:id="rId487"/>
    <hyperlink ref="R474" r:id="rId488"/>
    <hyperlink ref="R475" r:id="rId489"/>
    <hyperlink ref="R476" r:id="rId490"/>
    <hyperlink ref="R477" r:id="rId491"/>
    <hyperlink ref="R478" r:id="rId492"/>
    <hyperlink ref="R479" r:id="rId493"/>
    <hyperlink ref="R480" r:id="rId494"/>
    <hyperlink ref="R481" r:id="rId495"/>
    <hyperlink ref="R482" r:id="rId496"/>
    <hyperlink ref="R483" r:id="rId497"/>
    <hyperlink ref="R484" r:id="rId498"/>
    <hyperlink ref="R485" r:id="rId499"/>
    <hyperlink ref="R486" r:id="rId500"/>
    <hyperlink ref="R487" r:id="rId501"/>
    <hyperlink ref="R488" r:id="rId502"/>
    <hyperlink ref="R489" r:id="rId503"/>
    <hyperlink ref="R490" r:id="rId504"/>
    <hyperlink ref="R491" r:id="rId505"/>
    <hyperlink ref="R492" r:id="rId506"/>
    <hyperlink ref="R493" r:id="rId507"/>
    <hyperlink ref="R494" r:id="rId508"/>
    <hyperlink ref="R495" r:id="rId509"/>
    <hyperlink ref="R496" r:id="rId510"/>
    <hyperlink ref="R497" r:id="rId511"/>
    <hyperlink ref="R498" r:id="rId512"/>
    <hyperlink ref="R499" r:id="rId513"/>
    <hyperlink ref="R500" r:id="rId514"/>
    <hyperlink ref="R501" r:id="rId515"/>
    <hyperlink ref="R502" r:id="rId516"/>
    <hyperlink ref="R503" r:id="rId517"/>
    <hyperlink ref="R504" r:id="rId518"/>
    <hyperlink ref="R505" r:id="rId519"/>
    <hyperlink ref="R506" r:id="rId520"/>
    <hyperlink ref="R507" r:id="rId521"/>
    <hyperlink ref="R508" r:id="rId522"/>
    <hyperlink ref="R509" r:id="rId523"/>
    <hyperlink ref="R510" r:id="rId524"/>
    <hyperlink ref="R511" r:id="rId525"/>
    <hyperlink ref="R512" r:id="rId526"/>
    <hyperlink ref="R513" r:id="rId527"/>
    <hyperlink ref="R514" r:id="rId528"/>
    <hyperlink ref="R515" r:id="rId529"/>
    <hyperlink ref="R516" r:id="rId530"/>
    <hyperlink ref="R517" r:id="rId531"/>
    <hyperlink ref="R518" r:id="rId532"/>
    <hyperlink ref="R519" r:id="rId533"/>
    <hyperlink ref="R520" r:id="rId534"/>
    <hyperlink ref="R521" r:id="rId535"/>
    <hyperlink ref="R522" r:id="rId536"/>
    <hyperlink ref="R523" r:id="rId537"/>
    <hyperlink ref="R524" r:id="rId538"/>
    <hyperlink ref="R525" r:id="rId539"/>
    <hyperlink ref="R526" r:id="rId540"/>
    <hyperlink ref="R527" r:id="rId541"/>
    <hyperlink ref="R528" r:id="rId542"/>
    <hyperlink ref="R529" r:id="rId543"/>
    <hyperlink ref="R530" r:id="rId544"/>
    <hyperlink ref="R531" r:id="rId545"/>
    <hyperlink ref="R532" r:id="rId546"/>
    <hyperlink ref="R533" r:id="rId547"/>
    <hyperlink ref="R534" r:id="rId548"/>
    <hyperlink ref="R535" r:id="rId549"/>
    <hyperlink ref="R536" r:id="rId550"/>
    <hyperlink ref="R537" r:id="rId551"/>
    <hyperlink ref="R538" r:id="rId552"/>
    <hyperlink ref="R539" r:id="rId553"/>
    <hyperlink ref="R540" r:id="rId554"/>
    <hyperlink ref="R541" r:id="rId555"/>
    <hyperlink ref="R542" r:id="rId556"/>
    <hyperlink ref="R543" r:id="rId557"/>
    <hyperlink ref="R544" r:id="rId558"/>
    <hyperlink ref="R545" r:id="rId559"/>
    <hyperlink ref="R546" r:id="rId560"/>
    <hyperlink ref="R547" r:id="rId561"/>
    <hyperlink ref="R548" r:id="rId562"/>
    <hyperlink ref="R549" r:id="rId563"/>
    <hyperlink ref="R550" r:id="rId564"/>
    <hyperlink ref="D551" r:id="rId565"/>
    <hyperlink ref="N551" r:id="rId566"/>
    <hyperlink ref="R551" r:id="rId567"/>
    <hyperlink ref="R552" r:id="rId568"/>
    <hyperlink ref="R553" r:id="rId569"/>
    <hyperlink ref="R554" r:id="rId570"/>
    <hyperlink ref="R555" r:id="rId571"/>
    <hyperlink ref="R556" r:id="rId572"/>
    <hyperlink ref="R557" r:id="rId573"/>
    <hyperlink ref="R558" r:id="rId574"/>
    <hyperlink ref="R559" r:id="rId575"/>
    <hyperlink ref="R560" r:id="rId576"/>
    <hyperlink ref="R561" r:id="rId577"/>
    <hyperlink ref="R562" r:id="rId578"/>
    <hyperlink ref="R563" r:id="rId579"/>
    <hyperlink ref="R564" r:id="rId580"/>
    <hyperlink ref="R565" r:id="rId581"/>
    <hyperlink ref="R566" r:id="rId582"/>
    <hyperlink ref="R567" r:id="rId583"/>
    <hyperlink ref="R568" r:id="rId584"/>
    <hyperlink ref="R569" r:id="rId585"/>
    <hyperlink ref="R570" r:id="rId586"/>
    <hyperlink ref="R571" r:id="rId587"/>
    <hyperlink ref="R572" r:id="rId588"/>
    <hyperlink ref="R573" r:id="rId589"/>
    <hyperlink ref="R574" r:id="rId590"/>
    <hyperlink ref="R575" r:id="rId591"/>
    <hyperlink ref="R576" r:id="rId592"/>
    <hyperlink ref="R577" r:id="rId593"/>
    <hyperlink ref="R578" r:id="rId594"/>
    <hyperlink ref="R579" r:id="rId595"/>
    <hyperlink ref="R580" r:id="rId596"/>
    <hyperlink ref="R581" r:id="rId597"/>
    <hyperlink ref="R582" r:id="rId598"/>
    <hyperlink ref="R583" r:id="rId599"/>
    <hyperlink ref="R584" r:id="rId600"/>
    <hyperlink ref="R585" r:id="rId601"/>
    <hyperlink ref="R586" r:id="rId602"/>
    <hyperlink ref="R587" r:id="rId603"/>
    <hyperlink ref="D588" r:id="rId604"/>
    <hyperlink ref="N588" r:id="rId605"/>
    <hyperlink ref="R588" r:id="rId606"/>
    <hyperlink ref="R589" r:id="rId607"/>
    <hyperlink ref="R590" r:id="rId608"/>
    <hyperlink ref="R591" r:id="rId609"/>
    <hyperlink ref="R592" r:id="rId610"/>
    <hyperlink ref="R593" r:id="rId611"/>
    <hyperlink ref="R594" r:id="rId612"/>
    <hyperlink ref="R595" r:id="rId613"/>
    <hyperlink ref="R596" r:id="rId614"/>
    <hyperlink ref="R597" r:id="rId615"/>
    <hyperlink ref="R598" r:id="rId616"/>
    <hyperlink ref="R599" r:id="rId617"/>
    <hyperlink ref="R600" r:id="rId618"/>
    <hyperlink ref="R601" r:id="rId619"/>
    <hyperlink ref="R602" r:id="rId620"/>
    <hyperlink ref="R603" r:id="rId621"/>
    <hyperlink ref="R604" r:id="rId622"/>
    <hyperlink ref="R605" r:id="rId623"/>
    <hyperlink ref="R606" r:id="rId624"/>
    <hyperlink ref="R607" r:id="rId625"/>
    <hyperlink ref="R608" r:id="rId626"/>
    <hyperlink ref="R609" r:id="rId627"/>
    <hyperlink ref="R610" r:id="rId628"/>
    <hyperlink ref="R611" r:id="rId629"/>
    <hyperlink ref="R612" r:id="rId630"/>
    <hyperlink ref="R613" r:id="rId631"/>
    <hyperlink ref="R614" r:id="rId632"/>
    <hyperlink ref="R615" r:id="rId633"/>
    <hyperlink ref="R616" r:id="rId634"/>
    <hyperlink ref="R617" r:id="rId635"/>
    <hyperlink ref="R618" r:id="rId636"/>
    <hyperlink ref="R619" r:id="rId637"/>
    <hyperlink ref="R620" r:id="rId638"/>
    <hyperlink ref="R622" r:id="rId639"/>
    <hyperlink ref="R623" r:id="rId640"/>
    <hyperlink ref="R624" r:id="rId641"/>
    <hyperlink ref="R625" r:id="rId642"/>
    <hyperlink ref="R626" r:id="rId643"/>
    <hyperlink ref="R627" r:id="rId644"/>
    <hyperlink ref="R628" r:id="rId645"/>
    <hyperlink ref="R629" r:id="rId646"/>
    <hyperlink ref="R630" r:id="rId647"/>
    <hyperlink ref="R631" r:id="rId648"/>
    <hyperlink ref="R632" r:id="rId649"/>
    <hyperlink ref="R633" r:id="rId650"/>
    <hyperlink ref="R634" r:id="rId651"/>
    <hyperlink ref="R635" r:id="rId652"/>
    <hyperlink ref="R636" r:id="rId653"/>
    <hyperlink ref="R637" r:id="rId654"/>
    <hyperlink ref="R638" r:id="rId655"/>
    <hyperlink ref="R639" r:id="rId656"/>
    <hyperlink ref="R640" r:id="rId657"/>
    <hyperlink ref="R641" r:id="rId658"/>
    <hyperlink ref="R642" r:id="rId659"/>
    <hyperlink ref="R643" r:id="rId660"/>
    <hyperlink ref="R644" r:id="rId661"/>
    <hyperlink ref="R645" r:id="rId662"/>
    <hyperlink ref="R646" r:id="rId663"/>
    <hyperlink ref="R647" r:id="rId664"/>
    <hyperlink ref="R648" r:id="rId665"/>
    <hyperlink ref="R649" r:id="rId666"/>
    <hyperlink ref="R650" r:id="rId667"/>
    <hyperlink ref="R651" r:id="rId668"/>
    <hyperlink ref="R652" r:id="rId669"/>
    <hyperlink ref="R653" r:id="rId670"/>
    <hyperlink ref="R654" r:id="rId671"/>
    <hyperlink ref="R655" r:id="rId672"/>
    <hyperlink ref="R656" r:id="rId673"/>
    <hyperlink ref="R657" r:id="rId674"/>
    <hyperlink ref="R658" r:id="rId675"/>
    <hyperlink ref="R659" r:id="rId676"/>
    <hyperlink ref="R660" r:id="rId677"/>
    <hyperlink ref="R661" r:id="rId678"/>
    <hyperlink ref="R662" r:id="rId679"/>
    <hyperlink ref="R663" r:id="rId680"/>
    <hyperlink ref="R664" r:id="rId681"/>
    <hyperlink ref="R665" r:id="rId682"/>
    <hyperlink ref="R666" r:id="rId683"/>
    <hyperlink ref="R667" r:id="rId684"/>
    <hyperlink ref="R668" r:id="rId685"/>
    <hyperlink ref="R669" r:id="rId686"/>
    <hyperlink ref="R670" r:id="rId687"/>
    <hyperlink ref="R671" r:id="rId688"/>
    <hyperlink ref="R672" r:id="rId689"/>
    <hyperlink ref="R673" r:id="rId690"/>
    <hyperlink ref="R674" r:id="rId691"/>
    <hyperlink ref="R675" r:id="rId692"/>
    <hyperlink ref="R676" r:id="rId693"/>
    <hyperlink ref="R677" r:id="rId694"/>
    <hyperlink ref="R678" r:id="rId695"/>
    <hyperlink ref="R679" r:id="rId696"/>
    <hyperlink ref="D680" r:id="rId697"/>
    <hyperlink ref="N680" r:id="rId698"/>
    <hyperlink ref="R680" r:id="rId699"/>
    <hyperlink ref="R681" r:id="rId700"/>
    <hyperlink ref="R682" r:id="rId701"/>
    <hyperlink ref="R683" r:id="rId702"/>
    <hyperlink ref="R684" r:id="rId703"/>
    <hyperlink ref="R685" r:id="rId704"/>
    <hyperlink ref="R686" r:id="rId705"/>
    <hyperlink ref="R687" r:id="rId706"/>
    <hyperlink ref="R688" r:id="rId707"/>
    <hyperlink ref="D689" r:id="rId708"/>
    <hyperlink ref="N689" r:id="rId709"/>
    <hyperlink ref="R689" r:id="rId710"/>
    <hyperlink ref="R690" r:id="rId711"/>
    <hyperlink ref="R691" r:id="rId712"/>
    <hyperlink ref="R692" r:id="rId713"/>
    <hyperlink ref="R693" r:id="rId714"/>
    <hyperlink ref="R694" r:id="rId715"/>
    <hyperlink ref="R695" r:id="rId716"/>
    <hyperlink ref="R696" r:id="rId717"/>
    <hyperlink ref="R697" r:id="rId718"/>
    <hyperlink ref="R698" r:id="rId719"/>
    <hyperlink ref="R699" r:id="rId720"/>
    <hyperlink ref="R700" r:id="rId721"/>
    <hyperlink ref="R701" r:id="rId722"/>
    <hyperlink ref="R702" r:id="rId723"/>
    <hyperlink ref="R703" r:id="rId724"/>
    <hyperlink ref="R704" r:id="rId725"/>
    <hyperlink ref="R705" r:id="rId726"/>
    <hyperlink ref="R706" r:id="rId727"/>
    <hyperlink ref="R707" r:id="rId728"/>
    <hyperlink ref="D708" r:id="rId729"/>
    <hyperlink ref="N708" r:id="rId730"/>
    <hyperlink ref="R708" r:id="rId731"/>
    <hyperlink ref="R709" r:id="rId732"/>
    <hyperlink ref="R710" r:id="rId733"/>
    <hyperlink ref="R711" r:id="rId734"/>
    <hyperlink ref="R712" r:id="rId735"/>
    <hyperlink ref="R713" r:id="rId736"/>
    <hyperlink ref="R714" r:id="rId737"/>
    <hyperlink ref="R715" r:id="rId738"/>
    <hyperlink ref="R716" r:id="rId739"/>
    <hyperlink ref="R717" r:id="rId740"/>
    <hyperlink ref="R718" r:id="rId741"/>
    <hyperlink ref="R719" r:id="rId742"/>
    <hyperlink ref="R720" r:id="rId743"/>
    <hyperlink ref="R721" r:id="rId744"/>
    <hyperlink ref="R722" r:id="rId745"/>
    <hyperlink ref="R723" r:id="rId746"/>
    <hyperlink ref="R724" r:id="rId747"/>
    <hyperlink ref="R725" r:id="rId748"/>
    <hyperlink ref="R726" r:id="rId749"/>
    <hyperlink ref="R727" r:id="rId750"/>
    <hyperlink ref="R728" r:id="rId751"/>
    <hyperlink ref="R729" r:id="rId752"/>
    <hyperlink ref="R730" r:id="rId753"/>
    <hyperlink ref="R731" r:id="rId754"/>
    <hyperlink ref="R732" r:id="rId755"/>
    <hyperlink ref="R733" r:id="rId756"/>
    <hyperlink ref="R734" r:id="rId757"/>
    <hyperlink ref="R735" r:id="rId758"/>
    <hyperlink ref="R736" r:id="rId759"/>
    <hyperlink ref="R737" r:id="rId760"/>
    <hyperlink ref="R738" r:id="rId761"/>
    <hyperlink ref="R739" r:id="rId762"/>
    <hyperlink ref="R740" r:id="rId763"/>
    <hyperlink ref="R741" r:id="rId764"/>
    <hyperlink ref="R742" r:id="rId765"/>
    <hyperlink ref="R743" r:id="rId766"/>
    <hyperlink ref="R744" r:id="rId767"/>
    <hyperlink ref="D745" r:id="rId768"/>
    <hyperlink ref="N745" r:id="rId769"/>
    <hyperlink ref="R745" r:id="rId770"/>
    <hyperlink ref="D746" r:id="rId771"/>
    <hyperlink ref="N746" r:id="rId772"/>
    <hyperlink ref="R746" r:id="rId773"/>
    <hyperlink ref="R747" r:id="rId774"/>
    <hyperlink ref="R748" r:id="rId775"/>
    <hyperlink ref="R749" r:id="rId776"/>
    <hyperlink ref="R750" r:id="rId777"/>
    <hyperlink ref="R751" r:id="rId778"/>
    <hyperlink ref="R752" r:id="rId779"/>
    <hyperlink ref="R753" r:id="rId780"/>
    <hyperlink ref="R754" r:id="rId781"/>
    <hyperlink ref="R755" r:id="rId782"/>
    <hyperlink ref="R756" r:id="rId783"/>
    <hyperlink ref="R757" r:id="rId784"/>
    <hyperlink ref="R758" r:id="rId785"/>
    <hyperlink ref="R759" r:id="rId786"/>
    <hyperlink ref="R760" r:id="rId787"/>
    <hyperlink ref="R761" r:id="rId788"/>
    <hyperlink ref="R762" r:id="rId789"/>
    <hyperlink ref="R763" r:id="rId790"/>
    <hyperlink ref="R764" r:id="rId791"/>
    <hyperlink ref="R765" r:id="rId792"/>
    <hyperlink ref="R766" r:id="rId793"/>
    <hyperlink ref="R767" r:id="rId794"/>
    <hyperlink ref="R768" r:id="rId795"/>
    <hyperlink ref="R769" r:id="rId796"/>
    <hyperlink ref="R770" r:id="rId797"/>
    <hyperlink ref="R771" r:id="rId798"/>
    <hyperlink ref="R772" r:id="rId799"/>
    <hyperlink ref="R773" r:id="rId800"/>
    <hyperlink ref="R774" r:id="rId801"/>
    <hyperlink ref="R775" r:id="rId802"/>
    <hyperlink ref="U776" r:id="rId803"/>
    <hyperlink ref="R777" r:id="rId804"/>
    <hyperlink ref="R778" r:id="rId805"/>
    <hyperlink ref="R779" r:id="rId806"/>
    <hyperlink ref="R780" r:id="rId807"/>
    <hyperlink ref="R781" r:id="rId808"/>
    <hyperlink ref="R782" r:id="rId809"/>
    <hyperlink ref="R783" r:id="rId810"/>
    <hyperlink ref="R784" r:id="rId811"/>
    <hyperlink ref="R785" r:id="rId812"/>
    <hyperlink ref="R786" r:id="rId813"/>
    <hyperlink ref="R787" r:id="rId814"/>
    <hyperlink ref="R788" r:id="rId815"/>
    <hyperlink ref="R789" r:id="rId816"/>
    <hyperlink ref="R790" r:id="rId817"/>
    <hyperlink ref="R791" r:id="rId818"/>
    <hyperlink ref="R792" r:id="rId819"/>
    <hyperlink ref="R793" r:id="rId820"/>
    <hyperlink ref="R794" r:id="rId821"/>
    <hyperlink ref="R795" r:id="rId822"/>
    <hyperlink ref="R796" r:id="rId823"/>
    <hyperlink ref="R797" r:id="rId824"/>
    <hyperlink ref="R798" r:id="rId825"/>
    <hyperlink ref="R799" r:id="rId826"/>
    <hyperlink ref="R800" r:id="rId827"/>
    <hyperlink ref="R801" r:id="rId828"/>
    <hyperlink ref="R802" r:id="rId829"/>
    <hyperlink ref="R803" r:id="rId830"/>
    <hyperlink ref="R804" r:id="rId831"/>
    <hyperlink ref="R805" r:id="rId832"/>
    <hyperlink ref="R806" r:id="rId833"/>
    <hyperlink ref="D807" r:id="rId834"/>
    <hyperlink ref="N807" r:id="rId835"/>
    <hyperlink ref="R807" r:id="rId836"/>
    <hyperlink ref="R808" r:id="rId837"/>
    <hyperlink ref="R809" r:id="rId838"/>
    <hyperlink ref="R810" r:id="rId839"/>
    <hyperlink ref="R811" r:id="rId840"/>
    <hyperlink ref="R812" r:id="rId841"/>
    <hyperlink ref="R813" r:id="rId842"/>
    <hyperlink ref="R814" r:id="rId843"/>
    <hyperlink ref="R815" r:id="rId844"/>
    <hyperlink ref="R816" r:id="rId845"/>
    <hyperlink ref="R817" r:id="rId846"/>
    <hyperlink ref="R818" r:id="rId847"/>
    <hyperlink ref="R819" r:id="rId848"/>
    <hyperlink ref="R820" r:id="rId849"/>
    <hyperlink ref="R821" r:id="rId850"/>
    <hyperlink ref="R822" r:id="rId851"/>
    <hyperlink ref="R823" r:id="rId852"/>
    <hyperlink ref="R824" r:id="rId853"/>
    <hyperlink ref="R825" r:id="rId854"/>
    <hyperlink ref="R826" r:id="rId855"/>
    <hyperlink ref="R827" r:id="rId856"/>
    <hyperlink ref="R828" r:id="rId857"/>
    <hyperlink ref="R829" r:id="rId858"/>
    <hyperlink ref="R830" r:id="rId859"/>
    <hyperlink ref="R831" r:id="rId860"/>
    <hyperlink ref="R832" r:id="rId861"/>
    <hyperlink ref="R833" r:id="rId862"/>
    <hyperlink ref="R834" r:id="rId863"/>
    <hyperlink ref="R835" r:id="rId864"/>
    <hyperlink ref="R836" r:id="rId865"/>
    <hyperlink ref="R837" r:id="rId866"/>
    <hyperlink ref="R838" r:id="rId867"/>
    <hyperlink ref="R839" r:id="rId868"/>
    <hyperlink ref="R840" r:id="rId869"/>
    <hyperlink ref="R841" r:id="rId870"/>
    <hyperlink ref="R842" r:id="rId871"/>
    <hyperlink ref="R843" r:id="rId872"/>
    <hyperlink ref="R844" r:id="rId873"/>
    <hyperlink ref="R845" r:id="rId874"/>
    <hyperlink ref="R846" r:id="rId875"/>
    <hyperlink ref="R847" r:id="rId876"/>
    <hyperlink ref="R848" r:id="rId877"/>
    <hyperlink ref="R849" r:id="rId878"/>
    <hyperlink ref="R850" r:id="rId879"/>
    <hyperlink ref="R851" r:id="rId880"/>
    <hyperlink ref="R852" r:id="rId881"/>
    <hyperlink ref="R853" r:id="rId882"/>
    <hyperlink ref="R854" r:id="rId883"/>
    <hyperlink ref="R855" r:id="rId884"/>
    <hyperlink ref="R856" r:id="rId885"/>
    <hyperlink ref="R857" r:id="rId886"/>
    <hyperlink ref="R858" r:id="rId887"/>
    <hyperlink ref="R859" r:id="rId888"/>
    <hyperlink ref="R860" r:id="rId889"/>
    <hyperlink ref="R861" r:id="rId890"/>
    <hyperlink ref="R862" r:id="rId891"/>
    <hyperlink ref="R863" r:id="rId892"/>
    <hyperlink ref="R864" r:id="rId893"/>
    <hyperlink ref="R865" r:id="rId894"/>
    <hyperlink ref="R866" r:id="rId895"/>
    <hyperlink ref="R867" r:id="rId896"/>
    <hyperlink ref="R868" r:id="rId897"/>
    <hyperlink ref="R869" r:id="rId898"/>
    <hyperlink ref="R870" r:id="rId899"/>
    <hyperlink ref="R871" r:id="rId900"/>
    <hyperlink ref="R872" r:id="rId901"/>
    <hyperlink ref="R873" r:id="rId902"/>
    <hyperlink ref="D874" r:id="rId903"/>
    <hyperlink ref="N874" r:id="rId904"/>
    <hyperlink ref="R874" r:id="rId905"/>
    <hyperlink ref="R875" r:id="rId906"/>
    <hyperlink ref="R876" r:id="rId907"/>
    <hyperlink ref="R877" r:id="rId908"/>
    <hyperlink ref="R878" r:id="rId909"/>
    <hyperlink ref="R879" r:id="rId910"/>
    <hyperlink ref="R880" r:id="rId911"/>
    <hyperlink ref="R881" r:id="rId912"/>
    <hyperlink ref="R882" r:id="rId913"/>
    <hyperlink ref="R883" r:id="rId914"/>
    <hyperlink ref="R884" r:id="rId915"/>
    <hyperlink ref="R885" r:id="rId916"/>
    <hyperlink ref="R886" r:id="rId917"/>
    <hyperlink ref="R887" r:id="rId918"/>
    <hyperlink ref="R888" r:id="rId919"/>
    <hyperlink ref="R889" r:id="rId920"/>
    <hyperlink ref="R890" r:id="rId921"/>
    <hyperlink ref="R891" r:id="rId922"/>
    <hyperlink ref="R892" r:id="rId923"/>
    <hyperlink ref="R893" r:id="rId924"/>
    <hyperlink ref="R894" r:id="rId925"/>
    <hyperlink ref="R895" r:id="rId926"/>
    <hyperlink ref="R896" r:id="rId927"/>
    <hyperlink ref="R897" r:id="rId928"/>
    <hyperlink ref="R898" r:id="rId929"/>
    <hyperlink ref="R899" r:id="rId930"/>
    <hyperlink ref="R900" r:id="rId931"/>
    <hyperlink ref="R901" r:id="rId932"/>
    <hyperlink ref="R902" r:id="rId933"/>
    <hyperlink ref="R903" r:id="rId934"/>
    <hyperlink ref="R904" r:id="rId935"/>
    <hyperlink ref="R905" r:id="rId936"/>
    <hyperlink ref="R906" r:id="rId937"/>
    <hyperlink ref="R907" r:id="rId938"/>
    <hyperlink ref="R908" r:id="rId939"/>
    <hyperlink ref="R909" r:id="rId940"/>
    <hyperlink ref="R910" r:id="rId941"/>
    <hyperlink ref="R911" r:id="rId942"/>
    <hyperlink ref="R912" r:id="rId943"/>
    <hyperlink ref="R913" r:id="rId944"/>
    <hyperlink ref="R914" r:id="rId945"/>
    <hyperlink ref="R915" r:id="rId946"/>
    <hyperlink ref="R916" r:id="rId947"/>
    <hyperlink ref="R917" r:id="rId948"/>
    <hyperlink ref="R918" r:id="rId949"/>
    <hyperlink ref="R919" r:id="rId950"/>
    <hyperlink ref="R920" r:id="rId951"/>
    <hyperlink ref="R921" r:id="rId952"/>
    <hyperlink ref="R922" r:id="rId953"/>
    <hyperlink ref="R923" r:id="rId954"/>
    <hyperlink ref="R924" r:id="rId955"/>
    <hyperlink ref="R925" r:id="rId956"/>
    <hyperlink ref="R926" r:id="rId957"/>
    <hyperlink ref="R927" r:id="rId958"/>
    <hyperlink ref="R928" r:id="rId959"/>
    <hyperlink ref="R929" r:id="rId960"/>
    <hyperlink ref="R930" r:id="rId961"/>
    <hyperlink ref="R931" r:id="rId962"/>
    <hyperlink ref="R932" r:id="rId963"/>
    <hyperlink ref="R933" r:id="rId964"/>
    <hyperlink ref="R934" r:id="rId965"/>
    <hyperlink ref="R935" r:id="rId966"/>
    <hyperlink ref="R936" r:id="rId967"/>
    <hyperlink ref="R937" r:id="rId968"/>
    <hyperlink ref="R938" r:id="rId969"/>
    <hyperlink ref="R939" r:id="rId970"/>
    <hyperlink ref="R940" r:id="rId971"/>
    <hyperlink ref="R941" r:id="rId972"/>
    <hyperlink ref="R942" r:id="rId973"/>
    <hyperlink ref="R943" r:id="rId974"/>
    <hyperlink ref="R944" r:id="rId975"/>
    <hyperlink ref="R945" r:id="rId976"/>
    <hyperlink ref="R946" r:id="rId977"/>
    <hyperlink ref="R947" r:id="rId978"/>
    <hyperlink ref="R948" r:id="rId979"/>
    <hyperlink ref="R949" r:id="rId980"/>
    <hyperlink ref="R950" r:id="rId981"/>
    <hyperlink ref="R951" r:id="rId982"/>
    <hyperlink ref="R952" r:id="rId983"/>
    <hyperlink ref="R953" r:id="rId984"/>
    <hyperlink ref="R954" r:id="rId985"/>
    <hyperlink ref="R955" r:id="rId986"/>
    <hyperlink ref="R956" r:id="rId987"/>
    <hyperlink ref="R957" r:id="rId988"/>
    <hyperlink ref="R958" r:id="rId989"/>
    <hyperlink ref="R959" r:id="rId990"/>
    <hyperlink ref="R960" r:id="rId991"/>
    <hyperlink ref="R961" r:id="rId992"/>
    <hyperlink ref="R962" r:id="rId993"/>
    <hyperlink ref="R963" r:id="rId994"/>
    <hyperlink ref="R964" r:id="rId995"/>
    <hyperlink ref="R965" r:id="rId996"/>
    <hyperlink ref="R966" r:id="rId997"/>
    <hyperlink ref="R967" r:id="rId998"/>
    <hyperlink ref="R968" r:id="rId999"/>
    <hyperlink ref="R969" r:id="rId1000"/>
    <hyperlink ref="R970" r:id="rId1001"/>
    <hyperlink ref="R971" r:id="rId1002"/>
    <hyperlink ref="D972" r:id="rId1003"/>
    <hyperlink ref="N972" r:id="rId1004"/>
    <hyperlink ref="R972" r:id="rId1005"/>
    <hyperlink ref="R973" r:id="rId1006"/>
    <hyperlink ref="R974" r:id="rId1007"/>
    <hyperlink ref="R975" r:id="rId1008"/>
    <hyperlink ref="R976" r:id="rId1009"/>
    <hyperlink ref="R977" r:id="rId1010"/>
    <hyperlink ref="R978" r:id="rId1011"/>
    <hyperlink ref="R979" r:id="rId1012"/>
    <hyperlink ref="R980" r:id="rId1013"/>
    <hyperlink ref="R981" r:id="rId1014"/>
    <hyperlink ref="R982" r:id="rId1015"/>
    <hyperlink ref="R983" r:id="rId1016"/>
    <hyperlink ref="R984" r:id="rId1017"/>
    <hyperlink ref="R985" r:id="rId1018"/>
    <hyperlink ref="R986" r:id="rId1019"/>
    <hyperlink ref="R987" r:id="rId1020"/>
    <hyperlink ref="R988" r:id="rId1021"/>
    <hyperlink ref="R989" r:id="rId1022"/>
    <hyperlink ref="R990" r:id="rId1023"/>
    <hyperlink ref="R991" r:id="rId1024"/>
    <hyperlink ref="R992" r:id="rId1025"/>
    <hyperlink ref="R993" r:id="rId1026"/>
    <hyperlink ref="R994" r:id="rId1027"/>
    <hyperlink ref="R995" r:id="rId1028"/>
    <hyperlink ref="R996" r:id="rId1029"/>
    <hyperlink ref="R997" r:id="rId1030"/>
    <hyperlink ref="R998" r:id="rId1031"/>
    <hyperlink ref="R999" r:id="rId1032"/>
    <hyperlink ref="R1000" r:id="rId1033"/>
    <hyperlink ref="R1001" r:id="rId1034"/>
    <hyperlink ref="R1002" r:id="rId1035"/>
    <hyperlink ref="R1003" r:id="rId1036"/>
    <hyperlink ref="R1004" r:id="rId1037"/>
    <hyperlink ref="R1005" r:id="rId1038"/>
    <hyperlink ref="R1006" r:id="rId1039"/>
    <hyperlink ref="R1007" r:id="rId1040"/>
    <hyperlink ref="R1008" r:id="rId1041"/>
    <hyperlink ref="R1009" r:id="rId1042"/>
    <hyperlink ref="R1010" r:id="rId1043"/>
    <hyperlink ref="R1011" r:id="rId1044"/>
    <hyperlink ref="R1012" r:id="rId1045"/>
    <hyperlink ref="R1013" r:id="rId1046"/>
    <hyperlink ref="R1014" r:id="rId1047"/>
    <hyperlink ref="R1015" r:id="rId1048"/>
    <hyperlink ref="R1016" r:id="rId1049"/>
    <hyperlink ref="R1017" r:id="rId1050"/>
    <hyperlink ref="R1018" r:id="rId1051"/>
    <hyperlink ref="R1019" r:id="rId1052"/>
    <hyperlink ref="R1020" r:id="rId1053"/>
    <hyperlink ref="R1021" r:id="rId1054"/>
    <hyperlink ref="R1022" r:id="rId1055"/>
    <hyperlink ref="R1023" r:id="rId1056"/>
    <hyperlink ref="R1024" r:id="rId1057"/>
    <hyperlink ref="R1025" r:id="rId1058"/>
    <hyperlink ref="R1026" r:id="rId1059"/>
    <hyperlink ref="R1027" r:id="rId1060"/>
    <hyperlink ref="R1028" r:id="rId1061"/>
    <hyperlink ref="R1029" r:id="rId1062"/>
    <hyperlink ref="R1030" r:id="rId1063"/>
    <hyperlink ref="R1031" r:id="rId1064"/>
    <hyperlink ref="R1032" r:id="rId1065"/>
    <hyperlink ref="R1033" r:id="rId1066"/>
    <hyperlink ref="R1034" r:id="rId1067"/>
    <hyperlink ref="R1035" r:id="rId1068"/>
    <hyperlink ref="R1036" r:id="rId1069"/>
    <hyperlink ref="R1037" r:id="rId1070"/>
    <hyperlink ref="R1038" r:id="rId1071"/>
    <hyperlink ref="R1039" r:id="rId1072"/>
    <hyperlink ref="R1040" r:id="rId1073"/>
    <hyperlink ref="D1041" r:id="rId1074"/>
    <hyperlink ref="N1041" r:id="rId1075"/>
    <hyperlink ref="R1041" r:id="rId1076"/>
    <hyperlink ref="R1042" r:id="rId1077"/>
    <hyperlink ref="R1043" r:id="rId1078"/>
    <hyperlink ref="R1044" r:id="rId1079"/>
    <hyperlink ref="R1045" r:id="rId1080"/>
    <hyperlink ref="R1046" r:id="rId1081"/>
    <hyperlink ref="R1047" r:id="rId1082"/>
    <hyperlink ref="R1048" r:id="rId1083"/>
    <hyperlink ref="R1049" r:id="rId1084"/>
    <hyperlink ref="V1050" r:id="rId1085"/>
    <hyperlink ref="R1051" r:id="rId1086"/>
    <hyperlink ref="R1052" r:id="rId1087"/>
    <hyperlink ref="R1053" r:id="rId1088"/>
    <hyperlink ref="R1054" r:id="rId1089"/>
    <hyperlink ref="R1055" r:id="rId1090"/>
    <hyperlink ref="R1056" r:id="rId1091"/>
    <hyperlink ref="R1057" r:id="rId1092"/>
    <hyperlink ref="R1058" r:id="rId1093"/>
    <hyperlink ref="R1059" r:id="rId1094"/>
    <hyperlink ref="R1060" r:id="rId1095"/>
    <hyperlink ref="R1061" r:id="rId1096"/>
    <hyperlink ref="R1062" r:id="rId1097"/>
    <hyperlink ref="R1063" r:id="rId1098"/>
    <hyperlink ref="R1064" r:id="rId1099"/>
    <hyperlink ref="R1065" r:id="rId1100"/>
    <hyperlink ref="R1066" r:id="rId1101"/>
    <hyperlink ref="R1067" r:id="rId1102"/>
    <hyperlink ref="D1068" r:id="rId1103"/>
    <hyperlink ref="N1068" r:id="rId1104"/>
    <hyperlink ref="R1068" r:id="rId1105"/>
    <hyperlink ref="R1069" r:id="rId1106"/>
    <hyperlink ref="R1070" r:id="rId1107"/>
    <hyperlink ref="R1071" r:id="rId1108"/>
    <hyperlink ref="R1072" r:id="rId1109"/>
    <hyperlink ref="R1073" r:id="rId1110"/>
    <hyperlink ref="R1074" r:id="rId1111"/>
    <hyperlink ref="R1075" r:id="rId1112"/>
    <hyperlink ref="R1076" r:id="rId1113"/>
    <hyperlink ref="R1077" r:id="rId1114"/>
    <hyperlink ref="R1078" r:id="rId1115"/>
    <hyperlink ref="R1079" r:id="rId1116"/>
    <hyperlink ref="R1080" r:id="rId1117"/>
    <hyperlink ref="R1081" r:id="rId1118"/>
    <hyperlink ref="R1082" r:id="rId1119"/>
    <hyperlink ref="R1083" r:id="rId1120"/>
    <hyperlink ref="R1084" r:id="rId1121"/>
    <hyperlink ref="R1085" r:id="rId1122"/>
    <hyperlink ref="R1086" r:id="rId1123"/>
    <hyperlink ref="R1087" r:id="rId1124"/>
    <hyperlink ref="R1088" r:id="rId1125"/>
    <hyperlink ref="R1089" r:id="rId1126"/>
    <hyperlink ref="R1090" r:id="rId1127"/>
    <hyperlink ref="R1091" r:id="rId1128"/>
    <hyperlink ref="R1092" r:id="rId1129"/>
    <hyperlink ref="R1093" r:id="rId1130"/>
    <hyperlink ref="R1094" r:id="rId1131"/>
    <hyperlink ref="R1095" r:id="rId1132"/>
    <hyperlink ref="R1096" r:id="rId1133"/>
    <hyperlink ref="R1097" r:id="rId1134"/>
    <hyperlink ref="R1098" r:id="rId1135"/>
    <hyperlink ref="R1099" r:id="rId1136"/>
    <hyperlink ref="R1100" r:id="rId1137"/>
    <hyperlink ref="R1101" r:id="rId1138"/>
    <hyperlink ref="R1102" r:id="rId1139"/>
    <hyperlink ref="R1103" r:id="rId1140"/>
    <hyperlink ref="R1104" r:id="rId1141"/>
    <hyperlink ref="R1105" r:id="rId1142"/>
    <hyperlink ref="R1106" r:id="rId1143"/>
    <hyperlink ref="R1107" r:id="rId1144"/>
    <hyperlink ref="R1108" r:id="rId1145"/>
    <hyperlink ref="R1109" r:id="rId1146"/>
    <hyperlink ref="R1110" r:id="rId1147"/>
    <hyperlink ref="R1111" r:id="rId1148"/>
    <hyperlink ref="R1112" r:id="rId1149"/>
    <hyperlink ref="R1113" r:id="rId1150"/>
    <hyperlink ref="R1114" r:id="rId1151"/>
    <hyperlink ref="R1115" r:id="rId1152"/>
    <hyperlink ref="R1116" r:id="rId1153"/>
    <hyperlink ref="R1117" r:id="rId1154"/>
    <hyperlink ref="R1118" r:id="rId1155"/>
    <hyperlink ref="R1119" r:id="rId1156"/>
    <hyperlink ref="R1120" r:id="rId1157"/>
    <hyperlink ref="R1121" r:id="rId1158"/>
    <hyperlink ref="R1122" r:id="rId1159"/>
    <hyperlink ref="D1123" r:id="rId1160"/>
    <hyperlink ref="N1123" r:id="rId1161"/>
    <hyperlink ref="R1123" r:id="rId1162"/>
    <hyperlink ref="R1124" r:id="rId1163"/>
    <hyperlink ref="R1125" r:id="rId1164"/>
    <hyperlink ref="R1126" r:id="rId1165"/>
    <hyperlink ref="R1127" r:id="rId1166"/>
    <hyperlink ref="R1128" r:id="rId1167"/>
    <hyperlink ref="R1129" r:id="rId1168"/>
    <hyperlink ref="R1130" r:id="rId1169"/>
    <hyperlink ref="R1131" r:id="rId1170"/>
    <hyperlink ref="R1132" r:id="rId1171"/>
    <hyperlink ref="R1133" r:id="rId1172"/>
    <hyperlink ref="R1134" r:id="rId1173"/>
    <hyperlink ref="R1135" r:id="rId1174"/>
    <hyperlink ref="R1136" r:id="rId1175"/>
    <hyperlink ref="R1137" r:id="rId1176"/>
    <hyperlink ref="R1138" r:id="rId1177"/>
    <hyperlink ref="R1139" r:id="rId1178"/>
    <hyperlink ref="R1140" r:id="rId1179"/>
    <hyperlink ref="R1141" r:id="rId1180"/>
    <hyperlink ref="R1142" r:id="rId1181"/>
    <hyperlink ref="R1143" r:id="rId1182"/>
    <hyperlink ref="R1144" r:id="rId1183"/>
    <hyperlink ref="R1145" r:id="rId1184"/>
    <hyperlink ref="R1146" r:id="rId1185"/>
    <hyperlink ref="R1147" r:id="rId1186"/>
    <hyperlink ref="R1148" r:id="rId1187"/>
    <hyperlink ref="R1149" r:id="rId1188"/>
    <hyperlink ref="R1150" r:id="rId1189"/>
    <hyperlink ref="R1151" r:id="rId1190"/>
    <hyperlink ref="R1152" r:id="rId1191"/>
    <hyperlink ref="R1153" r:id="rId1192"/>
    <hyperlink ref="R1154" r:id="rId1193"/>
    <hyperlink ref="R1155" r:id="rId1194"/>
    <hyperlink ref="R1156" r:id="rId1195"/>
    <hyperlink ref="R1157" r:id="rId1196"/>
    <hyperlink ref="R1158" r:id="rId1197"/>
    <hyperlink ref="D1159" r:id="rId1198"/>
    <hyperlink ref="N1159" r:id="rId1199"/>
    <hyperlink ref="R1159" r:id="rId1200"/>
    <hyperlink ref="R1160" r:id="rId1201"/>
    <hyperlink ref="R1161" r:id="rId1202"/>
    <hyperlink ref="R1162" r:id="rId1203"/>
    <hyperlink ref="R1163" r:id="rId1204"/>
    <hyperlink ref="R1164" r:id="rId1205"/>
    <hyperlink ref="S1165" r:id="rId1206"/>
    <hyperlink ref="R1166" r:id="rId1207"/>
    <hyperlink ref="R1167" r:id="rId1208"/>
    <hyperlink ref="R1168" r:id="rId1209"/>
    <hyperlink ref="R1169" r:id="rId1210"/>
    <hyperlink ref="R1170" r:id="rId1211"/>
    <hyperlink ref="R1171" r:id="rId1212"/>
    <hyperlink ref="R1172" r:id="rId1213"/>
    <hyperlink ref="R1173" r:id="rId1214"/>
    <hyperlink ref="R1174" r:id="rId1215"/>
    <hyperlink ref="R1175" r:id="rId1216"/>
    <hyperlink ref="R1176" r:id="rId1217"/>
    <hyperlink ref="R1177" r:id="rId1218"/>
    <hyperlink ref="R1178" r:id="rId1219"/>
    <hyperlink ref="R1179" r:id="rId1220"/>
    <hyperlink ref="R1180" r:id="rId1221"/>
    <hyperlink ref="R1181" r:id="rId1222"/>
    <hyperlink ref="D1182" r:id="rId1223"/>
    <hyperlink ref="N1182" r:id="rId1224"/>
    <hyperlink ref="R1182" r:id="rId1225"/>
    <hyperlink ref="R1183" r:id="rId1226"/>
    <hyperlink ref="R1184" r:id="rId1227"/>
    <hyperlink ref="R1185" r:id="rId1228"/>
    <hyperlink ref="R1186" r:id="rId1229"/>
    <hyperlink ref="R1187" r:id="rId1230"/>
    <hyperlink ref="R1188" r:id="rId1231"/>
    <hyperlink ref="R1189" r:id="rId1232"/>
    <hyperlink ref="R1190" r:id="rId1233"/>
    <hyperlink ref="R1191" r:id="rId1234"/>
    <hyperlink ref="R1192" r:id="rId1235"/>
    <hyperlink ref="R1193" r:id="rId1236"/>
    <hyperlink ref="R1194" r:id="rId1237"/>
    <hyperlink ref="R1195" r:id="rId1238"/>
    <hyperlink ref="R1196" r:id="rId1239"/>
    <hyperlink ref="R1197" r:id="rId1240"/>
    <hyperlink ref="R1198" r:id="rId1241"/>
    <hyperlink ref="R1199" r:id="rId1242"/>
    <hyperlink ref="R1200" r:id="rId1243"/>
    <hyperlink ref="R1201" r:id="rId1244"/>
    <hyperlink ref="R1202" r:id="rId1245"/>
    <hyperlink ref="R1203" r:id="rId1246"/>
    <hyperlink ref="R1204" r:id="rId1247"/>
    <hyperlink ref="R1205" r:id="rId1248"/>
    <hyperlink ref="R1206" r:id="rId1249"/>
    <hyperlink ref="R1207" r:id="rId1250"/>
    <hyperlink ref="R1208" r:id="rId1251"/>
    <hyperlink ref="R1209" r:id="rId1252"/>
    <hyperlink ref="R1210" r:id="rId1253"/>
    <hyperlink ref="R1211" r:id="rId1254"/>
    <hyperlink ref="R1212" r:id="rId1255"/>
    <hyperlink ref="R1213" r:id="rId1256"/>
    <hyperlink ref="R1214" r:id="rId1257"/>
    <hyperlink ref="R1215" r:id="rId1258"/>
    <hyperlink ref="R1216" r:id="rId1259"/>
    <hyperlink ref="R1217" r:id="rId1260"/>
    <hyperlink ref="R1218" r:id="rId1261"/>
    <hyperlink ref="R1219" r:id="rId1262"/>
    <hyperlink ref="R1221" r:id="rId1263"/>
    <hyperlink ref="R1222" r:id="rId1264"/>
    <hyperlink ref="R1223" r:id="rId1265"/>
    <hyperlink ref="R1224" r:id="rId1266"/>
    <hyperlink ref="R1225" r:id="rId1267"/>
    <hyperlink ref="R1226" r:id="rId1268"/>
    <hyperlink ref="R1227" r:id="rId1269"/>
    <hyperlink ref="R1228" r:id="rId1270"/>
    <hyperlink ref="R1229" r:id="rId1271"/>
    <hyperlink ref="R1230" r:id="rId1272"/>
    <hyperlink ref="R1231" r:id="rId1273"/>
    <hyperlink ref="R1232" r:id="rId1274"/>
    <hyperlink ref="R1233" r:id="rId1275"/>
    <hyperlink ref="R1234" r:id="rId1276"/>
    <hyperlink ref="R1235" r:id="rId1277"/>
    <hyperlink ref="R1236" r:id="rId1278"/>
    <hyperlink ref="R1237" r:id="rId1279"/>
    <hyperlink ref="R1238" r:id="rId1280"/>
    <hyperlink ref="R1239" r:id="rId1281"/>
    <hyperlink ref="R1240" r:id="rId1282"/>
    <hyperlink ref="R1241" r:id="rId1283"/>
    <hyperlink ref="R1242" r:id="rId1284"/>
    <hyperlink ref="R1243" r:id="rId1285"/>
    <hyperlink ref="R1244" r:id="rId1286"/>
    <hyperlink ref="R1245" r:id="rId1287"/>
    <hyperlink ref="R1246" r:id="rId1288"/>
    <hyperlink ref="R1247" r:id="rId1289"/>
    <hyperlink ref="R1248" r:id="rId1290"/>
    <hyperlink ref="R1249" r:id="rId1291"/>
    <hyperlink ref="R1250" r:id="rId1292"/>
    <hyperlink ref="R1251" r:id="rId1293"/>
    <hyperlink ref="R1252" r:id="rId1294"/>
    <hyperlink ref="R1253" r:id="rId1295"/>
    <hyperlink ref="R1254" r:id="rId1296"/>
    <hyperlink ref="R1255" r:id="rId1297"/>
    <hyperlink ref="R1256" r:id="rId1298"/>
    <hyperlink ref="R1257" r:id="rId1299"/>
    <hyperlink ref="R1258" r:id="rId1300"/>
    <hyperlink ref="R1259" r:id="rId1301"/>
    <hyperlink ref="R1260" r:id="rId1302"/>
    <hyperlink ref="R1261" r:id="rId1303"/>
    <hyperlink ref="R1262" r:id="rId1304"/>
    <hyperlink ref="R1263" r:id="rId1305"/>
    <hyperlink ref="R1264" r:id="rId1306"/>
    <hyperlink ref="R1265" r:id="rId1307"/>
    <hyperlink ref="R1266" r:id="rId1308"/>
    <hyperlink ref="R1267" r:id="rId1309"/>
    <hyperlink ref="R1268" r:id="rId1310"/>
    <hyperlink ref="R1269" r:id="rId1311"/>
    <hyperlink ref="R1270" r:id="rId1312"/>
    <hyperlink ref="R1271" r:id="rId1313"/>
    <hyperlink ref="R1272" r:id="rId1314"/>
    <hyperlink ref="R1273" r:id="rId1315"/>
    <hyperlink ref="R1274" r:id="rId1316"/>
    <hyperlink ref="R1275" r:id="rId1317"/>
    <hyperlink ref="R1276" r:id="rId1318"/>
    <hyperlink ref="R1277" r:id="rId1319"/>
    <hyperlink ref="R1278" r:id="rId1320"/>
    <hyperlink ref="R1279" r:id="rId1321"/>
    <hyperlink ref="R1280" r:id="rId1322"/>
    <hyperlink ref="R1281" r:id="rId1323"/>
    <hyperlink ref="R1282" r:id="rId1324"/>
    <hyperlink ref="R1283" r:id="rId1325"/>
    <hyperlink ref="R1284" r:id="rId1326"/>
    <hyperlink ref="R1285" r:id="rId1327"/>
    <hyperlink ref="R1286" r:id="rId1328"/>
    <hyperlink ref="R1287" r:id="rId1329"/>
    <hyperlink ref="R1288" r:id="rId1330"/>
    <hyperlink ref="R1289" r:id="rId1331"/>
    <hyperlink ref="R1290" r:id="rId1332"/>
    <hyperlink ref="R1291" r:id="rId1333"/>
    <hyperlink ref="R1292" r:id="rId1334"/>
    <hyperlink ref="R1293" r:id="rId1335"/>
    <hyperlink ref="R1294" r:id="rId1336"/>
    <hyperlink ref="R1295" r:id="rId1337"/>
    <hyperlink ref="R1296" r:id="rId1338"/>
    <hyperlink ref="R1297" r:id="rId1339"/>
    <hyperlink ref="R1298" r:id="rId1340"/>
    <hyperlink ref="R1299" r:id="rId1341"/>
    <hyperlink ref="R1300" r:id="rId1342"/>
    <hyperlink ref="R1301" r:id="rId1343"/>
    <hyperlink ref="R1302" r:id="rId1344"/>
    <hyperlink ref="R1303" r:id="rId1345"/>
    <hyperlink ref="R1304" r:id="rId1346"/>
    <hyperlink ref="R1305" r:id="rId1347"/>
    <hyperlink ref="R1306" r:id="rId1348"/>
    <hyperlink ref="R1307" r:id="rId1349"/>
    <hyperlink ref="R1308" r:id="rId1350"/>
    <hyperlink ref="R1309" r:id="rId1351"/>
    <hyperlink ref="R1310" r:id="rId1352"/>
    <hyperlink ref="R1311" r:id="rId1353"/>
    <hyperlink ref="R1312" r:id="rId1354"/>
    <hyperlink ref="R1313" r:id="rId1355"/>
    <hyperlink ref="R1314" r:id="rId1356"/>
    <hyperlink ref="R1315" r:id="rId1357"/>
    <hyperlink ref="R1316" r:id="rId1358"/>
    <hyperlink ref="R1317" r:id="rId1359"/>
    <hyperlink ref="R1318" r:id="rId1360"/>
    <hyperlink ref="R1319" r:id="rId1361"/>
    <hyperlink ref="R1320" r:id="rId1362"/>
    <hyperlink ref="R1321" r:id="rId1363"/>
    <hyperlink ref="R1322" r:id="rId1364"/>
    <hyperlink ref="R1323" r:id="rId1365"/>
    <hyperlink ref="R1324" r:id="rId1366"/>
    <hyperlink ref="R1325" r:id="rId1367"/>
    <hyperlink ref="R1326" r:id="rId1368"/>
    <hyperlink ref="R1327" r:id="rId1369"/>
    <hyperlink ref="R1328" r:id="rId1370"/>
    <hyperlink ref="R1329" r:id="rId1371"/>
    <hyperlink ref="R1330" r:id="rId1372"/>
    <hyperlink ref="R1331" r:id="rId1373"/>
    <hyperlink ref="R1332" r:id="rId1374"/>
    <hyperlink ref="R1333" r:id="rId1375"/>
    <hyperlink ref="R1334" r:id="rId1376"/>
    <hyperlink ref="R1335" r:id="rId1377"/>
    <hyperlink ref="R1336" r:id="rId1378"/>
    <hyperlink ref="R1337" r:id="rId1379"/>
    <hyperlink ref="R1338" r:id="rId1380"/>
    <hyperlink ref="R1339" r:id="rId1381"/>
    <hyperlink ref="R1340" r:id="rId1382"/>
    <hyperlink ref="R1341" r:id="rId1383"/>
    <hyperlink ref="R1342" r:id="rId1384"/>
    <hyperlink ref="R1343" r:id="rId1385"/>
    <hyperlink ref="R1344" r:id="rId1386"/>
    <hyperlink ref="R1345" r:id="rId1387"/>
    <hyperlink ref="R1346" r:id="rId1388"/>
    <hyperlink ref="R1347" r:id="rId1389"/>
    <hyperlink ref="R1348" r:id="rId1390"/>
    <hyperlink ref="R1349" r:id="rId1391"/>
    <hyperlink ref="R1350" r:id="rId1392"/>
    <hyperlink ref="R1351" r:id="rId1393"/>
    <hyperlink ref="R1352" r:id="rId1394"/>
    <hyperlink ref="R1353" r:id="rId1395"/>
    <hyperlink ref="R1354" r:id="rId1396"/>
    <hyperlink ref="R1355" r:id="rId1397"/>
    <hyperlink ref="R1356" r:id="rId1398"/>
    <hyperlink ref="R1357" r:id="rId1399"/>
    <hyperlink ref="R1358" r:id="rId1400"/>
    <hyperlink ref="R1359" r:id="rId1401"/>
    <hyperlink ref="R1360" r:id="rId1402"/>
    <hyperlink ref="R1361" r:id="rId1403"/>
    <hyperlink ref="R1362" r:id="rId1404"/>
    <hyperlink ref="R1363" r:id="rId1405"/>
    <hyperlink ref="R1364" r:id="rId1406"/>
    <hyperlink ref="R1365" r:id="rId1407"/>
    <hyperlink ref="R1366" r:id="rId1408"/>
    <hyperlink ref="R1367" r:id="rId1409"/>
    <hyperlink ref="R1368" r:id="rId1410"/>
    <hyperlink ref="R1369" r:id="rId1411"/>
    <hyperlink ref="R1370" r:id="rId1412"/>
    <hyperlink ref="R1371" r:id="rId1413"/>
    <hyperlink ref="D1372" r:id="rId1414"/>
    <hyperlink ref="N1372" r:id="rId1415"/>
    <hyperlink ref="R1372" r:id="rId1416"/>
    <hyperlink ref="R1373" r:id="rId1417"/>
    <hyperlink ref="R1374" r:id="rId1418"/>
    <hyperlink ref="R1375" r:id="rId1419"/>
    <hyperlink ref="R1376" r:id="rId1420"/>
    <hyperlink ref="R1377" r:id="rId1421"/>
    <hyperlink ref="R1378" r:id="rId1422"/>
    <hyperlink ref="R1379" r:id="rId1423"/>
    <hyperlink ref="R1380" r:id="rId1424"/>
    <hyperlink ref="R1381" r:id="rId1425"/>
    <hyperlink ref="R1382" r:id="rId1426"/>
    <hyperlink ref="R1383" r:id="rId1427"/>
    <hyperlink ref="R1384" r:id="rId1428"/>
    <hyperlink ref="R1385" r:id="rId1429"/>
    <hyperlink ref="R1386" r:id="rId1430"/>
    <hyperlink ref="R1387" r:id="rId1431"/>
    <hyperlink ref="R1388" r:id="rId1432"/>
    <hyperlink ref="R1389" r:id="rId1433"/>
    <hyperlink ref="R1390" r:id="rId1434"/>
    <hyperlink ref="R1391" r:id="rId1435"/>
    <hyperlink ref="R1392" r:id="rId1436"/>
    <hyperlink ref="R1393" r:id="rId1437"/>
    <hyperlink ref="R1394" r:id="rId1438"/>
    <hyperlink ref="R1395" r:id="rId1439"/>
    <hyperlink ref="R1396" r:id="rId1440"/>
    <hyperlink ref="R1397" r:id="rId1441"/>
    <hyperlink ref="R1398" r:id="rId1442"/>
    <hyperlink ref="R1399" r:id="rId1443"/>
    <hyperlink ref="R1400" r:id="rId1444"/>
    <hyperlink ref="R1401" r:id="rId1445"/>
    <hyperlink ref="R1402" r:id="rId1446"/>
    <hyperlink ref="R1403" r:id="rId1447"/>
    <hyperlink ref="R1404" r:id="rId1448"/>
    <hyperlink ref="R1405" r:id="rId1449"/>
    <hyperlink ref="R1407" r:id="rId1450"/>
    <hyperlink ref="R1408" r:id="rId1451"/>
    <hyperlink ref="R1409" r:id="rId1452"/>
    <hyperlink ref="R1410" r:id="rId1453"/>
    <hyperlink ref="R1411" r:id="rId1454"/>
    <hyperlink ref="R1412" r:id="rId1455"/>
    <hyperlink ref="R1413" r:id="rId1456"/>
    <hyperlink ref="R1414" r:id="rId1457"/>
    <hyperlink ref="R1415" r:id="rId1458"/>
    <hyperlink ref="R1416" r:id="rId1459"/>
    <hyperlink ref="R1417" r:id="rId1460"/>
    <hyperlink ref="R1418" r:id="rId1461"/>
    <hyperlink ref="R1419" r:id="rId1462"/>
    <hyperlink ref="R1420" r:id="rId1463"/>
    <hyperlink ref="R1421" r:id="rId1464"/>
    <hyperlink ref="R1422" r:id="rId1465"/>
    <hyperlink ref="R1423" r:id="rId1466"/>
    <hyperlink ref="R1424" r:id="rId1467"/>
    <hyperlink ref="R1425" r:id="rId1468"/>
    <hyperlink ref="R1426" r:id="rId1469"/>
    <hyperlink ref="R1427" r:id="rId1470"/>
    <hyperlink ref="R1428" r:id="rId1471"/>
    <hyperlink ref="R1429" r:id="rId1472"/>
    <hyperlink ref="R1430" r:id="rId1473"/>
    <hyperlink ref="R1431" r:id="rId1474"/>
    <hyperlink ref="R1432" r:id="rId1475"/>
    <hyperlink ref="R1433" r:id="rId1476"/>
    <hyperlink ref="R1434" r:id="rId1477"/>
    <hyperlink ref="R1435" r:id="rId1478"/>
    <hyperlink ref="R1436" r:id="rId1479"/>
    <hyperlink ref="R1437" r:id="rId1480"/>
    <hyperlink ref="R1438" r:id="rId1481"/>
    <hyperlink ref="R1439" r:id="rId1482"/>
    <hyperlink ref="R1440" r:id="rId1483"/>
    <hyperlink ref="R1441" r:id="rId1484"/>
    <hyperlink ref="R1442" r:id="rId1485"/>
    <hyperlink ref="R1443" r:id="rId1486"/>
    <hyperlink ref="R1444" r:id="rId1487"/>
    <hyperlink ref="R1445" r:id="rId1488"/>
    <hyperlink ref="R1446" r:id="rId1489"/>
    <hyperlink ref="R1447" r:id="rId1490"/>
    <hyperlink ref="R1448" r:id="rId1491"/>
    <hyperlink ref="R1449" r:id="rId1492"/>
    <hyperlink ref="R1450" r:id="rId1493"/>
    <hyperlink ref="R1451" r:id="rId1494"/>
    <hyperlink ref="R1452" r:id="rId1495"/>
    <hyperlink ref="R1454" r:id="rId1496"/>
    <hyperlink ref="R1455" r:id="rId1497"/>
    <hyperlink ref="R1456" r:id="rId1498"/>
    <hyperlink ref="R1457" r:id="rId1499"/>
    <hyperlink ref="R1458" r:id="rId1500"/>
    <hyperlink ref="R1459" r:id="rId1501"/>
    <hyperlink ref="R1460" r:id="rId1502"/>
    <hyperlink ref="R1461" r:id="rId1503"/>
    <hyperlink ref="R1462" r:id="rId1504"/>
    <hyperlink ref="R1463" r:id="rId1505"/>
    <hyperlink ref="R1464" r:id="rId1506"/>
    <hyperlink ref="R1465" r:id="rId1507"/>
    <hyperlink ref="R1466" r:id="rId1508"/>
    <hyperlink ref="R1467" r:id="rId1509"/>
    <hyperlink ref="R1468" r:id="rId1510"/>
    <hyperlink ref="R1469" r:id="rId1511"/>
    <hyperlink ref="R1470" r:id="rId1512"/>
    <hyperlink ref="R1471" r:id="rId1513"/>
    <hyperlink ref="R1472" r:id="rId1514"/>
    <hyperlink ref="R1473" r:id="rId1515"/>
    <hyperlink ref="R1474" r:id="rId1516"/>
    <hyperlink ref="D1475" r:id="rId1517"/>
    <hyperlink ref="N1475" r:id="rId1518"/>
    <hyperlink ref="R1475" r:id="rId1519"/>
    <hyperlink ref="R1476" r:id="rId1520"/>
    <hyperlink ref="R1477" r:id="rId1521"/>
    <hyperlink ref="R1478" r:id="rId1522"/>
    <hyperlink ref="R1479" r:id="rId1523"/>
    <hyperlink ref="R1480" r:id="rId1524"/>
    <hyperlink ref="R1481" r:id="rId1525"/>
    <hyperlink ref="R1482" r:id="rId1526"/>
    <hyperlink ref="R1483" r:id="rId1527"/>
    <hyperlink ref="R1484" r:id="rId1528"/>
    <hyperlink ref="R1485" r:id="rId1529"/>
    <hyperlink ref="R1486" r:id="rId1530"/>
    <hyperlink ref="R1487" r:id="rId1531"/>
    <hyperlink ref="R1488" r:id="rId1532"/>
    <hyperlink ref="R1489" r:id="rId1533"/>
    <hyperlink ref="R1490" r:id="rId1534"/>
    <hyperlink ref="R1491" r:id="rId1535"/>
    <hyperlink ref="R1492" r:id="rId1536"/>
    <hyperlink ref="R1493" r:id="rId1537"/>
    <hyperlink ref="R1494" r:id="rId1538"/>
    <hyperlink ref="R1495" r:id="rId1539"/>
    <hyperlink ref="R1496" r:id="rId1540"/>
    <hyperlink ref="R1497" r:id="rId1541"/>
    <hyperlink ref="R1498" r:id="rId1542"/>
    <hyperlink ref="R1499" r:id="rId1543"/>
    <hyperlink ref="R1500" r:id="rId1544"/>
    <hyperlink ref="R1501" r:id="rId1545"/>
    <hyperlink ref="R1502" r:id="rId1546"/>
    <hyperlink ref="R1503" r:id="rId1547"/>
    <hyperlink ref="R1504" r:id="rId1548"/>
    <hyperlink ref="R1505" r:id="rId1549"/>
    <hyperlink ref="R1506" r:id="rId1550"/>
    <hyperlink ref="R1507" r:id="rId1551"/>
    <hyperlink ref="R1508" r:id="rId1552"/>
    <hyperlink ref="R1509" r:id="rId1553"/>
    <hyperlink ref="R1510" r:id="rId1554"/>
    <hyperlink ref="R1511" r:id="rId1555"/>
    <hyperlink ref="R1512" r:id="rId1556"/>
    <hyperlink ref="R1513" r:id="rId1557"/>
    <hyperlink ref="R1514" r:id="rId1558"/>
    <hyperlink ref="R1515" r:id="rId1559"/>
    <hyperlink ref="R1516" r:id="rId1560"/>
    <hyperlink ref="R1517" r:id="rId1561"/>
    <hyperlink ref="R1518" r:id="rId1562"/>
    <hyperlink ref="R1519" r:id="rId1563"/>
    <hyperlink ref="R1520" r:id="rId1564"/>
    <hyperlink ref="R1521" r:id="rId1565"/>
    <hyperlink ref="R1522" r:id="rId1566"/>
    <hyperlink ref="R1523" r:id="rId1567"/>
    <hyperlink ref="R1524" r:id="rId1568"/>
    <hyperlink ref="R1525" r:id="rId1569"/>
    <hyperlink ref="R1526" r:id="rId1570"/>
    <hyperlink ref="R1527" r:id="rId1571"/>
    <hyperlink ref="R1528" r:id="rId1572"/>
    <hyperlink ref="R1529" r:id="rId1573"/>
    <hyperlink ref="R1530" r:id="rId1574"/>
    <hyperlink ref="R1531" r:id="rId1575"/>
    <hyperlink ref="R1532" r:id="rId1576"/>
    <hyperlink ref="R1533" r:id="rId1577"/>
    <hyperlink ref="R1534" r:id="rId1578"/>
    <hyperlink ref="R1535" r:id="rId1579"/>
    <hyperlink ref="R1536" r:id="rId1580"/>
    <hyperlink ref="R1537" r:id="rId1581"/>
    <hyperlink ref="R1538" r:id="rId1582"/>
    <hyperlink ref="R1539" r:id="rId1583"/>
    <hyperlink ref="R1540" r:id="rId1584"/>
    <hyperlink ref="R1541" r:id="rId1585"/>
    <hyperlink ref="R1542" r:id="rId1586"/>
    <hyperlink ref="R1543" r:id="rId1587"/>
    <hyperlink ref="R1544" r:id="rId1588"/>
    <hyperlink ref="R1545" r:id="rId1589"/>
    <hyperlink ref="R1546" r:id="rId1590"/>
    <hyperlink ref="R1547" r:id="rId1591"/>
    <hyperlink ref="R1548" r:id="rId1592"/>
    <hyperlink ref="R1549" r:id="rId1593"/>
    <hyperlink ref="R1550" r:id="rId1594"/>
    <hyperlink ref="R1551" r:id="rId1595"/>
    <hyperlink ref="R1552" r:id="rId1596"/>
    <hyperlink ref="R1553" r:id="rId1597"/>
    <hyperlink ref="R1554" r:id="rId1598"/>
    <hyperlink ref="D1555" r:id="rId1599"/>
    <hyperlink ref="N1555" r:id="rId1600"/>
    <hyperlink ref="R1555" r:id="rId1601"/>
    <hyperlink ref="R1556" r:id="rId1602"/>
    <hyperlink ref="R1557" r:id="rId1603"/>
    <hyperlink ref="R1558" r:id="rId1604"/>
    <hyperlink ref="D1559" r:id="rId1605"/>
    <hyperlink ref="N1559" r:id="rId1606"/>
    <hyperlink ref="R1559" r:id="rId1607"/>
    <hyperlink ref="R1560" r:id="rId1608"/>
    <hyperlink ref="R1561" r:id="rId1609"/>
    <hyperlink ref="R1562" r:id="rId1610"/>
    <hyperlink ref="R1563" r:id="rId1611"/>
    <hyperlink ref="R1564" r:id="rId1612"/>
    <hyperlink ref="D1565" r:id="rId1613"/>
    <hyperlink ref="N1565" r:id="rId1614"/>
    <hyperlink ref="R1565" r:id="rId1615"/>
    <hyperlink ref="R1566" r:id="rId1616"/>
    <hyperlink ref="R1567" r:id="rId1617"/>
    <hyperlink ref="R1568" r:id="rId1618"/>
    <hyperlink ref="R1569" r:id="rId1619"/>
    <hyperlink ref="R1570" r:id="rId1620"/>
    <hyperlink ref="R1571" r:id="rId1621"/>
    <hyperlink ref="R1572" r:id="rId1622"/>
    <hyperlink ref="R1573" r:id="rId1623"/>
    <hyperlink ref="R1574" r:id="rId1624"/>
    <hyperlink ref="R1575" r:id="rId1625"/>
    <hyperlink ref="R1576" r:id="rId1626"/>
    <hyperlink ref="R1577" r:id="rId1627"/>
    <hyperlink ref="R1578" r:id="rId1628"/>
    <hyperlink ref="R1579" r:id="rId1629"/>
    <hyperlink ref="R1580" r:id="rId1630"/>
    <hyperlink ref="R1581" r:id="rId1631"/>
    <hyperlink ref="R1582" r:id="rId1632"/>
    <hyperlink ref="R1583" r:id="rId1633"/>
    <hyperlink ref="R1584" r:id="rId1634"/>
    <hyperlink ref="D1585" r:id="rId1635"/>
    <hyperlink ref="N1585" r:id="rId1636"/>
    <hyperlink ref="R1585" r:id="rId1637"/>
    <hyperlink ref="R1586" r:id="rId1638"/>
    <hyperlink ref="R1587" r:id="rId1639"/>
    <hyperlink ref="R1588" r:id="rId1640"/>
    <hyperlink ref="R1589" r:id="rId1641"/>
    <hyperlink ref="R1590" r:id="rId1642"/>
    <hyperlink ref="R1591" r:id="rId1643"/>
    <hyperlink ref="R1592" r:id="rId1644"/>
    <hyperlink ref="R1593" r:id="rId1645"/>
    <hyperlink ref="R1594" r:id="rId1646"/>
    <hyperlink ref="R1595" r:id="rId1647"/>
    <hyperlink ref="R1596" r:id="rId1648"/>
    <hyperlink ref="R1597" r:id="rId1649"/>
    <hyperlink ref="R1598" r:id="rId1650"/>
    <hyperlink ref="R1599" r:id="rId1651"/>
    <hyperlink ref="R1600" r:id="rId1652"/>
    <hyperlink ref="R1601" r:id="rId1653"/>
    <hyperlink ref="R1602" r:id="rId1654"/>
    <hyperlink ref="R1603" r:id="rId1655"/>
    <hyperlink ref="R1604" r:id="rId1656"/>
    <hyperlink ref="R1605" r:id="rId1657"/>
    <hyperlink ref="R1606" r:id="rId1658"/>
    <hyperlink ref="R1607" r:id="rId1659"/>
    <hyperlink ref="R1608" r:id="rId1660"/>
    <hyperlink ref="R1609" r:id="rId1661"/>
    <hyperlink ref="R1610" r:id="rId1662"/>
    <hyperlink ref="R1611" r:id="rId1663"/>
    <hyperlink ref="R1612" r:id="rId1664"/>
    <hyperlink ref="R1613" r:id="rId1665"/>
    <hyperlink ref="R1614" r:id="rId1666"/>
    <hyperlink ref="R1615" r:id="rId1667"/>
    <hyperlink ref="D1616" r:id="rId1668"/>
    <hyperlink ref="N1616" r:id="rId1669"/>
    <hyperlink ref="R1616" r:id="rId1670"/>
    <hyperlink ref="R1617" r:id="rId1671"/>
    <hyperlink ref="R1618" r:id="rId1672"/>
    <hyperlink ref="R1619" r:id="rId1673"/>
    <hyperlink ref="R1620" r:id="rId1674"/>
    <hyperlink ref="R1621" r:id="rId1675"/>
    <hyperlink ref="R1622" r:id="rId1676"/>
    <hyperlink ref="R1623" r:id="rId1677"/>
    <hyperlink ref="R1624" r:id="rId1678"/>
    <hyperlink ref="R1625" r:id="rId1679"/>
    <hyperlink ref="R1626" r:id="rId1680"/>
    <hyperlink ref="R1627" r:id="rId1681"/>
    <hyperlink ref="R1628" r:id="rId1682"/>
    <hyperlink ref="R1629" r:id="rId1683"/>
    <hyperlink ref="R1630" r:id="rId1684"/>
    <hyperlink ref="R1631" r:id="rId1685"/>
    <hyperlink ref="R1632" r:id="rId1686"/>
    <hyperlink ref="R1633" r:id="rId1687"/>
    <hyperlink ref="R1634" r:id="rId1688"/>
    <hyperlink ref="R1635" r:id="rId1689"/>
    <hyperlink ref="R1636" r:id="rId1690"/>
    <hyperlink ref="R1637" r:id="rId1691"/>
    <hyperlink ref="R1638" r:id="rId1692"/>
    <hyperlink ref="R1639" r:id="rId1693"/>
    <hyperlink ref="R1640" r:id="rId1694"/>
    <hyperlink ref="R1641" r:id="rId1695"/>
    <hyperlink ref="R1642" r:id="rId1696"/>
    <hyperlink ref="R1643" r:id="rId1697"/>
    <hyperlink ref="R1644" r:id="rId1698"/>
    <hyperlink ref="R1645" r:id="rId1699"/>
    <hyperlink ref="R1646" r:id="rId1700"/>
    <hyperlink ref="R1647" r:id="rId1701"/>
    <hyperlink ref="R1648" r:id="rId1702"/>
    <hyperlink ref="R1649" r:id="rId1703"/>
    <hyperlink ref="R1650" r:id="rId1704"/>
    <hyperlink ref="R1651" r:id="rId1705"/>
    <hyperlink ref="R1652" r:id="rId1706"/>
    <hyperlink ref="R1653" r:id="rId1707"/>
    <hyperlink ref="R1654" r:id="rId1708"/>
    <hyperlink ref="R1655" r:id="rId1709"/>
    <hyperlink ref="R1656" r:id="rId1710"/>
    <hyperlink ref="R1657" r:id="rId1711"/>
    <hyperlink ref="R1658" r:id="rId1712"/>
    <hyperlink ref="R1659" r:id="rId1713"/>
    <hyperlink ref="R1660" r:id="rId1714"/>
    <hyperlink ref="R1661" r:id="rId1715"/>
    <hyperlink ref="R1662" r:id="rId1716"/>
    <hyperlink ref="R1663" r:id="rId1717"/>
    <hyperlink ref="R1664" r:id="rId1718"/>
    <hyperlink ref="R1665" r:id="rId1719"/>
    <hyperlink ref="R1666" r:id="rId1720"/>
    <hyperlink ref="R1667" r:id="rId1721"/>
    <hyperlink ref="R1668" r:id="rId1722"/>
    <hyperlink ref="R1669" r:id="rId1723"/>
    <hyperlink ref="R1670" r:id="rId1724"/>
    <hyperlink ref="R1671" r:id="rId1725"/>
    <hyperlink ref="R1672" r:id="rId1726"/>
    <hyperlink ref="R1673" r:id="rId1727"/>
    <hyperlink ref="R1674" r:id="rId1728"/>
    <hyperlink ref="R1675" r:id="rId1729"/>
    <hyperlink ref="R1676" r:id="rId1730"/>
    <hyperlink ref="R1677" r:id="rId1731"/>
    <hyperlink ref="R1678" r:id="rId1732"/>
    <hyperlink ref="R1679" r:id="rId1733"/>
    <hyperlink ref="R1680" r:id="rId1734"/>
    <hyperlink ref="R1681" r:id="rId1735"/>
    <hyperlink ref="R1682" r:id="rId1736"/>
    <hyperlink ref="R1683" r:id="rId1737"/>
    <hyperlink ref="R1684" r:id="rId1738"/>
    <hyperlink ref="R1685" r:id="rId1739"/>
    <hyperlink ref="R1686" r:id="rId1740"/>
    <hyperlink ref="R1687" r:id="rId1741"/>
    <hyperlink ref="R1688" r:id="rId1742"/>
    <hyperlink ref="R1689" r:id="rId1743"/>
    <hyperlink ref="R1690" r:id="rId1744"/>
    <hyperlink ref="R1691" r:id="rId1745"/>
    <hyperlink ref="R1692" r:id="rId1746"/>
    <hyperlink ref="R1693" r:id="rId1747"/>
    <hyperlink ref="R1694" r:id="rId1748"/>
    <hyperlink ref="R1695" r:id="rId1749"/>
    <hyperlink ref="R1696" r:id="rId1750"/>
    <hyperlink ref="R1697" r:id="rId1751"/>
    <hyperlink ref="R1698" r:id="rId1752"/>
    <hyperlink ref="R1699" r:id="rId1753"/>
    <hyperlink ref="R1700" r:id="rId1754"/>
    <hyperlink ref="R1701" r:id="rId1755"/>
    <hyperlink ref="R1702" r:id="rId1756"/>
    <hyperlink ref="R1703" r:id="rId1757"/>
    <hyperlink ref="R1704" r:id="rId1758"/>
    <hyperlink ref="R1705" r:id="rId1759"/>
    <hyperlink ref="R1706" r:id="rId1760"/>
    <hyperlink ref="R1707" r:id="rId1761"/>
    <hyperlink ref="R1708" r:id="rId1762"/>
    <hyperlink ref="R1709" r:id="rId1763"/>
    <hyperlink ref="R1710" r:id="rId1764"/>
    <hyperlink ref="R1711" r:id="rId1765"/>
    <hyperlink ref="R1712" r:id="rId1766"/>
    <hyperlink ref="R1713" r:id="rId1767"/>
    <hyperlink ref="R1714" r:id="rId1768"/>
    <hyperlink ref="R1715" r:id="rId1769"/>
    <hyperlink ref="R1716" r:id="rId1770"/>
    <hyperlink ref="R1717" r:id="rId1771"/>
    <hyperlink ref="R1718" r:id="rId1772"/>
    <hyperlink ref="R1719" r:id="rId1773"/>
    <hyperlink ref="R1720" r:id="rId1774"/>
    <hyperlink ref="R1721" r:id="rId1775"/>
    <hyperlink ref="R1722" r:id="rId1776"/>
    <hyperlink ref="R1723" r:id="rId1777"/>
    <hyperlink ref="R1724" r:id="rId1778"/>
    <hyperlink ref="R1725" r:id="rId1779"/>
    <hyperlink ref="R1726" r:id="rId1780"/>
    <hyperlink ref="R1727" r:id="rId1781"/>
    <hyperlink ref="R1728" r:id="rId1782"/>
    <hyperlink ref="R1729" r:id="rId1783"/>
    <hyperlink ref="R1730" r:id="rId1784"/>
    <hyperlink ref="R1731" r:id="rId1785"/>
    <hyperlink ref="R1732" r:id="rId1786"/>
    <hyperlink ref="R1733" r:id="rId1787"/>
    <hyperlink ref="R1734" r:id="rId1788"/>
    <hyperlink ref="R1735" r:id="rId1789"/>
    <hyperlink ref="R1736" r:id="rId1790"/>
    <hyperlink ref="R1737" r:id="rId1791"/>
    <hyperlink ref="R1738" r:id="rId1792"/>
    <hyperlink ref="R1739" r:id="rId1793"/>
    <hyperlink ref="R1740" r:id="rId1794"/>
    <hyperlink ref="R1741" r:id="rId1795"/>
    <hyperlink ref="R1742" r:id="rId1796"/>
    <hyperlink ref="R1743" r:id="rId1797"/>
    <hyperlink ref="R1744" r:id="rId1798"/>
    <hyperlink ref="R1745" r:id="rId1799"/>
    <hyperlink ref="R1746" r:id="rId1800"/>
    <hyperlink ref="R1747" r:id="rId1801"/>
    <hyperlink ref="R1748" r:id="rId1802"/>
    <hyperlink ref="R1749" r:id="rId1803"/>
    <hyperlink ref="R1750" r:id="rId1804"/>
    <hyperlink ref="D1751" r:id="rId1805"/>
    <hyperlink ref="N1751" r:id="rId1806"/>
    <hyperlink ref="R1751" r:id="rId1807"/>
    <hyperlink ref="R1752" r:id="rId1808"/>
    <hyperlink ref="R1753" r:id="rId1809"/>
    <hyperlink ref="R1754" r:id="rId1810"/>
    <hyperlink ref="D1755" r:id="rId1811"/>
    <hyperlink ref="N1755" r:id="rId1812"/>
    <hyperlink ref="R1755" r:id="rId1813"/>
    <hyperlink ref="D1756" r:id="rId1814"/>
    <hyperlink ref="N1756" r:id="rId1815"/>
    <hyperlink ref="R1756" r:id="rId1816"/>
    <hyperlink ref="R1757" r:id="rId1817"/>
    <hyperlink ref="R1758" r:id="rId1818"/>
    <hyperlink ref="R1759" r:id="rId1819"/>
    <hyperlink ref="R1760" r:id="rId1820"/>
    <hyperlink ref="R1761" r:id="rId1821"/>
    <hyperlink ref="R1762" r:id="rId1822"/>
    <hyperlink ref="R1763" r:id="rId1823"/>
    <hyperlink ref="R1764" r:id="rId1824"/>
    <hyperlink ref="R1765" r:id="rId1825"/>
    <hyperlink ref="R1766" r:id="rId1826"/>
    <hyperlink ref="R1767" r:id="rId1827"/>
    <hyperlink ref="R1768" r:id="rId1828"/>
    <hyperlink ref="R1769" r:id="rId1829"/>
    <hyperlink ref="R1770" r:id="rId1830"/>
    <hyperlink ref="R1771" r:id="rId1831"/>
    <hyperlink ref="R1772" r:id="rId1832"/>
    <hyperlink ref="R1773" r:id="rId1833"/>
    <hyperlink ref="R1774" r:id="rId1834"/>
    <hyperlink ref="R1775" r:id="rId1835"/>
    <hyperlink ref="R1776" r:id="rId1836"/>
    <hyperlink ref="R1777" r:id="rId1837"/>
    <hyperlink ref="R1778" r:id="rId1838"/>
    <hyperlink ref="R1779" r:id="rId1839"/>
    <hyperlink ref="R1780" r:id="rId1840"/>
    <hyperlink ref="R1781" r:id="rId1841"/>
    <hyperlink ref="R1782" r:id="rId1842"/>
    <hyperlink ref="R1783" r:id="rId1843"/>
    <hyperlink ref="R1784" r:id="rId1844"/>
    <hyperlink ref="R1785" r:id="rId1845"/>
    <hyperlink ref="R1786" r:id="rId1846"/>
    <hyperlink ref="R1787" r:id="rId1847"/>
    <hyperlink ref="R1788" r:id="rId1848"/>
    <hyperlink ref="R1789" r:id="rId1849"/>
    <hyperlink ref="R1790" r:id="rId1850"/>
    <hyperlink ref="R1791" r:id="rId1851"/>
    <hyperlink ref="R1792" r:id="rId1852"/>
    <hyperlink ref="R1793" r:id="rId1853"/>
    <hyperlink ref="R1794" r:id="rId1854"/>
    <hyperlink ref="R1795" r:id="rId1855"/>
    <hyperlink ref="D1796" r:id="rId1856"/>
    <hyperlink ref="N1796" r:id="rId1857"/>
    <hyperlink ref="R1796" r:id="rId1858"/>
    <hyperlink ref="R1797" r:id="rId1859"/>
    <hyperlink ref="R1798" r:id="rId1860"/>
    <hyperlink ref="R1799" r:id="rId1861"/>
    <hyperlink ref="R1800" r:id="rId1862"/>
    <hyperlink ref="R1801" r:id="rId1863"/>
    <hyperlink ref="R1802" r:id="rId1864"/>
    <hyperlink ref="R1803" r:id="rId1865"/>
    <hyperlink ref="R1804" r:id="rId1866"/>
    <hyperlink ref="R1805" r:id="rId1867"/>
    <hyperlink ref="R1806" r:id="rId1868"/>
    <hyperlink ref="R1807" r:id="rId1869"/>
    <hyperlink ref="R1808" r:id="rId1870"/>
    <hyperlink ref="R1809" r:id="rId1871"/>
    <hyperlink ref="R1810" r:id="rId1872"/>
    <hyperlink ref="R1811" r:id="rId1873"/>
    <hyperlink ref="R1812" r:id="rId1874"/>
    <hyperlink ref="R1813" r:id="rId1875"/>
    <hyperlink ref="R1814" r:id="rId1876"/>
    <hyperlink ref="R1815" r:id="rId1877"/>
    <hyperlink ref="R1816" r:id="rId1878"/>
    <hyperlink ref="R1817" r:id="rId1879"/>
    <hyperlink ref="R1818" r:id="rId1880"/>
    <hyperlink ref="R1819" r:id="rId1881"/>
    <hyperlink ref="R1820" r:id="rId1882"/>
    <hyperlink ref="R1821" r:id="rId1883"/>
    <hyperlink ref="R1822" r:id="rId1884"/>
    <hyperlink ref="R1823" r:id="rId1885"/>
    <hyperlink ref="R1824" r:id="rId1886"/>
    <hyperlink ref="R1825" r:id="rId1887"/>
    <hyperlink ref="R1826" r:id="rId1888"/>
    <hyperlink ref="R1827" r:id="rId1889"/>
    <hyperlink ref="R1828" r:id="rId1890"/>
    <hyperlink ref="R1829" r:id="rId1891"/>
    <hyperlink ref="R1830" r:id="rId1892"/>
    <hyperlink ref="R1831" r:id="rId1893"/>
    <hyperlink ref="R1832" r:id="rId1894"/>
    <hyperlink ref="R1833" r:id="rId1895"/>
    <hyperlink ref="R1834" r:id="rId1896"/>
    <hyperlink ref="R1835" r:id="rId1897"/>
    <hyperlink ref="R1836" r:id="rId1898"/>
    <hyperlink ref="R1837" r:id="rId1899"/>
    <hyperlink ref="R1838" r:id="rId1900"/>
    <hyperlink ref="D1839" r:id="rId1901"/>
    <hyperlink ref="N1839" r:id="rId1902"/>
    <hyperlink ref="R1839" r:id="rId1903"/>
    <hyperlink ref="R1840" r:id="rId1904"/>
    <hyperlink ref="R1841" r:id="rId1905"/>
    <hyperlink ref="R1842" r:id="rId1906"/>
    <hyperlink ref="R1843" r:id="rId1907"/>
    <hyperlink ref="R1844" r:id="rId1908"/>
    <hyperlink ref="R1845" r:id="rId1909"/>
    <hyperlink ref="R1846" r:id="rId1910"/>
    <hyperlink ref="R1847" r:id="rId1911"/>
    <hyperlink ref="R1848" r:id="rId1912"/>
    <hyperlink ref="R1849" r:id="rId1913"/>
    <hyperlink ref="R1850" r:id="rId1914"/>
    <hyperlink ref="R1851" r:id="rId1915"/>
    <hyperlink ref="R1852" r:id="rId1916"/>
    <hyperlink ref="R1853" r:id="rId1917"/>
    <hyperlink ref="R1854" r:id="rId1918"/>
    <hyperlink ref="R1855" r:id="rId1919"/>
    <hyperlink ref="R1856" r:id="rId1920"/>
    <hyperlink ref="D1857" r:id="rId1921"/>
    <hyperlink ref="N1857" r:id="rId1922"/>
    <hyperlink ref="R1857" r:id="rId1923"/>
    <hyperlink ref="R1858" r:id="rId1924"/>
    <hyperlink ref="R1859" r:id="rId1925"/>
    <hyperlink ref="R1860" r:id="rId1926"/>
    <hyperlink ref="R1861" r:id="rId1927"/>
    <hyperlink ref="R1862" r:id="rId1928"/>
    <hyperlink ref="R1863" r:id="rId1929"/>
    <hyperlink ref="R1864" r:id="rId1930"/>
    <hyperlink ref="R1865" r:id="rId1931"/>
    <hyperlink ref="R1866" r:id="rId1932"/>
    <hyperlink ref="R1867" r:id="rId1933"/>
    <hyperlink ref="R1868" r:id="rId1934"/>
    <hyperlink ref="R1869" r:id="rId1935"/>
    <hyperlink ref="R1870" r:id="rId1936"/>
    <hyperlink ref="R1871" r:id="rId1937"/>
    <hyperlink ref="R1872" r:id="rId1938"/>
    <hyperlink ref="R1873" r:id="rId1939"/>
    <hyperlink ref="R1874" r:id="rId1940"/>
    <hyperlink ref="R1875" r:id="rId1941"/>
    <hyperlink ref="R1876" r:id="rId1942"/>
    <hyperlink ref="R1877" r:id="rId1943"/>
    <hyperlink ref="R1878" r:id="rId1944"/>
    <hyperlink ref="R1879" r:id="rId1945"/>
    <hyperlink ref="R1880" r:id="rId1946"/>
    <hyperlink ref="R1881" r:id="rId1947"/>
    <hyperlink ref="R1882" r:id="rId1948"/>
    <hyperlink ref="R1883" r:id="rId1949"/>
    <hyperlink ref="R1884" r:id="rId1950"/>
    <hyperlink ref="R1885" r:id="rId1951"/>
    <hyperlink ref="R1886" r:id="rId1952"/>
    <hyperlink ref="R1887" r:id="rId1953"/>
    <hyperlink ref="R1888" r:id="rId1954"/>
    <hyperlink ref="R1889" r:id="rId1955"/>
    <hyperlink ref="R1890" r:id="rId1956"/>
    <hyperlink ref="R1891" r:id="rId1957"/>
    <hyperlink ref="R1892" r:id="rId1958"/>
    <hyperlink ref="R1893" r:id="rId1959"/>
    <hyperlink ref="R1894" r:id="rId1960"/>
    <hyperlink ref="R1895" r:id="rId1961"/>
    <hyperlink ref="R1896" r:id="rId1962"/>
    <hyperlink ref="R1897" r:id="rId1963"/>
    <hyperlink ref="R1898" r:id="rId1964"/>
    <hyperlink ref="R1899" r:id="rId1965"/>
    <hyperlink ref="R1900" r:id="rId1966"/>
    <hyperlink ref="R1901" r:id="rId1967"/>
    <hyperlink ref="R1902" r:id="rId1968"/>
    <hyperlink ref="R1903" r:id="rId1969"/>
    <hyperlink ref="R1904" r:id="rId1970"/>
    <hyperlink ref="R1905" r:id="rId1971"/>
    <hyperlink ref="R1906" r:id="rId1972"/>
    <hyperlink ref="R1907" r:id="rId1973"/>
    <hyperlink ref="R1908" r:id="rId1974"/>
    <hyperlink ref="R1909" r:id="rId1975"/>
    <hyperlink ref="R1910" r:id="rId1976"/>
    <hyperlink ref="R1911" r:id="rId1977"/>
    <hyperlink ref="R1912" r:id="rId1978"/>
    <hyperlink ref="R1913" r:id="rId1979"/>
    <hyperlink ref="R1914" r:id="rId1980"/>
    <hyperlink ref="R1915" r:id="rId1981"/>
    <hyperlink ref="R1916" r:id="rId1982"/>
    <hyperlink ref="R1917" r:id="rId1983"/>
    <hyperlink ref="R1918" r:id="rId1984"/>
    <hyperlink ref="R1919" r:id="rId1985"/>
    <hyperlink ref="R1920" r:id="rId1986"/>
    <hyperlink ref="R1921" r:id="rId1987"/>
    <hyperlink ref="R1922" r:id="rId1988"/>
    <hyperlink ref="R1923" r:id="rId1989"/>
    <hyperlink ref="R1924" r:id="rId1990"/>
    <hyperlink ref="R1925" r:id="rId1991"/>
    <hyperlink ref="R1926" r:id="rId1992"/>
    <hyperlink ref="R1927" r:id="rId1993"/>
    <hyperlink ref="R1928" r:id="rId1994"/>
    <hyperlink ref="R1929" r:id="rId1995"/>
    <hyperlink ref="R1930" r:id="rId1996"/>
    <hyperlink ref="R1931" r:id="rId1997"/>
    <hyperlink ref="R1932" r:id="rId1998"/>
    <hyperlink ref="R1933" r:id="rId1999"/>
    <hyperlink ref="R1934" r:id="rId2000"/>
    <hyperlink ref="R1935" r:id="rId2001"/>
    <hyperlink ref="R1936" r:id="rId2002"/>
    <hyperlink ref="R1937" r:id="rId2003"/>
    <hyperlink ref="R1938" r:id="rId2004"/>
    <hyperlink ref="R1939" r:id="rId2005"/>
    <hyperlink ref="R1940" r:id="rId2006"/>
    <hyperlink ref="R1941" r:id="rId2007"/>
    <hyperlink ref="R1942" r:id="rId2008"/>
    <hyperlink ref="R1943" r:id="rId2009"/>
    <hyperlink ref="R1944" r:id="rId2010"/>
    <hyperlink ref="R1945" r:id="rId2011"/>
    <hyperlink ref="R1946" r:id="rId2012"/>
    <hyperlink ref="R1947" r:id="rId2013"/>
    <hyperlink ref="R1948" r:id="rId2014"/>
    <hyperlink ref="R1949" r:id="rId2015"/>
    <hyperlink ref="R1950" r:id="rId2016"/>
    <hyperlink ref="R1951" r:id="rId2017"/>
    <hyperlink ref="R1952" r:id="rId2018"/>
    <hyperlink ref="R1953" r:id="rId2019"/>
    <hyperlink ref="R1954" r:id="rId2020"/>
    <hyperlink ref="R1955" r:id="rId2021"/>
    <hyperlink ref="R1956" r:id="rId2022"/>
    <hyperlink ref="R1957" r:id="rId2023"/>
    <hyperlink ref="R1958" r:id="rId2024"/>
    <hyperlink ref="R1959" r:id="rId2025"/>
    <hyperlink ref="R1960" r:id="rId2026"/>
    <hyperlink ref="R1961" r:id="rId2027"/>
    <hyperlink ref="R1962" r:id="rId2028"/>
    <hyperlink ref="R1963" r:id="rId2029"/>
    <hyperlink ref="R1964" r:id="rId2030"/>
    <hyperlink ref="R1965" r:id="rId2031"/>
    <hyperlink ref="R1966" r:id="rId2032"/>
    <hyperlink ref="R1967" r:id="rId2033"/>
    <hyperlink ref="R1968" r:id="rId2034"/>
    <hyperlink ref="R1969" r:id="rId2035"/>
    <hyperlink ref="R1970" r:id="rId2036"/>
    <hyperlink ref="R1971" r:id="rId2037"/>
    <hyperlink ref="R1972" r:id="rId2038"/>
    <hyperlink ref="R1973" r:id="rId2039"/>
    <hyperlink ref="R1974" r:id="rId2040"/>
    <hyperlink ref="R1975" r:id="rId2041"/>
    <hyperlink ref="R1976" r:id="rId2042"/>
    <hyperlink ref="R1977" r:id="rId2043"/>
    <hyperlink ref="R1978" r:id="rId2044"/>
    <hyperlink ref="R1979" r:id="rId2045"/>
    <hyperlink ref="R1980" r:id="rId2046"/>
    <hyperlink ref="R1981" r:id="rId2047"/>
    <hyperlink ref="R1982" r:id="rId2048"/>
    <hyperlink ref="R1983" r:id="rId2049"/>
    <hyperlink ref="R1984" r:id="rId2050"/>
    <hyperlink ref="R1985" r:id="rId2051"/>
    <hyperlink ref="R1986" r:id="rId2052"/>
    <hyperlink ref="R1987" r:id="rId2053"/>
    <hyperlink ref="R1988" r:id="rId2054"/>
    <hyperlink ref="R1989" r:id="rId2055"/>
    <hyperlink ref="R1990" r:id="rId2056"/>
    <hyperlink ref="R1991" r:id="rId2057"/>
    <hyperlink ref="R1992" r:id="rId2058"/>
    <hyperlink ref="R1993" r:id="rId2059"/>
    <hyperlink ref="R1994" r:id="rId2060"/>
    <hyperlink ref="R1995" r:id="rId2061"/>
    <hyperlink ref="R1996" r:id="rId2062"/>
    <hyperlink ref="R1997" r:id="rId2063"/>
    <hyperlink ref="R1998" r:id="rId2064"/>
    <hyperlink ref="R1999" r:id="rId2065"/>
    <hyperlink ref="R2000" r:id="rId2066"/>
    <hyperlink ref="R2001" r:id="rId2067"/>
    <hyperlink ref="R2002" r:id="rId2068"/>
    <hyperlink ref="R2003" r:id="rId2069"/>
    <hyperlink ref="R2004" r:id="rId2070"/>
    <hyperlink ref="R2005" r:id="rId2071"/>
    <hyperlink ref="R2006" r:id="rId2072"/>
    <hyperlink ref="R2007" r:id="rId2073"/>
    <hyperlink ref="R2008" r:id="rId2074"/>
    <hyperlink ref="R2009" r:id="rId2075"/>
    <hyperlink ref="R2010" r:id="rId2076"/>
    <hyperlink ref="R2011" r:id="rId2077"/>
    <hyperlink ref="R2012" r:id="rId2078"/>
    <hyperlink ref="R2013" r:id="rId2079"/>
    <hyperlink ref="R2014" r:id="rId2080"/>
    <hyperlink ref="R2015" r:id="rId2081"/>
    <hyperlink ref="R2016" r:id="rId2082"/>
    <hyperlink ref="R2017" r:id="rId2083"/>
    <hyperlink ref="R2018" r:id="rId2084"/>
    <hyperlink ref="R2019" r:id="rId2085"/>
    <hyperlink ref="R2020" r:id="rId2086"/>
    <hyperlink ref="R2021" r:id="rId2087"/>
    <hyperlink ref="R2022" r:id="rId2088"/>
    <hyperlink ref="R2023" r:id="rId2089"/>
    <hyperlink ref="R2024" r:id="rId2090"/>
    <hyperlink ref="R2025" r:id="rId2091"/>
    <hyperlink ref="R2026" r:id="rId2092"/>
    <hyperlink ref="R2027" r:id="rId2093"/>
    <hyperlink ref="D2028" r:id="rId2094"/>
    <hyperlink ref="N2028" r:id="rId2095"/>
    <hyperlink ref="R2028" r:id="rId2096"/>
    <hyperlink ref="R2029" r:id="rId2097"/>
    <hyperlink ref="R2030" r:id="rId2098"/>
    <hyperlink ref="R2031" r:id="rId2099"/>
    <hyperlink ref="R2032" r:id="rId2100"/>
    <hyperlink ref="R2033" r:id="rId2101"/>
    <hyperlink ref="R2034" r:id="rId2102"/>
    <hyperlink ref="R2035" r:id="rId2103"/>
    <hyperlink ref="R2036" r:id="rId2104"/>
    <hyperlink ref="R2037" r:id="rId2105"/>
    <hyperlink ref="R2038" r:id="rId2106"/>
    <hyperlink ref="R2039" r:id="rId2107"/>
    <hyperlink ref="R2040" r:id="rId2108"/>
    <hyperlink ref="R2041" r:id="rId2109"/>
    <hyperlink ref="R2042" r:id="rId2110"/>
    <hyperlink ref="R2043" r:id="rId2111"/>
    <hyperlink ref="R2044" r:id="rId2112"/>
    <hyperlink ref="R2045" r:id="rId2113"/>
    <hyperlink ref="R2046" r:id="rId2114"/>
    <hyperlink ref="R2047" r:id="rId2115"/>
    <hyperlink ref="R2048" r:id="rId2116"/>
    <hyperlink ref="R2049" r:id="rId2117"/>
    <hyperlink ref="R2050" r:id="rId2118"/>
    <hyperlink ref="R2051" r:id="rId2119"/>
    <hyperlink ref="R2052" r:id="rId2120"/>
    <hyperlink ref="R2053" r:id="rId2121"/>
    <hyperlink ref="R2054" r:id="rId2122"/>
    <hyperlink ref="R2055" r:id="rId2123"/>
    <hyperlink ref="R2056" r:id="rId2124"/>
    <hyperlink ref="R2057" r:id="rId2125"/>
    <hyperlink ref="R2058" r:id="rId2126"/>
    <hyperlink ref="R2059" r:id="rId2127"/>
    <hyperlink ref="R2060" r:id="rId2128"/>
    <hyperlink ref="R2061" r:id="rId2129"/>
    <hyperlink ref="R2062" r:id="rId2130"/>
    <hyperlink ref="R2063" r:id="rId2131"/>
    <hyperlink ref="R2064" r:id="rId2132"/>
    <hyperlink ref="R2065" r:id="rId2133"/>
    <hyperlink ref="R2066" r:id="rId2134"/>
    <hyperlink ref="R2067" r:id="rId2135"/>
    <hyperlink ref="R2068" r:id="rId2136"/>
    <hyperlink ref="R2069" r:id="rId2137"/>
    <hyperlink ref="R2070" r:id="rId2138"/>
    <hyperlink ref="R2071" r:id="rId2139"/>
    <hyperlink ref="R2072" r:id="rId2140"/>
    <hyperlink ref="R2073" r:id="rId2141"/>
    <hyperlink ref="R2074" r:id="rId2142"/>
    <hyperlink ref="R2075" r:id="rId2143"/>
    <hyperlink ref="R2076" r:id="rId2144"/>
    <hyperlink ref="R2077" r:id="rId2145"/>
    <hyperlink ref="R2078" r:id="rId2146"/>
    <hyperlink ref="R2079" r:id="rId2147"/>
    <hyperlink ref="R2080" r:id="rId2148"/>
    <hyperlink ref="R2081" r:id="rId2149"/>
    <hyperlink ref="R2082" r:id="rId2150"/>
    <hyperlink ref="R2083" r:id="rId2151"/>
    <hyperlink ref="R2084" r:id="rId2152"/>
    <hyperlink ref="R2085" r:id="rId2153"/>
    <hyperlink ref="R2086" r:id="rId2154"/>
    <hyperlink ref="R2087" r:id="rId2155"/>
    <hyperlink ref="R2088" r:id="rId2156"/>
    <hyperlink ref="R2089" r:id="rId2157"/>
    <hyperlink ref="R2090" r:id="rId2158"/>
    <hyperlink ref="R2091" r:id="rId2159"/>
    <hyperlink ref="R2092" r:id="rId2160"/>
    <hyperlink ref="R2093" r:id="rId2161"/>
    <hyperlink ref="R2094" r:id="rId2162"/>
    <hyperlink ref="R2095" r:id="rId2163"/>
    <hyperlink ref="R2096" r:id="rId2164"/>
    <hyperlink ref="R2097" r:id="rId2165"/>
    <hyperlink ref="R2098" r:id="rId2166"/>
    <hyperlink ref="R2099" r:id="rId2167"/>
    <hyperlink ref="R2100" r:id="rId2168"/>
    <hyperlink ref="R2101" r:id="rId2169"/>
    <hyperlink ref="R2102" r:id="rId2170"/>
    <hyperlink ref="R2103" r:id="rId2171"/>
    <hyperlink ref="R2104" r:id="rId2172"/>
    <hyperlink ref="R2105" r:id="rId2173"/>
    <hyperlink ref="R2106" r:id="rId2174"/>
    <hyperlink ref="R2107" r:id="rId2175"/>
    <hyperlink ref="R2108" r:id="rId2176"/>
    <hyperlink ref="R2109" r:id="rId2177"/>
    <hyperlink ref="R2110" r:id="rId2178"/>
    <hyperlink ref="R2111" r:id="rId2179"/>
    <hyperlink ref="R2112" r:id="rId2180"/>
    <hyperlink ref="R2113" r:id="rId2181"/>
    <hyperlink ref="R2114" r:id="rId2182"/>
    <hyperlink ref="R2115" r:id="rId2183"/>
    <hyperlink ref="R2116" r:id="rId2184"/>
    <hyperlink ref="R2117" r:id="rId2185"/>
    <hyperlink ref="R2118" r:id="rId2186"/>
    <hyperlink ref="R2119" r:id="rId2187"/>
    <hyperlink ref="R2120" r:id="rId2188"/>
    <hyperlink ref="R2121" r:id="rId2189"/>
    <hyperlink ref="R2122" r:id="rId2190"/>
    <hyperlink ref="R2123" r:id="rId2191"/>
    <hyperlink ref="R2124" r:id="rId2192"/>
    <hyperlink ref="R2125" r:id="rId2193"/>
    <hyperlink ref="R2126" r:id="rId2194"/>
    <hyperlink ref="R2127" r:id="rId2195"/>
    <hyperlink ref="R2128" r:id="rId2196"/>
    <hyperlink ref="R2129" r:id="rId2197"/>
    <hyperlink ref="R2130" r:id="rId2198"/>
    <hyperlink ref="R2131" r:id="rId2199"/>
    <hyperlink ref="R2132" r:id="rId2200"/>
    <hyperlink ref="R2133" r:id="rId2201"/>
    <hyperlink ref="R2134" r:id="rId2202"/>
    <hyperlink ref="R2135" r:id="rId2203"/>
    <hyperlink ref="R2136" r:id="rId2204"/>
    <hyperlink ref="R2137" r:id="rId2205"/>
    <hyperlink ref="R2138" r:id="rId2206"/>
    <hyperlink ref="R2139" r:id="rId2207"/>
    <hyperlink ref="R2140" r:id="rId2208"/>
    <hyperlink ref="R2141" r:id="rId2209"/>
    <hyperlink ref="R2142" r:id="rId2210"/>
    <hyperlink ref="R2143" r:id="rId2211"/>
    <hyperlink ref="R2144" r:id="rId2212"/>
    <hyperlink ref="R2145" r:id="rId2213"/>
    <hyperlink ref="R2146" r:id="rId2214"/>
    <hyperlink ref="R2147" r:id="rId2215"/>
    <hyperlink ref="R2148" r:id="rId2216"/>
    <hyperlink ref="R2149" r:id="rId2217"/>
    <hyperlink ref="R2150" r:id="rId2218"/>
    <hyperlink ref="R2151" r:id="rId2219"/>
    <hyperlink ref="R2152" r:id="rId2220"/>
    <hyperlink ref="R2153" r:id="rId2221"/>
    <hyperlink ref="R2154" r:id="rId2222"/>
    <hyperlink ref="R2155" r:id="rId2223"/>
    <hyperlink ref="R2156" r:id="rId2224"/>
    <hyperlink ref="R2157" r:id="rId2225"/>
    <hyperlink ref="R2158" r:id="rId2226"/>
    <hyperlink ref="R2159" r:id="rId2227"/>
    <hyperlink ref="D2160" r:id="rId2228"/>
    <hyperlink ref="N2160" r:id="rId2229"/>
    <hyperlink ref="R2160" r:id="rId2230"/>
    <hyperlink ref="R2161" r:id="rId2231"/>
    <hyperlink ref="R2162" r:id="rId2232"/>
    <hyperlink ref="R2163" r:id="rId2233"/>
    <hyperlink ref="R2164" r:id="rId2234"/>
    <hyperlink ref="R2165" r:id="rId2235"/>
    <hyperlink ref="R2166" r:id="rId2236"/>
    <hyperlink ref="R2167" r:id="rId2237"/>
    <hyperlink ref="R2168" r:id="rId2238"/>
    <hyperlink ref="R2169" r:id="rId2239"/>
    <hyperlink ref="R2170" r:id="rId2240"/>
    <hyperlink ref="R2171" r:id="rId2241"/>
    <hyperlink ref="R2172" r:id="rId2242"/>
    <hyperlink ref="R2173" r:id="rId2243"/>
    <hyperlink ref="R2174" r:id="rId2244"/>
    <hyperlink ref="R2175" r:id="rId2245"/>
    <hyperlink ref="R2176" r:id="rId2246"/>
    <hyperlink ref="R2177" r:id="rId2247"/>
    <hyperlink ref="R2178" r:id="rId2248"/>
    <hyperlink ref="R2179" r:id="rId2249"/>
    <hyperlink ref="R2180" r:id="rId2250"/>
    <hyperlink ref="R2181" r:id="rId2251"/>
    <hyperlink ref="R2182" r:id="rId2252"/>
    <hyperlink ref="R2183" r:id="rId2253"/>
    <hyperlink ref="R2184" r:id="rId2254"/>
    <hyperlink ref="R2185" r:id="rId2255"/>
    <hyperlink ref="R2186" r:id="rId2256"/>
    <hyperlink ref="R2187" r:id="rId2257"/>
    <hyperlink ref="R2188" r:id="rId2258"/>
    <hyperlink ref="R2189" r:id="rId2259"/>
    <hyperlink ref="R2190" r:id="rId2260"/>
    <hyperlink ref="R2191" r:id="rId2261"/>
    <hyperlink ref="R2192" r:id="rId2262"/>
    <hyperlink ref="R2193" r:id="rId2263"/>
    <hyperlink ref="R2194" r:id="rId2264"/>
    <hyperlink ref="R2195" r:id="rId2265"/>
    <hyperlink ref="R2196" r:id="rId2266"/>
    <hyperlink ref="R2197" r:id="rId2267"/>
    <hyperlink ref="R2198" r:id="rId2268"/>
    <hyperlink ref="R2199" r:id="rId2269"/>
    <hyperlink ref="R2200" r:id="rId2270"/>
    <hyperlink ref="R2201" r:id="rId2271"/>
    <hyperlink ref="R2202" r:id="rId2272"/>
    <hyperlink ref="R2203" r:id="rId2273"/>
    <hyperlink ref="R2204" r:id="rId2274"/>
    <hyperlink ref="R2205" r:id="rId2275"/>
    <hyperlink ref="R2206" r:id="rId2276"/>
    <hyperlink ref="R2207" r:id="rId2277"/>
    <hyperlink ref="R2208" r:id="rId2278"/>
    <hyperlink ref="R2209" r:id="rId2279"/>
    <hyperlink ref="R2210" r:id="rId2280"/>
    <hyperlink ref="R2211" r:id="rId2281"/>
    <hyperlink ref="R2212" r:id="rId2282"/>
    <hyperlink ref="R2213" r:id="rId2283"/>
    <hyperlink ref="R2214" r:id="rId2284"/>
    <hyperlink ref="R2215" r:id="rId2285"/>
    <hyperlink ref="R2216" r:id="rId2286"/>
    <hyperlink ref="R2217" r:id="rId2287"/>
    <hyperlink ref="R2218" r:id="rId2288"/>
    <hyperlink ref="R2219" r:id="rId2289"/>
    <hyperlink ref="R2220" r:id="rId2290"/>
    <hyperlink ref="R2221" r:id="rId2291"/>
    <hyperlink ref="R2222" r:id="rId2292"/>
    <hyperlink ref="R2223" r:id="rId2293"/>
    <hyperlink ref="R2224" r:id="rId2294"/>
    <hyperlink ref="R2225" r:id="rId2295"/>
    <hyperlink ref="R2226" r:id="rId2296"/>
    <hyperlink ref="D2227" r:id="rId2297"/>
    <hyperlink ref="N2227" r:id="rId2298"/>
    <hyperlink ref="R2227" r:id="rId2299"/>
    <hyperlink ref="R2228" r:id="rId2300"/>
    <hyperlink ref="R2229" r:id="rId2301"/>
    <hyperlink ref="R2230" r:id="rId2302"/>
    <hyperlink ref="R2231" r:id="rId2303"/>
    <hyperlink ref="R2232" r:id="rId2304"/>
    <hyperlink ref="R2233" r:id="rId2305"/>
    <hyperlink ref="R2234" r:id="rId2306"/>
    <hyperlink ref="R2235" r:id="rId2307"/>
    <hyperlink ref="R2236" r:id="rId2308"/>
    <hyperlink ref="R2237" r:id="rId2309"/>
    <hyperlink ref="R2238" r:id="rId2310"/>
    <hyperlink ref="R2239" r:id="rId2311"/>
    <hyperlink ref="R2240" r:id="rId2312"/>
    <hyperlink ref="R2241" r:id="rId2313"/>
    <hyperlink ref="R2242" r:id="rId2314"/>
    <hyperlink ref="R2243" r:id="rId2315"/>
    <hyperlink ref="R2244" r:id="rId2316"/>
    <hyperlink ref="R2245" r:id="rId2317"/>
    <hyperlink ref="R2246" r:id="rId2318"/>
    <hyperlink ref="R2247" r:id="rId2319"/>
    <hyperlink ref="R2248" r:id="rId2320"/>
    <hyperlink ref="R2249" r:id="rId2321"/>
    <hyperlink ref="R2250" r:id="rId2322"/>
    <hyperlink ref="R2251" r:id="rId2323"/>
    <hyperlink ref="R2252" r:id="rId2324"/>
    <hyperlink ref="R2253" r:id="rId2325"/>
    <hyperlink ref="R2254" r:id="rId2326"/>
    <hyperlink ref="R2255" r:id="rId2327"/>
    <hyperlink ref="R2256" r:id="rId2328"/>
    <hyperlink ref="D2257" r:id="rId2329"/>
    <hyperlink ref="N2257" r:id="rId2330"/>
    <hyperlink ref="R2257" r:id="rId2331"/>
    <hyperlink ref="R2258" r:id="rId2332"/>
    <hyperlink ref="R2259" r:id="rId2333"/>
    <hyperlink ref="R2260" r:id="rId2334"/>
    <hyperlink ref="R2261" r:id="rId2335"/>
    <hyperlink ref="R2262" r:id="rId2336"/>
    <hyperlink ref="R2263" r:id="rId2337"/>
    <hyperlink ref="R2264" r:id="rId2338"/>
    <hyperlink ref="R2265" r:id="rId2339"/>
    <hyperlink ref="R2266" r:id="rId2340"/>
    <hyperlink ref="R2267" r:id="rId2341"/>
    <hyperlink ref="R2268" r:id="rId2342"/>
    <hyperlink ref="R2269" r:id="rId2343"/>
    <hyperlink ref="R2270" r:id="rId2344"/>
    <hyperlink ref="R2271" r:id="rId2345"/>
    <hyperlink ref="R2272" r:id="rId2346"/>
    <hyperlink ref="R2273" r:id="rId2347"/>
    <hyperlink ref="R2274" r:id="rId2348"/>
    <hyperlink ref="R2275" r:id="rId2349"/>
    <hyperlink ref="R2276" r:id="rId2350"/>
    <hyperlink ref="R2277" r:id="rId2351"/>
    <hyperlink ref="R2278" r:id="rId2352"/>
    <hyperlink ref="R2279" r:id="rId2353"/>
    <hyperlink ref="R2280" r:id="rId2354"/>
    <hyperlink ref="R2281" r:id="rId2355"/>
    <hyperlink ref="R2282" r:id="rId2356"/>
    <hyperlink ref="R2283" r:id="rId2357"/>
    <hyperlink ref="R2284" r:id="rId2358"/>
    <hyperlink ref="R2285" r:id="rId2359"/>
    <hyperlink ref="R2286" r:id="rId2360"/>
    <hyperlink ref="R2287" r:id="rId2361"/>
    <hyperlink ref="R2288" r:id="rId2362"/>
    <hyperlink ref="R2289" r:id="rId2363"/>
    <hyperlink ref="R2290" r:id="rId2364"/>
    <hyperlink ref="R2291" r:id="rId2365"/>
    <hyperlink ref="R2292" r:id="rId2366"/>
    <hyperlink ref="R2293" r:id="rId2367"/>
    <hyperlink ref="R2294" r:id="rId2368"/>
    <hyperlink ref="R2295" r:id="rId2369"/>
    <hyperlink ref="R2296" r:id="rId2370"/>
    <hyperlink ref="R2297" r:id="rId2371"/>
    <hyperlink ref="D2298" r:id="rId2372"/>
    <hyperlink ref="N2298" r:id="rId2373"/>
    <hyperlink ref="R2298" r:id="rId2374"/>
    <hyperlink ref="R2299" r:id="rId2375"/>
    <hyperlink ref="R2300" r:id="rId2376"/>
    <hyperlink ref="R2301" r:id="rId2377"/>
    <hyperlink ref="R2302" r:id="rId2378"/>
    <hyperlink ref="R2303" r:id="rId2379"/>
    <hyperlink ref="R2304" r:id="rId2380"/>
    <hyperlink ref="R2305" r:id="rId2381"/>
    <hyperlink ref="R2306" r:id="rId2382"/>
    <hyperlink ref="R2307" r:id="rId2383"/>
    <hyperlink ref="R2308" r:id="rId2384"/>
    <hyperlink ref="R2309" r:id="rId2385"/>
    <hyperlink ref="R2310" r:id="rId2386"/>
    <hyperlink ref="R2311" r:id="rId2387"/>
    <hyperlink ref="R2312" r:id="rId2388"/>
    <hyperlink ref="R2313" r:id="rId2389"/>
    <hyperlink ref="R2314" r:id="rId2390"/>
    <hyperlink ref="R2315" r:id="rId2391"/>
    <hyperlink ref="R2316" r:id="rId2392"/>
    <hyperlink ref="R2317" r:id="rId2393"/>
    <hyperlink ref="R2318" r:id="rId2394"/>
    <hyperlink ref="R2319" r:id="rId2395"/>
    <hyperlink ref="R2320" r:id="rId2396"/>
    <hyperlink ref="R2321" r:id="rId2397"/>
    <hyperlink ref="R2322" r:id="rId2398"/>
    <hyperlink ref="R2323" r:id="rId2399"/>
    <hyperlink ref="R2324" r:id="rId2400"/>
    <hyperlink ref="R2325" r:id="rId2401"/>
    <hyperlink ref="R2326" r:id="rId2402"/>
    <hyperlink ref="R2327" r:id="rId2403"/>
    <hyperlink ref="R2328" r:id="rId2404"/>
    <hyperlink ref="R2329" r:id="rId2405"/>
    <hyperlink ref="R2330" r:id="rId2406"/>
    <hyperlink ref="R2331" r:id="rId2407"/>
    <hyperlink ref="R2332" r:id="rId2408"/>
    <hyperlink ref="R2333" r:id="rId2409"/>
    <hyperlink ref="R2334" r:id="rId2410"/>
    <hyperlink ref="R2335" r:id="rId2411"/>
    <hyperlink ref="R2336" r:id="rId2412"/>
    <hyperlink ref="R2337" r:id="rId2413"/>
    <hyperlink ref="R2338" r:id="rId2414"/>
    <hyperlink ref="R2339" r:id="rId2415"/>
    <hyperlink ref="R2340" r:id="rId2416"/>
    <hyperlink ref="R2341" r:id="rId2417"/>
    <hyperlink ref="R2342" r:id="rId2418"/>
    <hyperlink ref="R2343" r:id="rId2419"/>
    <hyperlink ref="D2344" r:id="rId2420"/>
    <hyperlink ref="N2344" r:id="rId2421"/>
    <hyperlink ref="R2344" r:id="rId2422"/>
    <hyperlink ref="R2345" r:id="rId2423"/>
    <hyperlink ref="R2346" r:id="rId2424"/>
    <hyperlink ref="R2347" r:id="rId2425"/>
    <hyperlink ref="R2348" r:id="rId2426"/>
    <hyperlink ref="R2349" r:id="rId2427"/>
    <hyperlink ref="R2350" r:id="rId2428"/>
    <hyperlink ref="R2351" r:id="rId2429"/>
    <hyperlink ref="R2352" r:id="rId2430"/>
    <hyperlink ref="R2353" r:id="rId2431"/>
    <hyperlink ref="R2354" r:id="rId2432"/>
    <hyperlink ref="R2355" r:id="rId2433"/>
    <hyperlink ref="R2356" r:id="rId2434"/>
    <hyperlink ref="R2357" r:id="rId2435"/>
    <hyperlink ref="R2358" r:id="rId2436"/>
    <hyperlink ref="R2359" r:id="rId2437"/>
    <hyperlink ref="R2360" r:id="rId2438"/>
    <hyperlink ref="R2361" r:id="rId2439"/>
    <hyperlink ref="R2362" r:id="rId2440"/>
    <hyperlink ref="R2363" r:id="rId2441"/>
    <hyperlink ref="R2364" r:id="rId2442"/>
    <hyperlink ref="R2365" r:id="rId2443"/>
    <hyperlink ref="R2366" r:id="rId2444"/>
    <hyperlink ref="R2367" r:id="rId2445"/>
    <hyperlink ref="R2368" r:id="rId2446"/>
    <hyperlink ref="R2369" r:id="rId2447"/>
    <hyperlink ref="R2370" r:id="rId2448"/>
    <hyperlink ref="R2371" r:id="rId2449"/>
    <hyperlink ref="R2372" r:id="rId2450"/>
    <hyperlink ref="R2373" r:id="rId2451"/>
    <hyperlink ref="R2374" r:id="rId2452"/>
    <hyperlink ref="R2375" r:id="rId2453"/>
    <hyperlink ref="R2376" r:id="rId2454"/>
    <hyperlink ref="R2377" r:id="rId2455"/>
    <hyperlink ref="R2378" r:id="rId2456"/>
    <hyperlink ref="R2379" r:id="rId2457"/>
    <hyperlink ref="R2380" r:id="rId2458"/>
    <hyperlink ref="R2381" r:id="rId2459"/>
    <hyperlink ref="R2382" r:id="rId2460"/>
    <hyperlink ref="R2383" r:id="rId2461"/>
    <hyperlink ref="R2384" r:id="rId2462"/>
    <hyperlink ref="R2385" r:id="rId2463"/>
    <hyperlink ref="R2386" r:id="rId2464"/>
    <hyperlink ref="R2387" r:id="rId2465"/>
    <hyperlink ref="R2388" r:id="rId2466"/>
    <hyperlink ref="R2389" r:id="rId2467"/>
    <hyperlink ref="R2390" r:id="rId2468"/>
    <hyperlink ref="R2391" r:id="rId2469"/>
    <hyperlink ref="R2392" r:id="rId2470"/>
    <hyperlink ref="R2393" r:id="rId2471"/>
    <hyperlink ref="R2394" r:id="rId2472"/>
    <hyperlink ref="R2395" r:id="rId2473"/>
    <hyperlink ref="R2396" r:id="rId2474"/>
    <hyperlink ref="R2397" r:id="rId2475"/>
    <hyperlink ref="R2398" r:id="rId2476"/>
    <hyperlink ref="R2399" r:id="rId2477"/>
    <hyperlink ref="R2400" r:id="rId2478"/>
    <hyperlink ref="R2401" r:id="rId2479"/>
    <hyperlink ref="R2402" r:id="rId2480"/>
    <hyperlink ref="R2403" r:id="rId2481"/>
    <hyperlink ref="R2404" r:id="rId2482"/>
    <hyperlink ref="R2405" r:id="rId2483"/>
    <hyperlink ref="R2406" r:id="rId2484"/>
    <hyperlink ref="R2407" r:id="rId2485"/>
    <hyperlink ref="R2408" r:id="rId2486"/>
    <hyperlink ref="R2409" r:id="rId2487"/>
    <hyperlink ref="R2410" r:id="rId2488"/>
    <hyperlink ref="R2411" r:id="rId2489"/>
    <hyperlink ref="R2412" r:id="rId2490"/>
    <hyperlink ref="R2413" r:id="rId2491"/>
    <hyperlink ref="R2414" r:id="rId2492"/>
    <hyperlink ref="R2415" r:id="rId2493"/>
    <hyperlink ref="R2416" r:id="rId2494"/>
    <hyperlink ref="R2417" r:id="rId2495"/>
    <hyperlink ref="R2418" r:id="rId2496"/>
    <hyperlink ref="R2419" r:id="rId2497"/>
    <hyperlink ref="R2420" r:id="rId2498"/>
    <hyperlink ref="R2421" r:id="rId2499"/>
    <hyperlink ref="R2422" r:id="rId2500"/>
    <hyperlink ref="R2423" r:id="rId2501"/>
    <hyperlink ref="R2424" r:id="rId2502"/>
    <hyperlink ref="R2425" r:id="rId2503"/>
    <hyperlink ref="R2426" r:id="rId2504"/>
    <hyperlink ref="R2427" r:id="rId2505"/>
    <hyperlink ref="R2428" r:id="rId2506"/>
    <hyperlink ref="R2429" r:id="rId2507"/>
    <hyperlink ref="R2430" r:id="rId2508"/>
    <hyperlink ref="R2431" r:id="rId2509"/>
    <hyperlink ref="R2432" r:id="rId2510"/>
    <hyperlink ref="R2433" r:id="rId2511"/>
    <hyperlink ref="R2434" r:id="rId2512"/>
    <hyperlink ref="R2435" r:id="rId2513"/>
    <hyperlink ref="R2436" r:id="rId2514"/>
    <hyperlink ref="R2437" r:id="rId2515"/>
    <hyperlink ref="R2438" r:id="rId2516"/>
    <hyperlink ref="R2439" r:id="rId2517"/>
    <hyperlink ref="R2440" r:id="rId2518"/>
    <hyperlink ref="R2441" r:id="rId2519"/>
    <hyperlink ref="R2442" r:id="rId2520"/>
    <hyperlink ref="R2443" r:id="rId2521"/>
    <hyperlink ref="R2444" r:id="rId2522"/>
    <hyperlink ref="R2445" r:id="rId2523"/>
    <hyperlink ref="R2446" r:id="rId2524"/>
    <hyperlink ref="R2447" r:id="rId2525"/>
    <hyperlink ref="R2448" r:id="rId2526"/>
    <hyperlink ref="R2449" r:id="rId2527"/>
    <hyperlink ref="R2450" r:id="rId2528"/>
    <hyperlink ref="R2451" r:id="rId2529"/>
    <hyperlink ref="R2452" r:id="rId2530"/>
    <hyperlink ref="R2453" r:id="rId2531"/>
    <hyperlink ref="R2454" r:id="rId2532"/>
    <hyperlink ref="R2455" r:id="rId2533"/>
    <hyperlink ref="R2456" r:id="rId2534"/>
    <hyperlink ref="R2457" r:id="rId2535"/>
    <hyperlink ref="R2458" r:id="rId2536"/>
    <hyperlink ref="R2459" r:id="rId2537"/>
    <hyperlink ref="R2460" r:id="rId2538"/>
    <hyperlink ref="R2461" r:id="rId2539"/>
    <hyperlink ref="R2462" r:id="rId2540"/>
    <hyperlink ref="R2463" r:id="rId2541"/>
    <hyperlink ref="R2464" r:id="rId2542"/>
    <hyperlink ref="R2465" r:id="rId2543"/>
    <hyperlink ref="R2466" r:id="rId2544"/>
    <hyperlink ref="R2467" r:id="rId2545"/>
    <hyperlink ref="R2468" r:id="rId2546"/>
    <hyperlink ref="R2469" r:id="rId2547"/>
    <hyperlink ref="R2470" r:id="rId2548"/>
    <hyperlink ref="R2471" r:id="rId2549"/>
    <hyperlink ref="R2472" r:id="rId2550"/>
    <hyperlink ref="R2473" r:id="rId2551"/>
    <hyperlink ref="R2474" r:id="rId2552"/>
    <hyperlink ref="R2475" r:id="rId2553"/>
    <hyperlink ref="R2476" r:id="rId2554"/>
    <hyperlink ref="R2477" r:id="rId2555"/>
    <hyperlink ref="R2478" r:id="rId2556"/>
    <hyperlink ref="R2479" r:id="rId2557"/>
    <hyperlink ref="R2480" r:id="rId2558"/>
    <hyperlink ref="R2481" r:id="rId2559"/>
    <hyperlink ref="R2482" r:id="rId2560"/>
    <hyperlink ref="R2483" r:id="rId2561"/>
    <hyperlink ref="R2484" r:id="rId2562"/>
    <hyperlink ref="R2485" r:id="rId2563"/>
    <hyperlink ref="R2486" r:id="rId2564"/>
    <hyperlink ref="R2487" r:id="rId2565"/>
    <hyperlink ref="R2488" r:id="rId2566"/>
    <hyperlink ref="R2489" r:id="rId2567"/>
    <hyperlink ref="R2490" r:id="rId2568"/>
    <hyperlink ref="R2491" r:id="rId2569"/>
    <hyperlink ref="R2492" r:id="rId2570"/>
    <hyperlink ref="R2493" r:id="rId2571"/>
    <hyperlink ref="R2494" r:id="rId2572"/>
    <hyperlink ref="R2495" r:id="rId2573"/>
    <hyperlink ref="R2496" r:id="rId2574"/>
    <hyperlink ref="R2497" r:id="rId2575"/>
    <hyperlink ref="R2498" r:id="rId2576"/>
    <hyperlink ref="R2499" r:id="rId2577"/>
    <hyperlink ref="R2500" r:id="rId2578"/>
    <hyperlink ref="R2501" r:id="rId2579"/>
    <hyperlink ref="R2502" r:id="rId2580"/>
    <hyperlink ref="R2503" r:id="rId2581"/>
    <hyperlink ref="R2504" r:id="rId2582"/>
    <hyperlink ref="R2505" r:id="rId2583"/>
    <hyperlink ref="R2506" r:id="rId2584"/>
    <hyperlink ref="R2507" r:id="rId2585"/>
    <hyperlink ref="R2508" r:id="rId2586"/>
    <hyperlink ref="R2509" r:id="rId2587"/>
    <hyperlink ref="R2510" r:id="rId2588"/>
    <hyperlink ref="R2511" r:id="rId2589"/>
    <hyperlink ref="R2512" r:id="rId2590"/>
    <hyperlink ref="R2513" r:id="rId2591"/>
    <hyperlink ref="R2514" r:id="rId2592"/>
    <hyperlink ref="R2515" r:id="rId2593"/>
    <hyperlink ref="R2516" r:id="rId2594"/>
    <hyperlink ref="R2517" r:id="rId2595"/>
    <hyperlink ref="R2518" r:id="rId2596"/>
    <hyperlink ref="R2519" r:id="rId2597"/>
    <hyperlink ref="R2520" r:id="rId2598"/>
    <hyperlink ref="R2521" r:id="rId2599"/>
    <hyperlink ref="R2522" r:id="rId2600"/>
    <hyperlink ref="R2523" r:id="rId2601"/>
    <hyperlink ref="R2524" r:id="rId2602"/>
    <hyperlink ref="R2525" r:id="rId2603"/>
    <hyperlink ref="R2526" r:id="rId2604"/>
    <hyperlink ref="R2527" r:id="rId2605"/>
    <hyperlink ref="R2528" r:id="rId2606"/>
    <hyperlink ref="R2529" r:id="rId2607"/>
    <hyperlink ref="R2530" r:id="rId2608"/>
    <hyperlink ref="R2531" r:id="rId2609"/>
    <hyperlink ref="R2532" r:id="rId2610"/>
    <hyperlink ref="R2533" r:id="rId2611"/>
    <hyperlink ref="R2534" r:id="rId2612"/>
    <hyperlink ref="R2535" r:id="rId2613"/>
    <hyperlink ref="R2536" r:id="rId2614"/>
    <hyperlink ref="R2537" r:id="rId2615"/>
    <hyperlink ref="R2538" r:id="rId2616"/>
    <hyperlink ref="R2539" r:id="rId2617"/>
    <hyperlink ref="R2540" r:id="rId2618"/>
    <hyperlink ref="R2541" r:id="rId2619"/>
    <hyperlink ref="R2542" r:id="rId2620"/>
    <hyperlink ref="R2543" r:id="rId2621"/>
    <hyperlink ref="R2544" r:id="rId2622"/>
    <hyperlink ref="R2545" r:id="rId2623"/>
    <hyperlink ref="R2546" r:id="rId2624"/>
    <hyperlink ref="R2547" r:id="rId2625"/>
    <hyperlink ref="R2548" r:id="rId2626"/>
    <hyperlink ref="R2549" r:id="rId2627"/>
    <hyperlink ref="R2550" r:id="rId2628"/>
    <hyperlink ref="R2551" r:id="rId2629"/>
    <hyperlink ref="R2552" r:id="rId2630"/>
    <hyperlink ref="R2553" r:id="rId2631"/>
    <hyperlink ref="R2554" r:id="rId2632"/>
    <hyperlink ref="R2555" r:id="rId2633"/>
    <hyperlink ref="R2556" r:id="rId2634"/>
    <hyperlink ref="R2557" r:id="rId2635"/>
    <hyperlink ref="R2558" r:id="rId2636"/>
    <hyperlink ref="R2559" r:id="rId2637"/>
    <hyperlink ref="R2560" r:id="rId2638"/>
    <hyperlink ref="R2561" r:id="rId2639"/>
    <hyperlink ref="R2562" r:id="rId2640"/>
    <hyperlink ref="R2563" r:id="rId2641"/>
    <hyperlink ref="R2564" r:id="rId2642"/>
    <hyperlink ref="D2565" r:id="rId2643"/>
    <hyperlink ref="N2565" r:id="rId2644"/>
    <hyperlink ref="R2565" r:id="rId2645"/>
    <hyperlink ref="R2566" r:id="rId2646"/>
    <hyperlink ref="R2567" r:id="rId2647"/>
    <hyperlink ref="R2568" r:id="rId2648"/>
    <hyperlink ref="R2569" r:id="rId2649"/>
    <hyperlink ref="R2570" r:id="rId2650"/>
    <hyperlink ref="R2571" r:id="rId2651"/>
    <hyperlink ref="R2572" r:id="rId2652"/>
    <hyperlink ref="R2573" r:id="rId2653"/>
    <hyperlink ref="R2574" r:id="rId2654"/>
    <hyperlink ref="R2575" r:id="rId2655"/>
    <hyperlink ref="R2576" r:id="rId2656"/>
    <hyperlink ref="R2577" r:id="rId2657"/>
    <hyperlink ref="R2578" r:id="rId2658"/>
    <hyperlink ref="R2579" r:id="rId2659"/>
    <hyperlink ref="R2580" r:id="rId2660"/>
    <hyperlink ref="R2581" r:id="rId2661"/>
    <hyperlink ref="R2582" r:id="rId2662"/>
    <hyperlink ref="R2583" r:id="rId2663"/>
    <hyperlink ref="R2584" r:id="rId2664"/>
    <hyperlink ref="R2585" r:id="rId2665"/>
    <hyperlink ref="R2586" r:id="rId2666"/>
    <hyperlink ref="R2587" r:id="rId2667"/>
    <hyperlink ref="R2588" r:id="rId2668"/>
    <hyperlink ref="R2589" r:id="rId2669"/>
    <hyperlink ref="R2590" r:id="rId2670"/>
    <hyperlink ref="R2591" r:id="rId2671"/>
    <hyperlink ref="R2592" r:id="rId2672"/>
    <hyperlink ref="R2593" r:id="rId2673"/>
    <hyperlink ref="R2594" r:id="rId2674"/>
    <hyperlink ref="R2595" r:id="rId2675"/>
    <hyperlink ref="R2596" r:id="rId2676"/>
    <hyperlink ref="R2597" r:id="rId2677"/>
    <hyperlink ref="R2598" r:id="rId2678"/>
    <hyperlink ref="R2599" r:id="rId2679"/>
    <hyperlink ref="R2600" r:id="rId2680"/>
    <hyperlink ref="R2601" r:id="rId2681"/>
    <hyperlink ref="R2602" r:id="rId2682"/>
    <hyperlink ref="R2603" r:id="rId2683"/>
    <hyperlink ref="R2604" r:id="rId2684"/>
    <hyperlink ref="R2605" r:id="rId2685"/>
    <hyperlink ref="R2606" r:id="rId2686"/>
    <hyperlink ref="R2607" r:id="rId2687"/>
    <hyperlink ref="R2608" r:id="rId2688"/>
    <hyperlink ref="R2609" r:id="rId2689"/>
    <hyperlink ref="R2610" r:id="rId2690"/>
    <hyperlink ref="R2611" r:id="rId2691"/>
    <hyperlink ref="R2612" r:id="rId2692"/>
    <hyperlink ref="R2613" r:id="rId2693"/>
    <hyperlink ref="R2614" r:id="rId2694"/>
    <hyperlink ref="R2615" r:id="rId2695"/>
    <hyperlink ref="R2616" r:id="rId2696"/>
    <hyperlink ref="R2617" r:id="rId2697"/>
    <hyperlink ref="R2618" r:id="rId2698"/>
    <hyperlink ref="R2619" r:id="rId2699"/>
    <hyperlink ref="R2620" r:id="rId2700"/>
    <hyperlink ref="R2621" r:id="rId2701"/>
    <hyperlink ref="R2622" r:id="rId2702"/>
    <hyperlink ref="R2623" r:id="rId2703"/>
    <hyperlink ref="R2624" r:id="rId2704"/>
    <hyperlink ref="R2625" r:id="rId2705"/>
    <hyperlink ref="R2626" r:id="rId2706"/>
    <hyperlink ref="R2627" r:id="rId2707"/>
    <hyperlink ref="R2628" r:id="rId2708"/>
    <hyperlink ref="R2629" r:id="rId2709"/>
    <hyperlink ref="R2630" r:id="rId2710"/>
    <hyperlink ref="R2631" r:id="rId2711"/>
    <hyperlink ref="R2632" r:id="rId2712"/>
    <hyperlink ref="R2633" r:id="rId2713"/>
    <hyperlink ref="R2634" r:id="rId2714"/>
    <hyperlink ref="R2635" r:id="rId2715"/>
    <hyperlink ref="R2636" r:id="rId2716"/>
    <hyperlink ref="R2637" r:id="rId2717"/>
    <hyperlink ref="R2638" r:id="rId2718"/>
    <hyperlink ref="R2639" r:id="rId2719"/>
    <hyperlink ref="R2640" r:id="rId2720"/>
    <hyperlink ref="R2641" r:id="rId2721"/>
    <hyperlink ref="R2642" r:id="rId2722"/>
    <hyperlink ref="R2643" r:id="rId2723"/>
    <hyperlink ref="R2644" r:id="rId2724"/>
    <hyperlink ref="R2645" r:id="rId2725"/>
    <hyperlink ref="R2646" r:id="rId2726"/>
    <hyperlink ref="R2647" r:id="rId2727"/>
    <hyperlink ref="R2648" r:id="rId2728"/>
    <hyperlink ref="R2649" r:id="rId2729"/>
    <hyperlink ref="R2650" r:id="rId2730"/>
    <hyperlink ref="R2651" r:id="rId2731"/>
    <hyperlink ref="R2652" r:id="rId2732"/>
    <hyperlink ref="R2653" r:id="rId2733"/>
    <hyperlink ref="R2654" r:id="rId2734"/>
    <hyperlink ref="R2655" r:id="rId2735"/>
    <hyperlink ref="R2656" r:id="rId2736"/>
    <hyperlink ref="R2657" r:id="rId2737"/>
    <hyperlink ref="R2658" r:id="rId2738"/>
    <hyperlink ref="R2659" r:id="rId2739"/>
    <hyperlink ref="R2660" r:id="rId2740"/>
    <hyperlink ref="R2661" r:id="rId2741"/>
    <hyperlink ref="R2662" r:id="rId2742"/>
    <hyperlink ref="R2663" r:id="rId2743"/>
    <hyperlink ref="R2664" r:id="rId2744"/>
    <hyperlink ref="R2665" r:id="rId2745"/>
    <hyperlink ref="R2666" r:id="rId2746"/>
    <hyperlink ref="R2667" r:id="rId2747"/>
    <hyperlink ref="R2668" r:id="rId2748"/>
    <hyperlink ref="R2669" r:id="rId2749"/>
    <hyperlink ref="R2670" r:id="rId2750"/>
    <hyperlink ref="R2671" r:id="rId2751"/>
    <hyperlink ref="R2672" r:id="rId2752"/>
    <hyperlink ref="R2673" r:id="rId2753"/>
    <hyperlink ref="R2674" r:id="rId2754"/>
    <hyperlink ref="R2675" r:id="rId2755"/>
    <hyperlink ref="R2676" r:id="rId2756"/>
    <hyperlink ref="R2677" r:id="rId2757"/>
    <hyperlink ref="R2678" r:id="rId2758"/>
    <hyperlink ref="R2679" r:id="rId2759"/>
    <hyperlink ref="R2680" r:id="rId2760"/>
    <hyperlink ref="R2681" r:id="rId2761"/>
    <hyperlink ref="R2682" r:id="rId2762"/>
    <hyperlink ref="R2683" r:id="rId2763"/>
    <hyperlink ref="D2684" r:id="rId2764"/>
    <hyperlink ref="N2684" r:id="rId2765"/>
    <hyperlink ref="R2684" r:id="rId2766"/>
    <hyperlink ref="R2685" r:id="rId2767"/>
    <hyperlink ref="D2686" r:id="rId2768"/>
    <hyperlink ref="N2686" r:id="rId2769"/>
    <hyperlink ref="R2686" r:id="rId2770"/>
    <hyperlink ref="R2687" r:id="rId2771"/>
    <hyperlink ref="R2688" r:id="rId2772"/>
    <hyperlink ref="R2689" r:id="rId2773"/>
    <hyperlink ref="R2690" r:id="rId2774"/>
    <hyperlink ref="R2691" r:id="rId2775"/>
    <hyperlink ref="R2692" r:id="rId2776"/>
    <hyperlink ref="R2693" r:id="rId2777"/>
    <hyperlink ref="R2694" r:id="rId2778"/>
    <hyperlink ref="R2695" r:id="rId2779"/>
    <hyperlink ref="R2696" r:id="rId2780"/>
    <hyperlink ref="R2697" r:id="rId2781"/>
    <hyperlink ref="R2698" r:id="rId2782"/>
    <hyperlink ref="R2699" r:id="rId2783"/>
    <hyperlink ref="R2700" r:id="rId2784"/>
    <hyperlink ref="R2701" r:id="rId2785"/>
    <hyperlink ref="R2702" r:id="rId2786"/>
    <hyperlink ref="R2703" r:id="rId2787"/>
    <hyperlink ref="R2704" r:id="rId2788"/>
    <hyperlink ref="R2705" r:id="rId2789"/>
    <hyperlink ref="R2706" r:id="rId2790"/>
    <hyperlink ref="R2707" r:id="rId2791"/>
    <hyperlink ref="R2708" r:id="rId2792"/>
    <hyperlink ref="R2709" r:id="rId2793"/>
    <hyperlink ref="R2710" r:id="rId2794"/>
    <hyperlink ref="R2711" r:id="rId2795"/>
    <hyperlink ref="R2712" r:id="rId2796"/>
    <hyperlink ref="R2713" r:id="rId2797"/>
    <hyperlink ref="R2714" r:id="rId2798"/>
    <hyperlink ref="R2715" r:id="rId2799"/>
    <hyperlink ref="R2716" r:id="rId2800"/>
    <hyperlink ref="R2717" r:id="rId2801"/>
    <hyperlink ref="R2718" r:id="rId2802"/>
    <hyperlink ref="R2719" r:id="rId2803"/>
    <hyperlink ref="R2720" r:id="rId2804"/>
    <hyperlink ref="R2721" r:id="rId2805"/>
    <hyperlink ref="R2722" r:id="rId2806"/>
    <hyperlink ref="R2723" r:id="rId2807"/>
    <hyperlink ref="R2724" r:id="rId2808"/>
    <hyperlink ref="R2725" r:id="rId2809"/>
    <hyperlink ref="R2726" r:id="rId2810"/>
    <hyperlink ref="R2727" r:id="rId2811"/>
    <hyperlink ref="R2728" r:id="rId2812"/>
    <hyperlink ref="R2729" r:id="rId2813"/>
    <hyperlink ref="R2730" r:id="rId2814"/>
    <hyperlink ref="R2731" r:id="rId2815"/>
    <hyperlink ref="R2732" r:id="rId2816"/>
    <hyperlink ref="R2733" r:id="rId2817"/>
    <hyperlink ref="R2734" r:id="rId2818"/>
    <hyperlink ref="R2735" r:id="rId2819"/>
    <hyperlink ref="R2736" r:id="rId2820"/>
    <hyperlink ref="R2737" r:id="rId2821"/>
    <hyperlink ref="R2738" r:id="rId2822"/>
    <hyperlink ref="R2739" r:id="rId2823"/>
    <hyperlink ref="R2740" r:id="rId2824"/>
    <hyperlink ref="R2741" r:id="rId2825"/>
    <hyperlink ref="R2742" r:id="rId2826"/>
    <hyperlink ref="R2743" r:id="rId2827"/>
    <hyperlink ref="R2744" r:id="rId2828"/>
    <hyperlink ref="R2745" r:id="rId2829"/>
    <hyperlink ref="R2746" r:id="rId2830"/>
    <hyperlink ref="R2747" r:id="rId2831"/>
    <hyperlink ref="R2748" r:id="rId2832"/>
    <hyperlink ref="R2749" r:id="rId2833"/>
    <hyperlink ref="R2750" r:id="rId2834"/>
    <hyperlink ref="R2751" r:id="rId2835"/>
    <hyperlink ref="R2752" r:id="rId2836"/>
    <hyperlink ref="R2753" r:id="rId2837"/>
    <hyperlink ref="R2754" r:id="rId2838"/>
    <hyperlink ref="R2755" r:id="rId2839"/>
    <hyperlink ref="R2756" r:id="rId2840"/>
    <hyperlink ref="R2757" r:id="rId2841"/>
    <hyperlink ref="R2758" r:id="rId2842"/>
    <hyperlink ref="R2759" r:id="rId2843"/>
    <hyperlink ref="R2760" r:id="rId2844"/>
    <hyperlink ref="R2761" r:id="rId2845"/>
    <hyperlink ref="R2762" r:id="rId2846"/>
    <hyperlink ref="R2763" r:id="rId2847"/>
    <hyperlink ref="R2764" r:id="rId2848"/>
    <hyperlink ref="R2765" r:id="rId2849"/>
    <hyperlink ref="R2766" r:id="rId2850"/>
    <hyperlink ref="R2767" r:id="rId2851"/>
    <hyperlink ref="R2768" r:id="rId2852"/>
    <hyperlink ref="R2769" r:id="rId2853"/>
    <hyperlink ref="R2770" r:id="rId2854"/>
    <hyperlink ref="R2771" r:id="rId2855"/>
    <hyperlink ref="R2772" r:id="rId2856"/>
    <hyperlink ref="R2773" r:id="rId2857"/>
    <hyperlink ref="R2774" r:id="rId2858"/>
    <hyperlink ref="R2775" r:id="rId2859"/>
    <hyperlink ref="R2776" r:id="rId2860"/>
    <hyperlink ref="R2777" r:id="rId2861"/>
    <hyperlink ref="R2778" r:id="rId2862"/>
    <hyperlink ref="R2779" r:id="rId2863"/>
    <hyperlink ref="R2780" r:id="rId2864"/>
    <hyperlink ref="R2781" r:id="rId2865"/>
    <hyperlink ref="R2782" r:id="rId2866"/>
    <hyperlink ref="R2783" r:id="rId2867"/>
    <hyperlink ref="R2784" r:id="rId2868"/>
    <hyperlink ref="R2785" r:id="rId2869"/>
    <hyperlink ref="R2786" r:id="rId2870"/>
    <hyperlink ref="R2787" r:id="rId2871"/>
    <hyperlink ref="R2788" r:id="rId2872"/>
    <hyperlink ref="R2789" r:id="rId2873"/>
    <hyperlink ref="R2790" r:id="rId2874"/>
    <hyperlink ref="R2791" r:id="rId2875"/>
    <hyperlink ref="R2792" r:id="rId2876"/>
    <hyperlink ref="R2793" r:id="rId2877"/>
    <hyperlink ref="R2794" r:id="rId2878"/>
    <hyperlink ref="R2795" r:id="rId2879"/>
    <hyperlink ref="R2796" r:id="rId2880"/>
    <hyperlink ref="R2797" r:id="rId2881"/>
    <hyperlink ref="R2798" r:id="rId2882"/>
    <hyperlink ref="R2799" r:id="rId2883"/>
    <hyperlink ref="R2800" r:id="rId2884"/>
    <hyperlink ref="R2801" r:id="rId2885"/>
    <hyperlink ref="R2802" r:id="rId2886"/>
    <hyperlink ref="R2803" r:id="rId2887"/>
    <hyperlink ref="R2804" r:id="rId2888"/>
    <hyperlink ref="R2805" r:id="rId2889"/>
    <hyperlink ref="R2806" r:id="rId2890"/>
    <hyperlink ref="R2807" r:id="rId2891"/>
    <hyperlink ref="R2808" r:id="rId2892"/>
    <hyperlink ref="R2809" r:id="rId2893"/>
    <hyperlink ref="R2810" r:id="rId2894"/>
    <hyperlink ref="R2811" r:id="rId2895"/>
    <hyperlink ref="R2812" r:id="rId2896"/>
    <hyperlink ref="R2813" r:id="rId2897"/>
    <hyperlink ref="R2814" r:id="rId2898"/>
    <hyperlink ref="R2815" r:id="rId2899"/>
    <hyperlink ref="R2816" r:id="rId2900"/>
    <hyperlink ref="R2817" r:id="rId2901"/>
    <hyperlink ref="R2818" r:id="rId2902"/>
    <hyperlink ref="R2819" r:id="rId2903"/>
    <hyperlink ref="R2820" r:id="rId2904"/>
    <hyperlink ref="R2821" r:id="rId2905"/>
    <hyperlink ref="R2822" r:id="rId2906"/>
    <hyperlink ref="R2823" r:id="rId2907"/>
    <hyperlink ref="R2824" r:id="rId2908"/>
    <hyperlink ref="R2825" r:id="rId2909"/>
    <hyperlink ref="R2826" r:id="rId2910"/>
    <hyperlink ref="R2827" r:id="rId2911"/>
    <hyperlink ref="R2828" r:id="rId2912"/>
    <hyperlink ref="R2829" r:id="rId2913"/>
    <hyperlink ref="R2830" r:id="rId2914"/>
    <hyperlink ref="R2831" r:id="rId2915"/>
    <hyperlink ref="R2832" r:id="rId2916"/>
    <hyperlink ref="R2833" r:id="rId2917"/>
    <hyperlink ref="R2834" r:id="rId2918"/>
    <hyperlink ref="R2835" r:id="rId2919"/>
    <hyperlink ref="R2836" r:id="rId2920"/>
    <hyperlink ref="R2837" r:id="rId2921"/>
    <hyperlink ref="R2838" r:id="rId2922"/>
    <hyperlink ref="R2839" r:id="rId2923"/>
    <hyperlink ref="R2840" r:id="rId2924"/>
    <hyperlink ref="R2841" r:id="rId2925"/>
    <hyperlink ref="R2842" r:id="rId2926"/>
    <hyperlink ref="R2843" r:id="rId2927"/>
    <hyperlink ref="R2844" r:id="rId2928"/>
    <hyperlink ref="R2845" r:id="rId2929"/>
    <hyperlink ref="R2846" r:id="rId2930"/>
    <hyperlink ref="R2847" r:id="rId2931"/>
    <hyperlink ref="R2848" r:id="rId2932"/>
    <hyperlink ref="R2849" r:id="rId2933"/>
    <hyperlink ref="R2850" r:id="rId2934"/>
    <hyperlink ref="R2851" r:id="rId2935"/>
    <hyperlink ref="R2852" r:id="rId2936"/>
    <hyperlink ref="R2853" r:id="rId2937"/>
    <hyperlink ref="R2854" r:id="rId2938"/>
    <hyperlink ref="R2855" r:id="rId2939"/>
    <hyperlink ref="R2856" r:id="rId2940"/>
    <hyperlink ref="R2857" r:id="rId2941"/>
    <hyperlink ref="R2858" r:id="rId2942"/>
    <hyperlink ref="D2859" r:id="rId2943"/>
    <hyperlink ref="N2859" r:id="rId2944"/>
    <hyperlink ref="R2859" r:id="rId2945"/>
    <hyperlink ref="R2860" r:id="rId2946"/>
    <hyperlink ref="R2861" r:id="rId2947"/>
    <hyperlink ref="R2862" r:id="rId2948"/>
    <hyperlink ref="R2863" r:id="rId2949"/>
    <hyperlink ref="R2864" r:id="rId2950"/>
    <hyperlink ref="R2865" r:id="rId2951"/>
    <hyperlink ref="R2866" r:id="rId2952"/>
    <hyperlink ref="R2867" r:id="rId2953"/>
    <hyperlink ref="R2868" r:id="rId2954"/>
    <hyperlink ref="R2869" r:id="rId2955"/>
    <hyperlink ref="R2870" r:id="rId2956"/>
    <hyperlink ref="R2871" r:id="rId2957"/>
    <hyperlink ref="R2872" r:id="rId2958"/>
    <hyperlink ref="R2873" r:id="rId2959"/>
    <hyperlink ref="R2874" r:id="rId2960"/>
    <hyperlink ref="R2875" r:id="rId2961"/>
    <hyperlink ref="R2876" r:id="rId2962"/>
    <hyperlink ref="R2877" r:id="rId2963"/>
    <hyperlink ref="R2878" r:id="rId2964"/>
    <hyperlink ref="R2879" r:id="rId2965"/>
    <hyperlink ref="R2880" r:id="rId2966"/>
    <hyperlink ref="R2881" r:id="rId2967"/>
    <hyperlink ref="R2882" r:id="rId2968"/>
    <hyperlink ref="R2883" r:id="rId2969"/>
    <hyperlink ref="R2884" r:id="rId2970"/>
    <hyperlink ref="R2885" r:id="rId2971"/>
    <hyperlink ref="R2886" r:id="rId2972"/>
    <hyperlink ref="R2887" r:id="rId2973"/>
    <hyperlink ref="R2888" r:id="rId2974"/>
    <hyperlink ref="R2889" r:id="rId2975"/>
    <hyperlink ref="R2890" r:id="rId2976"/>
    <hyperlink ref="R2891" r:id="rId2977"/>
    <hyperlink ref="R2892" r:id="rId2978"/>
    <hyperlink ref="R2893" r:id="rId2979"/>
    <hyperlink ref="R2894" r:id="rId2980"/>
    <hyperlink ref="R2895" r:id="rId2981"/>
    <hyperlink ref="R2896" r:id="rId2982"/>
    <hyperlink ref="R2897" r:id="rId2983"/>
    <hyperlink ref="R2898" r:id="rId2984"/>
    <hyperlink ref="R2899" r:id="rId2985"/>
    <hyperlink ref="R2900" r:id="rId2986"/>
    <hyperlink ref="R2901" r:id="rId2987"/>
    <hyperlink ref="R2902" r:id="rId2988"/>
    <hyperlink ref="R2903" r:id="rId2989"/>
    <hyperlink ref="R2904" r:id="rId2990"/>
    <hyperlink ref="R2905" r:id="rId2991"/>
    <hyperlink ref="R2906" r:id="rId2992"/>
    <hyperlink ref="R2907" r:id="rId2993"/>
    <hyperlink ref="R2908" r:id="rId2994"/>
    <hyperlink ref="R2909" r:id="rId2995"/>
    <hyperlink ref="R2910" r:id="rId2996"/>
    <hyperlink ref="R2911" r:id="rId2997"/>
    <hyperlink ref="R2912" r:id="rId2998"/>
    <hyperlink ref="R2913" r:id="rId2999"/>
    <hyperlink ref="R2914" r:id="rId3000"/>
    <hyperlink ref="R2915" r:id="rId3001"/>
    <hyperlink ref="R2916" r:id="rId3002"/>
    <hyperlink ref="R2917" r:id="rId3003"/>
    <hyperlink ref="R2918" r:id="rId3004"/>
    <hyperlink ref="R2919" r:id="rId3005"/>
    <hyperlink ref="R2920" r:id="rId3006"/>
    <hyperlink ref="R2921" r:id="rId3007"/>
    <hyperlink ref="R2922" r:id="rId3008"/>
    <hyperlink ref="R2923" r:id="rId3009"/>
    <hyperlink ref="R2924" r:id="rId3010"/>
    <hyperlink ref="R2925" r:id="rId3011"/>
    <hyperlink ref="R2926" r:id="rId3012"/>
    <hyperlink ref="R2927" r:id="rId3013"/>
    <hyperlink ref="R2928" r:id="rId3014"/>
    <hyperlink ref="R2929" r:id="rId3015"/>
    <hyperlink ref="R2930" r:id="rId3016"/>
    <hyperlink ref="R2931" r:id="rId3017"/>
    <hyperlink ref="R2932" r:id="rId3018"/>
    <hyperlink ref="R2933" r:id="rId3019"/>
    <hyperlink ref="R2934" r:id="rId3020"/>
    <hyperlink ref="R2935" r:id="rId3021"/>
    <hyperlink ref="R2936" r:id="rId3022"/>
    <hyperlink ref="R2937" r:id="rId3023"/>
    <hyperlink ref="R2938" r:id="rId3024"/>
    <hyperlink ref="R2939" r:id="rId3025"/>
    <hyperlink ref="R2940" r:id="rId3026"/>
    <hyperlink ref="R2941" r:id="rId3027"/>
    <hyperlink ref="R2942" r:id="rId3028"/>
    <hyperlink ref="R2943" r:id="rId3029"/>
    <hyperlink ref="R2944" r:id="rId3030"/>
    <hyperlink ref="R2945" r:id="rId3031"/>
    <hyperlink ref="R2946" r:id="rId3032"/>
    <hyperlink ref="R2947" r:id="rId3033"/>
    <hyperlink ref="R2948" r:id="rId3034"/>
    <hyperlink ref="R2949" r:id="rId3035"/>
    <hyperlink ref="R2950" r:id="rId3036"/>
    <hyperlink ref="R2951" r:id="rId3037"/>
    <hyperlink ref="R2952" r:id="rId3038"/>
    <hyperlink ref="R2953" r:id="rId3039"/>
    <hyperlink ref="R2954" r:id="rId3040"/>
    <hyperlink ref="R2955" r:id="rId3041"/>
    <hyperlink ref="R2956" r:id="rId3042"/>
    <hyperlink ref="R2957" r:id="rId3043"/>
    <hyperlink ref="R2958" r:id="rId3044"/>
    <hyperlink ref="R2959" r:id="rId3045"/>
    <hyperlink ref="R2960" r:id="rId3046"/>
    <hyperlink ref="R2961" r:id="rId3047"/>
    <hyperlink ref="R2962" r:id="rId3048"/>
    <hyperlink ref="R2963" r:id="rId3049"/>
    <hyperlink ref="R2964" r:id="rId3050"/>
    <hyperlink ref="R2965" r:id="rId3051"/>
    <hyperlink ref="R2966" r:id="rId3052"/>
    <hyperlink ref="R2967" r:id="rId3053"/>
    <hyperlink ref="R2968" r:id="rId3054"/>
    <hyperlink ref="R2969" r:id="rId3055"/>
    <hyperlink ref="R2970" r:id="rId3056"/>
    <hyperlink ref="R2971" r:id="rId3057"/>
    <hyperlink ref="R2972" r:id="rId3058"/>
    <hyperlink ref="R2973" r:id="rId3059"/>
    <hyperlink ref="R2974" r:id="rId3060"/>
    <hyperlink ref="R2975" r:id="rId3061"/>
    <hyperlink ref="R2976" r:id="rId3062"/>
    <hyperlink ref="R2977" r:id="rId3063"/>
    <hyperlink ref="R2978" r:id="rId3064"/>
    <hyperlink ref="R2979" r:id="rId3065"/>
    <hyperlink ref="R2980" r:id="rId3066"/>
    <hyperlink ref="R2981" r:id="rId3067"/>
    <hyperlink ref="R2982" r:id="rId3068"/>
    <hyperlink ref="R2983" r:id="rId3069"/>
    <hyperlink ref="R2984" r:id="rId3070"/>
    <hyperlink ref="R2985" r:id="rId3071"/>
    <hyperlink ref="R2986" r:id="rId3072"/>
    <hyperlink ref="R2987" r:id="rId3073"/>
    <hyperlink ref="R2988" r:id="rId3074"/>
    <hyperlink ref="R2989" r:id="rId3075"/>
    <hyperlink ref="R2990" r:id="rId3076"/>
    <hyperlink ref="R2991" r:id="rId3077"/>
    <hyperlink ref="R2992" r:id="rId3078"/>
    <hyperlink ref="R2993" r:id="rId3079"/>
    <hyperlink ref="R2994" r:id="rId3080"/>
    <hyperlink ref="R2995" r:id="rId3081"/>
    <hyperlink ref="R2996" r:id="rId3082"/>
    <hyperlink ref="R2997" r:id="rId3083"/>
    <hyperlink ref="R2998" r:id="rId3084"/>
    <hyperlink ref="R2999" r:id="rId3085"/>
    <hyperlink ref="R3000" r:id="rId3086"/>
    <hyperlink ref="R3001" r:id="rId3087"/>
    <hyperlink ref="R3002" r:id="rId3088"/>
    <hyperlink ref="R3003" r:id="rId3089"/>
    <hyperlink ref="R3004" r:id="rId3090"/>
    <hyperlink ref="R3005" r:id="rId3091"/>
    <hyperlink ref="R3006" r:id="rId3092"/>
    <hyperlink ref="R3007" r:id="rId3093"/>
    <hyperlink ref="R3008" r:id="rId3094"/>
    <hyperlink ref="R3009" r:id="rId3095"/>
    <hyperlink ref="R3010" r:id="rId3096"/>
    <hyperlink ref="R3011" r:id="rId3097"/>
    <hyperlink ref="R3012" r:id="rId3098"/>
    <hyperlink ref="R3013" r:id="rId3099"/>
    <hyperlink ref="R3014" r:id="rId3100"/>
    <hyperlink ref="R3015" r:id="rId3101"/>
    <hyperlink ref="R3016" r:id="rId3102"/>
    <hyperlink ref="R3017" r:id="rId3103"/>
    <hyperlink ref="R3018" r:id="rId3104"/>
    <hyperlink ref="R3019" r:id="rId3105"/>
    <hyperlink ref="R3020" r:id="rId3106"/>
    <hyperlink ref="R3021" r:id="rId3107"/>
    <hyperlink ref="R3022" r:id="rId3108"/>
    <hyperlink ref="R3023" r:id="rId3109"/>
    <hyperlink ref="R3024" r:id="rId3110"/>
    <hyperlink ref="R3025" r:id="rId3111"/>
    <hyperlink ref="R3026" r:id="rId3112"/>
    <hyperlink ref="R3027" r:id="rId3113"/>
    <hyperlink ref="R3028" r:id="rId3114"/>
    <hyperlink ref="R3029" r:id="rId3115"/>
    <hyperlink ref="R3030" r:id="rId3116"/>
    <hyperlink ref="R3031" r:id="rId3117"/>
    <hyperlink ref="R3032" r:id="rId3118"/>
    <hyperlink ref="R3033" r:id="rId3119"/>
    <hyperlink ref="R3034" r:id="rId3120"/>
    <hyperlink ref="R3035" r:id="rId3121"/>
    <hyperlink ref="R3036" r:id="rId3122"/>
    <hyperlink ref="R3037" r:id="rId3123"/>
    <hyperlink ref="R3038" r:id="rId3124"/>
    <hyperlink ref="R3039" r:id="rId3125"/>
    <hyperlink ref="R3040" r:id="rId3126"/>
    <hyperlink ref="R3041" r:id="rId3127"/>
    <hyperlink ref="R3042" r:id="rId3128"/>
    <hyperlink ref="R3043" r:id="rId3129"/>
    <hyperlink ref="R3044" r:id="rId3130"/>
    <hyperlink ref="R3045" r:id="rId3131"/>
    <hyperlink ref="R3046" r:id="rId3132"/>
    <hyperlink ref="R3047" r:id="rId3133"/>
    <hyperlink ref="R3048" r:id="rId3134"/>
    <hyperlink ref="R3049" r:id="rId3135"/>
    <hyperlink ref="D3050" r:id="rId3136"/>
    <hyperlink ref="N3050" r:id="rId3137"/>
    <hyperlink ref="R3050" r:id="rId3138"/>
    <hyperlink ref="R3051" r:id="rId3139"/>
    <hyperlink ref="R3052" r:id="rId3140"/>
    <hyperlink ref="R3053" r:id="rId3141"/>
    <hyperlink ref="R3054" r:id="rId3142"/>
    <hyperlink ref="R3055" r:id="rId3143"/>
    <hyperlink ref="R3056" r:id="rId3144"/>
    <hyperlink ref="R3057" r:id="rId3145"/>
    <hyperlink ref="R3058" r:id="rId3146"/>
    <hyperlink ref="R3059" r:id="rId3147"/>
    <hyperlink ref="R3060" r:id="rId3148"/>
    <hyperlink ref="R3061" r:id="rId3149"/>
    <hyperlink ref="R3062" r:id="rId3150"/>
    <hyperlink ref="R3063" r:id="rId3151"/>
    <hyperlink ref="R3064" r:id="rId3152"/>
    <hyperlink ref="R3065" r:id="rId3153"/>
    <hyperlink ref="R3066" r:id="rId3154"/>
    <hyperlink ref="R3067" r:id="rId3155"/>
    <hyperlink ref="R3068" r:id="rId3156"/>
    <hyperlink ref="R3069" r:id="rId3157"/>
    <hyperlink ref="R3070" r:id="rId3158"/>
    <hyperlink ref="R3071" r:id="rId3159"/>
    <hyperlink ref="R3072" r:id="rId3160"/>
    <hyperlink ref="R3073" r:id="rId3161"/>
    <hyperlink ref="R3074" r:id="rId3162"/>
    <hyperlink ref="R3075" r:id="rId3163"/>
    <hyperlink ref="R3076" r:id="rId3164"/>
    <hyperlink ref="R3077" r:id="rId3165"/>
    <hyperlink ref="R3078" r:id="rId3166"/>
    <hyperlink ref="R3079" r:id="rId3167"/>
    <hyperlink ref="D3080" r:id="rId3168"/>
    <hyperlink ref="N3080" r:id="rId3169"/>
    <hyperlink ref="R3080" r:id="rId3170"/>
    <hyperlink ref="R3081" r:id="rId3171"/>
    <hyperlink ref="R3082" r:id="rId3172"/>
    <hyperlink ref="R3083" r:id="rId3173"/>
    <hyperlink ref="R3084" r:id="rId3174"/>
    <hyperlink ref="R3085" r:id="rId3175"/>
    <hyperlink ref="R3086" r:id="rId3176"/>
    <hyperlink ref="R3087" r:id="rId3177"/>
    <hyperlink ref="R3088" r:id="rId3178"/>
    <hyperlink ref="R3089" r:id="rId3179"/>
    <hyperlink ref="R3090" r:id="rId3180"/>
    <hyperlink ref="R3091" r:id="rId3181"/>
    <hyperlink ref="R3092" r:id="rId3182"/>
    <hyperlink ref="D3093" r:id="rId3183"/>
    <hyperlink ref="N3093" r:id="rId3184"/>
    <hyperlink ref="R3093" r:id="rId3185"/>
    <hyperlink ref="R3094" r:id="rId3186"/>
    <hyperlink ref="R3095" r:id="rId3187"/>
    <hyperlink ref="R3096" r:id="rId3188"/>
    <hyperlink ref="R3097" r:id="rId3189"/>
    <hyperlink ref="R3098" r:id="rId3190"/>
    <hyperlink ref="R3099" r:id="rId3191"/>
    <hyperlink ref="R3100" r:id="rId3192"/>
    <hyperlink ref="R3101" r:id="rId3193"/>
    <hyperlink ref="R3102" r:id="rId3194"/>
    <hyperlink ref="R3103" r:id="rId3195"/>
    <hyperlink ref="R3104" r:id="rId3196"/>
    <hyperlink ref="R3105" r:id="rId3197"/>
    <hyperlink ref="R3106" r:id="rId3198"/>
    <hyperlink ref="R3107" r:id="rId3199"/>
    <hyperlink ref="R3108" r:id="rId3200"/>
    <hyperlink ref="R3109" r:id="rId3201"/>
    <hyperlink ref="R3110" r:id="rId3202"/>
    <hyperlink ref="R3111" r:id="rId3203"/>
    <hyperlink ref="R3112" r:id="rId3204"/>
    <hyperlink ref="R3113" r:id="rId3205"/>
    <hyperlink ref="R3114" r:id="rId3206"/>
    <hyperlink ref="D3115" r:id="rId3207"/>
    <hyperlink ref="N3115" r:id="rId3208"/>
    <hyperlink ref="R3115" r:id="rId3209"/>
    <hyperlink ref="R3116" r:id="rId3210"/>
    <hyperlink ref="R3117" r:id="rId3211"/>
    <hyperlink ref="R3118" r:id="rId3212"/>
    <hyperlink ref="R3119" r:id="rId3213"/>
    <hyperlink ref="R3120" r:id="rId3214"/>
    <hyperlink ref="R3121" r:id="rId3215"/>
    <hyperlink ref="R3122" r:id="rId3216"/>
    <hyperlink ref="R3123" r:id="rId3217"/>
    <hyperlink ref="R3124" r:id="rId3218"/>
    <hyperlink ref="R3125" r:id="rId3219"/>
    <hyperlink ref="R3126" r:id="rId3220"/>
    <hyperlink ref="R3127" r:id="rId3221"/>
    <hyperlink ref="R3128" r:id="rId3222"/>
    <hyperlink ref="R3129" r:id="rId3223"/>
    <hyperlink ref="R3130" r:id="rId3224"/>
    <hyperlink ref="R3131" r:id="rId3225"/>
    <hyperlink ref="R3132" r:id="rId3226"/>
    <hyperlink ref="R3133" r:id="rId3227"/>
    <hyperlink ref="R3134" r:id="rId3228"/>
    <hyperlink ref="R3135" r:id="rId3229"/>
    <hyperlink ref="R3136" r:id="rId3230"/>
    <hyperlink ref="R3137" r:id="rId3231"/>
    <hyperlink ref="R3138" r:id="rId3232"/>
    <hyperlink ref="R3139" r:id="rId3233"/>
    <hyperlink ref="R3140" r:id="rId3234"/>
    <hyperlink ref="R3141" r:id="rId3235"/>
    <hyperlink ref="R3142" r:id="rId3236"/>
    <hyperlink ref="R3143" r:id="rId3237"/>
    <hyperlink ref="R3144" r:id="rId3238"/>
    <hyperlink ref="R3145" r:id="rId3239"/>
    <hyperlink ref="R3146" r:id="rId3240"/>
    <hyperlink ref="R3147" r:id="rId3241"/>
    <hyperlink ref="R3148" r:id="rId3242"/>
    <hyperlink ref="R3149" r:id="rId3243"/>
    <hyperlink ref="R3150" r:id="rId3244"/>
    <hyperlink ref="R3151" r:id="rId3245"/>
    <hyperlink ref="R3152" r:id="rId3246"/>
    <hyperlink ref="R3153" r:id="rId3247"/>
    <hyperlink ref="R3154" r:id="rId3248"/>
    <hyperlink ref="R3155" r:id="rId3249"/>
    <hyperlink ref="R3156" r:id="rId3250"/>
    <hyperlink ref="R3157" r:id="rId3251"/>
    <hyperlink ref="R3158" r:id="rId3252"/>
    <hyperlink ref="R3159" r:id="rId3253"/>
    <hyperlink ref="R3160" r:id="rId3254"/>
    <hyperlink ref="R3161" r:id="rId3255"/>
    <hyperlink ref="R3162" r:id="rId3256"/>
    <hyperlink ref="R3163" r:id="rId3257"/>
    <hyperlink ref="R3164" r:id="rId3258"/>
    <hyperlink ref="R3165" r:id="rId3259"/>
    <hyperlink ref="R3166" r:id="rId3260"/>
    <hyperlink ref="R3167" r:id="rId3261"/>
    <hyperlink ref="R3168" r:id="rId3262"/>
    <hyperlink ref="R3169" r:id="rId3263"/>
    <hyperlink ref="R3170" r:id="rId3264"/>
    <hyperlink ref="R3171" r:id="rId3265"/>
    <hyperlink ref="R3172" r:id="rId3266"/>
    <hyperlink ref="R3173" r:id="rId3267"/>
    <hyperlink ref="R3174" r:id="rId3268"/>
    <hyperlink ref="R3175" r:id="rId3269"/>
    <hyperlink ref="R3176" r:id="rId3270"/>
    <hyperlink ref="R3177" r:id="rId3271"/>
    <hyperlink ref="R3178" r:id="rId3272"/>
    <hyperlink ref="R3179" r:id="rId3273"/>
    <hyperlink ref="R3180" r:id="rId3274"/>
    <hyperlink ref="R3181" r:id="rId3275"/>
    <hyperlink ref="R3182" r:id="rId3276"/>
    <hyperlink ref="R3183" r:id="rId3277"/>
    <hyperlink ref="R3184" r:id="rId3278"/>
    <hyperlink ref="R3185" r:id="rId3279"/>
    <hyperlink ref="R3186" r:id="rId3280"/>
    <hyperlink ref="R3187" r:id="rId3281"/>
    <hyperlink ref="R3188" r:id="rId3282"/>
    <hyperlink ref="R3189" r:id="rId3283"/>
    <hyperlink ref="R3190" r:id="rId3284"/>
    <hyperlink ref="R3191" r:id="rId3285"/>
    <hyperlink ref="R3192" r:id="rId3286"/>
    <hyperlink ref="R3193" r:id="rId3287"/>
    <hyperlink ref="R3194" r:id="rId3288"/>
    <hyperlink ref="R3195" r:id="rId3289"/>
    <hyperlink ref="R3196" r:id="rId3290"/>
    <hyperlink ref="R3197" r:id="rId3291"/>
    <hyperlink ref="R3198" r:id="rId3292"/>
    <hyperlink ref="R3199" r:id="rId3293"/>
    <hyperlink ref="R3200" r:id="rId3294"/>
    <hyperlink ref="R3201" r:id="rId3295"/>
    <hyperlink ref="R3202" r:id="rId3296"/>
    <hyperlink ref="R3203" r:id="rId3297"/>
    <hyperlink ref="R3204" r:id="rId3298"/>
    <hyperlink ref="R3205" r:id="rId3299"/>
    <hyperlink ref="R3206" r:id="rId3300"/>
    <hyperlink ref="R3207" r:id="rId3301"/>
    <hyperlink ref="R3208" r:id="rId3302"/>
    <hyperlink ref="R3209" r:id="rId3303"/>
    <hyperlink ref="R3210" r:id="rId3304"/>
    <hyperlink ref="R3211" r:id="rId3305"/>
    <hyperlink ref="R3212" r:id="rId3306"/>
    <hyperlink ref="R3213" r:id="rId3307"/>
    <hyperlink ref="R3214" r:id="rId3308"/>
    <hyperlink ref="R3215" r:id="rId3309"/>
    <hyperlink ref="R3216" r:id="rId3310"/>
    <hyperlink ref="R3217" r:id="rId3311"/>
    <hyperlink ref="R3218" r:id="rId3312"/>
    <hyperlink ref="R3219" r:id="rId3313"/>
    <hyperlink ref="R3220" r:id="rId3314"/>
    <hyperlink ref="R3221" r:id="rId3315"/>
    <hyperlink ref="R3222" r:id="rId3316"/>
    <hyperlink ref="R3223" r:id="rId3317"/>
    <hyperlink ref="R3224" r:id="rId3318"/>
    <hyperlink ref="R3225" r:id="rId3319"/>
    <hyperlink ref="R3226" r:id="rId3320"/>
    <hyperlink ref="R3227" r:id="rId3321"/>
    <hyperlink ref="R3228" r:id="rId3322"/>
    <hyperlink ref="R3229" r:id="rId3323"/>
    <hyperlink ref="R3230" r:id="rId3324"/>
    <hyperlink ref="R3231" r:id="rId3325"/>
    <hyperlink ref="R3232" r:id="rId3326"/>
    <hyperlink ref="R3233" r:id="rId3327"/>
    <hyperlink ref="D3234" r:id="rId3328"/>
    <hyperlink ref="N3234" r:id="rId3329"/>
    <hyperlink ref="R3234" r:id="rId3330"/>
    <hyperlink ref="R3235" r:id="rId3331"/>
    <hyperlink ref="R3236" r:id="rId3332"/>
    <hyperlink ref="R3237" r:id="rId3333"/>
    <hyperlink ref="R3238" r:id="rId3334"/>
    <hyperlink ref="R3239" r:id="rId3335"/>
    <hyperlink ref="R3240" r:id="rId3336"/>
    <hyperlink ref="R3241" r:id="rId3337"/>
    <hyperlink ref="R3242" r:id="rId3338"/>
    <hyperlink ref="R3243" r:id="rId3339"/>
    <hyperlink ref="R3244" r:id="rId3340"/>
    <hyperlink ref="R3245" r:id="rId3341"/>
    <hyperlink ref="R3246" r:id="rId3342"/>
    <hyperlink ref="R3247" r:id="rId3343"/>
    <hyperlink ref="R3248" r:id="rId3344"/>
    <hyperlink ref="R3249" r:id="rId3345"/>
    <hyperlink ref="R3250" r:id="rId3346"/>
    <hyperlink ref="R3251" r:id="rId3347"/>
    <hyperlink ref="R3252" r:id="rId3348"/>
    <hyperlink ref="R3253" r:id="rId3349"/>
    <hyperlink ref="R3254" r:id="rId3350"/>
    <hyperlink ref="R3255" r:id="rId3351"/>
    <hyperlink ref="R3256" r:id="rId3352"/>
    <hyperlink ref="R3257" r:id="rId3353"/>
    <hyperlink ref="R3258" r:id="rId3354"/>
    <hyperlink ref="R3259" r:id="rId3355"/>
    <hyperlink ref="R3260" r:id="rId3356"/>
    <hyperlink ref="R3261" r:id="rId3357"/>
    <hyperlink ref="R3262" r:id="rId3358"/>
    <hyperlink ref="R3263" r:id="rId3359"/>
    <hyperlink ref="R3264" r:id="rId3360"/>
    <hyperlink ref="R3265" r:id="rId3361"/>
    <hyperlink ref="R3266" r:id="rId3362"/>
    <hyperlink ref="R3267" r:id="rId3363"/>
    <hyperlink ref="R3268" r:id="rId3364"/>
    <hyperlink ref="R3269" r:id="rId3365"/>
    <hyperlink ref="R3270" r:id="rId3366"/>
    <hyperlink ref="R3271" r:id="rId3367"/>
    <hyperlink ref="R3272" r:id="rId3368"/>
    <hyperlink ref="D3273" r:id="rId3369"/>
    <hyperlink ref="N3273" r:id="rId3370"/>
    <hyperlink ref="R3273" r:id="rId3371"/>
    <hyperlink ref="R3275" r:id="rId3372"/>
    <hyperlink ref="R3276" r:id="rId3373"/>
    <hyperlink ref="R3277" r:id="rId3374"/>
    <hyperlink ref="R3278" r:id="rId3375"/>
    <hyperlink ref="R3279" r:id="rId3376"/>
    <hyperlink ref="R3280" r:id="rId3377"/>
    <hyperlink ref="R3281" r:id="rId3378"/>
    <hyperlink ref="R3282" r:id="rId3379"/>
    <hyperlink ref="R3283" r:id="rId3380"/>
    <hyperlink ref="R3284" r:id="rId3381"/>
    <hyperlink ref="R3285" r:id="rId3382"/>
    <hyperlink ref="R3286" r:id="rId3383"/>
    <hyperlink ref="R3287" r:id="rId3384"/>
    <hyperlink ref="R3288" r:id="rId3385"/>
    <hyperlink ref="R3289" r:id="rId3386"/>
    <hyperlink ref="R3290" r:id="rId3387"/>
    <hyperlink ref="R3291" r:id="rId3388"/>
    <hyperlink ref="R3292" r:id="rId3389"/>
    <hyperlink ref="R3293" r:id="rId3390"/>
    <hyperlink ref="R3294" r:id="rId3391"/>
    <hyperlink ref="R3295" r:id="rId3392"/>
    <hyperlink ref="R3296" r:id="rId3393"/>
    <hyperlink ref="R3297" r:id="rId3394"/>
    <hyperlink ref="R3298" r:id="rId3395"/>
    <hyperlink ref="R3299" r:id="rId3396"/>
    <hyperlink ref="R3300" r:id="rId3397"/>
    <hyperlink ref="R3301" r:id="rId3398"/>
    <hyperlink ref="R3302" r:id="rId3399"/>
    <hyperlink ref="R3303" r:id="rId3400"/>
    <hyperlink ref="R3304" r:id="rId3401"/>
    <hyperlink ref="R3305" r:id="rId3402"/>
    <hyperlink ref="R3306" r:id="rId3403"/>
    <hyperlink ref="R3307" r:id="rId3404"/>
    <hyperlink ref="R3308" r:id="rId3405"/>
    <hyperlink ref="R3309" r:id="rId3406"/>
    <hyperlink ref="R3310" r:id="rId3407"/>
    <hyperlink ref="R3311" r:id="rId3408"/>
    <hyperlink ref="R3312" r:id="rId3409"/>
    <hyperlink ref="R3313" r:id="rId3410"/>
    <hyperlink ref="R3314" r:id="rId3411"/>
    <hyperlink ref="R3315" r:id="rId3412"/>
    <hyperlink ref="R3316" r:id="rId3413"/>
    <hyperlink ref="R3317" r:id="rId3414"/>
    <hyperlink ref="R3318" r:id="rId3415"/>
    <hyperlink ref="R3319" r:id="rId3416"/>
    <hyperlink ref="R3320" r:id="rId3417"/>
    <hyperlink ref="R3321" r:id="rId3418"/>
    <hyperlink ref="R3322" r:id="rId3419"/>
    <hyperlink ref="R3323" r:id="rId3420"/>
    <hyperlink ref="R3324" r:id="rId3421"/>
    <hyperlink ref="R3325" r:id="rId3422"/>
    <hyperlink ref="R3326" r:id="rId3423"/>
    <hyperlink ref="R3327" r:id="rId3424"/>
    <hyperlink ref="R3328" r:id="rId3425"/>
    <hyperlink ref="R3329" r:id="rId3426"/>
    <hyperlink ref="R3330" r:id="rId3427"/>
    <hyperlink ref="R3331" r:id="rId3428"/>
    <hyperlink ref="R3332" r:id="rId3429"/>
    <hyperlink ref="R3333" r:id="rId3430"/>
    <hyperlink ref="R3334" r:id="rId3431"/>
    <hyperlink ref="R3335" r:id="rId3432"/>
    <hyperlink ref="R3336" r:id="rId3433"/>
    <hyperlink ref="R3337" r:id="rId3434"/>
    <hyperlink ref="R3338" r:id="rId3435"/>
    <hyperlink ref="R3339" r:id="rId3436"/>
    <hyperlink ref="R3340" r:id="rId3437"/>
    <hyperlink ref="D3341" r:id="rId3438"/>
    <hyperlink ref="N3341" r:id="rId3439"/>
    <hyperlink ref="R3341" r:id="rId3440"/>
    <hyperlink ref="R3342" r:id="rId3441"/>
    <hyperlink ref="R3343" r:id="rId3442"/>
    <hyperlink ref="R3344" r:id="rId3443"/>
    <hyperlink ref="R3345" r:id="rId3444"/>
    <hyperlink ref="R3346" r:id="rId3445"/>
    <hyperlink ref="R3347" r:id="rId3446"/>
    <hyperlink ref="R3348" r:id="rId3447"/>
    <hyperlink ref="R3349" r:id="rId3448"/>
    <hyperlink ref="R3350" r:id="rId3449"/>
    <hyperlink ref="R3351" r:id="rId3450"/>
    <hyperlink ref="R3352" r:id="rId3451"/>
    <hyperlink ref="D3353" r:id="rId3452"/>
    <hyperlink ref="N3353" r:id="rId3453"/>
    <hyperlink ref="R3353" r:id="rId3454"/>
    <hyperlink ref="R3354" r:id="rId3455"/>
    <hyperlink ref="R3355" r:id="rId3456"/>
    <hyperlink ref="R3356" r:id="rId3457"/>
    <hyperlink ref="R3357" r:id="rId3458"/>
    <hyperlink ref="R3358" r:id="rId3459"/>
    <hyperlink ref="R3359" r:id="rId3460"/>
    <hyperlink ref="R3360" r:id="rId3461"/>
    <hyperlink ref="R3361" r:id="rId3462"/>
    <hyperlink ref="R3362" r:id="rId3463"/>
    <hyperlink ref="R3363" r:id="rId3464"/>
    <hyperlink ref="R3364" r:id="rId3465"/>
    <hyperlink ref="R3365" r:id="rId3466"/>
    <hyperlink ref="R3366" r:id="rId3467"/>
    <hyperlink ref="R3367" r:id="rId3468"/>
    <hyperlink ref="R3368" r:id="rId3469"/>
    <hyperlink ref="R3369" r:id="rId3470"/>
    <hyperlink ref="R3370" r:id="rId3471"/>
    <hyperlink ref="R3371" r:id="rId3472"/>
    <hyperlink ref="R3372" r:id="rId3473"/>
    <hyperlink ref="R3373" r:id="rId3474"/>
    <hyperlink ref="R3374" r:id="rId3475"/>
    <hyperlink ref="R3375" r:id="rId3476"/>
    <hyperlink ref="R3376" r:id="rId3477"/>
    <hyperlink ref="R3377" r:id="rId3478"/>
    <hyperlink ref="R3378" r:id="rId3479"/>
    <hyperlink ref="R3379" r:id="rId3480"/>
    <hyperlink ref="R3380" r:id="rId3481"/>
    <hyperlink ref="R3381" r:id="rId3482"/>
    <hyperlink ref="R3382" r:id="rId3483"/>
    <hyperlink ref="R3383" r:id="rId3484"/>
    <hyperlink ref="R3384" r:id="rId3485"/>
    <hyperlink ref="R3385" r:id="rId3486"/>
    <hyperlink ref="R3386" r:id="rId3487"/>
    <hyperlink ref="R3387" r:id="rId3488"/>
    <hyperlink ref="R3388" r:id="rId3489"/>
    <hyperlink ref="R3389" r:id="rId3490"/>
    <hyperlink ref="R3390" r:id="rId3491"/>
    <hyperlink ref="R3391" r:id="rId3492"/>
    <hyperlink ref="R3392" r:id="rId3493"/>
    <hyperlink ref="R3393" r:id="rId3494"/>
    <hyperlink ref="R3394" r:id="rId3495"/>
    <hyperlink ref="R3395" r:id="rId3496"/>
    <hyperlink ref="R3396" r:id="rId3497"/>
    <hyperlink ref="R3397" r:id="rId3498"/>
    <hyperlink ref="R3398" r:id="rId3499"/>
    <hyperlink ref="R3399" r:id="rId3500"/>
    <hyperlink ref="R3400" r:id="rId3501"/>
    <hyperlink ref="R3401" r:id="rId3502"/>
    <hyperlink ref="R3402" r:id="rId3503"/>
    <hyperlink ref="R3403" r:id="rId3504"/>
    <hyperlink ref="R3404" r:id="rId3505"/>
    <hyperlink ref="R3405" r:id="rId3506"/>
    <hyperlink ref="R3406" r:id="rId3507"/>
    <hyperlink ref="R3407" r:id="rId3508"/>
    <hyperlink ref="R3408" r:id="rId3509"/>
    <hyperlink ref="R3409" r:id="rId3510"/>
    <hyperlink ref="R3410" r:id="rId3511"/>
    <hyperlink ref="R3411" r:id="rId3512"/>
    <hyperlink ref="R3412" r:id="rId3513"/>
    <hyperlink ref="R3413" r:id="rId3514"/>
    <hyperlink ref="R3414" r:id="rId3515"/>
    <hyperlink ref="R3415" r:id="rId3516"/>
    <hyperlink ref="R3416" r:id="rId3517"/>
    <hyperlink ref="R3417" r:id="rId3518"/>
    <hyperlink ref="R3418" r:id="rId3519"/>
    <hyperlink ref="R3419" r:id="rId3520"/>
    <hyperlink ref="R3420" r:id="rId3521"/>
    <hyperlink ref="R3421" r:id="rId3522"/>
    <hyperlink ref="R3422" r:id="rId3523"/>
    <hyperlink ref="R3423" r:id="rId3524"/>
    <hyperlink ref="R3424" r:id="rId3525"/>
    <hyperlink ref="R3425" r:id="rId3526"/>
    <hyperlink ref="R3426" r:id="rId3527"/>
    <hyperlink ref="R3427" r:id="rId3528"/>
    <hyperlink ref="R3428" r:id="rId3529"/>
    <hyperlink ref="R3429" r:id="rId3530"/>
    <hyperlink ref="R3430" r:id="rId3531"/>
    <hyperlink ref="R3431" r:id="rId3532"/>
    <hyperlink ref="R3432" r:id="rId3533"/>
    <hyperlink ref="R3433" r:id="rId3534"/>
    <hyperlink ref="R3434" r:id="rId3535"/>
    <hyperlink ref="R3435" r:id="rId3536"/>
    <hyperlink ref="R3436" r:id="rId3537"/>
    <hyperlink ref="R3437" r:id="rId3538"/>
    <hyperlink ref="R3438" r:id="rId3539"/>
    <hyperlink ref="R3439" r:id="rId3540"/>
    <hyperlink ref="R3440" r:id="rId3541"/>
    <hyperlink ref="R3441" r:id="rId3542"/>
    <hyperlink ref="R3442" r:id="rId3543"/>
    <hyperlink ref="R3443" r:id="rId3544"/>
    <hyperlink ref="R3444" r:id="rId3545"/>
    <hyperlink ref="R3445" r:id="rId3546"/>
    <hyperlink ref="R3446" r:id="rId3547"/>
    <hyperlink ref="R3447" r:id="rId3548"/>
    <hyperlink ref="R3448" r:id="rId3549"/>
    <hyperlink ref="R3449" r:id="rId3550"/>
    <hyperlink ref="R3450" r:id="rId3551"/>
    <hyperlink ref="R3451" r:id="rId3552"/>
    <hyperlink ref="R3452" r:id="rId3553"/>
    <hyperlink ref="R3453" r:id="rId3554"/>
    <hyperlink ref="R3454" r:id="rId3555"/>
    <hyperlink ref="R3455" r:id="rId3556"/>
    <hyperlink ref="R3456" r:id="rId3557"/>
    <hyperlink ref="R3457" r:id="rId3558"/>
    <hyperlink ref="R3458" r:id="rId3559"/>
    <hyperlink ref="R3459" r:id="rId3560"/>
    <hyperlink ref="R3460" r:id="rId3561"/>
    <hyperlink ref="R3461" r:id="rId3562"/>
    <hyperlink ref="R3462" r:id="rId3563"/>
    <hyperlink ref="R3463" r:id="rId3564"/>
    <hyperlink ref="R3464" r:id="rId3565"/>
    <hyperlink ref="R3465" r:id="rId3566"/>
    <hyperlink ref="R3466" r:id="rId3567"/>
    <hyperlink ref="R3467" r:id="rId3568"/>
    <hyperlink ref="R3468" r:id="rId3569"/>
    <hyperlink ref="R3469" r:id="rId3570"/>
    <hyperlink ref="R3470" r:id="rId3571"/>
    <hyperlink ref="R3471" r:id="rId3572"/>
    <hyperlink ref="R3472" r:id="rId3573"/>
    <hyperlink ref="R3473" r:id="rId3574"/>
    <hyperlink ref="R3474" r:id="rId3575"/>
    <hyperlink ref="R3475" r:id="rId3576"/>
    <hyperlink ref="R3476" r:id="rId3577"/>
    <hyperlink ref="R3477" r:id="rId3578"/>
    <hyperlink ref="R3478" r:id="rId3579"/>
    <hyperlink ref="R3479" r:id="rId3580"/>
    <hyperlink ref="R3480" r:id="rId3581"/>
    <hyperlink ref="R3481" r:id="rId3582"/>
    <hyperlink ref="R3482" r:id="rId3583"/>
    <hyperlink ref="R3483" r:id="rId3584"/>
    <hyperlink ref="R3484" r:id="rId3585"/>
    <hyperlink ref="R3485" r:id="rId3586"/>
    <hyperlink ref="R3486" r:id="rId3587"/>
    <hyperlink ref="R3487" r:id="rId3588"/>
    <hyperlink ref="R3488" r:id="rId3589"/>
    <hyperlink ref="R3489" r:id="rId3590"/>
    <hyperlink ref="R3490" r:id="rId3591"/>
    <hyperlink ref="R3491" r:id="rId3592"/>
    <hyperlink ref="D3492" r:id="rId3593"/>
    <hyperlink ref="N3492" r:id="rId3594"/>
    <hyperlink ref="R3492" r:id="rId3595"/>
    <hyperlink ref="R3493" r:id="rId3596"/>
    <hyperlink ref="R3494" r:id="rId3597"/>
    <hyperlink ref="R3495" r:id="rId3598"/>
    <hyperlink ref="R3496" r:id="rId3599"/>
    <hyperlink ref="R3497" r:id="rId3600"/>
    <hyperlink ref="R3498" r:id="rId3601"/>
    <hyperlink ref="R3499" r:id="rId3602"/>
    <hyperlink ref="R3500" r:id="rId3603"/>
    <hyperlink ref="R3501" r:id="rId3604"/>
    <hyperlink ref="R3502" r:id="rId3605"/>
    <hyperlink ref="R3503" r:id="rId3606"/>
    <hyperlink ref="R3504" r:id="rId3607"/>
    <hyperlink ref="R3505" r:id="rId3608"/>
    <hyperlink ref="R3506" r:id="rId3609"/>
    <hyperlink ref="R3507" r:id="rId3610"/>
    <hyperlink ref="R3508" r:id="rId3611"/>
    <hyperlink ref="R3509" r:id="rId3612"/>
    <hyperlink ref="R3510" r:id="rId3613"/>
    <hyperlink ref="R3511" r:id="rId3614"/>
    <hyperlink ref="R3512" r:id="rId3615"/>
    <hyperlink ref="R3513" r:id="rId3616"/>
    <hyperlink ref="R3514" r:id="rId3617"/>
    <hyperlink ref="R3515" r:id="rId3618"/>
    <hyperlink ref="R3516" r:id="rId3619"/>
    <hyperlink ref="R3517" r:id="rId3620"/>
    <hyperlink ref="R3518" r:id="rId3621"/>
    <hyperlink ref="R3519" r:id="rId3622"/>
    <hyperlink ref="R3520" r:id="rId3623"/>
    <hyperlink ref="R3521" r:id="rId3624"/>
    <hyperlink ref="R3522" r:id="rId3625"/>
    <hyperlink ref="R3523" r:id="rId3626"/>
    <hyperlink ref="R3524" r:id="rId3627"/>
    <hyperlink ref="R3525" r:id="rId3628"/>
    <hyperlink ref="R3526" r:id="rId3629"/>
    <hyperlink ref="R3527" r:id="rId3630"/>
    <hyperlink ref="R3528" r:id="rId3631"/>
    <hyperlink ref="R3529" r:id="rId3632"/>
    <hyperlink ref="R3530" r:id="rId3633"/>
    <hyperlink ref="R3531" r:id="rId3634"/>
    <hyperlink ref="R3532" r:id="rId3635"/>
    <hyperlink ref="R3533" r:id="rId3636"/>
    <hyperlink ref="R3534" r:id="rId3637"/>
    <hyperlink ref="R3535" r:id="rId3638"/>
    <hyperlink ref="R3536" r:id="rId3639"/>
    <hyperlink ref="R3537" r:id="rId3640"/>
    <hyperlink ref="R3538" r:id="rId3641"/>
    <hyperlink ref="R3539" r:id="rId3642"/>
    <hyperlink ref="R3540" r:id="rId3643"/>
    <hyperlink ref="R3541" r:id="rId3644"/>
    <hyperlink ref="R3542" r:id="rId3645"/>
    <hyperlink ref="R3543" r:id="rId3646"/>
    <hyperlink ref="R3544" r:id="rId3647"/>
    <hyperlink ref="R3545" r:id="rId3648"/>
    <hyperlink ref="R3546" r:id="rId3649"/>
    <hyperlink ref="R3547" r:id="rId3650"/>
    <hyperlink ref="R3548" r:id="rId3651"/>
    <hyperlink ref="R3549" r:id="rId3652"/>
    <hyperlink ref="R3550" r:id="rId3653"/>
    <hyperlink ref="R3551" r:id="rId3654"/>
    <hyperlink ref="R3552" r:id="rId3655"/>
    <hyperlink ref="R3553" r:id="rId3656"/>
    <hyperlink ref="R3554" r:id="rId3657"/>
    <hyperlink ref="R3555" r:id="rId3658"/>
    <hyperlink ref="R3556" r:id="rId3659"/>
    <hyperlink ref="R3557" r:id="rId3660"/>
    <hyperlink ref="R3558" r:id="rId3661"/>
    <hyperlink ref="R3559" r:id="rId3662"/>
    <hyperlink ref="R3560" r:id="rId3663"/>
    <hyperlink ref="R3561" r:id="rId3664"/>
    <hyperlink ref="R3562" r:id="rId3665"/>
    <hyperlink ref="R3563" r:id="rId3666"/>
    <hyperlink ref="R3564" r:id="rId3667"/>
    <hyperlink ref="R3565" r:id="rId3668"/>
    <hyperlink ref="R3566" r:id="rId3669"/>
    <hyperlink ref="R3567" r:id="rId3670"/>
    <hyperlink ref="R3568" r:id="rId3671"/>
    <hyperlink ref="R3569" r:id="rId3672"/>
    <hyperlink ref="R3570" r:id="rId3673"/>
    <hyperlink ref="R3571" r:id="rId3674"/>
    <hyperlink ref="R3572" r:id="rId3675"/>
    <hyperlink ref="R3573" r:id="rId3676"/>
    <hyperlink ref="R3574" r:id="rId3677"/>
    <hyperlink ref="R3575" r:id="rId3678"/>
    <hyperlink ref="R3576" r:id="rId3679"/>
    <hyperlink ref="R3577" r:id="rId3680"/>
    <hyperlink ref="R3578" r:id="rId3681"/>
    <hyperlink ref="R3579" r:id="rId3682"/>
    <hyperlink ref="R3580" r:id="rId3683"/>
    <hyperlink ref="R3581" r:id="rId3684"/>
    <hyperlink ref="R3582" r:id="rId3685"/>
    <hyperlink ref="R3583" r:id="rId3686"/>
    <hyperlink ref="R3584" r:id="rId3687"/>
    <hyperlink ref="R3585" r:id="rId3688"/>
    <hyperlink ref="R3586" r:id="rId3689"/>
    <hyperlink ref="R3587" r:id="rId3690"/>
    <hyperlink ref="R3588" r:id="rId3691"/>
    <hyperlink ref="R3589" r:id="rId3692"/>
    <hyperlink ref="R3590" r:id="rId3693"/>
    <hyperlink ref="R3591" r:id="rId3694"/>
    <hyperlink ref="R3592" r:id="rId3695"/>
    <hyperlink ref="R3593" r:id="rId3696"/>
    <hyperlink ref="R3594" r:id="rId3697"/>
    <hyperlink ref="R3595" r:id="rId3698"/>
    <hyperlink ref="R3596" r:id="rId3699"/>
    <hyperlink ref="R3597" r:id="rId3700"/>
    <hyperlink ref="R3598" r:id="rId3701"/>
    <hyperlink ref="R3599" r:id="rId3702"/>
    <hyperlink ref="R3600" r:id="rId3703"/>
    <hyperlink ref="R3601" r:id="rId3704"/>
    <hyperlink ref="R3602" r:id="rId3705"/>
    <hyperlink ref="R3603" r:id="rId3706"/>
    <hyperlink ref="R3604" r:id="rId3707"/>
    <hyperlink ref="R3605" r:id="rId3708"/>
    <hyperlink ref="R3606" r:id="rId3709"/>
    <hyperlink ref="R3607" r:id="rId3710"/>
    <hyperlink ref="R3608" r:id="rId3711"/>
    <hyperlink ref="R3609" r:id="rId3712"/>
    <hyperlink ref="R3610" r:id="rId3713"/>
    <hyperlink ref="R3611" r:id="rId3714"/>
    <hyperlink ref="R3612" r:id="rId3715"/>
    <hyperlink ref="D3613" r:id="rId3716"/>
    <hyperlink ref="N3613" r:id="rId3717"/>
    <hyperlink ref="R3613" r:id="rId3718"/>
    <hyperlink ref="R3614" r:id="rId3719"/>
    <hyperlink ref="R3615" r:id="rId3720"/>
    <hyperlink ref="R3616" r:id="rId3721"/>
    <hyperlink ref="R3617" r:id="rId3722"/>
    <hyperlink ref="R3618" r:id="rId3723"/>
    <hyperlink ref="R3619" r:id="rId3724"/>
    <hyperlink ref="R3620" r:id="rId3725"/>
    <hyperlink ref="R3621" r:id="rId3726"/>
    <hyperlink ref="R3622" r:id="rId3727"/>
    <hyperlink ref="R3623" r:id="rId3728"/>
    <hyperlink ref="R3624" r:id="rId3729"/>
    <hyperlink ref="R3625" r:id="rId3730"/>
    <hyperlink ref="R3626" r:id="rId3731"/>
    <hyperlink ref="R3627" r:id="rId3732"/>
    <hyperlink ref="R3628" r:id="rId3733"/>
    <hyperlink ref="R3629" r:id="rId3734"/>
    <hyperlink ref="R3630" r:id="rId3735"/>
    <hyperlink ref="R3631" r:id="rId3736"/>
    <hyperlink ref="R3632" r:id="rId3737"/>
    <hyperlink ref="R3633" r:id="rId3738"/>
    <hyperlink ref="R3634" r:id="rId3739"/>
    <hyperlink ref="R3635" r:id="rId3740"/>
    <hyperlink ref="R3636" r:id="rId3741"/>
    <hyperlink ref="R3637" r:id="rId3742"/>
    <hyperlink ref="R3638" r:id="rId3743"/>
    <hyperlink ref="R3639" r:id="rId3744"/>
    <hyperlink ref="R3640" r:id="rId3745"/>
    <hyperlink ref="R3641" r:id="rId3746"/>
    <hyperlink ref="R3642" r:id="rId3747"/>
    <hyperlink ref="R3643" r:id="rId3748"/>
    <hyperlink ref="R3644" r:id="rId3749"/>
    <hyperlink ref="R3645" r:id="rId3750"/>
    <hyperlink ref="R3646" r:id="rId3751"/>
    <hyperlink ref="R3647" r:id="rId3752"/>
    <hyperlink ref="R3648" r:id="rId3753"/>
    <hyperlink ref="R3649" r:id="rId3754"/>
    <hyperlink ref="R3650" r:id="rId3755"/>
    <hyperlink ref="R3651" r:id="rId3756"/>
    <hyperlink ref="R3652" r:id="rId3757"/>
    <hyperlink ref="R3653" r:id="rId3758"/>
    <hyperlink ref="R3654" r:id="rId3759"/>
    <hyperlink ref="R3655" r:id="rId3760"/>
    <hyperlink ref="R3656" r:id="rId3761"/>
    <hyperlink ref="R3657" r:id="rId3762"/>
    <hyperlink ref="R3658" r:id="rId3763"/>
    <hyperlink ref="R3659" r:id="rId3764"/>
    <hyperlink ref="R3660" r:id="rId3765"/>
    <hyperlink ref="R3661" r:id="rId3766"/>
    <hyperlink ref="R3662" r:id="rId3767"/>
    <hyperlink ref="R3663" r:id="rId3768"/>
    <hyperlink ref="R3664" r:id="rId3769"/>
    <hyperlink ref="R3665" r:id="rId3770"/>
    <hyperlink ref="R3666" r:id="rId3771"/>
    <hyperlink ref="R3667" r:id="rId3772"/>
    <hyperlink ref="R3668" r:id="rId3773"/>
    <hyperlink ref="R3669" r:id="rId3774"/>
    <hyperlink ref="R3670" r:id="rId3775"/>
    <hyperlink ref="R3671" r:id="rId3776"/>
    <hyperlink ref="R3672" r:id="rId3777"/>
    <hyperlink ref="R3673" r:id="rId3778"/>
    <hyperlink ref="R3674" r:id="rId3779"/>
    <hyperlink ref="R3675" r:id="rId3780"/>
    <hyperlink ref="R3676" r:id="rId3781"/>
    <hyperlink ref="R3677" r:id="rId3782"/>
    <hyperlink ref="R3678" r:id="rId3783"/>
    <hyperlink ref="R3679" r:id="rId3784"/>
    <hyperlink ref="R3680" r:id="rId3785"/>
    <hyperlink ref="R3681" r:id="rId3786"/>
    <hyperlink ref="R3682" r:id="rId3787"/>
    <hyperlink ref="R3683" r:id="rId3788"/>
    <hyperlink ref="R3684" r:id="rId3789"/>
    <hyperlink ref="R3685" r:id="rId3790"/>
    <hyperlink ref="R3686" r:id="rId3791"/>
    <hyperlink ref="R3687" r:id="rId3792"/>
    <hyperlink ref="R3688" r:id="rId3793"/>
    <hyperlink ref="R3689" r:id="rId3794"/>
    <hyperlink ref="R3690" r:id="rId3795"/>
    <hyperlink ref="R3691" r:id="rId3796"/>
    <hyperlink ref="R3692" r:id="rId3797"/>
    <hyperlink ref="R3693" r:id="rId3798"/>
    <hyperlink ref="R3694" r:id="rId3799"/>
    <hyperlink ref="R3695" r:id="rId3800"/>
    <hyperlink ref="R3696" r:id="rId3801"/>
    <hyperlink ref="R3697" r:id="rId3802"/>
    <hyperlink ref="R3698" r:id="rId3803"/>
    <hyperlink ref="R3699" r:id="rId3804"/>
    <hyperlink ref="R3700" r:id="rId3805"/>
    <hyperlink ref="R3701" r:id="rId3806"/>
    <hyperlink ref="R3702" r:id="rId3807"/>
    <hyperlink ref="R3703" r:id="rId3808"/>
    <hyperlink ref="R3704" r:id="rId3809"/>
    <hyperlink ref="R3705" r:id="rId3810"/>
    <hyperlink ref="R3706" r:id="rId3811"/>
    <hyperlink ref="R3707" r:id="rId3812"/>
    <hyperlink ref="R3708" r:id="rId3813"/>
    <hyperlink ref="R3709" r:id="rId3814"/>
    <hyperlink ref="R3710" r:id="rId3815"/>
    <hyperlink ref="R3711" r:id="rId3816"/>
    <hyperlink ref="R3712" r:id="rId3817"/>
    <hyperlink ref="R3713" r:id="rId3818"/>
    <hyperlink ref="R3714" r:id="rId3819"/>
    <hyperlink ref="R3715" r:id="rId3820"/>
    <hyperlink ref="R3716" r:id="rId3821"/>
    <hyperlink ref="R3717" r:id="rId3822"/>
    <hyperlink ref="R3718" r:id="rId3823"/>
    <hyperlink ref="R3719" r:id="rId3824"/>
    <hyperlink ref="R3720" r:id="rId3825"/>
    <hyperlink ref="R3721" r:id="rId3826"/>
    <hyperlink ref="R3722" r:id="rId3827"/>
    <hyperlink ref="R3723" r:id="rId3828"/>
    <hyperlink ref="R3724" r:id="rId3829"/>
    <hyperlink ref="R3725" r:id="rId3830"/>
    <hyperlink ref="R3726" r:id="rId3831"/>
    <hyperlink ref="R3727" r:id="rId3832"/>
    <hyperlink ref="R3728" r:id="rId3833"/>
    <hyperlink ref="R3729" r:id="rId3834"/>
    <hyperlink ref="R3730" r:id="rId3835"/>
    <hyperlink ref="R3731" r:id="rId3836"/>
    <hyperlink ref="R3732" r:id="rId3837"/>
    <hyperlink ref="R3733" r:id="rId3838"/>
    <hyperlink ref="R3734" r:id="rId3839"/>
    <hyperlink ref="R3735" r:id="rId3840"/>
    <hyperlink ref="R3736" r:id="rId3841"/>
    <hyperlink ref="R3737" r:id="rId3842"/>
    <hyperlink ref="R3738" r:id="rId3843"/>
    <hyperlink ref="R3739" r:id="rId3844"/>
    <hyperlink ref="R3740" r:id="rId3845"/>
    <hyperlink ref="R3741" r:id="rId3846"/>
    <hyperlink ref="R3742" r:id="rId3847"/>
    <hyperlink ref="R3743" r:id="rId3848"/>
    <hyperlink ref="R3744" r:id="rId3849"/>
    <hyperlink ref="R3745" r:id="rId3850"/>
    <hyperlink ref="R3746" r:id="rId3851"/>
    <hyperlink ref="R3747" r:id="rId3852"/>
    <hyperlink ref="R3748" r:id="rId3853"/>
    <hyperlink ref="R3749" r:id="rId3854"/>
    <hyperlink ref="R3750" r:id="rId3855"/>
    <hyperlink ref="R3751" r:id="rId3856"/>
    <hyperlink ref="R3752" r:id="rId3857"/>
    <hyperlink ref="R3753" r:id="rId3858"/>
    <hyperlink ref="R3754" r:id="rId3859"/>
    <hyperlink ref="R3755" r:id="rId3860"/>
    <hyperlink ref="R3756" r:id="rId3861"/>
    <hyperlink ref="R3757" r:id="rId3862"/>
    <hyperlink ref="R3758" r:id="rId3863"/>
    <hyperlink ref="R3759" r:id="rId3864"/>
    <hyperlink ref="R3760" r:id="rId3865"/>
    <hyperlink ref="R3761" r:id="rId3866"/>
    <hyperlink ref="R3762" r:id="rId3867"/>
    <hyperlink ref="R3763" r:id="rId3868"/>
    <hyperlink ref="R3764" r:id="rId3869"/>
    <hyperlink ref="R3765" r:id="rId3870"/>
    <hyperlink ref="R3766" r:id="rId3871"/>
    <hyperlink ref="R3767" r:id="rId3872"/>
    <hyperlink ref="R3768" r:id="rId3873"/>
    <hyperlink ref="R3769" r:id="rId3874"/>
    <hyperlink ref="R3770" r:id="rId3875"/>
    <hyperlink ref="R3771" r:id="rId3876"/>
    <hyperlink ref="R3772" r:id="rId3877"/>
    <hyperlink ref="R3773" r:id="rId3878"/>
    <hyperlink ref="R3774" r:id="rId3879"/>
    <hyperlink ref="R3775" r:id="rId3880"/>
    <hyperlink ref="R3776" r:id="rId3881"/>
    <hyperlink ref="R3777" r:id="rId3882"/>
    <hyperlink ref="R3778" r:id="rId3883"/>
    <hyperlink ref="R3779" r:id="rId3884"/>
    <hyperlink ref="R3780" r:id="rId3885"/>
    <hyperlink ref="R3781" r:id="rId3886"/>
    <hyperlink ref="R3782" r:id="rId3887"/>
    <hyperlink ref="R3783" r:id="rId3888"/>
    <hyperlink ref="R3784" r:id="rId3889"/>
    <hyperlink ref="R3785" r:id="rId3890"/>
    <hyperlink ref="R3786" r:id="rId3891"/>
    <hyperlink ref="R3787" r:id="rId3892"/>
    <hyperlink ref="R3788" r:id="rId3893"/>
    <hyperlink ref="R3789" r:id="rId3894"/>
    <hyperlink ref="D3790" r:id="rId3895"/>
    <hyperlink ref="N3790" r:id="rId3896"/>
    <hyperlink ref="R3790" r:id="rId3897"/>
    <hyperlink ref="R3791" r:id="rId3898"/>
    <hyperlink ref="R3792" r:id="rId3899"/>
    <hyperlink ref="R3793" r:id="rId3900"/>
    <hyperlink ref="R3794" r:id="rId3901"/>
    <hyperlink ref="R3795" r:id="rId3902"/>
    <hyperlink ref="R3796" r:id="rId3903"/>
    <hyperlink ref="R3797" r:id="rId3904"/>
    <hyperlink ref="D3798" r:id="rId3905"/>
    <hyperlink ref="N3798" r:id="rId3906"/>
    <hyperlink ref="R3798" r:id="rId3907"/>
    <hyperlink ref="R3799" r:id="rId3908"/>
    <hyperlink ref="R3800" r:id="rId3909"/>
    <hyperlink ref="R3801" r:id="rId3910"/>
    <hyperlink ref="R3802" r:id="rId3911"/>
    <hyperlink ref="R3803" r:id="rId3912"/>
    <hyperlink ref="R3804" r:id="rId3913"/>
    <hyperlink ref="R3805" r:id="rId3914"/>
    <hyperlink ref="R3806" r:id="rId3915"/>
    <hyperlink ref="R3807" r:id="rId3916"/>
    <hyperlink ref="R3808" r:id="rId3917"/>
    <hyperlink ref="R3809" r:id="rId3918"/>
    <hyperlink ref="R3810" r:id="rId3919"/>
    <hyperlink ref="R3811" r:id="rId3920"/>
    <hyperlink ref="R3812" r:id="rId3921"/>
    <hyperlink ref="R3813" r:id="rId3922"/>
    <hyperlink ref="R3814" r:id="rId3923"/>
    <hyperlink ref="R3815" r:id="rId3924"/>
    <hyperlink ref="R3816" r:id="rId3925"/>
    <hyperlink ref="R3817" r:id="rId3926"/>
    <hyperlink ref="R3818" r:id="rId3927"/>
    <hyperlink ref="R3819" r:id="rId3928"/>
    <hyperlink ref="R3820" r:id="rId3929"/>
    <hyperlink ref="R3821" r:id="rId3930"/>
    <hyperlink ref="R3822" r:id="rId3931"/>
    <hyperlink ref="R3823" r:id="rId3932"/>
    <hyperlink ref="R3824" r:id="rId3933"/>
    <hyperlink ref="R3825" r:id="rId3934"/>
    <hyperlink ref="R3826" r:id="rId3935"/>
    <hyperlink ref="R3827" r:id="rId3936"/>
    <hyperlink ref="R3828" r:id="rId3937"/>
    <hyperlink ref="R3829" r:id="rId3938"/>
    <hyperlink ref="R3830" r:id="rId3939"/>
    <hyperlink ref="R3831" r:id="rId3940"/>
    <hyperlink ref="R3832" r:id="rId3941"/>
    <hyperlink ref="R3833" r:id="rId3942"/>
    <hyperlink ref="R3834" r:id="rId3943"/>
    <hyperlink ref="R3835" r:id="rId3944"/>
    <hyperlink ref="R3836" r:id="rId3945"/>
    <hyperlink ref="R3837" r:id="rId3946"/>
    <hyperlink ref="R3838" r:id="rId3947"/>
    <hyperlink ref="R3839" r:id="rId3948"/>
    <hyperlink ref="R3840" r:id="rId3949"/>
    <hyperlink ref="R3841" r:id="rId3950"/>
    <hyperlink ref="D3842" r:id="rId3951"/>
    <hyperlink ref="N3842" r:id="rId3952"/>
    <hyperlink ref="R3842" r:id="rId3953"/>
    <hyperlink ref="R3843" r:id="rId3954"/>
    <hyperlink ref="R3844" r:id="rId3955"/>
    <hyperlink ref="R3845" r:id="rId3956"/>
    <hyperlink ref="R3846" r:id="rId3957"/>
    <hyperlink ref="R3847" r:id="rId3958"/>
    <hyperlink ref="R3848" r:id="rId3959"/>
    <hyperlink ref="R3849" r:id="rId3960"/>
    <hyperlink ref="R3850" r:id="rId3961"/>
    <hyperlink ref="R3851" r:id="rId3962"/>
    <hyperlink ref="R3852" r:id="rId3963"/>
    <hyperlink ref="R3853" r:id="rId3964"/>
    <hyperlink ref="R3854" r:id="rId3965"/>
    <hyperlink ref="R3855" r:id="rId3966"/>
    <hyperlink ref="R3856" r:id="rId3967"/>
    <hyperlink ref="R3857" r:id="rId3968"/>
    <hyperlink ref="R3858" r:id="rId3969"/>
    <hyperlink ref="R3859" r:id="rId3970"/>
    <hyperlink ref="R3860" r:id="rId3971"/>
    <hyperlink ref="R3861" r:id="rId3972"/>
    <hyperlink ref="R3862" r:id="rId3973"/>
    <hyperlink ref="R3863" r:id="rId3974"/>
    <hyperlink ref="R3864" r:id="rId3975"/>
    <hyperlink ref="R3865" r:id="rId3976"/>
    <hyperlink ref="R3866" r:id="rId3977"/>
    <hyperlink ref="R3867" r:id="rId3978"/>
    <hyperlink ref="R3868" r:id="rId3979"/>
    <hyperlink ref="R3869" r:id="rId3980"/>
    <hyperlink ref="R3870" r:id="rId3981"/>
    <hyperlink ref="R3871" r:id="rId3982"/>
    <hyperlink ref="R3872" r:id="rId3983"/>
    <hyperlink ref="R3873" r:id="rId3984"/>
    <hyperlink ref="R3874" r:id="rId3985"/>
    <hyperlink ref="R3875" r:id="rId3986"/>
    <hyperlink ref="R3876" r:id="rId3987"/>
    <hyperlink ref="R3877" r:id="rId3988"/>
    <hyperlink ref="R3878" r:id="rId3989"/>
    <hyperlink ref="R3879" r:id="rId3990"/>
    <hyperlink ref="R3880" r:id="rId3991"/>
    <hyperlink ref="R3881" r:id="rId3992"/>
    <hyperlink ref="D3882" r:id="rId3993"/>
    <hyperlink ref="N3882" r:id="rId3994"/>
    <hyperlink ref="R3882" r:id="rId3995"/>
    <hyperlink ref="R3883" r:id="rId3996"/>
    <hyperlink ref="R3884" r:id="rId3997"/>
    <hyperlink ref="R3885" r:id="rId3998"/>
    <hyperlink ref="R3886" r:id="rId3999"/>
    <hyperlink ref="R3887" r:id="rId4000"/>
    <hyperlink ref="R3888" r:id="rId4001"/>
    <hyperlink ref="R3889" r:id="rId4002"/>
    <hyperlink ref="R3890" r:id="rId4003"/>
    <hyperlink ref="R3891" r:id="rId4004"/>
    <hyperlink ref="R3892" r:id="rId4005"/>
    <hyperlink ref="R3893" r:id="rId4006"/>
    <hyperlink ref="R3894" r:id="rId4007"/>
    <hyperlink ref="R3895" r:id="rId4008"/>
    <hyperlink ref="R3896" r:id="rId4009"/>
    <hyperlink ref="R3897" r:id="rId4010"/>
    <hyperlink ref="R3898" r:id="rId4011"/>
    <hyperlink ref="R3899" r:id="rId4012"/>
    <hyperlink ref="R3900" r:id="rId4013"/>
    <hyperlink ref="R3901" r:id="rId4014"/>
    <hyperlink ref="R3902" r:id="rId4015"/>
    <hyperlink ref="R3903" r:id="rId4016"/>
    <hyperlink ref="R3904" r:id="rId4017"/>
    <hyperlink ref="R3905" r:id="rId4018"/>
    <hyperlink ref="R3906" r:id="rId4019"/>
    <hyperlink ref="R3907" r:id="rId4020"/>
    <hyperlink ref="R3908" r:id="rId4021"/>
    <hyperlink ref="R3909" r:id="rId4022"/>
    <hyperlink ref="D3910" r:id="rId4023"/>
    <hyperlink ref="N3910" r:id="rId4024"/>
    <hyperlink ref="R3910" r:id="rId4025"/>
    <hyperlink ref="R3911" r:id="rId4026"/>
    <hyperlink ref="R3912" r:id="rId4027"/>
    <hyperlink ref="R3913" r:id="rId4028"/>
    <hyperlink ref="R3914" r:id="rId4029"/>
    <hyperlink ref="R3915" r:id="rId4030"/>
    <hyperlink ref="R3916" r:id="rId4031"/>
    <hyperlink ref="R3917" r:id="rId4032"/>
    <hyperlink ref="R3918" r:id="rId4033"/>
    <hyperlink ref="R3919" r:id="rId4034"/>
    <hyperlink ref="R3920" r:id="rId4035"/>
    <hyperlink ref="R3921" r:id="rId4036"/>
    <hyperlink ref="R3922" r:id="rId4037"/>
    <hyperlink ref="R3923" r:id="rId4038"/>
    <hyperlink ref="R3924" r:id="rId4039"/>
    <hyperlink ref="R3925" r:id="rId4040"/>
    <hyperlink ref="R3926" r:id="rId4041"/>
    <hyperlink ref="R3927" r:id="rId4042"/>
    <hyperlink ref="R3928" r:id="rId4043"/>
    <hyperlink ref="R3929" r:id="rId4044"/>
    <hyperlink ref="R3930" r:id="rId4045"/>
    <hyperlink ref="R3931" r:id="rId4046"/>
    <hyperlink ref="R3932" r:id="rId4047"/>
    <hyperlink ref="R3933" r:id="rId4048"/>
    <hyperlink ref="R3934" r:id="rId4049"/>
    <hyperlink ref="R3935" r:id="rId4050"/>
    <hyperlink ref="R3936" r:id="rId4051"/>
    <hyperlink ref="R3937" r:id="rId4052"/>
    <hyperlink ref="R3938" r:id="rId4053"/>
    <hyperlink ref="R3939" r:id="rId4054"/>
    <hyperlink ref="R3940" r:id="rId4055"/>
    <hyperlink ref="R3941" r:id="rId4056"/>
    <hyperlink ref="R3942" r:id="rId4057"/>
    <hyperlink ref="R3943" r:id="rId4058"/>
    <hyperlink ref="R3944" r:id="rId4059"/>
    <hyperlink ref="R3945" r:id="rId4060"/>
    <hyperlink ref="R3946" r:id="rId4061"/>
    <hyperlink ref="R3947" r:id="rId4062"/>
    <hyperlink ref="R3948" r:id="rId4063"/>
    <hyperlink ref="R3949" r:id="rId4064"/>
    <hyperlink ref="R3950" r:id="rId4065"/>
    <hyperlink ref="R3951" r:id="rId4066"/>
    <hyperlink ref="R3952" r:id="rId4067"/>
    <hyperlink ref="R3953" r:id="rId4068"/>
    <hyperlink ref="R3954" r:id="rId4069"/>
    <hyperlink ref="R3955" r:id="rId4070"/>
    <hyperlink ref="R3956" r:id="rId4071"/>
    <hyperlink ref="R3957" r:id="rId4072"/>
    <hyperlink ref="R3958" r:id="rId4073"/>
    <hyperlink ref="R3959" r:id="rId4074"/>
    <hyperlink ref="R3960" r:id="rId4075"/>
    <hyperlink ref="R3961" r:id="rId4076"/>
    <hyperlink ref="R3962" r:id="rId4077"/>
    <hyperlink ref="R3963" r:id="rId4078"/>
    <hyperlink ref="R3964" r:id="rId4079"/>
    <hyperlink ref="R3965" r:id="rId4080"/>
    <hyperlink ref="R3966" r:id="rId4081"/>
    <hyperlink ref="R3967" r:id="rId4082"/>
    <hyperlink ref="R3968" r:id="rId4083"/>
    <hyperlink ref="R3969" r:id="rId4084"/>
    <hyperlink ref="R3970" r:id="rId4085"/>
    <hyperlink ref="R3971" r:id="rId4086"/>
    <hyperlink ref="R3972" r:id="rId4087"/>
    <hyperlink ref="R3973" r:id="rId4088"/>
    <hyperlink ref="R3974" r:id="rId4089"/>
    <hyperlink ref="R3975" r:id="rId4090"/>
    <hyperlink ref="R3976" r:id="rId4091"/>
    <hyperlink ref="R3977" r:id="rId4092"/>
    <hyperlink ref="R3978" r:id="rId4093"/>
    <hyperlink ref="R3979" r:id="rId4094"/>
    <hyperlink ref="R3980" r:id="rId4095"/>
    <hyperlink ref="R3981" r:id="rId4096"/>
    <hyperlink ref="R3982" r:id="rId4097"/>
    <hyperlink ref="R3983" r:id="rId4098"/>
    <hyperlink ref="R3984" r:id="rId4099"/>
    <hyperlink ref="D3985" r:id="rId4100"/>
    <hyperlink ref="N3985" r:id="rId4101"/>
    <hyperlink ref="R3985" r:id="rId4102"/>
    <hyperlink ref="R3986" r:id="rId4103"/>
    <hyperlink ref="R3987" r:id="rId4104"/>
    <hyperlink ref="R3988" r:id="rId4105"/>
    <hyperlink ref="R3989" r:id="rId4106"/>
    <hyperlink ref="R3990" r:id="rId4107"/>
    <hyperlink ref="R3991" r:id="rId4108"/>
    <hyperlink ref="R3992" r:id="rId4109"/>
    <hyperlink ref="D3993" r:id="rId4110"/>
    <hyperlink ref="N3993" r:id="rId4111"/>
    <hyperlink ref="R3993" r:id="rId4112"/>
    <hyperlink ref="R3994" r:id="rId4113"/>
    <hyperlink ref="R3995" r:id="rId4114"/>
    <hyperlink ref="R3996" r:id="rId4115"/>
    <hyperlink ref="R3997" r:id="rId4116"/>
    <hyperlink ref="R3998" r:id="rId4117"/>
    <hyperlink ref="R3999" r:id="rId4118"/>
    <hyperlink ref="R4000" r:id="rId4119"/>
    <hyperlink ref="R4001" r:id="rId4120"/>
    <hyperlink ref="R4002" r:id="rId4121"/>
    <hyperlink ref="R4003" r:id="rId4122"/>
    <hyperlink ref="R4004" r:id="rId4123"/>
    <hyperlink ref="R4005" r:id="rId4124"/>
    <hyperlink ref="R4006" r:id="rId4125"/>
    <hyperlink ref="R4007" r:id="rId4126"/>
    <hyperlink ref="R4008" r:id="rId4127"/>
    <hyperlink ref="R4009" r:id="rId4128"/>
    <hyperlink ref="R4010" r:id="rId4129"/>
    <hyperlink ref="R4011" r:id="rId4130"/>
    <hyperlink ref="D4012" r:id="rId4131"/>
    <hyperlink ref="N4012" r:id="rId4132"/>
    <hyperlink ref="R4012" r:id="rId4133"/>
    <hyperlink ref="R4013" r:id="rId4134"/>
    <hyperlink ref="R4014" r:id="rId4135"/>
    <hyperlink ref="R4015" r:id="rId4136"/>
    <hyperlink ref="R4016" r:id="rId4137"/>
    <hyperlink ref="R4017" r:id="rId4138"/>
    <hyperlink ref="R4018" r:id="rId4139"/>
    <hyperlink ref="R4019" r:id="rId4140"/>
    <hyperlink ref="R4020" r:id="rId4141"/>
    <hyperlink ref="R4021" r:id="rId4142"/>
    <hyperlink ref="R4022" r:id="rId4143"/>
    <hyperlink ref="R4023" r:id="rId4144"/>
    <hyperlink ref="R4024" r:id="rId4145"/>
    <hyperlink ref="R4025" r:id="rId4146"/>
    <hyperlink ref="R4026" r:id="rId4147"/>
    <hyperlink ref="R4027" r:id="rId4148"/>
    <hyperlink ref="R4028" r:id="rId4149"/>
    <hyperlink ref="R4029" r:id="rId4150"/>
    <hyperlink ref="R4030" r:id="rId4151"/>
    <hyperlink ref="R4031" r:id="rId4152"/>
    <hyperlink ref="R4032" r:id="rId4153"/>
    <hyperlink ref="R4033" r:id="rId4154"/>
    <hyperlink ref="R4034" r:id="rId4155"/>
    <hyperlink ref="R4035" r:id="rId4156"/>
    <hyperlink ref="R4036" r:id="rId4157"/>
    <hyperlink ref="R4037" r:id="rId4158"/>
    <hyperlink ref="R4038" r:id="rId4159"/>
    <hyperlink ref="R4039" r:id="rId4160"/>
    <hyperlink ref="R4040" r:id="rId4161"/>
    <hyperlink ref="R4041" r:id="rId4162"/>
    <hyperlink ref="R4042" r:id="rId4163"/>
    <hyperlink ref="R4043" r:id="rId4164"/>
    <hyperlink ref="R4044" r:id="rId4165"/>
    <hyperlink ref="R4045" r:id="rId4166"/>
    <hyperlink ref="R4046" r:id="rId4167"/>
    <hyperlink ref="R4047" r:id="rId4168"/>
    <hyperlink ref="R4048" r:id="rId4169"/>
    <hyperlink ref="R4049" r:id="rId4170"/>
    <hyperlink ref="R4050" r:id="rId4171"/>
    <hyperlink ref="R4051" r:id="rId4172"/>
    <hyperlink ref="R4052" r:id="rId4173"/>
    <hyperlink ref="R4053" r:id="rId4174"/>
    <hyperlink ref="R4054" r:id="rId4175"/>
    <hyperlink ref="R4055" r:id="rId4176"/>
    <hyperlink ref="R4056" r:id="rId4177"/>
    <hyperlink ref="R4057" r:id="rId4178"/>
    <hyperlink ref="R4058" r:id="rId4179"/>
    <hyperlink ref="R4059" r:id="rId4180"/>
    <hyperlink ref="R4060" r:id="rId4181"/>
    <hyperlink ref="R4061" r:id="rId4182"/>
    <hyperlink ref="R4062" r:id="rId4183"/>
    <hyperlink ref="D4063" r:id="rId4184"/>
    <hyperlink ref="N4063" r:id="rId4185"/>
    <hyperlink ref="R4063" r:id="rId4186"/>
    <hyperlink ref="R4064" r:id="rId4187"/>
    <hyperlink ref="R4065" r:id="rId4188"/>
    <hyperlink ref="R4066" r:id="rId4189"/>
    <hyperlink ref="R4067" r:id="rId4190"/>
    <hyperlink ref="R4068" r:id="rId4191"/>
    <hyperlink ref="R4069" r:id="rId4192"/>
    <hyperlink ref="R4070" r:id="rId4193"/>
    <hyperlink ref="R4071" r:id="rId4194"/>
    <hyperlink ref="R4072" r:id="rId4195"/>
    <hyperlink ref="R4073" r:id="rId4196"/>
    <hyperlink ref="R4074" r:id="rId4197"/>
    <hyperlink ref="R4075" r:id="rId4198"/>
    <hyperlink ref="R4076" r:id="rId4199"/>
    <hyperlink ref="R4077" r:id="rId4200"/>
    <hyperlink ref="R4078" r:id="rId4201"/>
    <hyperlink ref="R4079" r:id="rId4202"/>
    <hyperlink ref="R4080" r:id="rId4203"/>
    <hyperlink ref="R4081" r:id="rId4204"/>
    <hyperlink ref="R4082" r:id="rId4205"/>
    <hyperlink ref="R4083" r:id="rId4206"/>
    <hyperlink ref="R4084" r:id="rId4207"/>
    <hyperlink ref="R4085" r:id="rId4208"/>
    <hyperlink ref="R4086" r:id="rId4209"/>
    <hyperlink ref="D4087" r:id="rId4210"/>
    <hyperlink ref="N4087" r:id="rId4211"/>
    <hyperlink ref="R4087" r:id="rId4212"/>
    <hyperlink ref="R4088" r:id="rId4213"/>
    <hyperlink ref="R4089" r:id="rId4214"/>
    <hyperlink ref="R4090" r:id="rId4215"/>
    <hyperlink ref="R4091" r:id="rId4216"/>
    <hyperlink ref="R4092" r:id="rId4217"/>
    <hyperlink ref="R4093" r:id="rId4218"/>
    <hyperlink ref="R4094" r:id="rId4219"/>
    <hyperlink ref="R4095" r:id="rId4220"/>
    <hyperlink ref="R4096" r:id="rId4221"/>
    <hyperlink ref="R4097" r:id="rId4222"/>
    <hyperlink ref="R4098" r:id="rId4223"/>
    <hyperlink ref="R4099" r:id="rId4224"/>
    <hyperlink ref="R4100" r:id="rId4225"/>
    <hyperlink ref="R4101" r:id="rId4226"/>
    <hyperlink ref="R4102" r:id="rId4227"/>
    <hyperlink ref="R4103" r:id="rId4228"/>
    <hyperlink ref="R4104" r:id="rId4229"/>
    <hyperlink ref="R4105" r:id="rId4230"/>
    <hyperlink ref="R4106" r:id="rId4231"/>
    <hyperlink ref="R4107" r:id="rId4232"/>
    <hyperlink ref="R4108" r:id="rId4233"/>
    <hyperlink ref="R4109" r:id="rId4234"/>
    <hyperlink ref="R4110" r:id="rId4235"/>
    <hyperlink ref="R4111" r:id="rId4236"/>
    <hyperlink ref="R4112" r:id="rId4237"/>
    <hyperlink ref="R4113" r:id="rId4238"/>
    <hyperlink ref="R4114" r:id="rId4239"/>
    <hyperlink ref="R4115" r:id="rId4240"/>
    <hyperlink ref="R4116" r:id="rId4241"/>
    <hyperlink ref="R4117" r:id="rId4242"/>
    <hyperlink ref="R4118" r:id="rId4243"/>
    <hyperlink ref="R4119" r:id="rId4244"/>
    <hyperlink ref="R4120" r:id="rId4245"/>
    <hyperlink ref="R4121" r:id="rId4246"/>
    <hyperlink ref="R4122" r:id="rId4247"/>
    <hyperlink ref="R4123" r:id="rId4248"/>
    <hyperlink ref="R4124" r:id="rId4249"/>
    <hyperlink ref="R4125" r:id="rId4250"/>
    <hyperlink ref="R4126" r:id="rId4251"/>
    <hyperlink ref="R4127" r:id="rId4252"/>
    <hyperlink ref="R4128" r:id="rId4253"/>
    <hyperlink ref="R4129" r:id="rId4254"/>
    <hyperlink ref="R4130" r:id="rId4255"/>
    <hyperlink ref="R4131" r:id="rId4256"/>
    <hyperlink ref="R4132" r:id="rId4257"/>
    <hyperlink ref="R4133" r:id="rId4258"/>
    <hyperlink ref="R4134" r:id="rId4259"/>
    <hyperlink ref="R4135" r:id="rId4260"/>
    <hyperlink ref="R4136" r:id="rId4261"/>
    <hyperlink ref="R4137" r:id="rId4262"/>
    <hyperlink ref="R4138" r:id="rId4263"/>
    <hyperlink ref="R4139" r:id="rId4264"/>
    <hyperlink ref="R4140" r:id="rId4265"/>
    <hyperlink ref="R4141" r:id="rId4266"/>
    <hyperlink ref="R4142" r:id="rId4267"/>
    <hyperlink ref="R4143" r:id="rId4268"/>
    <hyperlink ref="R4144" r:id="rId4269"/>
    <hyperlink ref="R4145" r:id="rId4270"/>
    <hyperlink ref="R4146" r:id="rId4271"/>
    <hyperlink ref="R4147" r:id="rId4272"/>
    <hyperlink ref="R4148" r:id="rId4273"/>
    <hyperlink ref="R4149" r:id="rId4274"/>
    <hyperlink ref="R4150" r:id="rId4275"/>
    <hyperlink ref="R4151" r:id="rId4276"/>
    <hyperlink ref="R4152" r:id="rId4277"/>
    <hyperlink ref="R4153" r:id="rId4278"/>
    <hyperlink ref="R4154" r:id="rId4279"/>
    <hyperlink ref="R4155" r:id="rId4280"/>
    <hyperlink ref="R4156" r:id="rId4281"/>
    <hyperlink ref="R4157" r:id="rId4282"/>
    <hyperlink ref="R4158" r:id="rId4283"/>
    <hyperlink ref="R4159" r:id="rId4284"/>
    <hyperlink ref="R4160" r:id="rId4285"/>
    <hyperlink ref="R4161" r:id="rId4286"/>
    <hyperlink ref="R4162" r:id="rId4287"/>
    <hyperlink ref="R4163" r:id="rId4288"/>
    <hyperlink ref="R4164" r:id="rId4289"/>
    <hyperlink ref="R4165" r:id="rId4290"/>
    <hyperlink ref="R4166" r:id="rId4291"/>
    <hyperlink ref="R4167" r:id="rId4292"/>
    <hyperlink ref="R4168" r:id="rId4293"/>
    <hyperlink ref="R4169" r:id="rId4294"/>
    <hyperlink ref="R4170" r:id="rId4295"/>
    <hyperlink ref="R4171" r:id="rId4296"/>
    <hyperlink ref="R4172" r:id="rId4297"/>
    <hyperlink ref="R4173" r:id="rId4298"/>
    <hyperlink ref="R4174" r:id="rId4299"/>
    <hyperlink ref="R4175" r:id="rId4300"/>
    <hyperlink ref="R4176" r:id="rId4301"/>
    <hyperlink ref="R4177" r:id="rId4302"/>
    <hyperlink ref="R4178" r:id="rId4303"/>
    <hyperlink ref="R4179" r:id="rId4304"/>
    <hyperlink ref="R4180" r:id="rId4305"/>
    <hyperlink ref="R4181" r:id="rId4306"/>
    <hyperlink ref="R4182" r:id="rId4307"/>
    <hyperlink ref="R4183" r:id="rId4308"/>
    <hyperlink ref="R4184" r:id="rId4309"/>
    <hyperlink ref="R4185" r:id="rId4310"/>
    <hyperlink ref="R4186" r:id="rId4311"/>
    <hyperlink ref="R4187" r:id="rId4312"/>
    <hyperlink ref="R4188" r:id="rId4313"/>
    <hyperlink ref="R4189" r:id="rId4314"/>
    <hyperlink ref="R4190" r:id="rId4315"/>
    <hyperlink ref="R4191" r:id="rId4316"/>
    <hyperlink ref="R4192" r:id="rId4317"/>
    <hyperlink ref="R4193" r:id="rId4318"/>
    <hyperlink ref="R4194" r:id="rId4319"/>
    <hyperlink ref="R4195" r:id="rId4320"/>
    <hyperlink ref="R4196" r:id="rId4321"/>
    <hyperlink ref="R4197" r:id="rId4322"/>
    <hyperlink ref="R4198" r:id="rId4323"/>
    <hyperlink ref="R4199" r:id="rId4324"/>
    <hyperlink ref="R4200" r:id="rId4325"/>
    <hyperlink ref="R4201" r:id="rId4326"/>
    <hyperlink ref="R4202" r:id="rId4327"/>
    <hyperlink ref="R4203" r:id="rId4328"/>
    <hyperlink ref="R4204" r:id="rId4329"/>
    <hyperlink ref="R4205" r:id="rId4330"/>
    <hyperlink ref="R4206" r:id="rId4331"/>
    <hyperlink ref="R4207" r:id="rId4332"/>
    <hyperlink ref="R4208" r:id="rId4333"/>
    <hyperlink ref="R4209" r:id="rId4334"/>
    <hyperlink ref="R4210" r:id="rId4335"/>
    <hyperlink ref="R4211" r:id="rId4336"/>
    <hyperlink ref="R4212" r:id="rId4337"/>
    <hyperlink ref="R4213" r:id="rId4338"/>
    <hyperlink ref="R4214" r:id="rId4339"/>
    <hyperlink ref="R4215" r:id="rId4340"/>
    <hyperlink ref="R4216" r:id="rId4341"/>
    <hyperlink ref="R4217" r:id="rId4342"/>
    <hyperlink ref="R4218" r:id="rId4343"/>
    <hyperlink ref="R4219" r:id="rId4344"/>
    <hyperlink ref="R4220" r:id="rId4345"/>
    <hyperlink ref="R4221" r:id="rId4346"/>
    <hyperlink ref="R4222" r:id="rId4347"/>
    <hyperlink ref="R4223" r:id="rId4348"/>
    <hyperlink ref="R4224" r:id="rId4349"/>
    <hyperlink ref="R4225" r:id="rId4350"/>
    <hyperlink ref="R4226" r:id="rId4351"/>
    <hyperlink ref="R4227" r:id="rId4352"/>
    <hyperlink ref="R4228" r:id="rId4353"/>
    <hyperlink ref="R4229" r:id="rId4354"/>
    <hyperlink ref="R4230" r:id="rId4355"/>
    <hyperlink ref="D4231" r:id="rId4356"/>
    <hyperlink ref="N4231" r:id="rId4357"/>
    <hyperlink ref="R4231" r:id="rId4358"/>
    <hyperlink ref="R4232" r:id="rId4359"/>
    <hyperlink ref="R4233" r:id="rId4360"/>
    <hyperlink ref="R4234" r:id="rId4361"/>
    <hyperlink ref="R4235" r:id="rId4362"/>
    <hyperlink ref="R4236" r:id="rId4363"/>
    <hyperlink ref="R4237" r:id="rId4364"/>
    <hyperlink ref="R4238" r:id="rId4365"/>
    <hyperlink ref="R4239" r:id="rId4366"/>
    <hyperlink ref="R4240" r:id="rId4367"/>
    <hyperlink ref="R4241" r:id="rId4368"/>
    <hyperlink ref="R4242" r:id="rId4369"/>
    <hyperlink ref="R4243" r:id="rId4370"/>
    <hyperlink ref="R4244" r:id="rId4371"/>
    <hyperlink ref="R4245" r:id="rId4372"/>
    <hyperlink ref="R4246" r:id="rId4373"/>
    <hyperlink ref="R4247" r:id="rId4374"/>
    <hyperlink ref="R4248" r:id="rId4375"/>
    <hyperlink ref="R4249" r:id="rId4376"/>
    <hyperlink ref="R4250" r:id="rId4377"/>
    <hyperlink ref="R4251" r:id="rId4378"/>
    <hyperlink ref="R4252" r:id="rId4379"/>
    <hyperlink ref="R4253" r:id="rId4380"/>
    <hyperlink ref="R4254" r:id="rId4381"/>
    <hyperlink ref="R4255" r:id="rId4382"/>
    <hyperlink ref="R4256" r:id="rId4383"/>
    <hyperlink ref="R4257" r:id="rId4384"/>
    <hyperlink ref="R4258" r:id="rId4385"/>
    <hyperlink ref="R4259" r:id="rId4386"/>
    <hyperlink ref="R4260" r:id="rId4387"/>
    <hyperlink ref="R4261" r:id="rId4388"/>
    <hyperlink ref="R4262" r:id="rId4389"/>
    <hyperlink ref="R4263" r:id="rId4390"/>
    <hyperlink ref="R4264" r:id="rId4391"/>
    <hyperlink ref="R4265" r:id="rId4392"/>
    <hyperlink ref="R4266" r:id="rId4393"/>
    <hyperlink ref="R4267" r:id="rId4394"/>
    <hyperlink ref="R4268" r:id="rId4395"/>
    <hyperlink ref="R4269" r:id="rId4396"/>
    <hyperlink ref="R4270" r:id="rId4397"/>
    <hyperlink ref="R4271" r:id="rId4398"/>
    <hyperlink ref="R4272" r:id="rId4399"/>
    <hyperlink ref="R4273" r:id="rId4400"/>
    <hyperlink ref="R4274" r:id="rId4401"/>
    <hyperlink ref="R4275" r:id="rId4402"/>
    <hyperlink ref="R4276" r:id="rId4403"/>
    <hyperlink ref="R4277" r:id="rId4404"/>
    <hyperlink ref="R4278" r:id="rId4405"/>
    <hyperlink ref="R4279" r:id="rId4406"/>
    <hyperlink ref="R4280" r:id="rId4407"/>
    <hyperlink ref="R4281" r:id="rId4408"/>
    <hyperlink ref="R4282" r:id="rId4409"/>
    <hyperlink ref="R4283" r:id="rId4410"/>
    <hyperlink ref="R4284" r:id="rId4411"/>
    <hyperlink ref="R4285" r:id="rId4412"/>
    <hyperlink ref="R4286" r:id="rId4413"/>
    <hyperlink ref="R4287" r:id="rId4414"/>
    <hyperlink ref="R4288" r:id="rId4415"/>
    <hyperlink ref="R4289" r:id="rId4416"/>
    <hyperlink ref="R4290" r:id="rId4417"/>
    <hyperlink ref="D4291" r:id="rId4418"/>
    <hyperlink ref="N4291" r:id="rId4419"/>
    <hyperlink ref="R4291" r:id="rId4420"/>
    <hyperlink ref="R4292" r:id="rId4421"/>
    <hyperlink ref="R4293" r:id="rId4422"/>
    <hyperlink ref="R4294" r:id="rId4423"/>
    <hyperlink ref="R4295" r:id="rId4424"/>
    <hyperlink ref="R4296" r:id="rId4425"/>
    <hyperlink ref="R4297" r:id="rId4426"/>
    <hyperlink ref="R4298" r:id="rId4427"/>
    <hyperlink ref="R4299" r:id="rId4428"/>
    <hyperlink ref="R4300" r:id="rId4429"/>
    <hyperlink ref="R4301" r:id="rId4430"/>
    <hyperlink ref="R4302" r:id="rId4431"/>
    <hyperlink ref="R4303" r:id="rId4432"/>
    <hyperlink ref="R4304" r:id="rId4433"/>
    <hyperlink ref="R4305" r:id="rId4434"/>
    <hyperlink ref="R4306" r:id="rId4435"/>
    <hyperlink ref="R4307" r:id="rId4436"/>
    <hyperlink ref="R4308" r:id="rId4437"/>
    <hyperlink ref="R4309" r:id="rId4438"/>
    <hyperlink ref="R4310" r:id="rId4439"/>
    <hyperlink ref="R4311" r:id="rId4440"/>
    <hyperlink ref="R4312" r:id="rId4441"/>
    <hyperlink ref="R4313" r:id="rId4442"/>
    <hyperlink ref="R4314" r:id="rId4443"/>
    <hyperlink ref="R4315" r:id="rId4444"/>
    <hyperlink ref="R4316" r:id="rId4445"/>
    <hyperlink ref="R4317" r:id="rId4446"/>
    <hyperlink ref="R4318" r:id="rId4447"/>
    <hyperlink ref="R4319" r:id="rId4448"/>
    <hyperlink ref="R4320" r:id="rId4449"/>
    <hyperlink ref="R4321" r:id="rId4450"/>
    <hyperlink ref="R4322" r:id="rId4451"/>
    <hyperlink ref="R4323" r:id="rId4452"/>
    <hyperlink ref="R4324" r:id="rId4453"/>
    <hyperlink ref="R4325" r:id="rId4454"/>
    <hyperlink ref="R4326" r:id="rId4455"/>
    <hyperlink ref="R4327" r:id="rId4456"/>
    <hyperlink ref="R4328" r:id="rId4457"/>
    <hyperlink ref="R4329" r:id="rId4458"/>
    <hyperlink ref="R4330" r:id="rId4459"/>
    <hyperlink ref="R4331" r:id="rId4460"/>
    <hyperlink ref="R4332" r:id="rId4461"/>
    <hyperlink ref="R4333" r:id="rId4462"/>
    <hyperlink ref="R4334" r:id="rId4463"/>
    <hyperlink ref="R4335" r:id="rId4464"/>
    <hyperlink ref="R4336" r:id="rId4465"/>
    <hyperlink ref="R4337" r:id="rId4466"/>
    <hyperlink ref="R4338" r:id="rId4467"/>
    <hyperlink ref="R4339" r:id="rId4468"/>
    <hyperlink ref="R4340" r:id="rId4469"/>
    <hyperlink ref="R4341" r:id="rId4470"/>
    <hyperlink ref="R4342" r:id="rId4471"/>
    <hyperlink ref="R4343" r:id="rId4472"/>
    <hyperlink ref="R4344" r:id="rId4473"/>
    <hyperlink ref="R4345" r:id="rId4474"/>
    <hyperlink ref="R4346" r:id="rId4475"/>
    <hyperlink ref="R4347" r:id="rId4476"/>
    <hyperlink ref="R4348" r:id="rId4477"/>
    <hyperlink ref="R4349" r:id="rId4478"/>
    <hyperlink ref="R4350" r:id="rId4479"/>
    <hyperlink ref="R4351" r:id="rId4480"/>
    <hyperlink ref="R4352" r:id="rId4481"/>
    <hyperlink ref="R4353" r:id="rId4482"/>
    <hyperlink ref="R4354" r:id="rId4483"/>
    <hyperlink ref="R4355" r:id="rId4484"/>
    <hyperlink ref="R4356" r:id="rId4485"/>
    <hyperlink ref="R4357" r:id="rId4486"/>
    <hyperlink ref="R4358" r:id="rId4487"/>
    <hyperlink ref="R4359" r:id="rId4488"/>
    <hyperlink ref="R4360" r:id="rId4489"/>
    <hyperlink ref="R4361" r:id="rId4490"/>
    <hyperlink ref="R4362" r:id="rId4491"/>
    <hyperlink ref="R4363" r:id="rId4492"/>
    <hyperlink ref="R4364" r:id="rId4493"/>
    <hyperlink ref="R4365" r:id="rId4494"/>
    <hyperlink ref="R4366" r:id="rId4495"/>
    <hyperlink ref="R4367" r:id="rId4496"/>
    <hyperlink ref="R4368" r:id="rId4497"/>
    <hyperlink ref="R4369" r:id="rId4498"/>
    <hyperlink ref="R4370" r:id="rId4499"/>
    <hyperlink ref="R4371" r:id="rId4500"/>
    <hyperlink ref="R4372" r:id="rId4501"/>
    <hyperlink ref="R4373" r:id="rId4502"/>
    <hyperlink ref="R4374" r:id="rId4503"/>
    <hyperlink ref="R4375" r:id="rId4504"/>
    <hyperlink ref="R4376" r:id="rId4505"/>
    <hyperlink ref="R4377" r:id="rId4506"/>
    <hyperlink ref="R4378" r:id="rId4507"/>
    <hyperlink ref="R4379" r:id="rId4508"/>
    <hyperlink ref="R4380" r:id="rId4509"/>
    <hyperlink ref="R4381" r:id="rId4510"/>
    <hyperlink ref="R4382" r:id="rId4511"/>
    <hyperlink ref="R4383" r:id="rId4512"/>
    <hyperlink ref="R4384" r:id="rId4513"/>
    <hyperlink ref="R4385" r:id="rId4514"/>
    <hyperlink ref="R4386" r:id="rId4515"/>
    <hyperlink ref="R4387" r:id="rId4516"/>
    <hyperlink ref="R4388" r:id="rId4517"/>
    <hyperlink ref="R4389" r:id="rId4518"/>
    <hyperlink ref="R4390" r:id="rId4519"/>
    <hyperlink ref="R4391" r:id="rId4520"/>
    <hyperlink ref="R4392" r:id="rId4521"/>
    <hyperlink ref="R4393" r:id="rId4522"/>
    <hyperlink ref="R4394" r:id="rId4523"/>
    <hyperlink ref="R4395" r:id="rId4524"/>
    <hyperlink ref="R4396" r:id="rId4525"/>
    <hyperlink ref="R4397" r:id="rId4526"/>
    <hyperlink ref="R4398" r:id="rId4527"/>
    <hyperlink ref="R4399" r:id="rId4528"/>
    <hyperlink ref="R4400" r:id="rId4529"/>
    <hyperlink ref="R4401" r:id="rId4530"/>
    <hyperlink ref="R4402" r:id="rId4531"/>
    <hyperlink ref="R4403" r:id="rId4532"/>
    <hyperlink ref="R4404" r:id="rId4533"/>
    <hyperlink ref="R4405" r:id="rId4534"/>
    <hyperlink ref="D4406" r:id="rId4535"/>
    <hyperlink ref="N4406" r:id="rId4536"/>
    <hyperlink ref="R4406" r:id="rId4537"/>
    <hyperlink ref="R4407" r:id="rId4538"/>
    <hyperlink ref="R4408" r:id="rId4539"/>
    <hyperlink ref="R4409" r:id="rId4540"/>
    <hyperlink ref="R4410" r:id="rId4541"/>
    <hyperlink ref="R4411" r:id="rId4542"/>
    <hyperlink ref="R4412" r:id="rId4543"/>
    <hyperlink ref="R4413" r:id="rId4544"/>
    <hyperlink ref="R4414" r:id="rId4545"/>
    <hyperlink ref="R4415" r:id="rId4546"/>
    <hyperlink ref="R4416" r:id="rId4547"/>
    <hyperlink ref="R4417" r:id="rId4548"/>
    <hyperlink ref="R4418" r:id="rId4549"/>
    <hyperlink ref="R4419" r:id="rId4550"/>
    <hyperlink ref="R4420" r:id="rId4551"/>
    <hyperlink ref="R4421" r:id="rId4552"/>
    <hyperlink ref="R4422" r:id="rId4553"/>
    <hyperlink ref="R4423" r:id="rId4554"/>
    <hyperlink ref="R4424" r:id="rId4555"/>
    <hyperlink ref="D4425" r:id="rId4556"/>
    <hyperlink ref="N4425" r:id="rId4557"/>
    <hyperlink ref="R4425" r:id="rId4558"/>
    <hyperlink ref="R4426" r:id="rId4559"/>
    <hyperlink ref="R4427" r:id="rId4560"/>
    <hyperlink ref="R4428" r:id="rId4561"/>
    <hyperlink ref="R4429" r:id="rId4562"/>
    <hyperlink ref="R4430" r:id="rId4563"/>
    <hyperlink ref="R4431" r:id="rId4564"/>
    <hyperlink ref="R4432" r:id="rId4565"/>
    <hyperlink ref="R4433" r:id="rId4566"/>
    <hyperlink ref="R4434" r:id="rId4567"/>
    <hyperlink ref="R4435" r:id="rId4568"/>
    <hyperlink ref="R4436" r:id="rId4569"/>
    <hyperlink ref="R4437" r:id="rId4570"/>
    <hyperlink ref="R4438" r:id="rId4571"/>
    <hyperlink ref="R4439" r:id="rId4572"/>
    <hyperlink ref="R4440" r:id="rId4573"/>
    <hyperlink ref="R4441" r:id="rId4574"/>
    <hyperlink ref="R4442" r:id="rId4575"/>
    <hyperlink ref="R4443" r:id="rId4576"/>
    <hyperlink ref="R4444" r:id="rId4577"/>
    <hyperlink ref="R4445" r:id="rId4578"/>
    <hyperlink ref="R4446" r:id="rId4579"/>
    <hyperlink ref="R4447" r:id="rId4580"/>
    <hyperlink ref="R4448" r:id="rId4581"/>
    <hyperlink ref="R4449" r:id="rId4582"/>
    <hyperlink ref="R4450" r:id="rId4583"/>
    <hyperlink ref="R4451" r:id="rId4584"/>
    <hyperlink ref="R4452" r:id="rId4585"/>
    <hyperlink ref="R4453" r:id="rId4586"/>
    <hyperlink ref="R4454" r:id="rId4587"/>
    <hyperlink ref="R4455" r:id="rId4588"/>
    <hyperlink ref="R4456" r:id="rId4589"/>
    <hyperlink ref="R4457" r:id="rId4590"/>
    <hyperlink ref="R4458" r:id="rId4591"/>
    <hyperlink ref="R4459" r:id="rId4592"/>
    <hyperlink ref="R4460" r:id="rId4593"/>
    <hyperlink ref="R4461" r:id="rId4594"/>
    <hyperlink ref="R4462" r:id="rId4595"/>
    <hyperlink ref="R4463" r:id="rId4596"/>
    <hyperlink ref="R4464" r:id="rId4597"/>
    <hyperlink ref="R4465" r:id="rId4598"/>
    <hyperlink ref="R4466" r:id="rId4599"/>
    <hyperlink ref="R4467" r:id="rId4600"/>
    <hyperlink ref="R4468" r:id="rId4601"/>
    <hyperlink ref="R4469" r:id="rId4602"/>
    <hyperlink ref="R4470" r:id="rId4603"/>
    <hyperlink ref="R4471" r:id="rId4604"/>
    <hyperlink ref="R4472" r:id="rId4605"/>
    <hyperlink ref="R4473" r:id="rId4606"/>
    <hyperlink ref="R4474" r:id="rId4607"/>
    <hyperlink ref="R4475" r:id="rId4608"/>
    <hyperlink ref="R4476" r:id="rId4609"/>
    <hyperlink ref="R4477" r:id="rId4610"/>
    <hyperlink ref="R4478" r:id="rId4611"/>
    <hyperlink ref="R4479" r:id="rId4612"/>
    <hyperlink ref="R4480" r:id="rId4613"/>
    <hyperlink ref="R4481" r:id="rId4614"/>
    <hyperlink ref="R4482" r:id="rId4615"/>
    <hyperlink ref="R4483" r:id="rId4616"/>
    <hyperlink ref="R4484" r:id="rId4617"/>
    <hyperlink ref="R4485" r:id="rId4618"/>
    <hyperlink ref="R4486" r:id="rId4619"/>
    <hyperlink ref="R4487" r:id="rId4620"/>
    <hyperlink ref="R4488" r:id="rId4621"/>
    <hyperlink ref="R4489" r:id="rId4622"/>
    <hyperlink ref="R4490" r:id="rId4623"/>
    <hyperlink ref="R4491" r:id="rId4624"/>
    <hyperlink ref="R4492" r:id="rId4625"/>
    <hyperlink ref="R4493" r:id="rId4626"/>
    <hyperlink ref="R4494" r:id="rId4627"/>
    <hyperlink ref="R4495" r:id="rId4628"/>
    <hyperlink ref="R4496" r:id="rId4629"/>
    <hyperlink ref="R4497" r:id="rId4630"/>
    <hyperlink ref="R4498" r:id="rId4631"/>
    <hyperlink ref="R4499" r:id="rId4632"/>
    <hyperlink ref="R4500" r:id="rId4633"/>
    <hyperlink ref="R4501" r:id="rId4634"/>
    <hyperlink ref="R4502" r:id="rId4635"/>
    <hyperlink ref="R4503" r:id="rId4636"/>
    <hyperlink ref="R4504" r:id="rId4637"/>
    <hyperlink ref="R4505" r:id="rId4638"/>
    <hyperlink ref="R4506" r:id="rId4639"/>
    <hyperlink ref="R4507" r:id="rId4640"/>
    <hyperlink ref="R4508" r:id="rId4641"/>
    <hyperlink ref="R4509" r:id="rId4642"/>
    <hyperlink ref="R4510" r:id="rId4643"/>
    <hyperlink ref="R4511" r:id="rId4644"/>
    <hyperlink ref="R4512" r:id="rId4645"/>
    <hyperlink ref="R4513" r:id="rId4646"/>
    <hyperlink ref="R4514" r:id="rId4647"/>
    <hyperlink ref="R4515" r:id="rId4648"/>
    <hyperlink ref="R4516" r:id="rId4649"/>
    <hyperlink ref="R4517" r:id="rId4650"/>
    <hyperlink ref="R4518" r:id="rId4651"/>
    <hyperlink ref="R4519" r:id="rId4652"/>
    <hyperlink ref="R4520" r:id="rId4653"/>
    <hyperlink ref="R4521" r:id="rId4654"/>
    <hyperlink ref="R4522" r:id="rId4655"/>
    <hyperlink ref="R4523" r:id="rId4656"/>
    <hyperlink ref="R4524" r:id="rId4657"/>
    <hyperlink ref="R4525" r:id="rId4658"/>
    <hyperlink ref="R4526" r:id="rId4659"/>
    <hyperlink ref="R4527" r:id="rId4660"/>
    <hyperlink ref="R4528" r:id="rId4661"/>
    <hyperlink ref="R4529" r:id="rId4662"/>
    <hyperlink ref="R4530" r:id="rId4663"/>
    <hyperlink ref="R4531" r:id="rId4664"/>
    <hyperlink ref="R4532" r:id="rId4665"/>
    <hyperlink ref="R4533" r:id="rId4666"/>
    <hyperlink ref="R4534" r:id="rId4667"/>
    <hyperlink ref="R4535" r:id="rId4668"/>
    <hyperlink ref="R4536" r:id="rId4669"/>
    <hyperlink ref="R4537" r:id="rId4670"/>
    <hyperlink ref="R4538" r:id="rId4671"/>
    <hyperlink ref="R4539" r:id="rId4672"/>
    <hyperlink ref="R4540" r:id="rId4673"/>
    <hyperlink ref="R4541" r:id="rId4674"/>
    <hyperlink ref="R4542" r:id="rId4675"/>
    <hyperlink ref="R4543" r:id="rId4676"/>
    <hyperlink ref="R4544" r:id="rId4677"/>
    <hyperlink ref="R4545" r:id="rId4678"/>
    <hyperlink ref="R4546" r:id="rId4679"/>
    <hyperlink ref="R4547" r:id="rId4680"/>
    <hyperlink ref="R4548" r:id="rId4681"/>
    <hyperlink ref="R4549" r:id="rId4682"/>
    <hyperlink ref="R4550" r:id="rId4683"/>
    <hyperlink ref="R4551" r:id="rId4684"/>
    <hyperlink ref="R4552" r:id="rId4685"/>
    <hyperlink ref="R4553" r:id="rId4686"/>
    <hyperlink ref="R4554" r:id="rId4687"/>
    <hyperlink ref="R4555" r:id="rId4688"/>
    <hyperlink ref="R4556" r:id="rId4689"/>
    <hyperlink ref="R4557" r:id="rId4690"/>
    <hyperlink ref="R4558" r:id="rId4691"/>
    <hyperlink ref="R4559" r:id="rId4692"/>
    <hyperlink ref="R4560" r:id="rId4693"/>
    <hyperlink ref="R4561" r:id="rId4694"/>
    <hyperlink ref="R4562" r:id="rId4695"/>
    <hyperlink ref="R4563" r:id="rId4696"/>
    <hyperlink ref="R4564" r:id="rId4697"/>
    <hyperlink ref="R4565" r:id="rId4698"/>
    <hyperlink ref="R4566" r:id="rId4699"/>
    <hyperlink ref="R4567" r:id="rId4700"/>
    <hyperlink ref="R4568" r:id="rId4701"/>
    <hyperlink ref="R4569" r:id="rId4702"/>
    <hyperlink ref="R4570" r:id="rId4703"/>
    <hyperlink ref="R4571" r:id="rId4704"/>
    <hyperlink ref="R4572" r:id="rId4705"/>
    <hyperlink ref="R4573" r:id="rId4706"/>
    <hyperlink ref="R4574" r:id="rId4707"/>
    <hyperlink ref="R4575" r:id="rId4708"/>
    <hyperlink ref="R4576" r:id="rId4709"/>
    <hyperlink ref="R4577" r:id="rId4710"/>
    <hyperlink ref="R4578" r:id="rId4711"/>
    <hyperlink ref="R4579" r:id="rId4712"/>
    <hyperlink ref="R4580" r:id="rId4713"/>
    <hyperlink ref="R4581" r:id="rId4714"/>
    <hyperlink ref="R4582" r:id="rId4715"/>
    <hyperlink ref="D4583" r:id="rId4716"/>
    <hyperlink ref="N4583" r:id="rId4717"/>
    <hyperlink ref="R4583" r:id="rId4718"/>
    <hyperlink ref="R4584" r:id="rId4719"/>
    <hyperlink ref="R4585" r:id="rId4720"/>
    <hyperlink ref="R4586" r:id="rId4721"/>
    <hyperlink ref="R4587" r:id="rId4722"/>
    <hyperlink ref="R4588" r:id="rId4723"/>
    <hyperlink ref="R4589" r:id="rId4724"/>
    <hyperlink ref="R4590" r:id="rId4725"/>
    <hyperlink ref="R4591" r:id="rId4726"/>
    <hyperlink ref="R4592" r:id="rId4727"/>
    <hyperlink ref="R4593" r:id="rId4728"/>
    <hyperlink ref="R4594" r:id="rId4729"/>
    <hyperlink ref="R4595" r:id="rId4730"/>
    <hyperlink ref="R4596" r:id="rId4731"/>
    <hyperlink ref="R4597" r:id="rId4732"/>
    <hyperlink ref="R4598" r:id="rId4733"/>
    <hyperlink ref="R4599" r:id="rId4734"/>
    <hyperlink ref="R4600" r:id="rId4735"/>
    <hyperlink ref="R4601" r:id="rId4736"/>
    <hyperlink ref="R4602" r:id="rId4737"/>
    <hyperlink ref="R4603" r:id="rId4738"/>
    <hyperlink ref="R4604" r:id="rId4739"/>
    <hyperlink ref="R4605" r:id="rId4740"/>
    <hyperlink ref="R4606" r:id="rId4741"/>
    <hyperlink ref="R4607" r:id="rId4742"/>
    <hyperlink ref="R4608" r:id="rId4743"/>
    <hyperlink ref="R4609" r:id="rId4744"/>
    <hyperlink ref="R4610" r:id="rId4745"/>
    <hyperlink ref="R4611" r:id="rId4746"/>
    <hyperlink ref="R4612" r:id="rId4747"/>
    <hyperlink ref="D4613" r:id="rId4748"/>
    <hyperlink ref="N4613" r:id="rId4749"/>
    <hyperlink ref="R4613" r:id="rId4750"/>
    <hyperlink ref="R4614" r:id="rId4751"/>
    <hyperlink ref="R4615" r:id="rId4752"/>
    <hyperlink ref="R4616" r:id="rId4753"/>
    <hyperlink ref="R4617" r:id="rId4754"/>
    <hyperlink ref="R4618" r:id="rId4755"/>
    <hyperlink ref="R4619" r:id="rId4756"/>
    <hyperlink ref="R4620" r:id="rId4757"/>
    <hyperlink ref="R4621" r:id="rId4758"/>
    <hyperlink ref="R4622" r:id="rId4759"/>
    <hyperlink ref="R4623" r:id="rId4760"/>
    <hyperlink ref="R4624" r:id="rId4761"/>
    <hyperlink ref="R4625" r:id="rId4762"/>
    <hyperlink ref="R4626" r:id="rId4763"/>
    <hyperlink ref="R4627" r:id="rId4764"/>
    <hyperlink ref="R4628" r:id="rId4765"/>
    <hyperlink ref="R4629" r:id="rId4766"/>
    <hyperlink ref="R4630" r:id="rId4767"/>
    <hyperlink ref="R4631" r:id="rId4768"/>
    <hyperlink ref="R4632" r:id="rId4769"/>
    <hyperlink ref="R4633" r:id="rId4770"/>
    <hyperlink ref="R4634" r:id="rId4771"/>
    <hyperlink ref="R4635" r:id="rId4772"/>
    <hyperlink ref="R4636" r:id="rId4773"/>
    <hyperlink ref="R4637" r:id="rId4774"/>
    <hyperlink ref="R4638" r:id="rId4775"/>
    <hyperlink ref="R4639" r:id="rId4776"/>
    <hyperlink ref="R4640" r:id="rId4777"/>
    <hyperlink ref="R4641" r:id="rId4778"/>
    <hyperlink ref="R4642" r:id="rId4779"/>
    <hyperlink ref="R4643" r:id="rId4780"/>
    <hyperlink ref="R4644" r:id="rId4781"/>
    <hyperlink ref="R4645" r:id="rId4782"/>
    <hyperlink ref="R4646" r:id="rId4783"/>
    <hyperlink ref="R4647" r:id="rId4784"/>
    <hyperlink ref="R4648" r:id="rId4785"/>
    <hyperlink ref="R4649" r:id="rId4786"/>
    <hyperlink ref="R4650" r:id="rId4787"/>
    <hyperlink ref="R4651" r:id="rId4788"/>
    <hyperlink ref="R4652" r:id="rId4789"/>
    <hyperlink ref="R4653" r:id="rId4790"/>
    <hyperlink ref="R4654" r:id="rId4791"/>
    <hyperlink ref="R4655" r:id="rId4792"/>
    <hyperlink ref="R4656" r:id="rId4793"/>
    <hyperlink ref="R4657" r:id="rId4794"/>
    <hyperlink ref="R4658" r:id="rId4795"/>
    <hyperlink ref="R4659" r:id="rId4796"/>
    <hyperlink ref="R4660" r:id="rId4797"/>
    <hyperlink ref="R4661" r:id="rId4798"/>
    <hyperlink ref="R4662" r:id="rId4799"/>
    <hyperlink ref="R4663" r:id="rId4800"/>
    <hyperlink ref="R4664" r:id="rId4801"/>
    <hyperlink ref="R4665" r:id="rId4802"/>
    <hyperlink ref="R4666" r:id="rId4803"/>
    <hyperlink ref="R4667" r:id="rId4804"/>
    <hyperlink ref="R4668" r:id="rId4805"/>
    <hyperlink ref="R4669" r:id="rId4806"/>
    <hyperlink ref="R4670" r:id="rId4807"/>
    <hyperlink ref="R4671" r:id="rId4808"/>
    <hyperlink ref="R4672" r:id="rId4809"/>
    <hyperlink ref="R4673" r:id="rId4810"/>
    <hyperlink ref="R4674" r:id="rId4811"/>
    <hyperlink ref="R4675" r:id="rId4812"/>
    <hyperlink ref="R4676" r:id="rId4813"/>
    <hyperlink ref="R4677" r:id="rId4814"/>
    <hyperlink ref="D4678" r:id="rId4815"/>
    <hyperlink ref="N4678" r:id="rId4816"/>
    <hyperlink ref="R4678" r:id="rId4817"/>
    <hyperlink ref="R4679" r:id="rId4818"/>
    <hyperlink ref="R4680" r:id="rId4819"/>
    <hyperlink ref="R4681" r:id="rId4820"/>
    <hyperlink ref="R4682" r:id="rId4821"/>
    <hyperlink ref="R4683" r:id="rId4822"/>
    <hyperlink ref="R4684" r:id="rId4823"/>
    <hyperlink ref="R4685" r:id="rId4824"/>
    <hyperlink ref="R4686" r:id="rId4825"/>
    <hyperlink ref="R4687" r:id="rId4826"/>
    <hyperlink ref="R4688" r:id="rId4827"/>
    <hyperlink ref="R4689" r:id="rId4828"/>
    <hyperlink ref="R4690" r:id="rId4829"/>
    <hyperlink ref="R4691" r:id="rId4830"/>
    <hyperlink ref="R4692" r:id="rId4831"/>
    <hyperlink ref="R4693" r:id="rId4832"/>
    <hyperlink ref="R4694" r:id="rId4833"/>
    <hyperlink ref="R4695" r:id="rId4834"/>
    <hyperlink ref="R4696" r:id="rId4835"/>
    <hyperlink ref="R4697" r:id="rId4836"/>
    <hyperlink ref="R4698" r:id="rId4837"/>
    <hyperlink ref="R4699" r:id="rId4838"/>
    <hyperlink ref="R4700" r:id="rId4839"/>
    <hyperlink ref="R4701" r:id="rId4840"/>
    <hyperlink ref="R4702" r:id="rId4841"/>
    <hyperlink ref="R4703" r:id="rId4842"/>
    <hyperlink ref="R4704" r:id="rId4843"/>
    <hyperlink ref="R4705" r:id="rId4844"/>
    <hyperlink ref="R4706" r:id="rId4845"/>
    <hyperlink ref="R4707" r:id="rId4846"/>
    <hyperlink ref="R4708" r:id="rId4847"/>
    <hyperlink ref="R4709" r:id="rId4848"/>
    <hyperlink ref="R4710" r:id="rId4849"/>
    <hyperlink ref="R4711" r:id="rId4850"/>
    <hyperlink ref="R4712" r:id="rId4851"/>
    <hyperlink ref="R4713" r:id="rId4852"/>
    <hyperlink ref="R4714" r:id="rId4853"/>
    <hyperlink ref="R4715" r:id="rId4854"/>
    <hyperlink ref="R4716" r:id="rId4855"/>
    <hyperlink ref="R4717" r:id="rId4856"/>
    <hyperlink ref="R4718" r:id="rId4857"/>
    <hyperlink ref="R4719" r:id="rId4858"/>
    <hyperlink ref="R4720" r:id="rId4859"/>
    <hyperlink ref="R4721" r:id="rId4860"/>
    <hyperlink ref="R4722" r:id="rId4861"/>
    <hyperlink ref="R4723" r:id="rId4862"/>
    <hyperlink ref="R4724" r:id="rId4863"/>
    <hyperlink ref="R4725" r:id="rId4864"/>
    <hyperlink ref="R4726" r:id="rId4865"/>
    <hyperlink ref="R4727" r:id="rId4866"/>
    <hyperlink ref="R4728" r:id="rId4867"/>
    <hyperlink ref="R4729" r:id="rId4868"/>
    <hyperlink ref="R4730" r:id="rId4869"/>
    <hyperlink ref="R4731" r:id="rId4870"/>
    <hyperlink ref="R4732" r:id="rId4871"/>
    <hyperlink ref="R4733" r:id="rId4872"/>
    <hyperlink ref="R4734" r:id="rId4873"/>
    <hyperlink ref="R4735" r:id="rId4874"/>
    <hyperlink ref="R4736" r:id="rId4875"/>
    <hyperlink ref="R4737" r:id="rId4876"/>
    <hyperlink ref="R4738" r:id="rId4877"/>
    <hyperlink ref="R4739" r:id="rId4878"/>
    <hyperlink ref="R4740" r:id="rId4879"/>
    <hyperlink ref="D4741" r:id="rId4880"/>
    <hyperlink ref="N4741" r:id="rId4881"/>
    <hyperlink ref="R4741" r:id="rId4882"/>
    <hyperlink ref="R4742" r:id="rId4883"/>
    <hyperlink ref="R4743" r:id="rId4884"/>
    <hyperlink ref="R4744" r:id="rId4885"/>
    <hyperlink ref="R4745" r:id="rId4886"/>
    <hyperlink ref="R4746" r:id="rId4887"/>
    <hyperlink ref="R4747" r:id="rId4888"/>
    <hyperlink ref="R4748" r:id="rId4889"/>
    <hyperlink ref="R4749" r:id="rId4890"/>
    <hyperlink ref="R4750" r:id="rId4891"/>
    <hyperlink ref="R4751" r:id="rId4892"/>
    <hyperlink ref="R4752" r:id="rId4893"/>
    <hyperlink ref="R4753" r:id="rId4894"/>
    <hyperlink ref="R4754" r:id="rId4895"/>
    <hyperlink ref="R4755" r:id="rId4896"/>
    <hyperlink ref="R4756" r:id="rId4897"/>
    <hyperlink ref="R4757" r:id="rId4898"/>
    <hyperlink ref="R4758" r:id="rId4899"/>
    <hyperlink ref="R4759" r:id="rId4900"/>
    <hyperlink ref="R4760" r:id="rId4901"/>
    <hyperlink ref="R4761" r:id="rId4902"/>
    <hyperlink ref="R4762" r:id="rId4903"/>
    <hyperlink ref="R4763" r:id="rId4904"/>
    <hyperlink ref="R4764" r:id="rId4905"/>
    <hyperlink ref="R4765" r:id="rId4906"/>
    <hyperlink ref="R4766" r:id="rId4907"/>
    <hyperlink ref="R4767" r:id="rId4908"/>
    <hyperlink ref="R4768" r:id="rId4909"/>
    <hyperlink ref="R4769" r:id="rId4910"/>
    <hyperlink ref="R4770" r:id="rId4911"/>
    <hyperlink ref="R4771" r:id="rId4912"/>
    <hyperlink ref="R4772" r:id="rId4913"/>
    <hyperlink ref="R4773" r:id="rId4914"/>
    <hyperlink ref="R4774" r:id="rId4915"/>
    <hyperlink ref="R4775" r:id="rId4916"/>
    <hyperlink ref="R4776" r:id="rId4917"/>
    <hyperlink ref="R4777" r:id="rId4918"/>
    <hyperlink ref="R4778" r:id="rId4919"/>
    <hyperlink ref="R4779" r:id="rId4920"/>
    <hyperlink ref="R4780" r:id="rId4921"/>
    <hyperlink ref="R4781" r:id="rId4922"/>
    <hyperlink ref="R4782" r:id="rId4923"/>
    <hyperlink ref="R4783" r:id="rId4924"/>
    <hyperlink ref="D4784" r:id="rId4925"/>
    <hyperlink ref="N4784" r:id="rId4926"/>
    <hyperlink ref="R4784" r:id="rId4927"/>
    <hyperlink ref="R4785" r:id="rId4928"/>
    <hyperlink ref="R4786" r:id="rId4929"/>
    <hyperlink ref="R4787" r:id="rId4930"/>
    <hyperlink ref="R4788" r:id="rId4931"/>
    <hyperlink ref="R4789" r:id="rId4932"/>
    <hyperlink ref="R4790" r:id="rId4933"/>
    <hyperlink ref="R4791" r:id="rId4934"/>
    <hyperlink ref="R4792" r:id="rId4935"/>
    <hyperlink ref="R4793" r:id="rId4936"/>
    <hyperlink ref="R4794" r:id="rId4937"/>
    <hyperlink ref="R4795" r:id="rId4938"/>
    <hyperlink ref="R4796" r:id="rId4939"/>
    <hyperlink ref="R4797" r:id="rId4940"/>
    <hyperlink ref="R4798" r:id="rId4941"/>
    <hyperlink ref="R4799" r:id="rId4942"/>
    <hyperlink ref="R4800" r:id="rId4943"/>
    <hyperlink ref="R4801" r:id="rId4944"/>
    <hyperlink ref="R4802" r:id="rId4945"/>
    <hyperlink ref="R4803" r:id="rId4946"/>
    <hyperlink ref="R4804" r:id="rId4947"/>
    <hyperlink ref="R4805" r:id="rId4948"/>
    <hyperlink ref="R4806" r:id="rId4949"/>
    <hyperlink ref="R4807" r:id="rId4950"/>
    <hyperlink ref="R4808" r:id="rId4951"/>
    <hyperlink ref="R4809" r:id="rId4952"/>
    <hyperlink ref="R4810" r:id="rId4953"/>
    <hyperlink ref="R4811" r:id="rId4954"/>
    <hyperlink ref="R4812" r:id="rId4955"/>
    <hyperlink ref="R4814" r:id="rId4956"/>
    <hyperlink ref="R4815" r:id="rId4957"/>
    <hyperlink ref="R4816" r:id="rId4958"/>
    <hyperlink ref="R4817" r:id="rId4959"/>
    <hyperlink ref="R4818" r:id="rId4960"/>
    <hyperlink ref="R4819" r:id="rId4961"/>
    <hyperlink ref="R4820" r:id="rId4962"/>
    <hyperlink ref="R4821" r:id="rId4963"/>
    <hyperlink ref="R4822" r:id="rId4964"/>
    <hyperlink ref="R4823" r:id="rId4965"/>
    <hyperlink ref="R4824" r:id="rId4966"/>
    <hyperlink ref="R4825" r:id="rId4967"/>
    <hyperlink ref="R4826" r:id="rId4968"/>
    <hyperlink ref="R4827" r:id="rId4969"/>
    <hyperlink ref="R4828" r:id="rId4970"/>
    <hyperlink ref="R4829" r:id="rId4971"/>
    <hyperlink ref="R4830" r:id="rId4972"/>
    <hyperlink ref="R4831" r:id="rId4973"/>
    <hyperlink ref="R4832" r:id="rId4974"/>
    <hyperlink ref="R4833" r:id="rId4975"/>
    <hyperlink ref="R4834" r:id="rId4976"/>
    <hyperlink ref="R4835" r:id="rId4977"/>
    <hyperlink ref="R4836" r:id="rId4978"/>
    <hyperlink ref="R4837" r:id="rId4979"/>
    <hyperlink ref="R4838" r:id="rId4980"/>
    <hyperlink ref="R4839" r:id="rId4981"/>
    <hyperlink ref="R4840" r:id="rId4982"/>
    <hyperlink ref="R4841" r:id="rId4983"/>
    <hyperlink ref="R4842" r:id="rId4984"/>
    <hyperlink ref="R4843" r:id="rId4985"/>
    <hyperlink ref="R4844" r:id="rId4986"/>
    <hyperlink ref="R4845" r:id="rId4987"/>
    <hyperlink ref="R4846" r:id="rId4988"/>
    <hyperlink ref="R4847" r:id="rId4989"/>
    <hyperlink ref="R4849" r:id="rId4990"/>
    <hyperlink ref="R4850" r:id="rId4991"/>
    <hyperlink ref="R4851" r:id="rId4992"/>
    <hyperlink ref="R4852" r:id="rId4993"/>
    <hyperlink ref="R4853" r:id="rId4994"/>
    <hyperlink ref="R4854" r:id="rId4995"/>
    <hyperlink ref="R4855" r:id="rId4996"/>
    <hyperlink ref="R4856" r:id="rId4997"/>
    <hyperlink ref="R4857" r:id="rId4998"/>
    <hyperlink ref="R4858" r:id="rId4999"/>
    <hyperlink ref="R4859" r:id="rId5000"/>
    <hyperlink ref="R4860" r:id="rId5001"/>
    <hyperlink ref="R4861" r:id="rId5002"/>
    <hyperlink ref="R4862" r:id="rId5003"/>
    <hyperlink ref="R4863" r:id="rId5004"/>
    <hyperlink ref="R4864" r:id="rId5005"/>
    <hyperlink ref="R4865" r:id="rId5006"/>
    <hyperlink ref="D4866" r:id="rId5007"/>
    <hyperlink ref="N4866" r:id="rId5008"/>
    <hyperlink ref="R4866" r:id="rId5009"/>
    <hyperlink ref="R4867" r:id="rId5010"/>
    <hyperlink ref="R4868" r:id="rId5011"/>
    <hyperlink ref="R4869" r:id="rId5012"/>
    <hyperlink ref="R4870" r:id="rId5013"/>
    <hyperlink ref="R4871" r:id="rId5014"/>
    <hyperlink ref="R4872" r:id="rId5015"/>
    <hyperlink ref="R4873" r:id="rId5016"/>
    <hyperlink ref="R4874" r:id="rId5017"/>
    <hyperlink ref="R4875" r:id="rId5018"/>
    <hyperlink ref="R4876" r:id="rId5019"/>
    <hyperlink ref="R4877" r:id="rId5020"/>
    <hyperlink ref="R4878" r:id="rId5021"/>
    <hyperlink ref="R4879" r:id="rId5022"/>
    <hyperlink ref="R4880" r:id="rId5023"/>
    <hyperlink ref="R4881" r:id="rId5024"/>
    <hyperlink ref="R4882" r:id="rId5025"/>
    <hyperlink ref="D4883" r:id="rId5026"/>
    <hyperlink ref="N4883" r:id="rId5027"/>
    <hyperlink ref="R4883" r:id="rId5028"/>
    <hyperlink ref="R4884" r:id="rId5029"/>
    <hyperlink ref="R4885" r:id="rId5030"/>
    <hyperlink ref="R4886" r:id="rId5031"/>
    <hyperlink ref="R4887" r:id="rId5032"/>
    <hyperlink ref="R4888" r:id="rId5033"/>
    <hyperlink ref="R4889" r:id="rId5034"/>
    <hyperlink ref="R4890" r:id="rId5035"/>
    <hyperlink ref="R4891" r:id="rId5036"/>
    <hyperlink ref="R4892" r:id="rId5037"/>
    <hyperlink ref="R4893" r:id="rId5038"/>
    <hyperlink ref="R4894" r:id="rId5039"/>
    <hyperlink ref="R4895" r:id="rId5040"/>
    <hyperlink ref="R4896" r:id="rId5041"/>
    <hyperlink ref="R4897" r:id="rId5042"/>
    <hyperlink ref="R4898" r:id="rId5043"/>
    <hyperlink ref="R4899" r:id="rId5044"/>
    <hyperlink ref="R4900" r:id="rId5045"/>
    <hyperlink ref="R4901" r:id="rId5046"/>
    <hyperlink ref="R4902" r:id="rId5047"/>
    <hyperlink ref="R4903" r:id="rId5048"/>
    <hyperlink ref="R4904" r:id="rId5049"/>
    <hyperlink ref="R4905" r:id="rId5050"/>
    <hyperlink ref="R4906" r:id="rId5051"/>
    <hyperlink ref="R4907" r:id="rId5052"/>
    <hyperlink ref="R4908" r:id="rId5053"/>
    <hyperlink ref="R4909" r:id="rId5054"/>
    <hyperlink ref="R4910" r:id="rId5055"/>
    <hyperlink ref="R4911" r:id="rId5056"/>
    <hyperlink ref="R4912" r:id="rId5057"/>
    <hyperlink ref="R4913" r:id="rId5058"/>
    <hyperlink ref="R4914" r:id="rId5059"/>
    <hyperlink ref="R4915" r:id="rId5060"/>
    <hyperlink ref="R4916" r:id="rId5061"/>
    <hyperlink ref="R4917" r:id="rId5062"/>
    <hyperlink ref="R4918" r:id="rId5063"/>
    <hyperlink ref="R4919" r:id="rId5064"/>
    <hyperlink ref="R4920" r:id="rId5065"/>
    <hyperlink ref="R4921" r:id="rId5066"/>
    <hyperlink ref="R4922" r:id="rId5067"/>
    <hyperlink ref="R4923" r:id="rId5068"/>
    <hyperlink ref="R4924" r:id="rId5069"/>
    <hyperlink ref="R4925" r:id="rId5070"/>
    <hyperlink ref="R4926" r:id="rId5071"/>
    <hyperlink ref="R4927" r:id="rId5072"/>
    <hyperlink ref="R4928" r:id="rId5073"/>
    <hyperlink ref="R4929" r:id="rId5074"/>
    <hyperlink ref="R4930" r:id="rId5075"/>
    <hyperlink ref="R4931" r:id="rId5076"/>
    <hyperlink ref="R4932" r:id="rId5077"/>
    <hyperlink ref="R4933" r:id="rId5078"/>
    <hyperlink ref="R4934" r:id="rId5079"/>
    <hyperlink ref="R4935" r:id="rId5080"/>
    <hyperlink ref="R4936" r:id="rId5081"/>
    <hyperlink ref="R4937" r:id="rId5082"/>
    <hyperlink ref="R4938" r:id="rId5083"/>
    <hyperlink ref="R4939" r:id="rId5084"/>
    <hyperlink ref="R4940" r:id="rId5085"/>
    <hyperlink ref="R4941" r:id="rId5086"/>
    <hyperlink ref="R4942" r:id="rId5087"/>
    <hyperlink ref="R4943" r:id="rId5088"/>
    <hyperlink ref="R4944" r:id="rId5089"/>
    <hyperlink ref="R4945" r:id="rId5090"/>
    <hyperlink ref="R4946" r:id="rId5091"/>
    <hyperlink ref="R4947" r:id="rId5092"/>
    <hyperlink ref="R4948" r:id="rId5093"/>
    <hyperlink ref="R4949" r:id="rId5094"/>
    <hyperlink ref="D4950" r:id="rId5095"/>
    <hyperlink ref="N4950" r:id="rId5096"/>
    <hyperlink ref="R4950" r:id="rId5097"/>
    <hyperlink ref="R4951" r:id="rId5098"/>
    <hyperlink ref="R4952" r:id="rId5099"/>
    <hyperlink ref="R4953" r:id="rId5100"/>
    <hyperlink ref="R4954" r:id="rId5101"/>
    <hyperlink ref="R4955" r:id="rId5102"/>
    <hyperlink ref="R4956" r:id="rId5103"/>
    <hyperlink ref="R4957" r:id="rId5104"/>
    <hyperlink ref="R4958" r:id="rId5105"/>
    <hyperlink ref="R4959" r:id="rId5106"/>
    <hyperlink ref="R4960" r:id="rId5107"/>
    <hyperlink ref="R4961" r:id="rId5108"/>
    <hyperlink ref="R4962" r:id="rId5109"/>
    <hyperlink ref="R4963" r:id="rId5110"/>
    <hyperlink ref="R4964" r:id="rId5111"/>
    <hyperlink ref="R4965" r:id="rId5112"/>
    <hyperlink ref="R4966" r:id="rId5113"/>
    <hyperlink ref="R4967" r:id="rId5114"/>
    <hyperlink ref="D4968" r:id="rId5115"/>
    <hyperlink ref="N4968" r:id="rId5116"/>
    <hyperlink ref="R4968" r:id="rId5117"/>
    <hyperlink ref="R4969" r:id="rId5118"/>
    <hyperlink ref="R4970" r:id="rId5119"/>
    <hyperlink ref="R4971" r:id="rId5120"/>
    <hyperlink ref="R4972" r:id="rId5121"/>
    <hyperlink ref="R4973" r:id="rId5122"/>
    <hyperlink ref="R4974" r:id="rId5123"/>
    <hyperlink ref="R4975" r:id="rId5124"/>
    <hyperlink ref="R4976" r:id="rId5125"/>
    <hyperlink ref="R4977" r:id="rId5126"/>
    <hyperlink ref="R4978" r:id="rId5127"/>
    <hyperlink ref="R4979" r:id="rId5128"/>
    <hyperlink ref="R4980" r:id="rId5129"/>
    <hyperlink ref="R4981" r:id="rId5130"/>
    <hyperlink ref="R4982" r:id="rId5131"/>
    <hyperlink ref="R4983" r:id="rId5132"/>
    <hyperlink ref="R4984" r:id="rId5133"/>
    <hyperlink ref="R4985" r:id="rId5134"/>
    <hyperlink ref="R4986" r:id="rId5135"/>
    <hyperlink ref="R4987" r:id="rId5136"/>
    <hyperlink ref="R4988" r:id="rId5137"/>
    <hyperlink ref="R4989" r:id="rId5138"/>
    <hyperlink ref="R4990" r:id="rId5139"/>
    <hyperlink ref="R4991" r:id="rId5140"/>
    <hyperlink ref="R4992" r:id="rId5141"/>
    <hyperlink ref="R4993" r:id="rId5142"/>
    <hyperlink ref="R4994" r:id="rId5143"/>
    <hyperlink ref="R4995" r:id="rId5144"/>
    <hyperlink ref="R4996" r:id="rId5145"/>
    <hyperlink ref="R4997" r:id="rId5146"/>
    <hyperlink ref="R4998" r:id="rId5147"/>
    <hyperlink ref="R4999" r:id="rId5148"/>
    <hyperlink ref="R5000" r:id="rId5149"/>
    <hyperlink ref="R5001" r:id="rId5150"/>
    <hyperlink ref="R5002" r:id="rId515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176</v>
      </c>
      <c r="C1" s="6" t="s">
        <v>58</v>
      </c>
    </row>
    <row r="2" spans="1:26" ht="15.75" customHeight="1" x14ac:dyDescent="0.2">
      <c r="A2" s="4" t="s">
        <v>44</v>
      </c>
      <c r="B2" s="1" t="s">
        <v>204</v>
      </c>
      <c r="C2" s="1" t="s">
        <v>208</v>
      </c>
      <c r="D2" s="1" t="s">
        <v>210</v>
      </c>
      <c r="E2" s="1" t="s">
        <v>46</v>
      </c>
      <c r="F2" s="13"/>
      <c r="G2" s="13"/>
      <c r="H2" s="13"/>
      <c r="I2" s="13"/>
      <c r="J2" s="13"/>
      <c r="K2" s="13"/>
      <c r="L2" s="13"/>
      <c r="M2" s="13"/>
      <c r="N2" s="13"/>
      <c r="O2" s="13"/>
      <c r="P2" s="13"/>
      <c r="Q2" s="13"/>
      <c r="R2" s="13"/>
      <c r="S2" s="13"/>
      <c r="T2" s="13"/>
      <c r="U2" s="13"/>
      <c r="V2" s="13"/>
      <c r="W2" s="13"/>
      <c r="X2" s="13"/>
      <c r="Y2" s="13"/>
      <c r="Z2" s="13"/>
    </row>
    <row r="3" spans="1:26" ht="15.75" customHeight="1" x14ac:dyDescent="0.2">
      <c r="A3" s="16">
        <v>1</v>
      </c>
      <c r="B3" s="15" t="s">
        <v>34</v>
      </c>
      <c r="C3" s="17">
        <v>1589.57</v>
      </c>
      <c r="D3" s="15" t="s">
        <v>338</v>
      </c>
      <c r="E3" s="41" t="s">
        <v>40</v>
      </c>
      <c r="F3" s="40"/>
    </row>
    <row r="4" spans="1:26" ht="15.75" customHeight="1" x14ac:dyDescent="0.2">
      <c r="A4" s="16">
        <v>2</v>
      </c>
      <c r="B4" s="15" t="s">
        <v>52</v>
      </c>
      <c r="C4" s="17">
        <v>573.48</v>
      </c>
      <c r="D4" s="15" t="s">
        <v>345</v>
      </c>
      <c r="E4" s="41" t="s">
        <v>54</v>
      </c>
      <c r="F4" s="40"/>
    </row>
    <row r="5" spans="1:26" ht="15.75" customHeight="1" x14ac:dyDescent="0.2">
      <c r="A5" s="16">
        <v>3</v>
      </c>
      <c r="B5" s="15" t="s">
        <v>61</v>
      </c>
      <c r="C5" s="17">
        <v>554.6</v>
      </c>
      <c r="D5" s="15" t="s">
        <v>349</v>
      </c>
      <c r="E5" s="41" t="s">
        <v>63</v>
      </c>
      <c r="F5" s="40"/>
    </row>
    <row r="6" spans="1:26" ht="15.75" customHeight="1" x14ac:dyDescent="0.2">
      <c r="A6" s="16">
        <v>4</v>
      </c>
      <c r="B6" s="15" t="s">
        <v>68</v>
      </c>
      <c r="C6" s="17">
        <v>260.43</v>
      </c>
      <c r="D6" s="15" t="s">
        <v>351</v>
      </c>
      <c r="E6" s="41" t="s">
        <v>70</v>
      </c>
      <c r="F6" s="40"/>
    </row>
    <row r="7" spans="1:26" ht="15.75" customHeight="1" x14ac:dyDescent="0.2">
      <c r="A7" s="16">
        <v>5</v>
      </c>
      <c r="B7" s="15" t="s">
        <v>77</v>
      </c>
      <c r="C7" s="17">
        <v>206.9</v>
      </c>
      <c r="D7" s="15" t="s">
        <v>355</v>
      </c>
      <c r="E7" s="41" t="s">
        <v>79</v>
      </c>
      <c r="F7" s="40"/>
    </row>
    <row r="8" spans="1:26" ht="15.75" customHeight="1" x14ac:dyDescent="0.2">
      <c r="A8" s="16">
        <v>6</v>
      </c>
      <c r="B8" s="15" t="s">
        <v>84</v>
      </c>
      <c r="C8" s="17">
        <v>198.77</v>
      </c>
      <c r="D8" s="15" t="s">
        <v>359</v>
      </c>
      <c r="E8" s="41" t="s">
        <v>90</v>
      </c>
      <c r="F8" s="40"/>
    </row>
    <row r="9" spans="1:26" ht="15.75" customHeight="1" x14ac:dyDescent="0.2">
      <c r="A9" s="16">
        <v>7</v>
      </c>
      <c r="B9" s="15" t="s">
        <v>102</v>
      </c>
      <c r="C9" s="17">
        <v>183.75</v>
      </c>
      <c r="D9" s="15" t="s">
        <v>364</v>
      </c>
      <c r="E9" s="41" t="s">
        <v>105</v>
      </c>
      <c r="F9" s="40"/>
    </row>
    <row r="10" spans="1:26" ht="15.75" customHeight="1" x14ac:dyDescent="0.2">
      <c r="A10" s="16">
        <v>8</v>
      </c>
      <c r="B10" s="15" t="s">
        <v>113</v>
      </c>
      <c r="C10" s="17">
        <v>164.58</v>
      </c>
      <c r="D10" s="15" t="s">
        <v>405</v>
      </c>
      <c r="E10" s="41" t="s">
        <v>105</v>
      </c>
      <c r="F10" s="40"/>
    </row>
    <row r="11" spans="1:26" ht="15.75" customHeight="1" x14ac:dyDescent="0.2">
      <c r="A11" s="16">
        <v>9</v>
      </c>
      <c r="B11" s="15" t="s">
        <v>124</v>
      </c>
      <c r="C11" s="17">
        <v>161.91999999999999</v>
      </c>
      <c r="D11" s="15" t="s">
        <v>410</v>
      </c>
      <c r="E11" s="41" t="s">
        <v>126</v>
      </c>
      <c r="F11" s="40"/>
    </row>
    <row r="12" spans="1:26" ht="15.75" customHeight="1" x14ac:dyDescent="0.2">
      <c r="A12" s="16">
        <v>10</v>
      </c>
      <c r="B12" s="15" t="s">
        <v>132</v>
      </c>
      <c r="C12" s="17">
        <v>160.07</v>
      </c>
      <c r="D12" s="15" t="s">
        <v>412</v>
      </c>
      <c r="E12" s="41" t="s">
        <v>90</v>
      </c>
      <c r="F12" s="40"/>
    </row>
    <row r="13" spans="1:26" ht="15.75" customHeight="1" x14ac:dyDescent="0.2">
      <c r="A13" s="16">
        <v>11</v>
      </c>
      <c r="B13" s="15" t="s">
        <v>143</v>
      </c>
      <c r="C13" s="17">
        <v>145.88</v>
      </c>
      <c r="D13" s="15" t="s">
        <v>415</v>
      </c>
      <c r="E13" s="41" t="s">
        <v>40</v>
      </c>
      <c r="F13" s="40"/>
    </row>
    <row r="14" spans="1:26" ht="15.75" customHeight="1" x14ac:dyDescent="0.2">
      <c r="A14" s="16">
        <v>12</v>
      </c>
      <c r="B14" s="15" t="s">
        <v>154</v>
      </c>
      <c r="C14" s="17">
        <v>140.87</v>
      </c>
      <c r="D14" s="15" t="s">
        <v>417</v>
      </c>
      <c r="E14" s="41" t="s">
        <v>63</v>
      </c>
      <c r="F14" s="40"/>
    </row>
    <row r="15" spans="1:26" ht="15.75" customHeight="1" x14ac:dyDescent="0.2">
      <c r="A15" s="16">
        <v>13</v>
      </c>
      <c r="B15" s="15" t="s">
        <v>163</v>
      </c>
      <c r="C15" s="17">
        <v>132.31</v>
      </c>
      <c r="D15" s="15" t="s">
        <v>436</v>
      </c>
      <c r="E15" s="41" t="s">
        <v>105</v>
      </c>
      <c r="F15" s="40"/>
    </row>
    <row r="16" spans="1:26" ht="15.75" customHeight="1" x14ac:dyDescent="0.2">
      <c r="A16" s="16">
        <v>14</v>
      </c>
      <c r="B16" s="15" t="s">
        <v>174</v>
      </c>
      <c r="C16" s="17">
        <v>128.96</v>
      </c>
      <c r="D16" s="15" t="s">
        <v>473</v>
      </c>
      <c r="E16" s="41" t="s">
        <v>105</v>
      </c>
      <c r="F16" s="40"/>
    </row>
    <row r="17" spans="1:6" ht="15.75" customHeight="1" x14ac:dyDescent="0.2">
      <c r="A17" s="16">
        <v>15</v>
      </c>
      <c r="B17" s="15" t="s">
        <v>188</v>
      </c>
      <c r="C17" s="17">
        <v>124.27</v>
      </c>
      <c r="D17" s="15" t="s">
        <v>509</v>
      </c>
      <c r="E17" s="41" t="s">
        <v>54</v>
      </c>
      <c r="F17" s="40"/>
    </row>
    <row r="18" spans="1:6" ht="15.75" customHeight="1" x14ac:dyDescent="0.2">
      <c r="A18" s="16">
        <v>16</v>
      </c>
      <c r="B18" s="15" t="s">
        <v>195</v>
      </c>
      <c r="C18" s="17">
        <v>121.28</v>
      </c>
      <c r="D18" s="15" t="s">
        <v>510</v>
      </c>
      <c r="E18" s="41" t="s">
        <v>105</v>
      </c>
      <c r="F18" s="40"/>
    </row>
    <row r="19" spans="1:6" ht="15.75" customHeight="1" x14ac:dyDescent="0.2">
      <c r="A19" s="16">
        <v>17</v>
      </c>
      <c r="B19" s="15" t="s">
        <v>205</v>
      </c>
      <c r="C19" s="17">
        <v>115.6</v>
      </c>
      <c r="D19" s="15" t="s">
        <v>511</v>
      </c>
      <c r="E19" s="41" t="s">
        <v>90</v>
      </c>
      <c r="F19" s="40"/>
    </row>
    <row r="20" spans="1:6" ht="15.75" customHeight="1" x14ac:dyDescent="0.2">
      <c r="A20" s="16">
        <v>18</v>
      </c>
      <c r="B20" s="15" t="s">
        <v>215</v>
      </c>
      <c r="C20" s="17">
        <v>114.98</v>
      </c>
      <c r="D20" s="15" t="s">
        <v>512</v>
      </c>
      <c r="E20" s="41" t="s">
        <v>219</v>
      </c>
      <c r="F20" s="40"/>
    </row>
    <row r="21" spans="1:6" ht="15.75" customHeight="1" x14ac:dyDescent="0.2">
      <c r="A21" s="16">
        <v>19</v>
      </c>
      <c r="B21" s="15" t="s">
        <v>223</v>
      </c>
      <c r="C21" s="17">
        <v>114.89</v>
      </c>
      <c r="D21" s="15" t="s">
        <v>513</v>
      </c>
      <c r="E21" s="41" t="s">
        <v>225</v>
      </c>
      <c r="F21" s="40"/>
    </row>
    <row r="22" spans="1:6" ht="15.75" customHeight="1" x14ac:dyDescent="0.2">
      <c r="A22" s="16">
        <v>20</v>
      </c>
      <c r="B22" s="15" t="s">
        <v>228</v>
      </c>
      <c r="C22" s="17">
        <v>113.75</v>
      </c>
      <c r="D22" s="15" t="s">
        <v>515</v>
      </c>
      <c r="E22" s="41" t="s">
        <v>230</v>
      </c>
      <c r="F22" s="40"/>
    </row>
    <row r="23" spans="1:6" ht="15.75" customHeight="1" x14ac:dyDescent="0.2">
      <c r="A23" s="16">
        <v>21</v>
      </c>
      <c r="B23" s="15" t="s">
        <v>239</v>
      </c>
      <c r="C23" s="17">
        <v>105.23</v>
      </c>
      <c r="D23" s="15" t="s">
        <v>519</v>
      </c>
      <c r="E23" s="41" t="s">
        <v>225</v>
      </c>
      <c r="F23" s="40"/>
    </row>
    <row r="24" spans="1:6" ht="15.75" customHeight="1" x14ac:dyDescent="0.2">
      <c r="A24" s="16">
        <v>22</v>
      </c>
      <c r="B24" s="15" t="s">
        <v>245</v>
      </c>
      <c r="C24" s="17">
        <v>103.72</v>
      </c>
      <c r="D24" s="15" t="s">
        <v>521</v>
      </c>
      <c r="E24" s="41" t="s">
        <v>54</v>
      </c>
      <c r="F24" s="40"/>
    </row>
    <row r="25" spans="1:6" ht="15.75" customHeight="1" x14ac:dyDescent="0.2">
      <c r="A25" s="16">
        <v>23</v>
      </c>
      <c r="B25" s="15" t="s">
        <v>256</v>
      </c>
      <c r="C25" s="17">
        <v>101.86</v>
      </c>
      <c r="D25" s="15" t="s">
        <v>523</v>
      </c>
      <c r="E25" s="41" t="s">
        <v>225</v>
      </c>
      <c r="F25" s="40"/>
    </row>
    <row r="26" spans="1:6" ht="15.75" customHeight="1" x14ac:dyDescent="0.2">
      <c r="A26" s="16">
        <v>24</v>
      </c>
      <c r="B26" s="15" t="s">
        <v>264</v>
      </c>
      <c r="C26" s="17">
        <v>95.32</v>
      </c>
      <c r="D26" s="15" t="s">
        <v>524</v>
      </c>
      <c r="E26" s="41" t="s">
        <v>166</v>
      </c>
      <c r="F26" s="40"/>
    </row>
    <row r="27" spans="1:6" ht="15.75" customHeight="1" x14ac:dyDescent="0.2">
      <c r="A27" s="16">
        <v>25</v>
      </c>
      <c r="B27" s="15" t="s">
        <v>271</v>
      </c>
      <c r="C27" s="17">
        <v>91.09</v>
      </c>
      <c r="D27" s="15" t="s">
        <v>525</v>
      </c>
      <c r="E27" s="41" t="s">
        <v>105</v>
      </c>
      <c r="F27" s="40"/>
    </row>
    <row r="28" spans="1:6" ht="15.75" customHeight="1" x14ac:dyDescent="0.2">
      <c r="A28" s="16">
        <v>26</v>
      </c>
      <c r="B28" s="15" t="s">
        <v>276</v>
      </c>
      <c r="C28" s="17">
        <v>84.49</v>
      </c>
      <c r="D28" s="15" t="s">
        <v>527</v>
      </c>
      <c r="E28" s="41" t="s">
        <v>75</v>
      </c>
      <c r="F28" s="40"/>
    </row>
    <row r="29" spans="1:6" ht="15.75" customHeight="1" x14ac:dyDescent="0.2">
      <c r="A29" s="16">
        <v>27</v>
      </c>
      <c r="B29" s="15" t="s">
        <v>288</v>
      </c>
      <c r="C29" s="17">
        <v>82.4</v>
      </c>
      <c r="D29" s="15" t="s">
        <v>552</v>
      </c>
      <c r="E29" s="41" t="s">
        <v>40</v>
      </c>
      <c r="F29" s="40"/>
    </row>
    <row r="30" spans="1:6" ht="15.75" customHeight="1" x14ac:dyDescent="0.2">
      <c r="A30" s="16">
        <v>28</v>
      </c>
      <c r="B30" s="15" t="s">
        <v>304</v>
      </c>
      <c r="C30" s="17">
        <v>78.78</v>
      </c>
      <c r="D30" s="15" t="s">
        <v>598</v>
      </c>
      <c r="E30" s="41" t="s">
        <v>40</v>
      </c>
      <c r="F30" s="40"/>
    </row>
    <row r="31" spans="1:6" ht="15.75" customHeight="1" x14ac:dyDescent="0.2">
      <c r="A31" s="16">
        <v>29</v>
      </c>
      <c r="B31" s="15" t="s">
        <v>375</v>
      </c>
      <c r="C31" s="17">
        <v>77.58</v>
      </c>
      <c r="D31" s="15" t="s">
        <v>509</v>
      </c>
      <c r="E31" s="41" t="s">
        <v>225</v>
      </c>
      <c r="F31" s="40"/>
    </row>
    <row r="32" spans="1:6" ht="15.75" customHeight="1" x14ac:dyDescent="0.2">
      <c r="A32" s="16">
        <v>30</v>
      </c>
      <c r="B32" s="15" t="s">
        <v>378</v>
      </c>
      <c r="C32" s="17">
        <v>76.39</v>
      </c>
      <c r="D32" s="15" t="s">
        <v>599</v>
      </c>
      <c r="E32" s="41" t="s">
        <v>63</v>
      </c>
      <c r="F32" s="40"/>
    </row>
    <row r="33" spans="1:6" ht="15.75" customHeight="1" x14ac:dyDescent="0.2">
      <c r="A33" s="16">
        <v>31</v>
      </c>
      <c r="B33" s="15" t="s">
        <v>386</v>
      </c>
      <c r="C33" s="17">
        <v>76.349999999999994</v>
      </c>
      <c r="D33" s="15" t="s">
        <v>600</v>
      </c>
      <c r="E33" s="41" t="s">
        <v>75</v>
      </c>
      <c r="F33" s="40"/>
    </row>
    <row r="34" spans="1:6" ht="15.75" customHeight="1" x14ac:dyDescent="0.2">
      <c r="A34" s="16">
        <v>32</v>
      </c>
      <c r="B34" s="15" t="s">
        <v>397</v>
      </c>
      <c r="C34" s="17">
        <v>73.510000000000005</v>
      </c>
      <c r="D34" s="15" t="s">
        <v>552</v>
      </c>
      <c r="E34" s="41" t="s">
        <v>166</v>
      </c>
      <c r="F34" s="40"/>
    </row>
    <row r="35" spans="1:6" ht="15.75" customHeight="1" x14ac:dyDescent="0.2">
      <c r="A35" s="16">
        <v>33</v>
      </c>
      <c r="B35" s="15" t="s">
        <v>413</v>
      </c>
      <c r="C35" s="17">
        <v>70.56</v>
      </c>
      <c r="D35" s="15" t="s">
        <v>635</v>
      </c>
      <c r="E35" s="41" t="s">
        <v>360</v>
      </c>
      <c r="F35" s="40"/>
    </row>
    <row r="36" spans="1:6" ht="15.75" customHeight="1" x14ac:dyDescent="0.2">
      <c r="A36" s="16">
        <v>34</v>
      </c>
      <c r="B36" s="15" t="s">
        <v>443</v>
      </c>
      <c r="C36" s="17">
        <v>68.98</v>
      </c>
      <c r="D36" s="15" t="s">
        <v>636</v>
      </c>
      <c r="E36" s="41" t="s">
        <v>63</v>
      </c>
      <c r="F36" s="40"/>
    </row>
    <row r="37" spans="1:6" ht="15.75" customHeight="1" x14ac:dyDescent="0.2">
      <c r="A37" s="16">
        <v>35</v>
      </c>
      <c r="B37" s="15" t="s">
        <v>484</v>
      </c>
      <c r="C37" s="17">
        <v>68.61</v>
      </c>
      <c r="D37" s="15" t="s">
        <v>559</v>
      </c>
      <c r="E37" s="41" t="s">
        <v>225</v>
      </c>
      <c r="F37" s="40"/>
    </row>
    <row r="38" spans="1:6" ht="15.75" customHeight="1" x14ac:dyDescent="0.2">
      <c r="A38" s="16">
        <v>36</v>
      </c>
      <c r="B38" s="15" t="s">
        <v>494</v>
      </c>
      <c r="C38" s="17">
        <v>66.63</v>
      </c>
      <c r="D38" s="15" t="s">
        <v>668</v>
      </c>
      <c r="E38" s="41" t="s">
        <v>105</v>
      </c>
      <c r="F38" s="40"/>
    </row>
    <row r="39" spans="1:6" ht="15.75" customHeight="1" x14ac:dyDescent="0.2">
      <c r="A39" s="16">
        <v>37</v>
      </c>
      <c r="B39" s="15" t="s">
        <v>506</v>
      </c>
      <c r="C39" s="17">
        <v>66.03</v>
      </c>
      <c r="D39" s="15" t="s">
        <v>672</v>
      </c>
      <c r="E39" s="41" t="s">
        <v>225</v>
      </c>
      <c r="F39" s="40"/>
    </row>
    <row r="40" spans="1:6" ht="15.75" customHeight="1" x14ac:dyDescent="0.2">
      <c r="A40" s="16">
        <v>38</v>
      </c>
      <c r="B40" s="15" t="s">
        <v>541</v>
      </c>
      <c r="C40" s="17">
        <v>65.349999999999994</v>
      </c>
      <c r="D40" s="15" t="s">
        <v>705</v>
      </c>
      <c r="E40" s="41" t="s">
        <v>219</v>
      </c>
      <c r="F40" s="40"/>
    </row>
    <row r="41" spans="1:6" ht="15.75" customHeight="1" x14ac:dyDescent="0.2">
      <c r="A41" s="16">
        <v>39</v>
      </c>
      <c r="B41" s="15" t="s">
        <v>556</v>
      </c>
      <c r="C41" s="17">
        <v>63.69</v>
      </c>
      <c r="D41" s="15" t="s">
        <v>668</v>
      </c>
      <c r="E41" s="41" t="s">
        <v>40</v>
      </c>
      <c r="F41" s="40"/>
    </row>
    <row r="42" spans="1:6" ht="15.75" customHeight="1" x14ac:dyDescent="0.2">
      <c r="A42" s="16">
        <v>40</v>
      </c>
      <c r="B42" s="15" t="s">
        <v>565</v>
      </c>
      <c r="C42" s="17">
        <v>60.21</v>
      </c>
      <c r="D42" s="15" t="s">
        <v>729</v>
      </c>
      <c r="E42" s="41" t="s">
        <v>90</v>
      </c>
      <c r="F42" s="40"/>
    </row>
    <row r="43" spans="1:6" ht="15.75" customHeight="1" x14ac:dyDescent="0.2">
      <c r="A43" s="16">
        <v>41</v>
      </c>
      <c r="B43" s="15" t="s">
        <v>590</v>
      </c>
      <c r="C43" s="17">
        <v>58.17</v>
      </c>
      <c r="D43" s="15" t="s">
        <v>574</v>
      </c>
      <c r="E43" s="41" t="s">
        <v>75</v>
      </c>
      <c r="F43" s="40"/>
    </row>
    <row r="44" spans="1:6" ht="15.75" customHeight="1" x14ac:dyDescent="0.2">
      <c r="A44" s="16">
        <v>42</v>
      </c>
      <c r="B44" s="15" t="s">
        <v>596</v>
      </c>
      <c r="C44" s="17">
        <v>58.11</v>
      </c>
      <c r="D44" s="15" t="s">
        <v>733</v>
      </c>
      <c r="E44" s="41" t="s">
        <v>70</v>
      </c>
      <c r="F44" s="40"/>
    </row>
    <row r="45" spans="1:6" ht="15.75" customHeight="1" x14ac:dyDescent="0.2">
      <c r="A45" s="16">
        <v>43</v>
      </c>
      <c r="B45" s="15" t="s">
        <v>613</v>
      </c>
      <c r="C45" s="17">
        <v>57.53</v>
      </c>
      <c r="D45" s="15" t="s">
        <v>739</v>
      </c>
      <c r="E45" s="41" t="s">
        <v>219</v>
      </c>
      <c r="F45" s="40"/>
    </row>
    <row r="46" spans="1:6" ht="15.75" customHeight="1" x14ac:dyDescent="0.2">
      <c r="A46" s="16">
        <v>44</v>
      </c>
      <c r="B46" s="15" t="s">
        <v>628</v>
      </c>
      <c r="C46" s="17">
        <v>57.15</v>
      </c>
      <c r="D46" s="15" t="s">
        <v>539</v>
      </c>
      <c r="E46" s="41" t="s">
        <v>166</v>
      </c>
      <c r="F46" s="40"/>
    </row>
    <row r="47" spans="1:6" ht="15.75" customHeight="1" x14ac:dyDescent="0.2">
      <c r="A47" s="16">
        <v>45</v>
      </c>
      <c r="B47" s="15" t="s">
        <v>648</v>
      </c>
      <c r="C47" s="17">
        <v>56.05</v>
      </c>
      <c r="D47" s="15" t="s">
        <v>508</v>
      </c>
      <c r="E47" s="41" t="s">
        <v>604</v>
      </c>
      <c r="F47" s="40"/>
    </row>
    <row r="48" spans="1:6" ht="15.75" customHeight="1" x14ac:dyDescent="0.2">
      <c r="A48" s="16">
        <v>46</v>
      </c>
      <c r="B48" s="15" t="s">
        <v>655</v>
      </c>
      <c r="C48" s="17">
        <v>55.93</v>
      </c>
      <c r="D48" s="15" t="s">
        <v>765</v>
      </c>
      <c r="E48" s="41" t="s">
        <v>105</v>
      </c>
      <c r="F48" s="40"/>
    </row>
    <row r="49" spans="1:6" ht="15.75" customHeight="1" x14ac:dyDescent="0.2">
      <c r="A49" s="16">
        <v>47</v>
      </c>
      <c r="B49" s="15" t="s">
        <v>677</v>
      </c>
      <c r="C49" s="17">
        <v>55.31</v>
      </c>
      <c r="D49" s="15" t="s">
        <v>538</v>
      </c>
      <c r="E49" s="41" t="s">
        <v>542</v>
      </c>
      <c r="F49" s="40"/>
    </row>
    <row r="50" spans="1:6" ht="15.75" customHeight="1" x14ac:dyDescent="0.2">
      <c r="A50" s="16">
        <v>48</v>
      </c>
      <c r="B50" s="15" t="s">
        <v>688</v>
      </c>
      <c r="C50" s="17">
        <v>55.07</v>
      </c>
      <c r="D50" s="15" t="s">
        <v>790</v>
      </c>
      <c r="E50" s="41" t="s">
        <v>542</v>
      </c>
      <c r="F50" s="40"/>
    </row>
    <row r="51" spans="1:6" ht="15.75" customHeight="1" x14ac:dyDescent="0.2">
      <c r="A51" s="16">
        <v>49</v>
      </c>
      <c r="B51" s="15" t="s">
        <v>712</v>
      </c>
      <c r="C51" s="17">
        <v>55.06</v>
      </c>
      <c r="D51" s="15" t="s">
        <v>572</v>
      </c>
      <c r="E51" s="41" t="s">
        <v>360</v>
      </c>
      <c r="F51" s="40"/>
    </row>
    <row r="52" spans="1:6" ht="15.75" customHeight="1" x14ac:dyDescent="0.2">
      <c r="A52" s="16">
        <v>50</v>
      </c>
      <c r="B52" s="15" t="s">
        <v>716</v>
      </c>
      <c r="C52" s="17">
        <v>54.86</v>
      </c>
      <c r="D52" s="15" t="s">
        <v>797</v>
      </c>
      <c r="E52" s="41" t="s">
        <v>105</v>
      </c>
      <c r="F52" s="40"/>
    </row>
    <row r="53" spans="1:6" ht="15.75" customHeight="1" x14ac:dyDescent="0.2">
      <c r="A53" s="16">
        <v>51</v>
      </c>
      <c r="B53" s="15" t="s">
        <v>743</v>
      </c>
      <c r="C53" s="17">
        <v>54.83</v>
      </c>
      <c r="D53" s="15" t="s">
        <v>363</v>
      </c>
      <c r="E53" s="41" t="s">
        <v>70</v>
      </c>
      <c r="F53" s="40"/>
    </row>
    <row r="54" spans="1:6" ht="15.75" customHeight="1" x14ac:dyDescent="0.2">
      <c r="A54" s="16">
        <v>52</v>
      </c>
      <c r="B54" s="15" t="s">
        <v>749</v>
      </c>
      <c r="C54" s="17">
        <v>54.39</v>
      </c>
      <c r="D54" s="15" t="s">
        <v>812</v>
      </c>
      <c r="E54" s="41" t="s">
        <v>368</v>
      </c>
      <c r="F54" s="40"/>
    </row>
    <row r="55" spans="1:6" ht="15.75" customHeight="1" x14ac:dyDescent="0.2">
      <c r="A55" s="16">
        <v>53</v>
      </c>
      <c r="B55" s="15" t="s">
        <v>760</v>
      </c>
      <c r="C55" s="17">
        <v>52.21</v>
      </c>
      <c r="D55" s="15" t="s">
        <v>815</v>
      </c>
      <c r="E55" s="41" t="s">
        <v>360</v>
      </c>
      <c r="F55" s="40"/>
    </row>
    <row r="56" spans="1:6" ht="15.75" customHeight="1" x14ac:dyDescent="0.2">
      <c r="A56" s="16">
        <v>54</v>
      </c>
      <c r="B56" s="15" t="s">
        <v>781</v>
      </c>
      <c r="C56" s="17">
        <v>52.17</v>
      </c>
      <c r="D56" s="15" t="s">
        <v>354</v>
      </c>
      <c r="E56" s="41" t="s">
        <v>75</v>
      </c>
      <c r="F56" s="40"/>
    </row>
    <row r="57" spans="1:6" ht="15.75" customHeight="1" x14ac:dyDescent="0.2">
      <c r="A57" s="16">
        <v>55</v>
      </c>
      <c r="B57" s="15" t="s">
        <v>792</v>
      </c>
      <c r="C57" s="17">
        <v>52.14</v>
      </c>
      <c r="D57" s="15" t="s">
        <v>684</v>
      </c>
      <c r="E57" s="41" t="s">
        <v>482</v>
      </c>
      <c r="F57" s="40"/>
    </row>
    <row r="58" spans="1:6" ht="15.75" customHeight="1" x14ac:dyDescent="0.2">
      <c r="A58" s="16">
        <v>56</v>
      </c>
      <c r="B58" s="15" t="s">
        <v>819</v>
      </c>
      <c r="C58" s="17">
        <v>51.96</v>
      </c>
      <c r="D58" s="15" t="s">
        <v>812</v>
      </c>
      <c r="E58" s="41" t="s">
        <v>542</v>
      </c>
      <c r="F58" s="40"/>
    </row>
    <row r="59" spans="1:6" ht="15.75" customHeight="1" x14ac:dyDescent="0.2">
      <c r="A59" s="16">
        <v>57</v>
      </c>
      <c r="B59" s="15" t="s">
        <v>825</v>
      </c>
      <c r="C59" s="17">
        <v>51.39</v>
      </c>
      <c r="D59" s="15" t="s">
        <v>574</v>
      </c>
      <c r="E59" s="41" t="s">
        <v>105</v>
      </c>
      <c r="F59" s="40"/>
    </row>
    <row r="60" spans="1:6" ht="15.75" customHeight="1" x14ac:dyDescent="0.2">
      <c r="A60" s="16">
        <v>58</v>
      </c>
      <c r="B60" s="15" t="s">
        <v>833</v>
      </c>
      <c r="C60" s="17">
        <v>50.79</v>
      </c>
      <c r="D60" s="15" t="s">
        <v>538</v>
      </c>
      <c r="E60" s="41" t="s">
        <v>70</v>
      </c>
      <c r="F60" s="40"/>
    </row>
    <row r="61" spans="1:6" ht="15.75" customHeight="1" x14ac:dyDescent="0.2">
      <c r="A61" s="16">
        <v>59</v>
      </c>
      <c r="B61" s="15" t="s">
        <v>849</v>
      </c>
      <c r="C61" s="17">
        <v>50.59</v>
      </c>
      <c r="D61" s="15" t="s">
        <v>855</v>
      </c>
      <c r="E61" s="41" t="s">
        <v>482</v>
      </c>
      <c r="F61" s="40"/>
    </row>
    <row r="62" spans="1:6" ht="15.75" customHeight="1" x14ac:dyDescent="0.2">
      <c r="A62" s="16">
        <v>60</v>
      </c>
      <c r="B62" s="15" t="s">
        <v>880</v>
      </c>
      <c r="C62" s="17">
        <v>50.03</v>
      </c>
      <c r="D62" s="15" t="s">
        <v>485</v>
      </c>
      <c r="E62" s="41" t="s">
        <v>40</v>
      </c>
      <c r="F62" s="40"/>
    </row>
    <row r="63" spans="1:6" ht="15.75" customHeight="1" x14ac:dyDescent="0.2">
      <c r="A63" s="16">
        <v>61</v>
      </c>
      <c r="B63" s="15" t="s">
        <v>886</v>
      </c>
      <c r="C63" s="17">
        <v>50</v>
      </c>
      <c r="D63" s="15" t="s">
        <v>812</v>
      </c>
      <c r="E63" s="41" t="s">
        <v>75</v>
      </c>
      <c r="F63" s="40"/>
    </row>
    <row r="64" spans="1:6" ht="15.75" customHeight="1" x14ac:dyDescent="0.2">
      <c r="A64" s="16">
        <v>62</v>
      </c>
      <c r="B64" s="15" t="s">
        <v>899</v>
      </c>
      <c r="C64" s="17">
        <v>48.97</v>
      </c>
      <c r="D64" s="15" t="s">
        <v>902</v>
      </c>
      <c r="E64" s="41" t="s">
        <v>225</v>
      </c>
      <c r="F64" s="40"/>
    </row>
    <row r="65" spans="1:6" ht="15.75" customHeight="1" x14ac:dyDescent="0.2">
      <c r="A65" s="16">
        <v>63</v>
      </c>
      <c r="B65" s="15" t="s">
        <v>908</v>
      </c>
      <c r="C65" s="17">
        <v>48.64</v>
      </c>
      <c r="D65" s="15" t="s">
        <v>617</v>
      </c>
      <c r="E65" s="41" t="s">
        <v>166</v>
      </c>
      <c r="F65" s="40"/>
    </row>
    <row r="66" spans="1:6" ht="15.75" customHeight="1" x14ac:dyDescent="0.2">
      <c r="A66" s="16">
        <v>64</v>
      </c>
      <c r="B66" s="15" t="s">
        <v>911</v>
      </c>
      <c r="C66" s="17">
        <v>48.45</v>
      </c>
      <c r="D66" s="15" t="s">
        <v>913</v>
      </c>
      <c r="E66" s="41" t="s">
        <v>225</v>
      </c>
      <c r="F66" s="40"/>
    </row>
    <row r="67" spans="1:6" ht="15.75" customHeight="1" x14ac:dyDescent="0.2">
      <c r="A67" s="16">
        <v>65</v>
      </c>
      <c r="B67" s="15" t="s">
        <v>915</v>
      </c>
      <c r="C67" s="17">
        <v>47.38</v>
      </c>
      <c r="D67" s="15" t="s">
        <v>916</v>
      </c>
      <c r="E67" s="41" t="s">
        <v>105</v>
      </c>
      <c r="F67" s="40"/>
    </row>
    <row r="68" spans="1:6" ht="15.75" customHeight="1" x14ac:dyDescent="0.2">
      <c r="A68" s="16">
        <v>66</v>
      </c>
      <c r="B68" s="15" t="s">
        <v>930</v>
      </c>
      <c r="C68" s="17">
        <v>47.25</v>
      </c>
      <c r="D68" s="15" t="s">
        <v>533</v>
      </c>
      <c r="E68" s="41" t="s">
        <v>70</v>
      </c>
      <c r="F68" s="40"/>
    </row>
    <row r="69" spans="1:6" ht="15.75" customHeight="1" x14ac:dyDescent="0.2">
      <c r="A69" s="16">
        <v>67</v>
      </c>
      <c r="B69" s="15" t="s">
        <v>933</v>
      </c>
      <c r="C69" s="17">
        <v>47.23</v>
      </c>
      <c r="D69" s="15" t="s">
        <v>867</v>
      </c>
      <c r="E69" s="41" t="s">
        <v>219</v>
      </c>
      <c r="F69" s="40"/>
    </row>
    <row r="70" spans="1:6" ht="15.75" customHeight="1" x14ac:dyDescent="0.2">
      <c r="A70" s="16">
        <v>68</v>
      </c>
      <c r="B70" s="15" t="s">
        <v>959</v>
      </c>
      <c r="C70" s="17">
        <v>47.23</v>
      </c>
      <c r="D70" s="15" t="s">
        <v>960</v>
      </c>
      <c r="E70" s="41" t="s">
        <v>219</v>
      </c>
      <c r="F70" s="40"/>
    </row>
    <row r="71" spans="1:6" ht="15.75" customHeight="1" x14ac:dyDescent="0.2">
      <c r="A71" s="16">
        <v>69</v>
      </c>
      <c r="B71" s="15" t="s">
        <v>962</v>
      </c>
      <c r="C71" s="17">
        <v>46.76</v>
      </c>
      <c r="D71" s="15" t="s">
        <v>634</v>
      </c>
      <c r="E71" s="41" t="s">
        <v>70</v>
      </c>
      <c r="F71" s="40"/>
    </row>
    <row r="72" spans="1:6" ht="15.75" customHeight="1" x14ac:dyDescent="0.2">
      <c r="A72" s="16">
        <v>70</v>
      </c>
      <c r="B72" s="15" t="s">
        <v>964</v>
      </c>
      <c r="C72" s="17">
        <v>46.69</v>
      </c>
      <c r="D72" s="15" t="s">
        <v>966</v>
      </c>
      <c r="E72" s="41" t="s">
        <v>75</v>
      </c>
      <c r="F72" s="40"/>
    </row>
    <row r="73" spans="1:6" ht="15.75" customHeight="1" x14ac:dyDescent="0.2">
      <c r="A73" s="16">
        <v>71</v>
      </c>
      <c r="B73" s="15" t="s">
        <v>970</v>
      </c>
      <c r="C73" s="17">
        <v>46.39</v>
      </c>
      <c r="D73" s="15" t="s">
        <v>574</v>
      </c>
      <c r="E73" s="41" t="s">
        <v>166</v>
      </c>
      <c r="F73" s="40"/>
    </row>
    <row r="74" spans="1:6" ht="15.75" customHeight="1" x14ac:dyDescent="0.2">
      <c r="A74" s="16">
        <v>72</v>
      </c>
      <c r="B74" s="15" t="s">
        <v>1000</v>
      </c>
      <c r="C74" s="17">
        <v>46.32</v>
      </c>
      <c r="D74" s="15" t="s">
        <v>742</v>
      </c>
      <c r="E74" s="41" t="s">
        <v>54</v>
      </c>
      <c r="F74" s="40"/>
    </row>
    <row r="75" spans="1:6" ht="15.75" customHeight="1" x14ac:dyDescent="0.2">
      <c r="A75" s="16">
        <v>73</v>
      </c>
      <c r="B75" s="15" t="s">
        <v>1005</v>
      </c>
      <c r="C75" s="17">
        <v>46.25</v>
      </c>
      <c r="D75" s="15" t="s">
        <v>1006</v>
      </c>
      <c r="E75" s="41" t="s">
        <v>75</v>
      </c>
      <c r="F75" s="40"/>
    </row>
    <row r="76" spans="1:6" ht="15.75" customHeight="1" x14ac:dyDescent="0.2">
      <c r="A76" s="16">
        <v>74</v>
      </c>
      <c r="B76" s="15" t="s">
        <v>1007</v>
      </c>
      <c r="C76" s="17">
        <v>43.55</v>
      </c>
      <c r="D76" s="15" t="s">
        <v>1009</v>
      </c>
      <c r="E76" s="41" t="s">
        <v>90</v>
      </c>
      <c r="F76" s="40"/>
    </row>
    <row r="77" spans="1:6" ht="15.75" customHeight="1" x14ac:dyDescent="0.2">
      <c r="A77" s="16">
        <v>75</v>
      </c>
      <c r="B77" s="15" t="s">
        <v>1010</v>
      </c>
      <c r="C77" s="17">
        <v>42.19</v>
      </c>
      <c r="D77" s="15" t="s">
        <v>1012</v>
      </c>
      <c r="E77" s="41" t="s">
        <v>75</v>
      </c>
      <c r="F77" s="40"/>
    </row>
    <row r="78" spans="1:6" ht="15.75" customHeight="1" x14ac:dyDescent="0.2">
      <c r="A78" s="16">
        <v>76</v>
      </c>
      <c r="B78" s="15" t="s">
        <v>1015</v>
      </c>
      <c r="C78" s="17">
        <v>41.46</v>
      </c>
      <c r="D78" s="15" t="s">
        <v>330</v>
      </c>
      <c r="E78" s="41" t="s">
        <v>126</v>
      </c>
      <c r="F78" s="40"/>
    </row>
    <row r="79" spans="1:6" ht="15.75" customHeight="1" x14ac:dyDescent="0.2">
      <c r="A79" s="16">
        <v>77</v>
      </c>
      <c r="B79" s="15" t="s">
        <v>1018</v>
      </c>
      <c r="C79" s="17">
        <v>41.01</v>
      </c>
      <c r="D79" s="15" t="s">
        <v>523</v>
      </c>
      <c r="E79" s="41" t="s">
        <v>90</v>
      </c>
      <c r="F79" s="40"/>
    </row>
    <row r="80" spans="1:6" ht="15.75" customHeight="1" x14ac:dyDescent="0.2">
      <c r="A80" s="16">
        <v>78</v>
      </c>
      <c r="B80" s="15" t="s">
        <v>1026</v>
      </c>
      <c r="C80" s="17">
        <v>40.76</v>
      </c>
      <c r="D80" s="15" t="s">
        <v>918</v>
      </c>
      <c r="E80" s="41" t="s">
        <v>368</v>
      </c>
      <c r="F80" s="40"/>
    </row>
    <row r="81" spans="1:6" ht="15.75" customHeight="1" x14ac:dyDescent="0.2">
      <c r="A81" s="16">
        <v>79</v>
      </c>
      <c r="B81" s="15" t="s">
        <v>1028</v>
      </c>
      <c r="C81" s="17">
        <v>40.64</v>
      </c>
      <c r="D81" s="15" t="s">
        <v>910</v>
      </c>
      <c r="E81" s="41" t="s">
        <v>75</v>
      </c>
      <c r="F81" s="40"/>
    </row>
    <row r="82" spans="1:6" ht="15.75" customHeight="1" x14ac:dyDescent="0.2">
      <c r="A82" s="16">
        <v>80</v>
      </c>
      <c r="B82" s="18" t="s">
        <v>1045</v>
      </c>
      <c r="C82" s="17">
        <v>40.619999999999997</v>
      </c>
      <c r="D82" s="15" t="s">
        <v>1046</v>
      </c>
      <c r="E82" s="41" t="s">
        <v>360</v>
      </c>
      <c r="F82" s="40"/>
    </row>
    <row r="83" spans="1:6" ht="15.75" customHeight="1" x14ac:dyDescent="0.2">
      <c r="A83" s="16">
        <v>81</v>
      </c>
      <c r="B83" s="15" t="s">
        <v>1052</v>
      </c>
      <c r="C83" s="17">
        <v>40.56</v>
      </c>
      <c r="D83" s="15" t="s">
        <v>1054</v>
      </c>
      <c r="E83" s="41" t="s">
        <v>166</v>
      </c>
      <c r="F83" s="40"/>
    </row>
    <row r="84" spans="1:6" ht="15.75" customHeight="1" x14ac:dyDescent="0.2">
      <c r="A84" s="16">
        <v>82</v>
      </c>
      <c r="B84" s="15" t="s">
        <v>1056</v>
      </c>
      <c r="C84" s="17">
        <v>40.4</v>
      </c>
      <c r="D84" s="15" t="s">
        <v>1057</v>
      </c>
      <c r="E84" s="41" t="s">
        <v>70</v>
      </c>
      <c r="F84" s="40"/>
    </row>
    <row r="85" spans="1:6" ht="15.75" customHeight="1" x14ac:dyDescent="0.2">
      <c r="A85" s="16">
        <v>83</v>
      </c>
      <c r="B85" s="15" t="s">
        <v>262</v>
      </c>
      <c r="C85" s="17">
        <v>40.33</v>
      </c>
      <c r="D85" s="15" t="s">
        <v>453</v>
      </c>
      <c r="E85" s="41" t="s">
        <v>40</v>
      </c>
      <c r="F85" s="40"/>
    </row>
    <row r="86" spans="1:6" ht="15.75" customHeight="1" x14ac:dyDescent="0.2">
      <c r="A86" s="16">
        <v>84</v>
      </c>
      <c r="B86" s="15" t="s">
        <v>1060</v>
      </c>
      <c r="C86" s="17">
        <v>40.11</v>
      </c>
      <c r="D86" s="15" t="s">
        <v>732</v>
      </c>
      <c r="E86" s="41" t="s">
        <v>40</v>
      </c>
      <c r="F86" s="40"/>
    </row>
    <row r="87" spans="1:6" ht="15.75" customHeight="1" x14ac:dyDescent="0.2">
      <c r="A87" s="16">
        <v>85</v>
      </c>
      <c r="B87" s="15" t="s">
        <v>1079</v>
      </c>
      <c r="C87" s="17">
        <v>39.46</v>
      </c>
      <c r="D87" s="15" t="s">
        <v>684</v>
      </c>
      <c r="E87" s="41" t="s">
        <v>75</v>
      </c>
      <c r="F87" s="40"/>
    </row>
    <row r="88" spans="1:6" ht="15.75" customHeight="1" x14ac:dyDescent="0.2">
      <c r="A88" s="16">
        <v>86</v>
      </c>
      <c r="B88" s="15" t="s">
        <v>1084</v>
      </c>
      <c r="C88" s="17">
        <v>39.44</v>
      </c>
      <c r="D88" s="15" t="s">
        <v>960</v>
      </c>
      <c r="E88" s="41" t="s">
        <v>105</v>
      </c>
      <c r="F88" s="40"/>
    </row>
    <row r="89" spans="1:6" ht="15.75" customHeight="1" x14ac:dyDescent="0.2">
      <c r="A89" s="16">
        <v>87</v>
      </c>
      <c r="B89" s="15" t="s">
        <v>1088</v>
      </c>
      <c r="C89" s="17">
        <v>39.43</v>
      </c>
      <c r="D89" s="15" t="s">
        <v>539</v>
      </c>
      <c r="E89" s="41" t="s">
        <v>63</v>
      </c>
      <c r="F89" s="40"/>
    </row>
    <row r="90" spans="1:6" ht="15.75" customHeight="1" x14ac:dyDescent="0.2">
      <c r="A90" s="16">
        <v>88</v>
      </c>
      <c r="B90" s="15" t="s">
        <v>1112</v>
      </c>
      <c r="C90" s="17">
        <v>39.39</v>
      </c>
      <c r="D90" s="15" t="s">
        <v>1114</v>
      </c>
      <c r="E90" s="41" t="s">
        <v>75</v>
      </c>
      <c r="F90" s="40"/>
    </row>
    <row r="91" spans="1:6" ht="15.75" customHeight="1" x14ac:dyDescent="0.2">
      <c r="A91" s="16">
        <v>89</v>
      </c>
      <c r="B91" s="15" t="s">
        <v>1116</v>
      </c>
      <c r="C91" s="17">
        <v>39.29</v>
      </c>
      <c r="D91" s="15" t="s">
        <v>1119</v>
      </c>
      <c r="E91" s="41" t="s">
        <v>368</v>
      </c>
      <c r="F91" s="40"/>
    </row>
    <row r="92" spans="1:6" ht="15.75" customHeight="1" x14ac:dyDescent="0.2">
      <c r="A92" s="16">
        <v>90</v>
      </c>
      <c r="B92" s="15" t="s">
        <v>1122</v>
      </c>
      <c r="C92" s="17">
        <v>38.78</v>
      </c>
      <c r="D92" s="15" t="s">
        <v>347</v>
      </c>
      <c r="E92" s="41" t="s">
        <v>542</v>
      </c>
      <c r="F92" s="40"/>
    </row>
    <row r="93" spans="1:6" ht="15.75" customHeight="1" x14ac:dyDescent="0.2">
      <c r="A93" s="16">
        <v>91</v>
      </c>
      <c r="B93" s="15" t="s">
        <v>1145</v>
      </c>
      <c r="C93" s="17">
        <v>38.700000000000003</v>
      </c>
      <c r="D93" s="15" t="s">
        <v>902</v>
      </c>
      <c r="E93" s="41" t="s">
        <v>166</v>
      </c>
      <c r="F93" s="40"/>
    </row>
    <row r="94" spans="1:6" ht="15.75" customHeight="1" x14ac:dyDescent="0.2">
      <c r="A94" s="16">
        <v>92</v>
      </c>
      <c r="B94" s="15" t="s">
        <v>1150</v>
      </c>
      <c r="C94" s="17">
        <v>38.6</v>
      </c>
      <c r="D94" s="15" t="s">
        <v>1152</v>
      </c>
      <c r="E94" s="41" t="s">
        <v>90</v>
      </c>
      <c r="F94" s="40"/>
    </row>
    <row r="95" spans="1:6" ht="15.75" customHeight="1" x14ac:dyDescent="0.2">
      <c r="A95" s="16">
        <v>93</v>
      </c>
      <c r="B95" s="15" t="s">
        <v>1154</v>
      </c>
      <c r="C95" s="17">
        <v>38.25</v>
      </c>
      <c r="D95" s="15" t="s">
        <v>319</v>
      </c>
      <c r="E95" s="41" t="s">
        <v>225</v>
      </c>
      <c r="F95" s="40"/>
    </row>
    <row r="96" spans="1:6" ht="15.75" customHeight="1" x14ac:dyDescent="0.2">
      <c r="A96" s="16">
        <v>94</v>
      </c>
      <c r="B96" s="15" t="s">
        <v>1158</v>
      </c>
      <c r="C96" s="17">
        <v>37.46</v>
      </c>
      <c r="D96" s="15" t="s">
        <v>1159</v>
      </c>
      <c r="E96" s="41" t="s">
        <v>40</v>
      </c>
      <c r="F96" s="40"/>
    </row>
    <row r="97" spans="1:6" ht="15.75" customHeight="1" x14ac:dyDescent="0.2">
      <c r="A97" s="16">
        <v>95</v>
      </c>
      <c r="B97" s="15" t="s">
        <v>1161</v>
      </c>
      <c r="C97" s="17">
        <v>36.94</v>
      </c>
      <c r="D97" s="15" t="s">
        <v>572</v>
      </c>
      <c r="E97" s="41" t="s">
        <v>166</v>
      </c>
      <c r="F97" s="40"/>
    </row>
    <row r="98" spans="1:6" ht="15.75" customHeight="1" x14ac:dyDescent="0.2">
      <c r="A98" s="16">
        <v>96</v>
      </c>
      <c r="B98" s="15" t="s">
        <v>1162</v>
      </c>
      <c r="C98" s="17">
        <v>36.57</v>
      </c>
      <c r="D98" s="15" t="s">
        <v>363</v>
      </c>
      <c r="E98" s="41" t="s">
        <v>105</v>
      </c>
      <c r="F98" s="40"/>
    </row>
    <row r="99" spans="1:6" ht="15.75" customHeight="1" x14ac:dyDescent="0.2">
      <c r="A99" s="16">
        <v>97</v>
      </c>
      <c r="B99" s="15" t="s">
        <v>1167</v>
      </c>
      <c r="C99" s="17">
        <v>36.369999999999997</v>
      </c>
      <c r="D99" s="15" t="s">
        <v>1168</v>
      </c>
      <c r="E99" s="41" t="s">
        <v>225</v>
      </c>
      <c r="F99" s="40"/>
    </row>
    <row r="100" spans="1:6" ht="15.75" customHeight="1" x14ac:dyDescent="0.2">
      <c r="A100" s="16">
        <v>98</v>
      </c>
      <c r="B100" s="15" t="s">
        <v>1172</v>
      </c>
      <c r="C100" s="17">
        <v>36.130000000000003</v>
      </c>
      <c r="D100" s="15" t="s">
        <v>412</v>
      </c>
      <c r="E100" s="41" t="s">
        <v>79</v>
      </c>
      <c r="F100" s="40"/>
    </row>
    <row r="101" spans="1:6" ht="15.75" customHeight="1" x14ac:dyDescent="0.2">
      <c r="A101" s="16">
        <v>99</v>
      </c>
      <c r="B101" s="15" t="s">
        <v>1175</v>
      </c>
      <c r="C101" s="17">
        <v>35.89</v>
      </c>
      <c r="D101" s="15" t="s">
        <v>543</v>
      </c>
      <c r="E101" s="41" t="s">
        <v>90</v>
      </c>
      <c r="F101" s="40"/>
    </row>
    <row r="102" spans="1:6" ht="15.75" customHeight="1" x14ac:dyDescent="0.2">
      <c r="A102" s="16">
        <v>100</v>
      </c>
      <c r="B102" s="15" t="s">
        <v>1191</v>
      </c>
      <c r="C102" s="17">
        <v>35.44</v>
      </c>
      <c r="D102" s="15" t="s">
        <v>543</v>
      </c>
      <c r="E102" s="41" t="s">
        <v>105</v>
      </c>
      <c r="F102" s="40"/>
    </row>
    <row r="103" spans="1:6" ht="15.75" customHeight="1" x14ac:dyDescent="0.2">
      <c r="A103" s="16">
        <v>101</v>
      </c>
      <c r="B103" s="15" t="s">
        <v>1193</v>
      </c>
      <c r="C103" s="17">
        <v>35.43</v>
      </c>
      <c r="D103" s="15" t="s">
        <v>1099</v>
      </c>
      <c r="E103" s="41" t="s">
        <v>360</v>
      </c>
      <c r="F103" s="40"/>
    </row>
    <row r="104" spans="1:6" ht="15.75" customHeight="1" x14ac:dyDescent="0.2">
      <c r="A104" s="16">
        <v>102</v>
      </c>
      <c r="B104" s="15" t="s">
        <v>1198</v>
      </c>
      <c r="C104" s="17">
        <v>35.32</v>
      </c>
      <c r="D104" s="15" t="s">
        <v>1199</v>
      </c>
      <c r="E104" s="41" t="s">
        <v>233</v>
      </c>
      <c r="F104" s="40"/>
    </row>
    <row r="105" spans="1:6" ht="15.75" customHeight="1" x14ac:dyDescent="0.2">
      <c r="A105" s="16">
        <v>103</v>
      </c>
      <c r="B105" s="15" t="s">
        <v>1200</v>
      </c>
      <c r="C105" s="17">
        <v>35.32</v>
      </c>
      <c r="D105" s="15" t="s">
        <v>1201</v>
      </c>
      <c r="E105" s="41" t="s">
        <v>360</v>
      </c>
      <c r="F105" s="40"/>
    </row>
    <row r="106" spans="1:6" ht="15.75" customHeight="1" x14ac:dyDescent="0.2">
      <c r="A106" s="16">
        <v>104</v>
      </c>
      <c r="B106" s="15" t="s">
        <v>1203</v>
      </c>
      <c r="C106" s="17">
        <v>34.9</v>
      </c>
      <c r="D106" s="15" t="s">
        <v>1205</v>
      </c>
      <c r="E106" s="41" t="s">
        <v>105</v>
      </c>
      <c r="F106" s="40"/>
    </row>
    <row r="107" spans="1:6" ht="15.75" customHeight="1" x14ac:dyDescent="0.2">
      <c r="A107" s="16">
        <v>105</v>
      </c>
      <c r="B107" s="15" t="s">
        <v>1206</v>
      </c>
      <c r="C107" s="17">
        <v>34.43</v>
      </c>
      <c r="D107" s="15" t="s">
        <v>789</v>
      </c>
      <c r="E107" s="41" t="s">
        <v>70</v>
      </c>
      <c r="F107" s="40"/>
    </row>
    <row r="108" spans="1:6" ht="15.75" customHeight="1" x14ac:dyDescent="0.2">
      <c r="A108" s="16">
        <v>106</v>
      </c>
      <c r="B108" s="15" t="s">
        <v>1210</v>
      </c>
      <c r="C108" s="17">
        <v>34.020000000000003</v>
      </c>
      <c r="D108" s="15" t="s">
        <v>1212</v>
      </c>
      <c r="E108" s="41" t="s">
        <v>219</v>
      </c>
      <c r="F108" s="40"/>
    </row>
    <row r="109" spans="1:6" ht="15.75" customHeight="1" x14ac:dyDescent="0.2">
      <c r="A109" s="16">
        <v>107</v>
      </c>
      <c r="B109" s="15" t="s">
        <v>1230</v>
      </c>
      <c r="C109" s="17">
        <v>33.58</v>
      </c>
      <c r="D109" s="15" t="s">
        <v>515</v>
      </c>
      <c r="E109" s="41" t="s">
        <v>402</v>
      </c>
      <c r="F109" s="40"/>
    </row>
    <row r="110" spans="1:6" ht="15.75" customHeight="1" x14ac:dyDescent="0.2">
      <c r="A110" s="16">
        <v>108</v>
      </c>
      <c r="B110" s="15" t="s">
        <v>1232</v>
      </c>
      <c r="C110" s="17">
        <v>33.42</v>
      </c>
      <c r="D110" s="15" t="s">
        <v>453</v>
      </c>
      <c r="E110" s="41" t="s">
        <v>75</v>
      </c>
      <c r="F110" s="40"/>
    </row>
    <row r="111" spans="1:6" ht="15.75" customHeight="1" x14ac:dyDescent="0.2">
      <c r="A111" s="16">
        <v>109</v>
      </c>
      <c r="B111" s="15" t="s">
        <v>1262</v>
      </c>
      <c r="C111" s="17">
        <v>33.24</v>
      </c>
      <c r="D111" s="15" t="s">
        <v>1263</v>
      </c>
      <c r="E111" s="41" t="s">
        <v>90</v>
      </c>
      <c r="F111" s="40"/>
    </row>
    <row r="112" spans="1:6" ht="15.75" customHeight="1" x14ac:dyDescent="0.2">
      <c r="A112" s="16">
        <v>110</v>
      </c>
      <c r="B112" s="15" t="s">
        <v>1265</v>
      </c>
      <c r="C112" s="17">
        <v>33.22</v>
      </c>
      <c r="D112" s="15" t="s">
        <v>539</v>
      </c>
      <c r="E112" s="41" t="s">
        <v>70</v>
      </c>
      <c r="F112" s="40"/>
    </row>
    <row r="113" spans="1:6" ht="15.75" customHeight="1" x14ac:dyDescent="0.2">
      <c r="A113" s="16">
        <v>111</v>
      </c>
      <c r="B113" s="15" t="s">
        <v>1269</v>
      </c>
      <c r="C113" s="17">
        <v>33.049999999999997</v>
      </c>
      <c r="D113" s="15" t="s">
        <v>1270</v>
      </c>
      <c r="E113" s="41" t="s">
        <v>105</v>
      </c>
      <c r="F113" s="40"/>
    </row>
    <row r="114" spans="1:6" ht="15.75" customHeight="1" x14ac:dyDescent="0.2">
      <c r="A114" s="16">
        <v>112</v>
      </c>
      <c r="B114" s="15" t="s">
        <v>1279</v>
      </c>
      <c r="C114" s="17">
        <v>32.78</v>
      </c>
      <c r="D114" s="15" t="s">
        <v>1280</v>
      </c>
      <c r="E114" s="41" t="s">
        <v>339</v>
      </c>
      <c r="F114" s="40"/>
    </row>
    <row r="115" spans="1:6" ht="15.75" customHeight="1" x14ac:dyDescent="0.2">
      <c r="A115" s="16">
        <v>113</v>
      </c>
      <c r="B115" s="15" t="s">
        <v>1282</v>
      </c>
      <c r="C115" s="17">
        <v>32.58</v>
      </c>
      <c r="D115" s="15" t="s">
        <v>1050</v>
      </c>
      <c r="E115" s="41" t="s">
        <v>225</v>
      </c>
      <c r="F115" s="40"/>
    </row>
    <row r="116" spans="1:6" ht="15.75" customHeight="1" x14ac:dyDescent="0.2">
      <c r="A116" s="16">
        <v>114</v>
      </c>
      <c r="B116" s="15" t="s">
        <v>1283</v>
      </c>
      <c r="C116" s="17">
        <v>32.36</v>
      </c>
      <c r="D116" s="15" t="s">
        <v>1284</v>
      </c>
      <c r="E116" s="41" t="s">
        <v>75</v>
      </c>
      <c r="F116" s="40"/>
    </row>
    <row r="117" spans="1:6" ht="15.75" customHeight="1" x14ac:dyDescent="0.2">
      <c r="A117" s="16">
        <v>115</v>
      </c>
      <c r="B117" s="15" t="s">
        <v>1286</v>
      </c>
      <c r="C117" s="17">
        <v>32.32</v>
      </c>
      <c r="D117" s="15" t="s">
        <v>1288</v>
      </c>
      <c r="E117" s="41" t="s">
        <v>75</v>
      </c>
      <c r="F117" s="40"/>
    </row>
    <row r="118" spans="1:6" ht="15.75" customHeight="1" x14ac:dyDescent="0.2">
      <c r="A118" s="16">
        <v>116</v>
      </c>
      <c r="B118" s="15" t="s">
        <v>1292</v>
      </c>
      <c r="C118" s="17">
        <v>32.25</v>
      </c>
      <c r="D118" s="15" t="s">
        <v>630</v>
      </c>
      <c r="E118" s="41" t="s">
        <v>166</v>
      </c>
      <c r="F118" s="40"/>
    </row>
    <row r="119" spans="1:6" ht="15.75" customHeight="1" x14ac:dyDescent="0.2">
      <c r="A119" s="16">
        <v>117</v>
      </c>
      <c r="B119" s="15" t="s">
        <v>1295</v>
      </c>
      <c r="C119" s="17">
        <v>32.14</v>
      </c>
      <c r="D119" s="15" t="s">
        <v>1315</v>
      </c>
      <c r="E119" s="41" t="s">
        <v>105</v>
      </c>
      <c r="F119" s="40"/>
    </row>
    <row r="120" spans="1:6" ht="15.75" customHeight="1" x14ac:dyDescent="0.2">
      <c r="A120" s="16">
        <v>118</v>
      </c>
      <c r="B120" s="15" t="s">
        <v>1317</v>
      </c>
      <c r="C120" s="17">
        <v>31.22</v>
      </c>
      <c r="D120" s="15" t="s">
        <v>1319</v>
      </c>
      <c r="E120" s="41" t="s">
        <v>344</v>
      </c>
      <c r="F120" s="40"/>
    </row>
    <row r="121" spans="1:6" ht="15.75" customHeight="1" x14ac:dyDescent="0.2">
      <c r="A121" s="16">
        <v>119</v>
      </c>
      <c r="B121" s="15" t="s">
        <v>1330</v>
      </c>
      <c r="C121" s="17">
        <v>30.76</v>
      </c>
      <c r="D121" s="15" t="s">
        <v>1331</v>
      </c>
      <c r="E121" s="41" t="s">
        <v>604</v>
      </c>
      <c r="F121" s="40"/>
    </row>
    <row r="122" spans="1:6" ht="15.75" customHeight="1" x14ac:dyDescent="0.2">
      <c r="A122" s="16">
        <v>120</v>
      </c>
      <c r="B122" s="15" t="s">
        <v>1333</v>
      </c>
      <c r="C122" s="17">
        <v>30.74</v>
      </c>
      <c r="D122" s="15" t="s">
        <v>1337</v>
      </c>
      <c r="E122" s="41" t="s">
        <v>63</v>
      </c>
      <c r="F122" s="40"/>
    </row>
    <row r="123" spans="1:6" ht="15.75" customHeight="1" x14ac:dyDescent="0.2">
      <c r="A123" s="16">
        <v>121</v>
      </c>
      <c r="B123" s="15" t="s">
        <v>1342</v>
      </c>
      <c r="C123" s="17">
        <v>30.39</v>
      </c>
      <c r="D123" s="15" t="s">
        <v>512</v>
      </c>
      <c r="E123" s="41" t="s">
        <v>40</v>
      </c>
      <c r="F123" s="40"/>
    </row>
    <row r="124" spans="1:6" ht="15.75" customHeight="1" x14ac:dyDescent="0.2">
      <c r="A124" s="16">
        <v>122</v>
      </c>
      <c r="B124" s="15" t="s">
        <v>1345</v>
      </c>
      <c r="C124" s="17">
        <v>30.19</v>
      </c>
      <c r="D124" s="15" t="s">
        <v>1346</v>
      </c>
      <c r="E124" s="41" t="s">
        <v>681</v>
      </c>
      <c r="F124" s="40"/>
    </row>
    <row r="125" spans="1:6" ht="15.75" customHeight="1" x14ac:dyDescent="0.2">
      <c r="A125" s="16">
        <v>123</v>
      </c>
      <c r="B125" s="15" t="s">
        <v>1356</v>
      </c>
      <c r="C125" s="17">
        <v>29.98</v>
      </c>
      <c r="D125" s="15" t="s">
        <v>1361</v>
      </c>
      <c r="E125" s="41" t="s">
        <v>219</v>
      </c>
      <c r="F125" s="40"/>
    </row>
    <row r="126" spans="1:6" ht="15.75" customHeight="1" x14ac:dyDescent="0.2">
      <c r="A126" s="16">
        <v>124</v>
      </c>
      <c r="B126" s="15" t="s">
        <v>1364</v>
      </c>
      <c r="C126" s="17">
        <v>29.87</v>
      </c>
      <c r="D126" s="15" t="s">
        <v>1366</v>
      </c>
      <c r="E126" s="41" t="s">
        <v>105</v>
      </c>
      <c r="F126" s="40"/>
    </row>
    <row r="127" spans="1:6" ht="15.75" customHeight="1" x14ac:dyDescent="0.2">
      <c r="A127" s="16">
        <v>125</v>
      </c>
      <c r="B127" s="18" t="s">
        <v>1377</v>
      </c>
      <c r="C127" s="17">
        <v>29.64</v>
      </c>
      <c r="D127" s="15" t="s">
        <v>350</v>
      </c>
      <c r="E127" s="41" t="s">
        <v>360</v>
      </c>
      <c r="F127" s="40"/>
    </row>
    <row r="128" spans="1:6" ht="15.75" customHeight="1" x14ac:dyDescent="0.2">
      <c r="A128" s="16">
        <v>126</v>
      </c>
      <c r="B128" s="15" t="s">
        <v>1381</v>
      </c>
      <c r="C128" s="17">
        <v>29.49</v>
      </c>
      <c r="D128" s="15" t="s">
        <v>680</v>
      </c>
      <c r="E128" s="41" t="s">
        <v>70</v>
      </c>
      <c r="F128" s="40"/>
    </row>
    <row r="129" spans="1:6" ht="15.75" customHeight="1" x14ac:dyDescent="0.2">
      <c r="A129" s="16">
        <v>127</v>
      </c>
      <c r="B129" s="15" t="s">
        <v>1383</v>
      </c>
      <c r="C129" s="17">
        <v>29.4</v>
      </c>
      <c r="D129" s="15" t="s">
        <v>705</v>
      </c>
      <c r="E129" s="41" t="s">
        <v>105</v>
      </c>
      <c r="F129" s="40"/>
    </row>
    <row r="130" spans="1:6" ht="15.75" customHeight="1" x14ac:dyDescent="0.2">
      <c r="A130" s="16">
        <v>128</v>
      </c>
      <c r="B130" s="15" t="s">
        <v>1386</v>
      </c>
      <c r="C130" s="17">
        <v>29.17</v>
      </c>
      <c r="D130" s="15" t="s">
        <v>902</v>
      </c>
      <c r="E130" s="41" t="s">
        <v>75</v>
      </c>
      <c r="F130" s="40"/>
    </row>
    <row r="131" spans="1:6" ht="15.75" customHeight="1" x14ac:dyDescent="0.2">
      <c r="A131" s="16">
        <v>129</v>
      </c>
      <c r="B131" s="15" t="s">
        <v>1396</v>
      </c>
      <c r="C131" s="17">
        <v>28.61</v>
      </c>
      <c r="D131" s="15" t="s">
        <v>1399</v>
      </c>
      <c r="E131" s="41" t="s">
        <v>360</v>
      </c>
      <c r="F131" s="40"/>
    </row>
    <row r="132" spans="1:6" ht="15.75" customHeight="1" x14ac:dyDescent="0.2">
      <c r="A132" s="16">
        <v>130</v>
      </c>
      <c r="B132" s="15" t="s">
        <v>1401</v>
      </c>
      <c r="C132" s="17">
        <v>28.43</v>
      </c>
      <c r="D132" s="15" t="s">
        <v>812</v>
      </c>
      <c r="E132" s="41" t="s">
        <v>75</v>
      </c>
      <c r="F132" s="40"/>
    </row>
    <row r="133" spans="1:6" ht="15.75" customHeight="1" x14ac:dyDescent="0.2">
      <c r="A133" s="16">
        <v>131</v>
      </c>
      <c r="B133" s="15" t="s">
        <v>1404</v>
      </c>
      <c r="C133" s="17">
        <v>28.3</v>
      </c>
      <c r="D133" s="15" t="s">
        <v>1081</v>
      </c>
      <c r="E133" s="41" t="s">
        <v>339</v>
      </c>
      <c r="F133" s="40"/>
    </row>
    <row r="134" spans="1:6" ht="15.75" customHeight="1" x14ac:dyDescent="0.2">
      <c r="A134" s="16">
        <v>132</v>
      </c>
      <c r="B134" s="15" t="s">
        <v>1426</v>
      </c>
      <c r="C134" s="17">
        <v>27.91</v>
      </c>
      <c r="D134" s="15" t="s">
        <v>1428</v>
      </c>
      <c r="E134" s="41" t="s">
        <v>75</v>
      </c>
      <c r="F134" s="40"/>
    </row>
    <row r="135" spans="1:6" ht="15.75" customHeight="1" x14ac:dyDescent="0.2">
      <c r="A135" s="16">
        <v>133</v>
      </c>
      <c r="B135" s="15" t="s">
        <v>1432</v>
      </c>
      <c r="C135" s="17">
        <v>27.57</v>
      </c>
      <c r="D135" s="15" t="s">
        <v>319</v>
      </c>
      <c r="E135" s="41" t="s">
        <v>166</v>
      </c>
      <c r="F135" s="40"/>
    </row>
    <row r="136" spans="1:6" ht="15.75" customHeight="1" x14ac:dyDescent="0.2">
      <c r="A136" s="16">
        <v>134</v>
      </c>
      <c r="B136" s="15" t="s">
        <v>1436</v>
      </c>
      <c r="C136" s="17">
        <v>27.54</v>
      </c>
      <c r="D136" s="15" t="s">
        <v>1437</v>
      </c>
      <c r="E136" s="41" t="s">
        <v>219</v>
      </c>
      <c r="F136" s="40"/>
    </row>
    <row r="137" spans="1:6" ht="15.75" customHeight="1" x14ac:dyDescent="0.2">
      <c r="A137" s="16">
        <v>135</v>
      </c>
      <c r="B137" s="15" t="s">
        <v>1447</v>
      </c>
      <c r="C137" s="17">
        <v>27.53</v>
      </c>
      <c r="D137" s="15" t="s">
        <v>1449</v>
      </c>
      <c r="E137" s="41" t="s">
        <v>75</v>
      </c>
      <c r="F137" s="40"/>
    </row>
    <row r="138" spans="1:6" ht="15.75" customHeight="1" x14ac:dyDescent="0.2">
      <c r="A138" s="16">
        <v>136</v>
      </c>
      <c r="B138" s="15" t="s">
        <v>1451</v>
      </c>
      <c r="C138" s="17">
        <v>27.52</v>
      </c>
      <c r="D138" s="15" t="s">
        <v>789</v>
      </c>
      <c r="E138" s="41" t="s">
        <v>530</v>
      </c>
      <c r="F138" s="40"/>
    </row>
    <row r="139" spans="1:6" ht="15.75" customHeight="1" x14ac:dyDescent="0.2">
      <c r="A139" s="16">
        <v>137</v>
      </c>
      <c r="B139" s="15" t="s">
        <v>1455</v>
      </c>
      <c r="C139" s="17">
        <v>27.45</v>
      </c>
      <c r="D139" s="15" t="s">
        <v>1456</v>
      </c>
      <c r="E139" s="41" t="s">
        <v>75</v>
      </c>
      <c r="F139" s="40"/>
    </row>
    <row r="140" spans="1:6" ht="15.75" customHeight="1" x14ac:dyDescent="0.2">
      <c r="A140" s="16">
        <v>138</v>
      </c>
      <c r="B140" s="15" t="s">
        <v>1470</v>
      </c>
      <c r="C140" s="17">
        <v>27.16</v>
      </c>
      <c r="D140" s="15" t="s">
        <v>550</v>
      </c>
      <c r="E140" s="41" t="s">
        <v>166</v>
      </c>
      <c r="F140" s="40"/>
    </row>
    <row r="141" spans="1:6" ht="15.75" customHeight="1" x14ac:dyDescent="0.2">
      <c r="A141" s="16">
        <v>139</v>
      </c>
      <c r="B141" s="15" t="s">
        <v>1472</v>
      </c>
      <c r="C141" s="17">
        <v>27.11</v>
      </c>
      <c r="D141" s="15" t="s">
        <v>1473</v>
      </c>
      <c r="E141" s="41" t="s">
        <v>79</v>
      </c>
      <c r="F141" s="40"/>
    </row>
    <row r="142" spans="1:6" ht="15.75" customHeight="1" x14ac:dyDescent="0.2">
      <c r="A142" s="16">
        <v>140</v>
      </c>
      <c r="B142" s="15" t="s">
        <v>1476</v>
      </c>
      <c r="C142" s="17">
        <v>27.09</v>
      </c>
      <c r="D142" s="15" t="s">
        <v>982</v>
      </c>
      <c r="E142" s="41" t="s">
        <v>542</v>
      </c>
      <c r="F142" s="40"/>
    </row>
    <row r="143" spans="1:6" ht="15.75" customHeight="1" x14ac:dyDescent="0.2">
      <c r="A143" s="16">
        <v>141</v>
      </c>
      <c r="B143" s="15" t="s">
        <v>1478</v>
      </c>
      <c r="C143" s="17">
        <v>26.9</v>
      </c>
      <c r="D143" s="15" t="s">
        <v>1229</v>
      </c>
      <c r="E143" s="41" t="s">
        <v>75</v>
      </c>
      <c r="F143" s="40"/>
    </row>
    <row r="144" spans="1:6" ht="15.75" customHeight="1" x14ac:dyDescent="0.2">
      <c r="A144" s="16">
        <v>142</v>
      </c>
      <c r="B144" s="15" t="s">
        <v>1490</v>
      </c>
      <c r="C144" s="17">
        <v>26.83</v>
      </c>
      <c r="D144" s="15" t="s">
        <v>1050</v>
      </c>
      <c r="E144" s="41" t="s">
        <v>530</v>
      </c>
      <c r="F144" s="40"/>
    </row>
    <row r="145" spans="1:6" ht="15.75" customHeight="1" x14ac:dyDescent="0.2">
      <c r="A145" s="16">
        <v>143</v>
      </c>
      <c r="B145" s="15" t="s">
        <v>1492</v>
      </c>
      <c r="C145" s="17">
        <v>26.77</v>
      </c>
      <c r="D145" s="15" t="s">
        <v>1512</v>
      </c>
      <c r="E145" s="41" t="s">
        <v>70</v>
      </c>
      <c r="F145" s="40"/>
    </row>
    <row r="146" spans="1:6" ht="15.75" customHeight="1" x14ac:dyDescent="0.2">
      <c r="A146" s="16">
        <v>144</v>
      </c>
      <c r="B146" s="15" t="s">
        <v>74</v>
      </c>
      <c r="C146" s="17">
        <v>26.65</v>
      </c>
      <c r="D146" s="15" t="s">
        <v>1514</v>
      </c>
      <c r="E146" s="41" t="s">
        <v>75</v>
      </c>
      <c r="F146" s="40"/>
    </row>
    <row r="147" spans="1:6" ht="15.75" customHeight="1" x14ac:dyDescent="0.2">
      <c r="A147" s="16">
        <v>145</v>
      </c>
      <c r="B147" s="15" t="s">
        <v>1516</v>
      </c>
      <c r="C147" s="17">
        <v>26.46</v>
      </c>
      <c r="D147" s="15" t="s">
        <v>663</v>
      </c>
      <c r="E147" s="41" t="s">
        <v>40</v>
      </c>
      <c r="F147" s="40"/>
    </row>
    <row r="148" spans="1:6" ht="15.75" customHeight="1" x14ac:dyDescent="0.2">
      <c r="A148" s="16">
        <v>146</v>
      </c>
      <c r="B148" s="15" t="s">
        <v>1524</v>
      </c>
      <c r="C148" s="17">
        <v>26.34</v>
      </c>
      <c r="D148" s="15" t="s">
        <v>1525</v>
      </c>
      <c r="E148" s="41" t="s">
        <v>530</v>
      </c>
      <c r="F148" s="40"/>
    </row>
    <row r="149" spans="1:6" ht="15.75" customHeight="1" x14ac:dyDescent="0.2">
      <c r="A149" s="16">
        <v>147</v>
      </c>
      <c r="B149" s="15" t="s">
        <v>1528</v>
      </c>
      <c r="C149" s="17">
        <v>26.26</v>
      </c>
      <c r="D149" s="15" t="s">
        <v>1529</v>
      </c>
      <c r="E149" s="41" t="s">
        <v>542</v>
      </c>
      <c r="F149" s="40"/>
    </row>
    <row r="150" spans="1:6" ht="15.75" customHeight="1" x14ac:dyDescent="0.2">
      <c r="A150" s="16">
        <v>148</v>
      </c>
      <c r="B150" s="15" t="s">
        <v>1533</v>
      </c>
      <c r="C150" s="17">
        <v>26.08</v>
      </c>
      <c r="D150" s="15" t="s">
        <v>350</v>
      </c>
      <c r="E150" s="41" t="s">
        <v>63</v>
      </c>
      <c r="F150" s="40"/>
    </row>
    <row r="151" spans="1:6" ht="15.75" customHeight="1" x14ac:dyDescent="0.2">
      <c r="A151" s="16">
        <v>149</v>
      </c>
      <c r="B151" s="15" t="s">
        <v>1537</v>
      </c>
      <c r="C151" s="17">
        <v>26.06</v>
      </c>
      <c r="D151" s="15" t="s">
        <v>1538</v>
      </c>
      <c r="E151" s="41" t="s">
        <v>542</v>
      </c>
      <c r="F151" s="40"/>
    </row>
    <row r="152" spans="1:6" ht="15.75" customHeight="1" x14ac:dyDescent="0.2">
      <c r="A152" s="16">
        <v>150</v>
      </c>
      <c r="B152" s="15" t="s">
        <v>1549</v>
      </c>
      <c r="C152" s="17">
        <v>25.99</v>
      </c>
      <c r="D152" s="15" t="s">
        <v>1551</v>
      </c>
      <c r="E152" s="41" t="s">
        <v>40</v>
      </c>
      <c r="F152" s="40"/>
    </row>
    <row r="153" spans="1:6" ht="15.75" customHeight="1" x14ac:dyDescent="0.2">
      <c r="A153" s="16">
        <v>151</v>
      </c>
      <c r="B153" s="15" t="s">
        <v>1558</v>
      </c>
      <c r="C153" s="17">
        <v>25.73</v>
      </c>
      <c r="D153" s="15" t="s">
        <v>1077</v>
      </c>
      <c r="E153" s="41" t="s">
        <v>225</v>
      </c>
      <c r="F153" s="40"/>
    </row>
    <row r="154" spans="1:6" ht="15.75" customHeight="1" x14ac:dyDescent="0.2">
      <c r="A154" s="16">
        <v>152</v>
      </c>
      <c r="B154" s="15" t="s">
        <v>1569</v>
      </c>
      <c r="C154" s="17">
        <v>25.71</v>
      </c>
      <c r="D154" s="15" t="s">
        <v>1570</v>
      </c>
      <c r="E154" s="41" t="s">
        <v>40</v>
      </c>
      <c r="F154" s="40"/>
    </row>
    <row r="155" spans="1:6" ht="15.75" customHeight="1" x14ac:dyDescent="0.2">
      <c r="A155" s="16">
        <v>153</v>
      </c>
      <c r="B155" s="15" t="s">
        <v>1574</v>
      </c>
      <c r="C155" s="17">
        <v>25.65</v>
      </c>
      <c r="D155" s="15" t="s">
        <v>485</v>
      </c>
      <c r="E155" s="41" t="s">
        <v>75</v>
      </c>
      <c r="F155" s="40"/>
    </row>
    <row r="156" spans="1:6" ht="15.75" customHeight="1" x14ac:dyDescent="0.2">
      <c r="A156" s="16">
        <v>154</v>
      </c>
      <c r="B156" s="15" t="s">
        <v>1584</v>
      </c>
      <c r="C156" s="17">
        <v>25.51</v>
      </c>
      <c r="D156" s="15" t="s">
        <v>529</v>
      </c>
      <c r="E156" s="41" t="s">
        <v>219</v>
      </c>
      <c r="F156" s="40"/>
    </row>
    <row r="157" spans="1:6" ht="15.75" customHeight="1" x14ac:dyDescent="0.2">
      <c r="A157" s="16">
        <v>155</v>
      </c>
      <c r="B157" s="15" t="s">
        <v>1601</v>
      </c>
      <c r="C157" s="17">
        <v>25.46</v>
      </c>
      <c r="D157" s="15" t="s">
        <v>451</v>
      </c>
      <c r="E157" s="41" t="s">
        <v>63</v>
      </c>
      <c r="F157" s="40"/>
    </row>
    <row r="158" spans="1:6" ht="15.75" customHeight="1" x14ac:dyDescent="0.2">
      <c r="A158" s="16">
        <v>156</v>
      </c>
      <c r="B158" s="15" t="s">
        <v>1606</v>
      </c>
      <c r="C158" s="17">
        <v>25.45</v>
      </c>
      <c r="D158" s="15" t="s">
        <v>1512</v>
      </c>
      <c r="E158" s="41" t="s">
        <v>344</v>
      </c>
      <c r="F158" s="40"/>
    </row>
    <row r="159" spans="1:6" ht="15.75" customHeight="1" x14ac:dyDescent="0.2">
      <c r="A159" s="16">
        <v>157</v>
      </c>
      <c r="B159" s="15" t="s">
        <v>1609</v>
      </c>
      <c r="C159" s="17">
        <v>25.4</v>
      </c>
      <c r="D159" s="15" t="s">
        <v>433</v>
      </c>
      <c r="E159" s="41" t="s">
        <v>225</v>
      </c>
      <c r="F159" s="40"/>
    </row>
    <row r="160" spans="1:6" ht="15.75" customHeight="1" x14ac:dyDescent="0.2">
      <c r="A160" s="16">
        <v>158</v>
      </c>
      <c r="B160" s="15" t="s">
        <v>1613</v>
      </c>
      <c r="C160" s="17">
        <v>25.26</v>
      </c>
      <c r="D160" s="15" t="s">
        <v>474</v>
      </c>
      <c r="E160" s="41" t="s">
        <v>542</v>
      </c>
      <c r="F160" s="40"/>
    </row>
    <row r="161" spans="1:6" ht="15.75" customHeight="1" x14ac:dyDescent="0.2">
      <c r="A161" s="16">
        <v>159</v>
      </c>
      <c r="B161" s="15" t="s">
        <v>1618</v>
      </c>
      <c r="C161" s="17">
        <v>25.24</v>
      </c>
      <c r="D161" s="15" t="s">
        <v>1619</v>
      </c>
      <c r="E161" s="41" t="s">
        <v>604</v>
      </c>
      <c r="F161" s="40"/>
    </row>
    <row r="162" spans="1:6" ht="15.75" customHeight="1" x14ac:dyDescent="0.2">
      <c r="A162" s="16">
        <v>160</v>
      </c>
      <c r="B162" s="15" t="s">
        <v>1646</v>
      </c>
      <c r="C162" s="17">
        <v>25.22</v>
      </c>
      <c r="D162" s="15" t="s">
        <v>524</v>
      </c>
      <c r="E162" s="41" t="s">
        <v>54</v>
      </c>
      <c r="F162" s="40"/>
    </row>
    <row r="163" spans="1:6" ht="15.75" customHeight="1" x14ac:dyDescent="0.2">
      <c r="A163" s="16">
        <v>161</v>
      </c>
      <c r="B163" s="15" t="s">
        <v>1648</v>
      </c>
      <c r="C163" s="17">
        <v>25.19</v>
      </c>
      <c r="D163" s="15" t="s">
        <v>1649</v>
      </c>
      <c r="E163" s="41" t="s">
        <v>63</v>
      </c>
      <c r="F163" s="40"/>
    </row>
    <row r="164" spans="1:6" ht="15.75" customHeight="1" x14ac:dyDescent="0.2">
      <c r="A164" s="16">
        <v>162</v>
      </c>
      <c r="B164" s="15" t="s">
        <v>1650</v>
      </c>
      <c r="C164" s="17">
        <v>25.09</v>
      </c>
      <c r="D164" s="15" t="s">
        <v>1651</v>
      </c>
      <c r="E164" s="41" t="s">
        <v>105</v>
      </c>
      <c r="F164" s="40"/>
    </row>
    <row r="165" spans="1:6" ht="15.75" customHeight="1" x14ac:dyDescent="0.2">
      <c r="A165" s="16">
        <v>163</v>
      </c>
      <c r="B165" s="15" t="s">
        <v>1654</v>
      </c>
      <c r="C165" s="17">
        <v>25.08</v>
      </c>
      <c r="D165" s="15" t="s">
        <v>668</v>
      </c>
      <c r="E165" s="41" t="s">
        <v>219</v>
      </c>
      <c r="F165" s="40"/>
    </row>
    <row r="166" spans="1:6" ht="15.75" customHeight="1" x14ac:dyDescent="0.2">
      <c r="A166" s="16">
        <v>164</v>
      </c>
      <c r="B166" s="15" t="s">
        <v>1658</v>
      </c>
      <c r="C166" s="17">
        <v>24.96</v>
      </c>
      <c r="D166" s="15" t="s">
        <v>1660</v>
      </c>
      <c r="E166" s="41" t="s">
        <v>681</v>
      </c>
      <c r="F166" s="40"/>
    </row>
    <row r="167" spans="1:6" ht="15.75" customHeight="1" x14ac:dyDescent="0.2">
      <c r="A167" s="16">
        <v>165</v>
      </c>
      <c r="B167" s="15" t="s">
        <v>1662</v>
      </c>
      <c r="C167" s="17">
        <v>24.74</v>
      </c>
      <c r="D167" s="15" t="s">
        <v>536</v>
      </c>
      <c r="E167" s="41" t="s">
        <v>63</v>
      </c>
      <c r="F167" s="40"/>
    </row>
    <row r="168" spans="1:6" ht="15.75" customHeight="1" x14ac:dyDescent="0.2">
      <c r="A168" s="16">
        <v>166</v>
      </c>
      <c r="B168" s="15" t="s">
        <v>1668</v>
      </c>
      <c r="C168" s="17">
        <v>24.55</v>
      </c>
      <c r="D168" s="15" t="s">
        <v>539</v>
      </c>
      <c r="E168" s="41" t="s">
        <v>542</v>
      </c>
      <c r="F168" s="40"/>
    </row>
    <row r="169" spans="1:6" ht="15.75" customHeight="1" x14ac:dyDescent="0.2">
      <c r="A169" s="16">
        <v>167</v>
      </c>
      <c r="B169" s="15" t="s">
        <v>1670</v>
      </c>
      <c r="C169" s="17">
        <v>24.47</v>
      </c>
      <c r="D169" s="15" t="s">
        <v>680</v>
      </c>
      <c r="E169" s="41" t="s">
        <v>225</v>
      </c>
      <c r="F169" s="40"/>
    </row>
    <row r="170" spans="1:6" ht="15.75" customHeight="1" x14ac:dyDescent="0.2">
      <c r="A170" s="16">
        <v>168</v>
      </c>
      <c r="B170" s="15" t="s">
        <v>1673</v>
      </c>
      <c r="C170" s="17">
        <v>24.4</v>
      </c>
      <c r="D170" s="15" t="s">
        <v>1099</v>
      </c>
      <c r="E170" s="41" t="s">
        <v>368</v>
      </c>
      <c r="F170" s="40"/>
    </row>
    <row r="171" spans="1:6" ht="15.75" customHeight="1" x14ac:dyDescent="0.2">
      <c r="A171" s="16">
        <v>169</v>
      </c>
      <c r="B171" s="15" t="s">
        <v>1681</v>
      </c>
      <c r="C171" s="17">
        <v>24.36</v>
      </c>
      <c r="D171" s="15" t="s">
        <v>582</v>
      </c>
      <c r="E171" s="41" t="s">
        <v>225</v>
      </c>
      <c r="F171" s="40"/>
    </row>
    <row r="172" spans="1:6" ht="15.75" customHeight="1" x14ac:dyDescent="0.2">
      <c r="A172" s="16">
        <v>170</v>
      </c>
      <c r="B172" s="15" t="s">
        <v>1684</v>
      </c>
      <c r="C172" s="17">
        <v>24.28</v>
      </c>
      <c r="D172" s="15" t="s">
        <v>451</v>
      </c>
      <c r="E172" s="41" t="s">
        <v>75</v>
      </c>
      <c r="F172" s="40"/>
    </row>
    <row r="173" spans="1:6" ht="15.75" customHeight="1" x14ac:dyDescent="0.2">
      <c r="A173" s="16">
        <v>171</v>
      </c>
      <c r="B173" s="15" t="s">
        <v>1687</v>
      </c>
      <c r="C173" s="17">
        <v>24.17</v>
      </c>
      <c r="D173" s="15" t="s">
        <v>589</v>
      </c>
      <c r="E173" s="41" t="s">
        <v>54</v>
      </c>
      <c r="F173" s="40"/>
    </row>
    <row r="174" spans="1:6" ht="15.75" customHeight="1" x14ac:dyDescent="0.2">
      <c r="A174" s="16">
        <v>172</v>
      </c>
      <c r="B174" s="15" t="s">
        <v>101</v>
      </c>
      <c r="C174" s="17">
        <v>24.16</v>
      </c>
      <c r="D174" s="15" t="s">
        <v>797</v>
      </c>
      <c r="E174" s="41" t="s">
        <v>75</v>
      </c>
      <c r="F174" s="40"/>
    </row>
    <row r="175" spans="1:6" ht="15.75" customHeight="1" x14ac:dyDescent="0.2">
      <c r="A175" s="16">
        <v>173</v>
      </c>
      <c r="B175" s="15" t="s">
        <v>1691</v>
      </c>
      <c r="C175" s="17">
        <v>24.16</v>
      </c>
      <c r="D175" s="15" t="s">
        <v>1665</v>
      </c>
      <c r="E175" s="41" t="s">
        <v>105</v>
      </c>
      <c r="F175" s="40"/>
    </row>
    <row r="176" spans="1:6" ht="15.75" customHeight="1" x14ac:dyDescent="0.2">
      <c r="A176" s="16">
        <v>174</v>
      </c>
      <c r="B176" s="15" t="s">
        <v>1695</v>
      </c>
      <c r="C176" s="17">
        <v>24.07</v>
      </c>
      <c r="D176" s="15" t="s">
        <v>1698</v>
      </c>
      <c r="E176" s="41" t="s">
        <v>105</v>
      </c>
      <c r="F176" s="40"/>
    </row>
    <row r="177" spans="1:6" ht="15.75" customHeight="1" x14ac:dyDescent="0.2">
      <c r="A177" s="16">
        <v>175</v>
      </c>
      <c r="B177" s="15" t="s">
        <v>1699</v>
      </c>
      <c r="C177" s="17">
        <v>24.03</v>
      </c>
      <c r="D177" s="15" t="s">
        <v>1701</v>
      </c>
      <c r="E177" s="41" t="s">
        <v>75</v>
      </c>
      <c r="F177" s="40"/>
    </row>
    <row r="178" spans="1:6" ht="15.75" customHeight="1" x14ac:dyDescent="0.2">
      <c r="A178" s="16">
        <v>176</v>
      </c>
      <c r="B178" s="15" t="s">
        <v>1703</v>
      </c>
      <c r="C178" s="17">
        <v>23.79</v>
      </c>
      <c r="D178" s="15" t="s">
        <v>1705</v>
      </c>
      <c r="E178" s="41" t="s">
        <v>75</v>
      </c>
      <c r="F178" s="40"/>
    </row>
    <row r="179" spans="1:6" ht="15.75" customHeight="1" x14ac:dyDescent="0.2">
      <c r="A179" s="16">
        <v>177</v>
      </c>
      <c r="B179" s="15" t="s">
        <v>1708</v>
      </c>
      <c r="C179" s="17">
        <v>23.69</v>
      </c>
      <c r="D179" s="15" t="s">
        <v>350</v>
      </c>
      <c r="E179" s="41" t="s">
        <v>166</v>
      </c>
      <c r="F179" s="40"/>
    </row>
    <row r="180" spans="1:6" ht="15.75" customHeight="1" x14ac:dyDescent="0.2">
      <c r="A180" s="16">
        <v>178</v>
      </c>
      <c r="B180" s="15" t="s">
        <v>1710</v>
      </c>
      <c r="C180" s="17">
        <v>23.6</v>
      </c>
      <c r="D180" s="15" t="s">
        <v>471</v>
      </c>
      <c r="E180" s="41" t="s">
        <v>90</v>
      </c>
      <c r="F180" s="40"/>
    </row>
    <row r="181" spans="1:6" ht="15.75" customHeight="1" x14ac:dyDescent="0.2">
      <c r="A181" s="16">
        <v>179</v>
      </c>
      <c r="B181" s="15" t="s">
        <v>1716</v>
      </c>
      <c r="C181" s="17">
        <v>23.48</v>
      </c>
      <c r="D181" s="15" t="s">
        <v>343</v>
      </c>
      <c r="E181" s="41" t="s">
        <v>70</v>
      </c>
      <c r="F181" s="40"/>
    </row>
    <row r="182" spans="1:6" ht="15.75" customHeight="1" x14ac:dyDescent="0.2">
      <c r="A182" s="16">
        <v>180</v>
      </c>
      <c r="B182" s="15" t="s">
        <v>1737</v>
      </c>
      <c r="C182" s="17">
        <v>23.43</v>
      </c>
      <c r="D182" s="15" t="s">
        <v>589</v>
      </c>
      <c r="E182" s="41" t="s">
        <v>166</v>
      </c>
      <c r="F182" s="40"/>
    </row>
    <row r="183" spans="1:6" ht="15.75" customHeight="1" x14ac:dyDescent="0.2">
      <c r="A183" s="16">
        <v>181</v>
      </c>
      <c r="B183" s="15" t="s">
        <v>1739</v>
      </c>
      <c r="C183" s="17">
        <v>23.36</v>
      </c>
      <c r="D183" s="15" t="s">
        <v>354</v>
      </c>
      <c r="E183" s="41" t="s">
        <v>360</v>
      </c>
      <c r="F183" s="40"/>
    </row>
    <row r="184" spans="1:6" ht="15.75" customHeight="1" x14ac:dyDescent="0.2">
      <c r="A184" s="16">
        <v>182</v>
      </c>
      <c r="B184" s="15" t="s">
        <v>1760</v>
      </c>
      <c r="C184" s="17">
        <v>23.33</v>
      </c>
      <c r="D184" s="15" t="s">
        <v>1761</v>
      </c>
      <c r="E184" s="41" t="s">
        <v>105</v>
      </c>
      <c r="F184" s="40"/>
    </row>
    <row r="185" spans="1:6" ht="15.75" customHeight="1" x14ac:dyDescent="0.2">
      <c r="A185" s="16">
        <v>183</v>
      </c>
      <c r="B185" s="15" t="s">
        <v>1763</v>
      </c>
      <c r="C185" s="17">
        <v>23.12</v>
      </c>
      <c r="D185" s="15" t="s">
        <v>485</v>
      </c>
      <c r="E185" s="41" t="s">
        <v>530</v>
      </c>
      <c r="F185" s="40"/>
    </row>
    <row r="186" spans="1:6" ht="15.75" customHeight="1" x14ac:dyDescent="0.2">
      <c r="A186" s="16">
        <v>184</v>
      </c>
      <c r="B186" s="15" t="s">
        <v>1766</v>
      </c>
      <c r="C186" s="17">
        <v>23.03</v>
      </c>
      <c r="D186" s="15" t="s">
        <v>797</v>
      </c>
      <c r="E186" s="41" t="s">
        <v>368</v>
      </c>
      <c r="F186" s="40"/>
    </row>
    <row r="187" spans="1:6" ht="15.75" customHeight="1" x14ac:dyDescent="0.2">
      <c r="A187" s="16">
        <v>185</v>
      </c>
      <c r="B187" s="15" t="s">
        <v>1749</v>
      </c>
      <c r="C187" s="17">
        <v>23</v>
      </c>
      <c r="D187" s="15" t="s">
        <v>609</v>
      </c>
      <c r="E187" s="41" t="s">
        <v>70</v>
      </c>
      <c r="F187" s="40"/>
    </row>
    <row r="188" spans="1:6" ht="15.75" customHeight="1" x14ac:dyDescent="0.2">
      <c r="A188" s="16">
        <v>186</v>
      </c>
      <c r="B188" s="15" t="s">
        <v>1781</v>
      </c>
      <c r="C188" s="17">
        <v>22.91</v>
      </c>
      <c r="D188" s="15" t="s">
        <v>1337</v>
      </c>
      <c r="E188" s="41" t="s">
        <v>645</v>
      </c>
      <c r="F188" s="40"/>
    </row>
    <row r="189" spans="1:6" ht="15.75" customHeight="1" x14ac:dyDescent="0.2">
      <c r="A189" s="16">
        <v>187</v>
      </c>
      <c r="B189" s="15" t="s">
        <v>1787</v>
      </c>
      <c r="C189" s="17">
        <v>22.91</v>
      </c>
      <c r="D189" s="15" t="s">
        <v>589</v>
      </c>
      <c r="E189" s="41" t="s">
        <v>166</v>
      </c>
      <c r="F189" s="40"/>
    </row>
    <row r="190" spans="1:6" ht="15.75" customHeight="1" x14ac:dyDescent="0.2">
      <c r="A190" s="16">
        <v>188</v>
      </c>
      <c r="B190" s="15" t="s">
        <v>1791</v>
      </c>
      <c r="C190" s="17">
        <v>22.88</v>
      </c>
      <c r="D190" s="15" t="s">
        <v>343</v>
      </c>
      <c r="E190" s="41" t="s">
        <v>542</v>
      </c>
      <c r="F190" s="40"/>
    </row>
    <row r="191" spans="1:6" ht="15.75" customHeight="1" x14ac:dyDescent="0.2">
      <c r="A191" s="16">
        <v>189</v>
      </c>
      <c r="B191" s="15" t="s">
        <v>1794</v>
      </c>
      <c r="C191" s="17">
        <v>22.81</v>
      </c>
      <c r="D191" s="15" t="s">
        <v>812</v>
      </c>
      <c r="E191" s="41" t="s">
        <v>360</v>
      </c>
      <c r="F191" s="40"/>
    </row>
    <row r="192" spans="1:6" ht="15.75" customHeight="1" x14ac:dyDescent="0.2">
      <c r="A192" s="16">
        <v>190</v>
      </c>
      <c r="B192" s="15" t="s">
        <v>1797</v>
      </c>
      <c r="C192" s="17">
        <v>22.59</v>
      </c>
      <c r="D192" s="15" t="s">
        <v>1798</v>
      </c>
      <c r="E192" s="41" t="s">
        <v>75</v>
      </c>
      <c r="F192" s="40"/>
    </row>
    <row r="193" spans="1:6" ht="15.75" customHeight="1" x14ac:dyDescent="0.2">
      <c r="A193" s="16">
        <v>191</v>
      </c>
      <c r="B193" s="15" t="s">
        <v>1592</v>
      </c>
      <c r="C193" s="17">
        <v>22.5</v>
      </c>
      <c r="D193" s="15" t="s">
        <v>410</v>
      </c>
      <c r="E193" s="41" t="s">
        <v>360</v>
      </c>
      <c r="F193" s="40"/>
    </row>
    <row r="194" spans="1:6" ht="15.75" customHeight="1" x14ac:dyDescent="0.2">
      <c r="A194" s="16">
        <v>192</v>
      </c>
      <c r="B194" s="15" t="s">
        <v>1801</v>
      </c>
      <c r="C194" s="17">
        <v>22.36</v>
      </c>
      <c r="D194" s="15" t="s">
        <v>471</v>
      </c>
      <c r="E194" s="41" t="s">
        <v>166</v>
      </c>
      <c r="F194" s="40"/>
    </row>
    <row r="195" spans="1:6" ht="15.75" customHeight="1" x14ac:dyDescent="0.2">
      <c r="A195" s="16">
        <v>193</v>
      </c>
      <c r="B195" s="15" t="s">
        <v>1805</v>
      </c>
      <c r="C195" s="17">
        <v>22.34</v>
      </c>
      <c r="D195" s="15" t="s">
        <v>1660</v>
      </c>
      <c r="E195" s="41" t="s">
        <v>233</v>
      </c>
      <c r="F195" s="40"/>
    </row>
    <row r="196" spans="1:6" ht="15.75" customHeight="1" x14ac:dyDescent="0.2">
      <c r="A196" s="16">
        <v>194</v>
      </c>
      <c r="B196" s="15" t="s">
        <v>1833</v>
      </c>
      <c r="C196" s="17">
        <v>22.17</v>
      </c>
      <c r="D196" s="15" t="s">
        <v>1835</v>
      </c>
      <c r="E196" s="41" t="s">
        <v>90</v>
      </c>
      <c r="F196" s="40"/>
    </row>
    <row r="197" spans="1:6" ht="15.75" customHeight="1" x14ac:dyDescent="0.2">
      <c r="A197" s="16">
        <v>195</v>
      </c>
      <c r="B197" s="15" t="s">
        <v>1841</v>
      </c>
      <c r="C197" s="17">
        <v>22.16</v>
      </c>
      <c r="D197" s="15" t="s">
        <v>343</v>
      </c>
      <c r="E197" s="41" t="s">
        <v>368</v>
      </c>
      <c r="F197" s="40"/>
    </row>
    <row r="198" spans="1:6" ht="15.75" customHeight="1" x14ac:dyDescent="0.2">
      <c r="A198" s="16">
        <v>196</v>
      </c>
      <c r="B198" s="15" t="s">
        <v>1845</v>
      </c>
      <c r="C198" s="17">
        <v>22.08</v>
      </c>
      <c r="D198" s="15" t="s">
        <v>536</v>
      </c>
      <c r="E198" s="41" t="s">
        <v>219</v>
      </c>
      <c r="F198" s="40"/>
    </row>
    <row r="199" spans="1:6" ht="15.75" customHeight="1" x14ac:dyDescent="0.2">
      <c r="A199" s="16">
        <v>197</v>
      </c>
      <c r="B199" s="15" t="s">
        <v>1852</v>
      </c>
      <c r="C199" s="17">
        <v>21.89</v>
      </c>
      <c r="D199" s="15" t="s">
        <v>1315</v>
      </c>
      <c r="E199" s="41" t="s">
        <v>360</v>
      </c>
      <c r="F199" s="40"/>
    </row>
    <row r="200" spans="1:6" ht="15.75" customHeight="1" x14ac:dyDescent="0.2">
      <c r="A200" s="16">
        <v>198</v>
      </c>
      <c r="B200" s="15" t="s">
        <v>1856</v>
      </c>
      <c r="C200" s="17">
        <v>21.82</v>
      </c>
      <c r="D200" s="15" t="s">
        <v>1046</v>
      </c>
      <c r="E200" s="41" t="s">
        <v>63</v>
      </c>
      <c r="F200" s="40"/>
    </row>
    <row r="201" spans="1:6" ht="15.75" customHeight="1" x14ac:dyDescent="0.2">
      <c r="A201" s="16">
        <v>199</v>
      </c>
      <c r="B201" s="18" t="s">
        <v>1871</v>
      </c>
      <c r="C201" s="17">
        <v>21.82</v>
      </c>
      <c r="D201" s="15" t="s">
        <v>1873</v>
      </c>
      <c r="E201" s="41" t="s">
        <v>40</v>
      </c>
      <c r="F201" s="40"/>
    </row>
    <row r="202" spans="1:6" ht="15.75" customHeight="1" x14ac:dyDescent="0.2">
      <c r="A202" s="16">
        <v>200</v>
      </c>
      <c r="B202" s="15" t="s">
        <v>1879</v>
      </c>
      <c r="C202" s="17">
        <v>21.82</v>
      </c>
      <c r="D202" s="15" t="s">
        <v>321</v>
      </c>
      <c r="E202" s="41" t="s">
        <v>54</v>
      </c>
      <c r="F202" s="40"/>
    </row>
    <row r="203" spans="1:6" ht="15.75" customHeight="1" x14ac:dyDescent="0.2">
      <c r="A203" s="16">
        <v>201</v>
      </c>
      <c r="B203" s="15" t="s">
        <v>1884</v>
      </c>
      <c r="C203" s="17">
        <v>21.71</v>
      </c>
      <c r="D203" s="15" t="s">
        <v>1229</v>
      </c>
      <c r="E203" s="41" t="s">
        <v>219</v>
      </c>
      <c r="F203" s="40"/>
    </row>
    <row r="204" spans="1:6" ht="15.75" customHeight="1" x14ac:dyDescent="0.2">
      <c r="A204" s="16">
        <v>202</v>
      </c>
      <c r="B204" s="15" t="s">
        <v>1886</v>
      </c>
      <c r="C204" s="17">
        <v>21.68</v>
      </c>
      <c r="D204" s="15" t="s">
        <v>1887</v>
      </c>
      <c r="E204" s="41" t="s">
        <v>105</v>
      </c>
      <c r="F204" s="40"/>
    </row>
    <row r="205" spans="1:6" ht="15.75" customHeight="1" x14ac:dyDescent="0.2">
      <c r="A205" s="16">
        <v>203</v>
      </c>
      <c r="B205" s="15" t="s">
        <v>1888</v>
      </c>
      <c r="C205" s="17">
        <v>21.62</v>
      </c>
      <c r="D205" s="15" t="s">
        <v>902</v>
      </c>
      <c r="E205" s="41" t="s">
        <v>166</v>
      </c>
      <c r="F205" s="40"/>
    </row>
    <row r="206" spans="1:6" ht="15.75" customHeight="1" x14ac:dyDescent="0.2">
      <c r="A206" s="16">
        <v>204</v>
      </c>
      <c r="B206" s="15" t="s">
        <v>1891</v>
      </c>
      <c r="C206" s="17">
        <v>21.53</v>
      </c>
      <c r="D206" s="15" t="s">
        <v>1497</v>
      </c>
      <c r="E206" s="41" t="s">
        <v>75</v>
      </c>
      <c r="F206" s="40"/>
    </row>
    <row r="207" spans="1:6" ht="15.75" customHeight="1" x14ac:dyDescent="0.2">
      <c r="A207" s="16">
        <v>205</v>
      </c>
      <c r="B207" s="15" t="s">
        <v>1894</v>
      </c>
      <c r="C207" s="17">
        <v>21.44</v>
      </c>
      <c r="D207" s="15" t="s">
        <v>1023</v>
      </c>
      <c r="E207" s="41" t="s">
        <v>75</v>
      </c>
      <c r="F207" s="40"/>
    </row>
    <row r="208" spans="1:6" ht="15.75" customHeight="1" x14ac:dyDescent="0.2">
      <c r="A208" s="16">
        <v>206</v>
      </c>
      <c r="B208" s="15" t="s">
        <v>1895</v>
      </c>
      <c r="C208" s="17">
        <v>21.44</v>
      </c>
      <c r="D208" s="15" t="s">
        <v>347</v>
      </c>
      <c r="E208" s="41" t="s">
        <v>166</v>
      </c>
      <c r="F208" s="40"/>
    </row>
    <row r="209" spans="1:6" ht="15.75" customHeight="1" x14ac:dyDescent="0.2">
      <c r="A209" s="16">
        <v>207</v>
      </c>
      <c r="B209" s="15" t="s">
        <v>1912</v>
      </c>
      <c r="C209" s="17">
        <v>21.41</v>
      </c>
      <c r="D209" s="15" t="s">
        <v>663</v>
      </c>
      <c r="E209" s="41" t="s">
        <v>225</v>
      </c>
      <c r="F209" s="40"/>
    </row>
    <row r="210" spans="1:6" ht="15.75" customHeight="1" x14ac:dyDescent="0.2">
      <c r="A210" s="16">
        <v>208</v>
      </c>
      <c r="B210" s="15" t="s">
        <v>1914</v>
      </c>
      <c r="C210" s="17">
        <v>21.36</v>
      </c>
      <c r="D210" s="15" t="s">
        <v>1660</v>
      </c>
      <c r="E210" s="41" t="s">
        <v>225</v>
      </c>
      <c r="F210" s="40"/>
    </row>
    <row r="211" spans="1:6" ht="15.75" customHeight="1" x14ac:dyDescent="0.2">
      <c r="A211" s="16">
        <v>209</v>
      </c>
      <c r="B211" s="15" t="s">
        <v>1916</v>
      </c>
      <c r="C211" s="17">
        <v>21.21</v>
      </c>
      <c r="D211" s="15" t="s">
        <v>1273</v>
      </c>
      <c r="E211" s="41" t="s">
        <v>63</v>
      </c>
      <c r="F211" s="40"/>
    </row>
    <row r="212" spans="1:6" ht="15.75" customHeight="1" x14ac:dyDescent="0.2">
      <c r="A212" s="16">
        <v>210</v>
      </c>
      <c r="B212" s="15" t="s">
        <v>1918</v>
      </c>
      <c r="C212" s="17">
        <v>21.18</v>
      </c>
      <c r="D212" s="15" t="s">
        <v>1920</v>
      </c>
      <c r="E212" s="41" t="s">
        <v>368</v>
      </c>
      <c r="F212" s="40"/>
    </row>
    <row r="213" spans="1:6" ht="15.75" customHeight="1" x14ac:dyDescent="0.2">
      <c r="A213" s="16">
        <v>211</v>
      </c>
      <c r="B213" s="15" t="s">
        <v>1928</v>
      </c>
      <c r="C213" s="17">
        <v>21.18</v>
      </c>
      <c r="D213" s="15" t="s">
        <v>1273</v>
      </c>
      <c r="E213" s="41" t="s">
        <v>40</v>
      </c>
      <c r="F213" s="40"/>
    </row>
    <row r="214" spans="1:6" ht="15.75" customHeight="1" x14ac:dyDescent="0.2">
      <c r="A214" s="16">
        <v>212</v>
      </c>
      <c r="B214" s="15" t="s">
        <v>1932</v>
      </c>
      <c r="C214" s="17">
        <v>21.09</v>
      </c>
      <c r="D214" s="15" t="s">
        <v>982</v>
      </c>
      <c r="E214" s="41" t="s">
        <v>402</v>
      </c>
      <c r="F214" s="40"/>
    </row>
    <row r="215" spans="1:6" ht="15.75" customHeight="1" x14ac:dyDescent="0.2">
      <c r="A215" s="16">
        <v>213</v>
      </c>
      <c r="B215" s="15" t="s">
        <v>1935</v>
      </c>
      <c r="C215" s="17">
        <v>20.97</v>
      </c>
      <c r="D215" s="15" t="s">
        <v>1937</v>
      </c>
      <c r="E215" s="41" t="s">
        <v>530</v>
      </c>
      <c r="F215" s="40"/>
    </row>
    <row r="216" spans="1:6" ht="15.75" customHeight="1" x14ac:dyDescent="0.2">
      <c r="A216" s="16">
        <v>214</v>
      </c>
      <c r="B216" s="18" t="s">
        <v>1942</v>
      </c>
      <c r="C216" s="17">
        <v>20.93</v>
      </c>
      <c r="D216" s="15" t="s">
        <v>918</v>
      </c>
      <c r="E216" s="41" t="s">
        <v>604</v>
      </c>
      <c r="F216" s="40"/>
    </row>
    <row r="217" spans="1:6" ht="15.75" customHeight="1" x14ac:dyDescent="0.2">
      <c r="A217" s="16">
        <v>215</v>
      </c>
      <c r="B217" s="15" t="s">
        <v>1950</v>
      </c>
      <c r="C217" s="17">
        <v>20.92</v>
      </c>
      <c r="D217" s="15" t="s">
        <v>372</v>
      </c>
      <c r="E217" s="41" t="s">
        <v>360</v>
      </c>
      <c r="F217" s="40"/>
    </row>
    <row r="218" spans="1:6" ht="15.75" customHeight="1" x14ac:dyDescent="0.2">
      <c r="A218" s="16">
        <v>216</v>
      </c>
      <c r="B218" s="15" t="s">
        <v>1951</v>
      </c>
      <c r="C218" s="17">
        <v>20.65</v>
      </c>
      <c r="D218" s="15" t="s">
        <v>1663</v>
      </c>
      <c r="E218" s="41" t="s">
        <v>166</v>
      </c>
      <c r="F218" s="40"/>
    </row>
    <row r="219" spans="1:6" ht="15.75" customHeight="1" x14ac:dyDescent="0.2">
      <c r="A219" s="16">
        <v>217</v>
      </c>
      <c r="B219" s="15" t="s">
        <v>1952</v>
      </c>
      <c r="C219" s="17">
        <v>20.61</v>
      </c>
      <c r="D219" s="15" t="s">
        <v>617</v>
      </c>
      <c r="E219" s="41" t="s">
        <v>219</v>
      </c>
      <c r="F219" s="40"/>
    </row>
    <row r="220" spans="1:6" ht="15.75" customHeight="1" x14ac:dyDescent="0.2">
      <c r="A220" s="16">
        <v>218</v>
      </c>
      <c r="B220" s="15" t="s">
        <v>1955</v>
      </c>
      <c r="C220" s="17">
        <v>20.420000000000002</v>
      </c>
      <c r="D220" s="15" t="s">
        <v>366</v>
      </c>
      <c r="E220" s="41" t="s">
        <v>219</v>
      </c>
      <c r="F220" s="40"/>
    </row>
    <row r="221" spans="1:6" ht="15.75" customHeight="1" x14ac:dyDescent="0.2">
      <c r="A221" s="16">
        <v>219</v>
      </c>
      <c r="B221" s="15" t="s">
        <v>1957</v>
      </c>
      <c r="C221" s="17">
        <v>20.41</v>
      </c>
      <c r="D221" s="15" t="s">
        <v>680</v>
      </c>
      <c r="E221" s="41" t="s">
        <v>219</v>
      </c>
      <c r="F221" s="40"/>
    </row>
    <row r="222" spans="1:6" ht="15.75" customHeight="1" x14ac:dyDescent="0.2">
      <c r="A222" s="16">
        <v>220</v>
      </c>
      <c r="B222" s="15" t="s">
        <v>1961</v>
      </c>
      <c r="C222" s="17">
        <v>20.399999999999999</v>
      </c>
      <c r="D222" s="15" t="s">
        <v>918</v>
      </c>
      <c r="E222" s="41" t="s">
        <v>40</v>
      </c>
      <c r="F222" s="40"/>
    </row>
    <row r="223" spans="1:6" ht="15.75" customHeight="1" x14ac:dyDescent="0.2">
      <c r="A223" s="16">
        <v>221</v>
      </c>
      <c r="B223" s="15" t="s">
        <v>1968</v>
      </c>
      <c r="C223" s="17">
        <v>20.329999999999998</v>
      </c>
      <c r="D223" s="15" t="s">
        <v>907</v>
      </c>
      <c r="E223" s="41" t="s">
        <v>166</v>
      </c>
      <c r="F223" s="40"/>
    </row>
    <row r="224" spans="1:6" ht="15.75" customHeight="1" x14ac:dyDescent="0.2">
      <c r="A224" s="16">
        <v>222</v>
      </c>
      <c r="B224" s="15" t="s">
        <v>1772</v>
      </c>
      <c r="C224" s="17">
        <v>20.260000000000002</v>
      </c>
      <c r="D224" s="15" t="s">
        <v>1077</v>
      </c>
      <c r="E224" s="41" t="s">
        <v>70</v>
      </c>
      <c r="F224" s="40"/>
    </row>
    <row r="225" spans="1:6" ht="15.75" customHeight="1" x14ac:dyDescent="0.2">
      <c r="A225" s="16">
        <v>223</v>
      </c>
      <c r="B225" s="15" t="s">
        <v>1977</v>
      </c>
      <c r="C225" s="17">
        <v>20.12</v>
      </c>
      <c r="D225" s="15" t="s">
        <v>680</v>
      </c>
      <c r="E225" s="41" t="s">
        <v>368</v>
      </c>
      <c r="F225" s="40"/>
    </row>
    <row r="226" spans="1:6" ht="15.75" customHeight="1" x14ac:dyDescent="0.2">
      <c r="A226" s="16">
        <v>224</v>
      </c>
      <c r="B226" s="15" t="s">
        <v>1980</v>
      </c>
      <c r="C226" s="17">
        <v>20.010000000000002</v>
      </c>
      <c r="D226" s="15" t="s">
        <v>446</v>
      </c>
      <c r="E226" s="41" t="s">
        <v>166</v>
      </c>
      <c r="F226" s="40"/>
    </row>
    <row r="227" spans="1:6" ht="15.75" customHeight="1" x14ac:dyDescent="0.2">
      <c r="A227" s="16">
        <v>225</v>
      </c>
      <c r="B227" s="15" t="s">
        <v>1981</v>
      </c>
      <c r="C227" s="17">
        <v>19.97</v>
      </c>
      <c r="D227" s="15" t="s">
        <v>286</v>
      </c>
      <c r="E227" s="41" t="s">
        <v>166</v>
      </c>
      <c r="F227" s="40"/>
    </row>
    <row r="228" spans="1:6" ht="15.75" customHeight="1" x14ac:dyDescent="0.2">
      <c r="A228" s="16">
        <v>226</v>
      </c>
      <c r="B228" s="15" t="s">
        <v>1985</v>
      </c>
      <c r="C228" s="17">
        <v>19.96</v>
      </c>
      <c r="D228" s="15" t="s">
        <v>672</v>
      </c>
      <c r="E228" s="41" t="s">
        <v>166</v>
      </c>
      <c r="F228" s="40"/>
    </row>
    <row r="229" spans="1:6" ht="15.75" customHeight="1" x14ac:dyDescent="0.2">
      <c r="A229" s="16">
        <v>227</v>
      </c>
      <c r="B229" s="15" t="s">
        <v>1988</v>
      </c>
      <c r="C229" s="17">
        <v>19.95</v>
      </c>
      <c r="D229" s="15" t="s">
        <v>732</v>
      </c>
      <c r="E229" s="41" t="s">
        <v>70</v>
      </c>
      <c r="F229" s="40"/>
    </row>
    <row r="230" spans="1:6" ht="15.75" customHeight="1" x14ac:dyDescent="0.2">
      <c r="A230" s="16">
        <v>228</v>
      </c>
      <c r="B230" s="15" t="s">
        <v>1989</v>
      </c>
      <c r="C230" s="17">
        <v>19.940000000000001</v>
      </c>
      <c r="D230" s="15" t="s">
        <v>680</v>
      </c>
      <c r="E230" s="41" t="s">
        <v>166</v>
      </c>
      <c r="F230" s="40"/>
    </row>
    <row r="231" spans="1:6" ht="15.75" customHeight="1" x14ac:dyDescent="0.2">
      <c r="A231" s="16">
        <v>229</v>
      </c>
      <c r="B231" s="15" t="s">
        <v>1991</v>
      </c>
      <c r="C231" s="17">
        <v>19.829999999999998</v>
      </c>
      <c r="D231" s="15" t="s">
        <v>343</v>
      </c>
      <c r="E231" s="41" t="s">
        <v>482</v>
      </c>
      <c r="F231" s="40"/>
    </row>
    <row r="232" spans="1:6" ht="15.75" customHeight="1" x14ac:dyDescent="0.2">
      <c r="A232" s="16">
        <v>230</v>
      </c>
      <c r="B232" s="15" t="s">
        <v>1993</v>
      </c>
      <c r="C232" s="17">
        <v>19.71</v>
      </c>
      <c r="D232" s="15" t="s">
        <v>366</v>
      </c>
      <c r="E232" s="41" t="s">
        <v>166</v>
      </c>
      <c r="F232" s="40"/>
    </row>
    <row r="233" spans="1:6" ht="15.75" customHeight="1" x14ac:dyDescent="0.2">
      <c r="A233" s="16">
        <v>231</v>
      </c>
      <c r="B233" s="15" t="s">
        <v>1997</v>
      </c>
      <c r="C233" s="17">
        <v>19.600000000000001</v>
      </c>
      <c r="D233" s="15" t="s">
        <v>1433</v>
      </c>
      <c r="E233" s="41" t="s">
        <v>219</v>
      </c>
      <c r="F233" s="40"/>
    </row>
    <row r="234" spans="1:6" ht="15.75" customHeight="1" x14ac:dyDescent="0.2">
      <c r="A234" s="16">
        <v>232</v>
      </c>
      <c r="B234" s="15" t="s">
        <v>2000</v>
      </c>
      <c r="C234" s="17">
        <v>19.579999999999998</v>
      </c>
      <c r="D234" s="15" t="s">
        <v>2003</v>
      </c>
      <c r="E234" s="41" t="s">
        <v>79</v>
      </c>
      <c r="F234" s="40"/>
    </row>
    <row r="235" spans="1:6" ht="15.75" customHeight="1" x14ac:dyDescent="0.2">
      <c r="A235" s="16">
        <v>233</v>
      </c>
      <c r="B235" s="15" t="s">
        <v>2004</v>
      </c>
      <c r="C235" s="17">
        <v>19.45</v>
      </c>
      <c r="D235" s="15" t="s">
        <v>2005</v>
      </c>
      <c r="E235" s="41" t="s">
        <v>70</v>
      </c>
      <c r="F235" s="40"/>
    </row>
    <row r="236" spans="1:6" ht="15.75" customHeight="1" x14ac:dyDescent="0.2">
      <c r="A236" s="16">
        <v>234</v>
      </c>
      <c r="B236" s="15" t="s">
        <v>2009</v>
      </c>
      <c r="C236" s="17">
        <v>19.38</v>
      </c>
      <c r="D236" s="15" t="s">
        <v>440</v>
      </c>
      <c r="E236" s="41" t="s">
        <v>542</v>
      </c>
      <c r="F236" s="40"/>
    </row>
    <row r="237" spans="1:6" ht="15.75" customHeight="1" x14ac:dyDescent="0.2">
      <c r="A237" s="16">
        <v>235</v>
      </c>
      <c r="B237" s="15" t="s">
        <v>2012</v>
      </c>
      <c r="C237" s="17">
        <v>19.27</v>
      </c>
      <c r="D237" s="15" t="s">
        <v>1046</v>
      </c>
      <c r="E237" s="41" t="s">
        <v>542</v>
      </c>
      <c r="F237" s="40"/>
    </row>
    <row r="238" spans="1:6" ht="15.75" customHeight="1" x14ac:dyDescent="0.2">
      <c r="A238" s="16">
        <v>236</v>
      </c>
      <c r="B238" s="15" t="s">
        <v>2014</v>
      </c>
      <c r="C238" s="17">
        <v>19.27</v>
      </c>
      <c r="D238" s="15" t="s">
        <v>343</v>
      </c>
      <c r="E238" s="41" t="s">
        <v>360</v>
      </c>
      <c r="F238" s="40"/>
    </row>
    <row r="239" spans="1:6" ht="15.75" customHeight="1" x14ac:dyDescent="0.2">
      <c r="A239" s="16">
        <v>237</v>
      </c>
      <c r="B239" s="15" t="s">
        <v>1418</v>
      </c>
      <c r="C239" s="17">
        <v>19.23</v>
      </c>
      <c r="D239" s="15" t="s">
        <v>366</v>
      </c>
      <c r="E239" s="41" t="s">
        <v>681</v>
      </c>
      <c r="F239" s="40"/>
    </row>
    <row r="240" spans="1:6" ht="15.75" customHeight="1" x14ac:dyDescent="0.2">
      <c r="A240" s="16">
        <v>238</v>
      </c>
      <c r="B240" s="15" t="s">
        <v>2024</v>
      </c>
      <c r="C240" s="17">
        <v>19.16</v>
      </c>
      <c r="D240" s="15" t="s">
        <v>453</v>
      </c>
      <c r="E240" s="41" t="s">
        <v>166</v>
      </c>
      <c r="F240" s="40"/>
    </row>
    <row r="241" spans="1:6" ht="15.75" customHeight="1" x14ac:dyDescent="0.2">
      <c r="A241" s="16">
        <v>239</v>
      </c>
      <c r="B241" s="15" t="s">
        <v>2025</v>
      </c>
      <c r="C241" s="17">
        <v>19.079999999999998</v>
      </c>
      <c r="D241" s="15" t="s">
        <v>680</v>
      </c>
      <c r="E241" s="41" t="s">
        <v>166</v>
      </c>
      <c r="F241" s="40"/>
    </row>
    <row r="242" spans="1:6" ht="15.75" customHeight="1" x14ac:dyDescent="0.2">
      <c r="A242" s="16">
        <v>240</v>
      </c>
      <c r="B242" s="15" t="s">
        <v>325</v>
      </c>
      <c r="C242" s="17">
        <v>19</v>
      </c>
      <c r="D242" s="15" t="s">
        <v>455</v>
      </c>
      <c r="E242" s="41" t="s">
        <v>90</v>
      </c>
      <c r="F242" s="40"/>
    </row>
    <row r="243" spans="1:6" ht="15.75" customHeight="1" x14ac:dyDescent="0.2">
      <c r="A243" s="16">
        <v>241</v>
      </c>
      <c r="B243" s="15" t="s">
        <v>2036</v>
      </c>
      <c r="C243" s="17">
        <v>18.95</v>
      </c>
      <c r="D243" s="15" t="s">
        <v>394</v>
      </c>
      <c r="E243" s="41" t="s">
        <v>360</v>
      </c>
      <c r="F243" s="40"/>
    </row>
    <row r="244" spans="1:6" ht="15.75" customHeight="1" x14ac:dyDescent="0.2">
      <c r="A244" s="16">
        <v>242</v>
      </c>
      <c r="B244" s="15" t="s">
        <v>2039</v>
      </c>
      <c r="C244" s="17">
        <v>18.93</v>
      </c>
      <c r="D244" s="15" t="s">
        <v>635</v>
      </c>
      <c r="E244" s="41" t="s">
        <v>166</v>
      </c>
      <c r="F244" s="40"/>
    </row>
    <row r="245" spans="1:6" ht="15.75" customHeight="1" x14ac:dyDescent="0.2">
      <c r="A245" s="16">
        <v>243</v>
      </c>
      <c r="B245" s="15" t="s">
        <v>111</v>
      </c>
      <c r="C245" s="17">
        <v>18.93</v>
      </c>
      <c r="D245" s="15" t="s">
        <v>2059</v>
      </c>
      <c r="E245" s="41" t="s">
        <v>75</v>
      </c>
      <c r="F245" s="40"/>
    </row>
    <row r="246" spans="1:6" ht="15.75" customHeight="1" x14ac:dyDescent="0.2">
      <c r="A246" s="16">
        <v>244</v>
      </c>
      <c r="B246" s="15" t="s">
        <v>2061</v>
      </c>
      <c r="C246" s="17">
        <v>18.899999999999999</v>
      </c>
      <c r="D246" s="15" t="s">
        <v>1069</v>
      </c>
      <c r="E246" s="41" t="s">
        <v>40</v>
      </c>
      <c r="F246" s="40"/>
    </row>
    <row r="247" spans="1:6" ht="15.75" customHeight="1" x14ac:dyDescent="0.2">
      <c r="A247" s="16">
        <v>245</v>
      </c>
      <c r="B247" s="15" t="s">
        <v>2066</v>
      </c>
      <c r="C247" s="17">
        <v>18.8</v>
      </c>
      <c r="D247" s="15" t="s">
        <v>809</v>
      </c>
      <c r="E247" s="41" t="s">
        <v>70</v>
      </c>
      <c r="F247" s="40"/>
    </row>
    <row r="248" spans="1:6" ht="15.75" customHeight="1" x14ac:dyDescent="0.2">
      <c r="A248" s="16">
        <v>246</v>
      </c>
      <c r="B248" s="15" t="s">
        <v>2068</v>
      </c>
      <c r="C248" s="17">
        <v>18.66</v>
      </c>
      <c r="D248" s="15" t="s">
        <v>435</v>
      </c>
      <c r="E248" s="41" t="s">
        <v>542</v>
      </c>
      <c r="F248" s="40"/>
    </row>
    <row r="249" spans="1:6" ht="15.75" customHeight="1" x14ac:dyDescent="0.2">
      <c r="A249" s="16">
        <v>247</v>
      </c>
      <c r="B249" s="15" t="s">
        <v>2071</v>
      </c>
      <c r="C249" s="17">
        <v>18.59</v>
      </c>
      <c r="D249" s="15" t="s">
        <v>366</v>
      </c>
      <c r="E249" s="41" t="s">
        <v>70</v>
      </c>
      <c r="F249" s="40"/>
    </row>
    <row r="250" spans="1:6" ht="15.75" customHeight="1" x14ac:dyDescent="0.2">
      <c r="A250" s="16">
        <v>248</v>
      </c>
      <c r="B250" s="15" t="s">
        <v>481</v>
      </c>
      <c r="C250" s="17">
        <v>18.54</v>
      </c>
      <c r="D250" s="15" t="s">
        <v>2073</v>
      </c>
      <c r="E250" s="41" t="s">
        <v>225</v>
      </c>
      <c r="F250" s="40"/>
    </row>
    <row r="251" spans="1:6" ht="15.75" customHeight="1" x14ac:dyDescent="0.2">
      <c r="A251" s="16">
        <v>249</v>
      </c>
      <c r="B251" s="15" t="s">
        <v>653</v>
      </c>
      <c r="C251" s="17">
        <v>18.34</v>
      </c>
      <c r="D251" s="15" t="s">
        <v>536</v>
      </c>
      <c r="E251" s="41" t="s">
        <v>105</v>
      </c>
      <c r="F251" s="40"/>
    </row>
    <row r="252" spans="1:6" ht="15.75" customHeight="1" x14ac:dyDescent="0.2">
      <c r="A252" s="16">
        <v>250</v>
      </c>
      <c r="B252" s="15" t="s">
        <v>2097</v>
      </c>
      <c r="C252" s="17">
        <v>18.32</v>
      </c>
      <c r="D252" s="15" t="s">
        <v>623</v>
      </c>
      <c r="E252" s="41" t="s">
        <v>63</v>
      </c>
      <c r="F252" s="40"/>
    </row>
    <row r="253" spans="1:6" ht="15.75" customHeight="1" x14ac:dyDescent="0.2">
      <c r="A253" s="16">
        <v>251</v>
      </c>
      <c r="B253" s="15" t="s">
        <v>2100</v>
      </c>
      <c r="C253" s="17">
        <v>18.23</v>
      </c>
      <c r="D253" s="15" t="s">
        <v>1077</v>
      </c>
      <c r="E253" s="41" t="s">
        <v>54</v>
      </c>
      <c r="F253" s="40"/>
    </row>
    <row r="254" spans="1:6" ht="15.75" customHeight="1" x14ac:dyDescent="0.2">
      <c r="A254" s="16">
        <v>252</v>
      </c>
      <c r="B254" s="15" t="s">
        <v>2103</v>
      </c>
      <c r="C254" s="17">
        <v>18.170000000000002</v>
      </c>
      <c r="D254" s="15" t="s">
        <v>954</v>
      </c>
      <c r="E254" s="41" t="s">
        <v>40</v>
      </c>
      <c r="F254" s="40"/>
    </row>
    <row r="255" spans="1:6" ht="15.75" customHeight="1" x14ac:dyDescent="0.2">
      <c r="A255" s="16">
        <v>253</v>
      </c>
      <c r="B255" s="15" t="s">
        <v>2113</v>
      </c>
      <c r="C255" s="17">
        <v>18.079999999999998</v>
      </c>
      <c r="D255" s="15" t="s">
        <v>523</v>
      </c>
      <c r="E255" s="41" t="s">
        <v>70</v>
      </c>
      <c r="F255" s="40"/>
    </row>
    <row r="256" spans="1:6" ht="15.75" customHeight="1" x14ac:dyDescent="0.2">
      <c r="A256" s="16">
        <v>254</v>
      </c>
      <c r="B256" s="15" t="s">
        <v>2119</v>
      </c>
      <c r="C256" s="17">
        <v>18.059999999999999</v>
      </c>
      <c r="D256" s="15" t="s">
        <v>2120</v>
      </c>
      <c r="E256" s="41" t="s">
        <v>75</v>
      </c>
      <c r="F256" s="40"/>
    </row>
    <row r="257" spans="1:6" ht="15.75" customHeight="1" x14ac:dyDescent="0.2">
      <c r="A257" s="16">
        <v>255</v>
      </c>
      <c r="B257" s="15" t="s">
        <v>2122</v>
      </c>
      <c r="C257" s="17">
        <v>17.98</v>
      </c>
      <c r="D257" s="15" t="s">
        <v>1003</v>
      </c>
      <c r="E257" s="41" t="s">
        <v>75</v>
      </c>
      <c r="F257" s="40"/>
    </row>
    <row r="258" spans="1:6" ht="15.75" customHeight="1" x14ac:dyDescent="0.2">
      <c r="A258" s="16">
        <v>256</v>
      </c>
      <c r="B258" s="15" t="s">
        <v>2130</v>
      </c>
      <c r="C258" s="17">
        <v>17.97</v>
      </c>
      <c r="D258" s="15" t="s">
        <v>366</v>
      </c>
      <c r="E258" s="41" t="s">
        <v>63</v>
      </c>
      <c r="F258" s="40"/>
    </row>
    <row r="259" spans="1:6" ht="15.75" customHeight="1" x14ac:dyDescent="0.2">
      <c r="A259" s="16">
        <v>257</v>
      </c>
      <c r="B259" s="15" t="s">
        <v>2132</v>
      </c>
      <c r="C259" s="17">
        <v>17.920000000000002</v>
      </c>
      <c r="D259" s="15" t="s">
        <v>2133</v>
      </c>
      <c r="E259" s="41" t="s">
        <v>90</v>
      </c>
      <c r="F259" s="40"/>
    </row>
    <row r="260" spans="1:6" ht="15.75" customHeight="1" x14ac:dyDescent="0.2">
      <c r="A260" s="16">
        <v>258</v>
      </c>
      <c r="B260" s="15" t="s">
        <v>2150</v>
      </c>
      <c r="C260" s="17">
        <v>17.88</v>
      </c>
      <c r="D260" s="15" t="s">
        <v>2151</v>
      </c>
      <c r="E260" s="41" t="s">
        <v>40</v>
      </c>
      <c r="F260" s="40"/>
    </row>
    <row r="261" spans="1:6" ht="15.75" customHeight="1" x14ac:dyDescent="0.2">
      <c r="A261" s="16">
        <v>259</v>
      </c>
      <c r="B261" s="15" t="s">
        <v>2153</v>
      </c>
      <c r="C261" s="17">
        <v>17.7</v>
      </c>
      <c r="D261" s="15" t="s">
        <v>417</v>
      </c>
      <c r="E261" s="41" t="s">
        <v>70</v>
      </c>
      <c r="F261" s="40"/>
    </row>
    <row r="262" spans="1:6" ht="15.75" customHeight="1" x14ac:dyDescent="0.2">
      <c r="A262" s="16">
        <v>260</v>
      </c>
      <c r="B262" s="15" t="s">
        <v>2156</v>
      </c>
      <c r="C262" s="17">
        <v>17.68</v>
      </c>
      <c r="D262" s="15" t="s">
        <v>1229</v>
      </c>
      <c r="E262" s="41" t="s">
        <v>75</v>
      </c>
      <c r="F262" s="40"/>
    </row>
    <row r="263" spans="1:6" ht="15.75" customHeight="1" x14ac:dyDescent="0.2">
      <c r="A263" s="16">
        <v>261</v>
      </c>
      <c r="B263" s="15" t="s">
        <v>2160</v>
      </c>
      <c r="C263" s="17">
        <v>17.579999999999998</v>
      </c>
      <c r="D263" s="15" t="s">
        <v>350</v>
      </c>
      <c r="E263" s="41" t="s">
        <v>368</v>
      </c>
      <c r="F263" s="40"/>
    </row>
    <row r="264" spans="1:6" ht="15.75" customHeight="1" x14ac:dyDescent="0.2">
      <c r="A264" s="16">
        <v>262</v>
      </c>
      <c r="B264" s="15" t="s">
        <v>2164</v>
      </c>
      <c r="C264" s="17">
        <v>17.53</v>
      </c>
      <c r="D264" s="15" t="s">
        <v>1887</v>
      </c>
      <c r="E264" s="41" t="s">
        <v>75</v>
      </c>
      <c r="F264" s="40"/>
    </row>
    <row r="265" spans="1:6" ht="15.75" customHeight="1" x14ac:dyDescent="0.2">
      <c r="A265" s="16">
        <v>263</v>
      </c>
      <c r="B265" s="15" t="s">
        <v>2169</v>
      </c>
      <c r="C265" s="17">
        <v>17.510000000000002</v>
      </c>
      <c r="D265" s="15" t="s">
        <v>428</v>
      </c>
      <c r="E265" s="41" t="s">
        <v>230</v>
      </c>
      <c r="F265" s="40"/>
    </row>
    <row r="266" spans="1:6" ht="15.75" customHeight="1" x14ac:dyDescent="0.2">
      <c r="A266" s="16">
        <v>264</v>
      </c>
      <c r="B266" s="15" t="s">
        <v>2174</v>
      </c>
      <c r="C266" s="17">
        <v>17.43</v>
      </c>
      <c r="D266" s="15" t="s">
        <v>634</v>
      </c>
      <c r="E266" s="41" t="s">
        <v>40</v>
      </c>
      <c r="F266" s="40"/>
    </row>
    <row r="267" spans="1:6" ht="15.75" customHeight="1" x14ac:dyDescent="0.2">
      <c r="A267" s="16">
        <v>265</v>
      </c>
      <c r="B267" s="15" t="s">
        <v>2186</v>
      </c>
      <c r="C267" s="17">
        <v>17.420000000000002</v>
      </c>
      <c r="D267" s="15" t="s">
        <v>663</v>
      </c>
      <c r="E267" s="41" t="s">
        <v>225</v>
      </c>
      <c r="F267" s="40"/>
    </row>
    <row r="268" spans="1:6" ht="15.75" customHeight="1" x14ac:dyDescent="0.2">
      <c r="A268" s="16">
        <v>266</v>
      </c>
      <c r="B268" s="15" t="s">
        <v>2188</v>
      </c>
      <c r="C268" s="17">
        <v>17.34</v>
      </c>
      <c r="D268" s="15" t="s">
        <v>2189</v>
      </c>
      <c r="E268" s="41" t="s">
        <v>105</v>
      </c>
      <c r="F268" s="40"/>
    </row>
    <row r="269" spans="1:6" ht="15.75" customHeight="1" x14ac:dyDescent="0.2">
      <c r="A269" s="16">
        <v>267</v>
      </c>
      <c r="B269" s="15" t="s">
        <v>2191</v>
      </c>
      <c r="C269" s="17">
        <v>17.239999999999998</v>
      </c>
      <c r="D269" s="15" t="s">
        <v>617</v>
      </c>
      <c r="E269" s="41" t="s">
        <v>40</v>
      </c>
      <c r="F269" s="40"/>
    </row>
    <row r="270" spans="1:6" ht="15.75" customHeight="1" x14ac:dyDescent="0.2">
      <c r="A270" s="16">
        <v>268</v>
      </c>
      <c r="B270" s="15" t="s">
        <v>2197</v>
      </c>
      <c r="C270" s="17">
        <v>17.23</v>
      </c>
      <c r="D270" s="15" t="s">
        <v>559</v>
      </c>
      <c r="E270" s="41" t="s">
        <v>219</v>
      </c>
      <c r="F270" s="40"/>
    </row>
    <row r="271" spans="1:6" ht="15.75" customHeight="1" x14ac:dyDescent="0.2">
      <c r="A271" s="16">
        <v>269</v>
      </c>
      <c r="B271" s="15" t="s">
        <v>2200</v>
      </c>
      <c r="C271" s="17">
        <v>17.079999999999998</v>
      </c>
      <c r="D271" s="15" t="s">
        <v>2120</v>
      </c>
      <c r="E271" s="41" t="s">
        <v>70</v>
      </c>
      <c r="F271" s="40"/>
    </row>
    <row r="272" spans="1:6" ht="15.75" customHeight="1" x14ac:dyDescent="0.2">
      <c r="A272" s="16">
        <v>270</v>
      </c>
      <c r="B272" s="15" t="s">
        <v>1776</v>
      </c>
      <c r="C272" s="17">
        <v>17.04</v>
      </c>
      <c r="D272" s="15" t="s">
        <v>732</v>
      </c>
      <c r="E272" s="41" t="s">
        <v>70</v>
      </c>
      <c r="F272" s="40"/>
    </row>
    <row r="273" spans="1:6" ht="15.75" customHeight="1" x14ac:dyDescent="0.2">
      <c r="A273" s="16">
        <v>271</v>
      </c>
      <c r="B273" s="15" t="s">
        <v>2205</v>
      </c>
      <c r="C273" s="17">
        <v>17.02</v>
      </c>
      <c r="D273" s="15" t="s">
        <v>366</v>
      </c>
      <c r="E273" s="41" t="s">
        <v>166</v>
      </c>
      <c r="F273" s="40"/>
    </row>
    <row r="274" spans="1:6" ht="15.75" customHeight="1" x14ac:dyDescent="0.2">
      <c r="A274" s="16">
        <v>272</v>
      </c>
      <c r="B274" s="15" t="s">
        <v>2210</v>
      </c>
      <c r="C274" s="17">
        <v>16.96</v>
      </c>
      <c r="D274" s="15" t="s">
        <v>1273</v>
      </c>
      <c r="E274" s="41" t="s">
        <v>126</v>
      </c>
      <c r="F274" s="40"/>
    </row>
    <row r="275" spans="1:6" ht="15.75" customHeight="1" x14ac:dyDescent="0.2">
      <c r="A275" s="16">
        <v>273</v>
      </c>
      <c r="B275" s="15" t="s">
        <v>2212</v>
      </c>
      <c r="C275" s="17">
        <v>16.940000000000001</v>
      </c>
      <c r="D275" s="15" t="s">
        <v>293</v>
      </c>
      <c r="E275" s="41" t="s">
        <v>79</v>
      </c>
      <c r="F275" s="40"/>
    </row>
    <row r="276" spans="1:6" ht="15.75" customHeight="1" x14ac:dyDescent="0.2">
      <c r="A276" s="16">
        <v>274</v>
      </c>
      <c r="B276" s="15" t="s">
        <v>2220</v>
      </c>
      <c r="C276" s="17">
        <v>16.829999999999998</v>
      </c>
      <c r="D276" s="15" t="s">
        <v>582</v>
      </c>
      <c r="E276" s="41" t="s">
        <v>344</v>
      </c>
      <c r="F276" s="40"/>
    </row>
    <row r="277" spans="1:6" ht="15.75" customHeight="1" x14ac:dyDescent="0.2">
      <c r="A277" s="16">
        <v>275</v>
      </c>
      <c r="B277" s="15" t="s">
        <v>2223</v>
      </c>
      <c r="C277" s="17">
        <v>16.75</v>
      </c>
      <c r="D277" s="15" t="s">
        <v>1273</v>
      </c>
      <c r="E277" s="41" t="s">
        <v>681</v>
      </c>
      <c r="F277" s="40"/>
    </row>
    <row r="278" spans="1:6" ht="15.75" customHeight="1" x14ac:dyDescent="0.2">
      <c r="A278" s="16">
        <v>276</v>
      </c>
      <c r="B278" s="15" t="s">
        <v>2225</v>
      </c>
      <c r="C278" s="17">
        <v>16.63</v>
      </c>
      <c r="D278" s="15" t="s">
        <v>401</v>
      </c>
      <c r="E278" s="41" t="s">
        <v>75</v>
      </c>
      <c r="F278" s="40"/>
    </row>
    <row r="279" spans="1:6" ht="15.75" customHeight="1" x14ac:dyDescent="0.2">
      <c r="A279" s="16">
        <v>277</v>
      </c>
      <c r="B279" s="15" t="s">
        <v>2226</v>
      </c>
      <c r="C279" s="17">
        <v>16.54</v>
      </c>
      <c r="D279" s="15" t="s">
        <v>634</v>
      </c>
      <c r="E279" s="41" t="s">
        <v>75</v>
      </c>
      <c r="F279" s="40"/>
    </row>
    <row r="280" spans="1:6" ht="15.75" customHeight="1" x14ac:dyDescent="0.2">
      <c r="A280" s="16">
        <v>278</v>
      </c>
      <c r="B280" s="15" t="s">
        <v>2229</v>
      </c>
      <c r="C280" s="17">
        <v>16.52</v>
      </c>
      <c r="D280" s="15" t="s">
        <v>2232</v>
      </c>
      <c r="E280" s="41" t="s">
        <v>54</v>
      </c>
      <c r="F280" s="40"/>
    </row>
    <row r="281" spans="1:6" ht="15.75" customHeight="1" x14ac:dyDescent="0.2">
      <c r="A281" s="16">
        <v>279</v>
      </c>
      <c r="B281" s="15" t="s">
        <v>2249</v>
      </c>
      <c r="C281" s="17">
        <v>16.52</v>
      </c>
      <c r="D281" s="15" t="s">
        <v>2250</v>
      </c>
      <c r="E281" s="41" t="s">
        <v>219</v>
      </c>
      <c r="F281" s="40"/>
    </row>
    <row r="282" spans="1:6" ht="15.75" customHeight="1" x14ac:dyDescent="0.2">
      <c r="A282" s="16">
        <v>280</v>
      </c>
      <c r="B282" s="15" t="s">
        <v>2267</v>
      </c>
      <c r="C282" s="17">
        <v>16.48</v>
      </c>
      <c r="D282" s="15" t="s">
        <v>1270</v>
      </c>
      <c r="E282" s="41" t="s">
        <v>105</v>
      </c>
      <c r="F282" s="40"/>
    </row>
    <row r="283" spans="1:6" ht="15.75" customHeight="1" x14ac:dyDescent="0.2">
      <c r="A283" s="16">
        <v>281</v>
      </c>
      <c r="B283" s="15" t="s">
        <v>2274</v>
      </c>
      <c r="C283" s="17">
        <v>16.28</v>
      </c>
      <c r="D283" s="15" t="s">
        <v>812</v>
      </c>
      <c r="E283" s="41" t="s">
        <v>166</v>
      </c>
      <c r="F283" s="40"/>
    </row>
    <row r="284" spans="1:6" ht="15.75" customHeight="1" x14ac:dyDescent="0.2">
      <c r="A284" s="16">
        <v>282</v>
      </c>
      <c r="B284" s="15" t="s">
        <v>2279</v>
      </c>
      <c r="C284" s="17">
        <v>16.21</v>
      </c>
      <c r="D284" s="15" t="s">
        <v>510</v>
      </c>
      <c r="E284" s="41" t="s">
        <v>344</v>
      </c>
      <c r="F284" s="40"/>
    </row>
    <row r="285" spans="1:6" ht="15.75" customHeight="1" x14ac:dyDescent="0.2">
      <c r="A285" s="16">
        <v>283</v>
      </c>
      <c r="B285" s="18" t="s">
        <v>2281</v>
      </c>
      <c r="C285" s="17">
        <v>16.12</v>
      </c>
      <c r="D285" s="15" t="s">
        <v>2050</v>
      </c>
      <c r="E285" s="41" t="s">
        <v>75</v>
      </c>
      <c r="F285" s="40"/>
    </row>
    <row r="286" spans="1:6" ht="15.75" customHeight="1" x14ac:dyDescent="0.2">
      <c r="A286" s="16">
        <v>284</v>
      </c>
      <c r="B286" s="15" t="s">
        <v>2287</v>
      </c>
      <c r="C286" s="17">
        <v>16.100000000000001</v>
      </c>
      <c r="D286" s="15" t="s">
        <v>903</v>
      </c>
      <c r="E286" s="41" t="s">
        <v>368</v>
      </c>
      <c r="F286" s="40"/>
    </row>
    <row r="287" spans="1:6" ht="15.75" customHeight="1" x14ac:dyDescent="0.2">
      <c r="A287" s="16">
        <v>285</v>
      </c>
      <c r="B287" s="15" t="s">
        <v>2289</v>
      </c>
      <c r="C287" s="17">
        <v>16.04</v>
      </c>
      <c r="D287" s="15" t="s">
        <v>372</v>
      </c>
      <c r="E287" s="41" t="s">
        <v>230</v>
      </c>
      <c r="F287" s="40"/>
    </row>
    <row r="288" spans="1:6" ht="15.75" customHeight="1" x14ac:dyDescent="0.2">
      <c r="A288" s="16">
        <v>286</v>
      </c>
      <c r="B288" s="15" t="s">
        <v>2290</v>
      </c>
      <c r="C288" s="17">
        <v>16</v>
      </c>
      <c r="D288" s="15" t="s">
        <v>536</v>
      </c>
      <c r="E288" s="41" t="s">
        <v>70</v>
      </c>
      <c r="F288" s="40"/>
    </row>
    <row r="289" spans="1:6" ht="15.75" customHeight="1" x14ac:dyDescent="0.2">
      <c r="A289" s="16">
        <v>287</v>
      </c>
      <c r="B289" s="15" t="s">
        <v>2293</v>
      </c>
      <c r="C289" s="17">
        <v>15.93</v>
      </c>
      <c r="D289" s="15" t="s">
        <v>600</v>
      </c>
      <c r="E289" s="41" t="s">
        <v>75</v>
      </c>
      <c r="F289" s="40"/>
    </row>
    <row r="290" spans="1:6" ht="15.75" customHeight="1" x14ac:dyDescent="0.2">
      <c r="A290" s="16">
        <v>288</v>
      </c>
      <c r="B290" s="15" t="s">
        <v>2307</v>
      </c>
      <c r="C290" s="17">
        <v>15.8</v>
      </c>
      <c r="D290" s="15" t="s">
        <v>485</v>
      </c>
      <c r="E290" s="41" t="s">
        <v>126</v>
      </c>
      <c r="F290" s="40"/>
    </row>
    <row r="291" spans="1:6" ht="15.75" customHeight="1" x14ac:dyDescent="0.2">
      <c r="A291" s="16">
        <v>289</v>
      </c>
      <c r="B291" s="15" t="s">
        <v>2309</v>
      </c>
      <c r="C291" s="17">
        <v>15.67</v>
      </c>
      <c r="D291" s="15" t="s">
        <v>446</v>
      </c>
      <c r="E291" s="41" t="s">
        <v>70</v>
      </c>
      <c r="F291" s="40"/>
    </row>
    <row r="292" spans="1:6" ht="15.75" customHeight="1" x14ac:dyDescent="0.2">
      <c r="A292" s="16">
        <v>290</v>
      </c>
      <c r="B292" s="15" t="s">
        <v>2310</v>
      </c>
      <c r="C292" s="17">
        <v>15.65</v>
      </c>
      <c r="D292" s="15" t="s">
        <v>2311</v>
      </c>
      <c r="E292" s="41" t="s">
        <v>40</v>
      </c>
      <c r="F292" s="40"/>
    </row>
    <row r="293" spans="1:6" ht="15.75" customHeight="1" x14ac:dyDescent="0.2">
      <c r="A293" s="16">
        <v>291</v>
      </c>
      <c r="B293" s="15" t="s">
        <v>2314</v>
      </c>
      <c r="C293" s="17">
        <v>15.64</v>
      </c>
      <c r="D293" s="15" t="s">
        <v>372</v>
      </c>
      <c r="E293" s="41" t="s">
        <v>105</v>
      </c>
      <c r="F293" s="40"/>
    </row>
    <row r="294" spans="1:6" ht="15.75" customHeight="1" x14ac:dyDescent="0.2">
      <c r="A294" s="16">
        <v>292</v>
      </c>
      <c r="B294" s="15" t="s">
        <v>2315</v>
      </c>
      <c r="C294" s="17">
        <v>15.6</v>
      </c>
      <c r="D294" s="15" t="s">
        <v>572</v>
      </c>
      <c r="E294" s="41" t="s">
        <v>75</v>
      </c>
      <c r="F294" s="40"/>
    </row>
    <row r="295" spans="1:6" ht="15.75" customHeight="1" x14ac:dyDescent="0.2">
      <c r="A295" s="16">
        <v>293</v>
      </c>
      <c r="B295" s="15" t="s">
        <v>2331</v>
      </c>
      <c r="C295" s="17">
        <v>15.56</v>
      </c>
      <c r="D295" s="15" t="s">
        <v>428</v>
      </c>
      <c r="E295" s="41" t="s">
        <v>225</v>
      </c>
      <c r="F295" s="40"/>
    </row>
    <row r="296" spans="1:6" ht="15.75" customHeight="1" x14ac:dyDescent="0.2">
      <c r="A296" s="16">
        <v>294</v>
      </c>
      <c r="B296" s="15" t="s">
        <v>2340</v>
      </c>
      <c r="C296" s="17">
        <v>15.54</v>
      </c>
      <c r="D296" s="15" t="s">
        <v>428</v>
      </c>
      <c r="E296" s="41" t="s">
        <v>166</v>
      </c>
      <c r="F296" s="40"/>
    </row>
    <row r="297" spans="1:6" ht="15.75" customHeight="1" x14ac:dyDescent="0.2">
      <c r="A297" s="16">
        <v>295</v>
      </c>
      <c r="B297" s="15" t="s">
        <v>2343</v>
      </c>
      <c r="C297" s="17">
        <v>15.51</v>
      </c>
      <c r="D297" s="15" t="s">
        <v>550</v>
      </c>
      <c r="E297" s="41" t="s">
        <v>166</v>
      </c>
      <c r="F297" s="40"/>
    </row>
    <row r="298" spans="1:6" ht="15.75" customHeight="1" x14ac:dyDescent="0.2">
      <c r="A298" s="16">
        <v>296</v>
      </c>
      <c r="B298" s="18" t="s">
        <v>2367</v>
      </c>
      <c r="C298" s="17">
        <v>15.49</v>
      </c>
      <c r="D298" s="15" t="s">
        <v>582</v>
      </c>
      <c r="E298" s="41" t="s">
        <v>79</v>
      </c>
      <c r="F298" s="40"/>
    </row>
    <row r="299" spans="1:6" ht="15.75" customHeight="1" x14ac:dyDescent="0.2">
      <c r="A299" s="16">
        <v>297</v>
      </c>
      <c r="B299" s="15" t="s">
        <v>2371</v>
      </c>
      <c r="C299" s="17">
        <v>15.39</v>
      </c>
      <c r="D299" s="15" t="s">
        <v>471</v>
      </c>
      <c r="E299" s="41" t="s">
        <v>482</v>
      </c>
      <c r="F299" s="40"/>
    </row>
    <row r="300" spans="1:6" ht="15.75" customHeight="1" x14ac:dyDescent="0.2">
      <c r="A300" s="16">
        <v>298</v>
      </c>
      <c r="B300" s="15" t="s">
        <v>2372</v>
      </c>
      <c r="C300" s="17">
        <v>15.29</v>
      </c>
      <c r="D300" s="15" t="s">
        <v>343</v>
      </c>
      <c r="E300" s="41" t="s">
        <v>70</v>
      </c>
      <c r="F300" s="40"/>
    </row>
    <row r="301" spans="1:6" ht="15.75" customHeight="1" x14ac:dyDescent="0.2">
      <c r="A301" s="16">
        <v>299</v>
      </c>
      <c r="B301" s="15" t="s">
        <v>2389</v>
      </c>
      <c r="C301" s="17">
        <v>15.2</v>
      </c>
      <c r="D301" s="15" t="s">
        <v>366</v>
      </c>
      <c r="E301" s="41" t="s">
        <v>75</v>
      </c>
      <c r="F301" s="40"/>
    </row>
    <row r="302" spans="1:6" ht="15.75" customHeight="1" x14ac:dyDescent="0.2">
      <c r="A302" s="16">
        <v>300</v>
      </c>
      <c r="B302" s="15" t="s">
        <v>2393</v>
      </c>
      <c r="C302" s="17">
        <v>15.19</v>
      </c>
      <c r="D302" s="15" t="s">
        <v>2397</v>
      </c>
      <c r="E302" s="41" t="s">
        <v>63</v>
      </c>
      <c r="F302" s="40"/>
    </row>
    <row r="303" spans="1:6" ht="15.75" customHeight="1" x14ac:dyDescent="0.2">
      <c r="A303" s="16">
        <v>301</v>
      </c>
      <c r="B303" s="15" t="s">
        <v>2422</v>
      </c>
      <c r="C303" s="17">
        <v>15.19</v>
      </c>
      <c r="D303" s="15" t="s">
        <v>2244</v>
      </c>
      <c r="E303" s="41" t="s">
        <v>54</v>
      </c>
      <c r="F303" s="40"/>
    </row>
    <row r="304" spans="1:6" ht="15.75" customHeight="1" x14ac:dyDescent="0.2">
      <c r="A304" s="16">
        <v>302</v>
      </c>
      <c r="B304" s="15" t="s">
        <v>2425</v>
      </c>
      <c r="C304" s="17">
        <v>15.17</v>
      </c>
      <c r="D304" s="15" t="s">
        <v>474</v>
      </c>
      <c r="E304" s="41" t="s">
        <v>482</v>
      </c>
      <c r="F304" s="40"/>
    </row>
    <row r="305" spans="1:6" ht="15.75" customHeight="1" x14ac:dyDescent="0.2">
      <c r="A305" s="16">
        <v>303</v>
      </c>
      <c r="B305" s="15" t="s">
        <v>2442</v>
      </c>
      <c r="C305" s="17">
        <v>15.15</v>
      </c>
      <c r="D305" s="15" t="s">
        <v>829</v>
      </c>
      <c r="E305" s="41" t="s">
        <v>482</v>
      </c>
      <c r="F305" s="40"/>
    </row>
    <row r="306" spans="1:6" ht="15.75" customHeight="1" x14ac:dyDescent="0.2">
      <c r="A306" s="16">
        <v>304</v>
      </c>
      <c r="B306" s="15" t="s">
        <v>2446</v>
      </c>
      <c r="C306" s="17">
        <v>15.12</v>
      </c>
      <c r="D306" s="15" t="s">
        <v>319</v>
      </c>
      <c r="E306" s="41" t="s">
        <v>70</v>
      </c>
      <c r="F306" s="40"/>
    </row>
    <row r="307" spans="1:6" ht="15.75" customHeight="1" x14ac:dyDescent="0.2">
      <c r="A307" s="16">
        <v>305</v>
      </c>
      <c r="B307" s="15" t="s">
        <v>2451</v>
      </c>
      <c r="C307" s="17">
        <v>15.1</v>
      </c>
      <c r="D307" s="15" t="s">
        <v>1050</v>
      </c>
      <c r="E307" s="41" t="s">
        <v>70</v>
      </c>
      <c r="F307" s="40"/>
    </row>
    <row r="308" spans="1:6" ht="15.75" customHeight="1" x14ac:dyDescent="0.2">
      <c r="A308" s="16">
        <v>306</v>
      </c>
      <c r="B308" s="15" t="s">
        <v>2455</v>
      </c>
      <c r="C308" s="17">
        <v>15.09</v>
      </c>
      <c r="D308" s="15" t="s">
        <v>337</v>
      </c>
      <c r="E308" s="41" t="s">
        <v>339</v>
      </c>
      <c r="F308" s="40"/>
    </row>
    <row r="309" spans="1:6" ht="15.75" customHeight="1" x14ac:dyDescent="0.2">
      <c r="A309" s="16">
        <v>307</v>
      </c>
      <c r="B309" s="15" t="s">
        <v>2458</v>
      </c>
      <c r="C309" s="17">
        <v>15.06</v>
      </c>
      <c r="D309" s="15" t="s">
        <v>2460</v>
      </c>
      <c r="E309" s="41" t="s">
        <v>219</v>
      </c>
      <c r="F309" s="40"/>
    </row>
    <row r="310" spans="1:6" ht="15.75" customHeight="1" x14ac:dyDescent="0.2">
      <c r="A310" s="16">
        <v>308</v>
      </c>
      <c r="B310" s="15" t="s">
        <v>2463</v>
      </c>
      <c r="C310" s="17">
        <v>14.97</v>
      </c>
      <c r="D310" s="15" t="s">
        <v>361</v>
      </c>
      <c r="E310" s="41" t="s">
        <v>166</v>
      </c>
      <c r="F310" s="40"/>
    </row>
    <row r="311" spans="1:6" ht="15.75" customHeight="1" x14ac:dyDescent="0.2">
      <c r="A311" s="16">
        <v>309</v>
      </c>
      <c r="B311" s="15" t="s">
        <v>2466</v>
      </c>
      <c r="C311" s="17">
        <v>14.95</v>
      </c>
      <c r="D311" s="15" t="s">
        <v>343</v>
      </c>
      <c r="E311" s="41" t="s">
        <v>75</v>
      </c>
      <c r="F311" s="40"/>
    </row>
    <row r="312" spans="1:6" ht="15.75" customHeight="1" x14ac:dyDescent="0.2">
      <c r="A312" s="16">
        <v>310</v>
      </c>
      <c r="B312" s="15" t="s">
        <v>2468</v>
      </c>
      <c r="C312" s="17">
        <v>14.95</v>
      </c>
      <c r="D312" s="15" t="s">
        <v>538</v>
      </c>
      <c r="E312" s="41" t="s">
        <v>40</v>
      </c>
      <c r="F312" s="40"/>
    </row>
    <row r="313" spans="1:6" ht="15.75" customHeight="1" x14ac:dyDescent="0.2">
      <c r="A313" s="16">
        <v>311</v>
      </c>
      <c r="B313" s="15" t="s">
        <v>2472</v>
      </c>
      <c r="C313" s="17">
        <v>14.86</v>
      </c>
      <c r="D313" s="15" t="s">
        <v>680</v>
      </c>
      <c r="E313" s="41" t="s">
        <v>75</v>
      </c>
      <c r="F313" s="40"/>
    </row>
    <row r="314" spans="1:6" ht="15.75" customHeight="1" x14ac:dyDescent="0.2">
      <c r="A314" s="16">
        <v>312</v>
      </c>
      <c r="B314" s="15" t="s">
        <v>2474</v>
      </c>
      <c r="C314" s="17">
        <v>14.86</v>
      </c>
      <c r="D314" s="15" t="s">
        <v>435</v>
      </c>
      <c r="E314" s="41" t="s">
        <v>70</v>
      </c>
      <c r="F314" s="40"/>
    </row>
    <row r="315" spans="1:6" ht="15.75" customHeight="1" x14ac:dyDescent="0.2">
      <c r="A315" s="16">
        <v>313</v>
      </c>
      <c r="B315" s="15" t="s">
        <v>2477</v>
      </c>
      <c r="C315" s="17">
        <v>14.85</v>
      </c>
      <c r="D315" s="15" t="s">
        <v>1563</v>
      </c>
      <c r="E315" s="41" t="s">
        <v>360</v>
      </c>
      <c r="F315" s="40"/>
    </row>
    <row r="316" spans="1:6" ht="15.75" customHeight="1" x14ac:dyDescent="0.2">
      <c r="A316" s="16">
        <v>314</v>
      </c>
      <c r="B316" s="15" t="s">
        <v>2525</v>
      </c>
      <c r="C316" s="17">
        <v>14.82</v>
      </c>
      <c r="D316" s="15" t="s">
        <v>1485</v>
      </c>
      <c r="E316" s="41" t="s">
        <v>604</v>
      </c>
      <c r="F316" s="40"/>
    </row>
    <row r="317" spans="1:6" ht="15.75" customHeight="1" x14ac:dyDescent="0.2">
      <c r="A317" s="16">
        <v>315</v>
      </c>
      <c r="B317" s="15" t="s">
        <v>2529</v>
      </c>
      <c r="C317" s="17">
        <v>14.75</v>
      </c>
      <c r="D317" s="15" t="s">
        <v>293</v>
      </c>
      <c r="E317" s="41" t="s">
        <v>166</v>
      </c>
      <c r="F317" s="40"/>
    </row>
    <row r="318" spans="1:6" ht="15.75" customHeight="1" x14ac:dyDescent="0.2">
      <c r="A318" s="16">
        <v>316</v>
      </c>
      <c r="B318" s="15" t="s">
        <v>2532</v>
      </c>
      <c r="C318" s="17">
        <v>14.64</v>
      </c>
      <c r="D318" s="15" t="s">
        <v>2533</v>
      </c>
      <c r="E318" s="41" t="s">
        <v>482</v>
      </c>
      <c r="F318" s="40"/>
    </row>
    <row r="319" spans="1:6" ht="15.75" customHeight="1" x14ac:dyDescent="0.2">
      <c r="A319" s="16">
        <v>317</v>
      </c>
      <c r="B319" s="15" t="s">
        <v>2536</v>
      </c>
      <c r="C319" s="17">
        <v>14.61</v>
      </c>
      <c r="D319" s="15" t="s">
        <v>428</v>
      </c>
      <c r="E319" s="41" t="s">
        <v>166</v>
      </c>
      <c r="F319" s="40"/>
    </row>
    <row r="320" spans="1:6" ht="15.75" customHeight="1" x14ac:dyDescent="0.2">
      <c r="A320" s="16">
        <v>318</v>
      </c>
      <c r="B320" s="15" t="s">
        <v>2540</v>
      </c>
      <c r="C320" s="17">
        <v>14.52</v>
      </c>
      <c r="D320" s="15" t="s">
        <v>306</v>
      </c>
      <c r="E320" s="41" t="s">
        <v>360</v>
      </c>
      <c r="F320" s="40"/>
    </row>
    <row r="321" spans="1:6" ht="15.75" customHeight="1" x14ac:dyDescent="0.2">
      <c r="A321" s="16">
        <v>319</v>
      </c>
      <c r="B321" s="15" t="s">
        <v>2543</v>
      </c>
      <c r="C321" s="17">
        <v>14.52</v>
      </c>
      <c r="D321" s="15" t="s">
        <v>732</v>
      </c>
      <c r="E321" s="41" t="s">
        <v>604</v>
      </c>
      <c r="F321" s="40"/>
    </row>
    <row r="322" spans="1:6" ht="15.75" customHeight="1" x14ac:dyDescent="0.2">
      <c r="A322" s="16">
        <v>320</v>
      </c>
      <c r="B322" s="15" t="s">
        <v>2548</v>
      </c>
      <c r="C322" s="17">
        <v>14.5</v>
      </c>
      <c r="D322" s="15" t="s">
        <v>609</v>
      </c>
      <c r="E322" s="41" t="s">
        <v>219</v>
      </c>
      <c r="F322" s="40"/>
    </row>
    <row r="323" spans="1:6" ht="15.75" customHeight="1" x14ac:dyDescent="0.2">
      <c r="A323" s="16">
        <v>321</v>
      </c>
      <c r="B323" s="15" t="s">
        <v>2550</v>
      </c>
      <c r="C323" s="17">
        <v>14.46</v>
      </c>
      <c r="D323" s="15" t="s">
        <v>2110</v>
      </c>
      <c r="E323" s="41" t="s">
        <v>166</v>
      </c>
      <c r="F323" s="40"/>
    </row>
    <row r="324" spans="1:6" ht="15.75" customHeight="1" x14ac:dyDescent="0.2">
      <c r="A324" s="16">
        <v>322</v>
      </c>
      <c r="B324" s="15" t="s">
        <v>2551</v>
      </c>
      <c r="C324" s="17">
        <v>14.42</v>
      </c>
      <c r="D324" s="15" t="s">
        <v>2553</v>
      </c>
      <c r="E324" s="41" t="s">
        <v>225</v>
      </c>
      <c r="F324" s="40"/>
    </row>
    <row r="325" spans="1:6" ht="15.75" customHeight="1" x14ac:dyDescent="0.2">
      <c r="A325" s="16">
        <v>323</v>
      </c>
      <c r="B325" s="15" t="s">
        <v>2555</v>
      </c>
      <c r="C325" s="17">
        <v>14.4</v>
      </c>
      <c r="D325" s="15" t="s">
        <v>1847</v>
      </c>
      <c r="E325" s="41" t="s">
        <v>225</v>
      </c>
      <c r="F325" s="40"/>
    </row>
    <row r="326" spans="1:6" ht="15.75" customHeight="1" x14ac:dyDescent="0.2">
      <c r="A326" s="16">
        <v>324</v>
      </c>
      <c r="B326" s="15" t="s">
        <v>2573</v>
      </c>
      <c r="C326" s="17">
        <v>14.38</v>
      </c>
      <c r="D326" s="15" t="s">
        <v>293</v>
      </c>
      <c r="E326" s="41" t="s">
        <v>40</v>
      </c>
      <c r="F326" s="40"/>
    </row>
    <row r="327" spans="1:6" ht="15.75" customHeight="1" x14ac:dyDescent="0.2">
      <c r="A327" s="16">
        <v>325</v>
      </c>
      <c r="B327" s="15" t="s">
        <v>2620</v>
      </c>
      <c r="C327" s="17">
        <v>14.37</v>
      </c>
      <c r="D327" s="15" t="s">
        <v>680</v>
      </c>
      <c r="E327" s="41" t="s">
        <v>63</v>
      </c>
      <c r="F327" s="40"/>
    </row>
    <row r="328" spans="1:6" ht="15.75" customHeight="1" x14ac:dyDescent="0.2">
      <c r="A328" s="16">
        <v>326</v>
      </c>
      <c r="B328" s="15" t="s">
        <v>270</v>
      </c>
      <c r="C328" s="17">
        <v>14.29</v>
      </c>
      <c r="D328" s="15" t="s">
        <v>2639</v>
      </c>
      <c r="E328" s="41" t="s">
        <v>40</v>
      </c>
      <c r="F328" s="40"/>
    </row>
    <row r="329" spans="1:6" ht="15.75" customHeight="1" x14ac:dyDescent="0.2">
      <c r="A329" s="16">
        <v>327</v>
      </c>
      <c r="B329" s="15" t="s">
        <v>2642</v>
      </c>
      <c r="C329" s="17">
        <v>14.27</v>
      </c>
      <c r="D329" s="15" t="s">
        <v>1423</v>
      </c>
      <c r="E329" s="41" t="s">
        <v>681</v>
      </c>
      <c r="F329" s="40"/>
    </row>
    <row r="330" spans="1:6" ht="15.75" customHeight="1" x14ac:dyDescent="0.2">
      <c r="A330" s="16">
        <v>328</v>
      </c>
      <c r="B330" s="15" t="s">
        <v>2645</v>
      </c>
      <c r="C330" s="17">
        <v>14.21</v>
      </c>
      <c r="D330" s="15" t="s">
        <v>1525</v>
      </c>
      <c r="E330" s="41" t="s">
        <v>75</v>
      </c>
      <c r="F330" s="40"/>
    </row>
    <row r="331" spans="1:6" ht="15.75" customHeight="1" x14ac:dyDescent="0.2">
      <c r="A331" s="16">
        <v>329</v>
      </c>
      <c r="B331" s="15" t="s">
        <v>2659</v>
      </c>
      <c r="C331" s="17">
        <v>14.19</v>
      </c>
      <c r="D331" s="15" t="s">
        <v>433</v>
      </c>
      <c r="E331" s="41" t="s">
        <v>40</v>
      </c>
      <c r="F331" s="40"/>
    </row>
    <row r="332" spans="1:6" ht="15.75" customHeight="1" x14ac:dyDescent="0.2">
      <c r="A332" s="16">
        <v>330</v>
      </c>
      <c r="B332" s="15" t="s">
        <v>2682</v>
      </c>
      <c r="C332" s="17">
        <v>14.1</v>
      </c>
      <c r="D332" s="15" t="s">
        <v>1073</v>
      </c>
      <c r="E332" s="41" t="s">
        <v>166</v>
      </c>
      <c r="F332" s="40"/>
    </row>
    <row r="333" spans="1:6" ht="15.75" customHeight="1" x14ac:dyDescent="0.2">
      <c r="A333" s="16">
        <v>331</v>
      </c>
      <c r="B333" s="15" t="s">
        <v>2683</v>
      </c>
      <c r="C333" s="17">
        <v>14.06</v>
      </c>
      <c r="D333" s="15" t="s">
        <v>343</v>
      </c>
      <c r="E333" s="41" t="s">
        <v>530</v>
      </c>
      <c r="F333" s="40"/>
    </row>
    <row r="334" spans="1:6" ht="15.75" customHeight="1" x14ac:dyDescent="0.2">
      <c r="A334" s="16">
        <v>332</v>
      </c>
      <c r="B334" s="15" t="s">
        <v>2684</v>
      </c>
      <c r="C334" s="17">
        <v>14.02</v>
      </c>
      <c r="D334" s="15" t="s">
        <v>2670</v>
      </c>
      <c r="E334" s="41" t="s">
        <v>482</v>
      </c>
      <c r="F334" s="40"/>
    </row>
    <row r="335" spans="1:6" ht="15.75" customHeight="1" x14ac:dyDescent="0.2">
      <c r="A335" s="16">
        <v>333</v>
      </c>
      <c r="B335" s="15" t="s">
        <v>2687</v>
      </c>
      <c r="C335" s="17">
        <v>14.01</v>
      </c>
      <c r="D335" s="15" t="s">
        <v>582</v>
      </c>
      <c r="E335" s="41" t="s">
        <v>604</v>
      </c>
      <c r="F335" s="40"/>
    </row>
    <row r="336" spans="1:6" ht="15.75" customHeight="1" x14ac:dyDescent="0.2">
      <c r="A336" s="16">
        <v>334</v>
      </c>
      <c r="B336" s="15" t="s">
        <v>2694</v>
      </c>
      <c r="C336" s="17">
        <v>13.85</v>
      </c>
      <c r="D336" s="15" t="s">
        <v>574</v>
      </c>
      <c r="E336" s="41" t="s">
        <v>219</v>
      </c>
      <c r="F336" s="40"/>
    </row>
    <row r="337" spans="1:6" ht="15.75" customHeight="1" x14ac:dyDescent="0.2">
      <c r="A337" s="16">
        <v>335</v>
      </c>
      <c r="B337" s="15" t="s">
        <v>2697</v>
      </c>
      <c r="C337" s="17">
        <v>13.83</v>
      </c>
      <c r="D337" s="15" t="s">
        <v>1050</v>
      </c>
      <c r="E337" s="41" t="s">
        <v>339</v>
      </c>
      <c r="F337" s="40"/>
    </row>
    <row r="338" spans="1:6" ht="15.75" customHeight="1" x14ac:dyDescent="0.2">
      <c r="A338" s="16">
        <v>336</v>
      </c>
      <c r="B338" s="15" t="s">
        <v>2709</v>
      </c>
      <c r="C338" s="17">
        <v>13.81</v>
      </c>
      <c r="D338" s="15" t="s">
        <v>319</v>
      </c>
      <c r="E338" s="41" t="s">
        <v>90</v>
      </c>
      <c r="F338" s="40"/>
    </row>
    <row r="339" spans="1:6" ht="15.75" customHeight="1" x14ac:dyDescent="0.2">
      <c r="A339" s="16">
        <v>337</v>
      </c>
      <c r="B339" s="15" t="s">
        <v>2712</v>
      </c>
      <c r="C339" s="17">
        <v>13.77</v>
      </c>
      <c r="D339" s="15" t="s">
        <v>2717</v>
      </c>
      <c r="E339" s="41" t="s">
        <v>105</v>
      </c>
      <c r="F339" s="40"/>
    </row>
    <row r="340" spans="1:6" ht="15.75" customHeight="1" x14ac:dyDescent="0.2">
      <c r="A340" s="16">
        <v>338</v>
      </c>
      <c r="B340" s="15" t="s">
        <v>2719</v>
      </c>
      <c r="C340" s="17">
        <v>13.74</v>
      </c>
      <c r="D340" s="15" t="s">
        <v>572</v>
      </c>
      <c r="E340" s="41" t="s">
        <v>225</v>
      </c>
      <c r="F340" s="40"/>
    </row>
    <row r="341" spans="1:6" ht="15.75" customHeight="1" x14ac:dyDescent="0.2">
      <c r="A341" s="16">
        <v>339</v>
      </c>
      <c r="B341" s="15" t="s">
        <v>2722</v>
      </c>
      <c r="C341" s="17">
        <v>13.74</v>
      </c>
      <c r="D341" s="15" t="s">
        <v>343</v>
      </c>
      <c r="E341" s="41" t="s">
        <v>105</v>
      </c>
      <c r="F341" s="40"/>
    </row>
    <row r="342" spans="1:6" ht="15.75" customHeight="1" x14ac:dyDescent="0.2">
      <c r="A342" s="16">
        <v>340</v>
      </c>
      <c r="B342" s="15" t="s">
        <v>2739</v>
      </c>
      <c r="C342" s="17">
        <v>13.73</v>
      </c>
      <c r="D342" s="15" t="s">
        <v>1346</v>
      </c>
      <c r="E342" s="41" t="s">
        <v>225</v>
      </c>
      <c r="F342" s="40"/>
    </row>
    <row r="343" spans="1:6" ht="15.75" customHeight="1" x14ac:dyDescent="0.2">
      <c r="A343" s="16">
        <v>341</v>
      </c>
      <c r="B343" s="15" t="s">
        <v>2744</v>
      </c>
      <c r="C343" s="17">
        <v>13.72</v>
      </c>
      <c r="D343" s="15" t="s">
        <v>536</v>
      </c>
      <c r="E343" s="41" t="s">
        <v>75</v>
      </c>
      <c r="F343" s="40"/>
    </row>
    <row r="344" spans="1:6" ht="15.75" customHeight="1" x14ac:dyDescent="0.2">
      <c r="A344" s="16">
        <v>342</v>
      </c>
      <c r="B344" s="15" t="s">
        <v>2745</v>
      </c>
      <c r="C344" s="17">
        <v>13.7</v>
      </c>
      <c r="D344" s="15" t="s">
        <v>350</v>
      </c>
      <c r="E344" s="41" t="s">
        <v>166</v>
      </c>
      <c r="F344" s="40"/>
    </row>
    <row r="345" spans="1:6" ht="15.75" customHeight="1" x14ac:dyDescent="0.2">
      <c r="A345" s="16">
        <v>343</v>
      </c>
      <c r="B345" s="15" t="s">
        <v>2757</v>
      </c>
      <c r="C345" s="17">
        <v>13.62</v>
      </c>
      <c r="D345" s="15" t="s">
        <v>2759</v>
      </c>
      <c r="E345" s="41" t="s">
        <v>482</v>
      </c>
      <c r="F345" s="40"/>
    </row>
    <row r="346" spans="1:6" ht="15.75" customHeight="1" x14ac:dyDescent="0.2">
      <c r="A346" s="16">
        <v>344</v>
      </c>
      <c r="B346" s="15" t="s">
        <v>2763</v>
      </c>
      <c r="C346" s="17">
        <v>13.61</v>
      </c>
      <c r="D346" s="15" t="s">
        <v>446</v>
      </c>
      <c r="E346" s="41" t="s">
        <v>70</v>
      </c>
      <c r="F346" s="40"/>
    </row>
    <row r="347" spans="1:6" ht="15.75" customHeight="1" x14ac:dyDescent="0.2">
      <c r="A347" s="16">
        <v>345</v>
      </c>
      <c r="B347" s="15" t="s">
        <v>2764</v>
      </c>
      <c r="C347" s="17">
        <v>13.55</v>
      </c>
      <c r="D347" s="15" t="s">
        <v>1337</v>
      </c>
      <c r="E347" s="41" t="s">
        <v>645</v>
      </c>
      <c r="F347" s="40"/>
    </row>
    <row r="348" spans="1:6" ht="15.75" customHeight="1" x14ac:dyDescent="0.2">
      <c r="A348" s="16">
        <v>346</v>
      </c>
      <c r="B348" s="15" t="s">
        <v>2766</v>
      </c>
      <c r="C348" s="17">
        <v>13.54</v>
      </c>
      <c r="D348" s="15" t="s">
        <v>2767</v>
      </c>
      <c r="E348" s="41" t="s">
        <v>105</v>
      </c>
      <c r="F348" s="40"/>
    </row>
    <row r="349" spans="1:6" ht="15.75" customHeight="1" x14ac:dyDescent="0.2">
      <c r="A349" s="16">
        <v>347</v>
      </c>
      <c r="B349" s="15" t="s">
        <v>2768</v>
      </c>
      <c r="C349" s="17">
        <v>13.52</v>
      </c>
      <c r="D349" s="15" t="s">
        <v>2770</v>
      </c>
      <c r="E349" s="41" t="s">
        <v>542</v>
      </c>
      <c r="F349" s="40"/>
    </row>
    <row r="350" spans="1:6" ht="15.75" customHeight="1" x14ac:dyDescent="0.2">
      <c r="A350" s="16">
        <v>348</v>
      </c>
      <c r="B350" s="15" t="s">
        <v>2771</v>
      </c>
      <c r="C350" s="17">
        <v>13.52</v>
      </c>
      <c r="D350" s="15" t="s">
        <v>293</v>
      </c>
      <c r="E350" s="41" t="s">
        <v>75</v>
      </c>
      <c r="F350" s="40"/>
    </row>
    <row r="351" spans="1:6" ht="15.75" customHeight="1" x14ac:dyDescent="0.2">
      <c r="A351" s="16">
        <v>349</v>
      </c>
      <c r="B351" s="15" t="s">
        <v>2773</v>
      </c>
      <c r="C351" s="17">
        <v>13.5</v>
      </c>
      <c r="D351" s="15" t="s">
        <v>1456</v>
      </c>
      <c r="E351" s="41" t="s">
        <v>166</v>
      </c>
      <c r="F351" s="40"/>
    </row>
    <row r="352" spans="1:6" ht="15.75" customHeight="1" x14ac:dyDescent="0.2">
      <c r="A352" s="16">
        <v>350</v>
      </c>
      <c r="B352" s="15" t="s">
        <v>2777</v>
      </c>
      <c r="C352" s="17">
        <v>13.49</v>
      </c>
      <c r="D352" s="15" t="s">
        <v>552</v>
      </c>
      <c r="E352" s="41" t="s">
        <v>360</v>
      </c>
      <c r="F352" s="40"/>
    </row>
    <row r="353" spans="1:6" ht="15.75" customHeight="1" x14ac:dyDescent="0.2">
      <c r="A353" s="16">
        <v>351</v>
      </c>
      <c r="B353" s="15" t="s">
        <v>2795</v>
      </c>
      <c r="C353" s="17">
        <v>13.37</v>
      </c>
      <c r="D353" s="15" t="s">
        <v>333</v>
      </c>
      <c r="E353" s="41" t="s">
        <v>225</v>
      </c>
      <c r="F353" s="40"/>
    </row>
    <row r="354" spans="1:6" ht="15.75" customHeight="1" x14ac:dyDescent="0.2">
      <c r="A354" s="16">
        <v>352</v>
      </c>
      <c r="B354" s="15" t="s">
        <v>2799</v>
      </c>
      <c r="C354" s="17">
        <v>13.35</v>
      </c>
      <c r="D354" s="15" t="s">
        <v>337</v>
      </c>
      <c r="E354" s="41" t="s">
        <v>681</v>
      </c>
      <c r="F354" s="40"/>
    </row>
    <row r="355" spans="1:6" ht="15.75" customHeight="1" x14ac:dyDescent="0.2">
      <c r="A355" s="16">
        <v>353</v>
      </c>
      <c r="B355" s="15" t="s">
        <v>2802</v>
      </c>
      <c r="C355" s="17">
        <v>13.33</v>
      </c>
      <c r="D355" s="15" t="s">
        <v>797</v>
      </c>
      <c r="E355" s="41" t="s">
        <v>40</v>
      </c>
      <c r="F355" s="40"/>
    </row>
    <row r="356" spans="1:6" ht="15.75" customHeight="1" x14ac:dyDescent="0.2">
      <c r="A356" s="16">
        <v>354</v>
      </c>
      <c r="B356" s="15" t="s">
        <v>2803</v>
      </c>
      <c r="C356" s="17">
        <v>13.31</v>
      </c>
      <c r="D356" s="15" t="s">
        <v>2805</v>
      </c>
      <c r="E356" s="41" t="s">
        <v>70</v>
      </c>
      <c r="F356" s="40"/>
    </row>
    <row r="357" spans="1:6" ht="15.75" customHeight="1" x14ac:dyDescent="0.2">
      <c r="A357" s="16">
        <v>355</v>
      </c>
      <c r="B357" s="15" t="s">
        <v>2820</v>
      </c>
      <c r="C357" s="17">
        <v>13.31</v>
      </c>
      <c r="D357" s="15" t="s">
        <v>2832</v>
      </c>
      <c r="E357" s="41" t="s">
        <v>63</v>
      </c>
      <c r="F357" s="40"/>
    </row>
    <row r="358" spans="1:6" ht="15.75" customHeight="1" x14ac:dyDescent="0.2">
      <c r="A358" s="16">
        <v>356</v>
      </c>
      <c r="B358" s="15" t="s">
        <v>2834</v>
      </c>
      <c r="C358" s="17">
        <v>13.31</v>
      </c>
      <c r="D358" s="15" t="s">
        <v>1660</v>
      </c>
      <c r="E358" s="41" t="s">
        <v>40</v>
      </c>
      <c r="F358" s="40"/>
    </row>
    <row r="359" spans="1:6" ht="15.75" customHeight="1" x14ac:dyDescent="0.2">
      <c r="A359" s="16">
        <v>357</v>
      </c>
      <c r="B359" s="18" t="s">
        <v>2850</v>
      </c>
      <c r="C359" s="17">
        <v>13.24</v>
      </c>
      <c r="D359" s="15" t="s">
        <v>1273</v>
      </c>
      <c r="E359" s="41" t="s">
        <v>75</v>
      </c>
      <c r="F359" s="40"/>
    </row>
    <row r="360" spans="1:6" ht="15.75" customHeight="1" x14ac:dyDescent="0.2">
      <c r="A360" s="16">
        <v>358</v>
      </c>
      <c r="B360" s="15" t="s">
        <v>2856</v>
      </c>
      <c r="C360" s="17">
        <v>13.23</v>
      </c>
      <c r="D360" s="15" t="s">
        <v>1647</v>
      </c>
      <c r="E360" s="41" t="s">
        <v>233</v>
      </c>
      <c r="F360" s="40"/>
    </row>
    <row r="361" spans="1:6" ht="15.75" customHeight="1" x14ac:dyDescent="0.2">
      <c r="A361" s="16">
        <v>359</v>
      </c>
      <c r="B361" s="15" t="s">
        <v>2860</v>
      </c>
      <c r="C361" s="17">
        <v>13.22</v>
      </c>
      <c r="D361" s="15" t="s">
        <v>319</v>
      </c>
      <c r="E361" s="41" t="s">
        <v>368</v>
      </c>
      <c r="F361" s="40"/>
    </row>
    <row r="362" spans="1:6" ht="15.75" customHeight="1" x14ac:dyDescent="0.2">
      <c r="A362" s="16">
        <v>360</v>
      </c>
      <c r="B362" s="15" t="s">
        <v>2863</v>
      </c>
      <c r="C362" s="17">
        <v>13.2</v>
      </c>
      <c r="D362" s="15" t="s">
        <v>1835</v>
      </c>
      <c r="E362" s="41" t="s">
        <v>360</v>
      </c>
      <c r="F362" s="40"/>
    </row>
    <row r="363" spans="1:6" ht="15.75" customHeight="1" x14ac:dyDescent="0.2">
      <c r="A363" s="16">
        <v>361</v>
      </c>
      <c r="B363" s="15" t="s">
        <v>2869</v>
      </c>
      <c r="C363" s="17">
        <v>13.19</v>
      </c>
      <c r="D363" s="15" t="s">
        <v>910</v>
      </c>
      <c r="E363" s="41" t="s">
        <v>225</v>
      </c>
      <c r="F363" s="40"/>
    </row>
    <row r="364" spans="1:6" ht="15.75" customHeight="1" x14ac:dyDescent="0.2">
      <c r="A364" s="16">
        <v>362</v>
      </c>
      <c r="B364" s="15" t="s">
        <v>2893</v>
      </c>
      <c r="C364" s="17">
        <v>13.16</v>
      </c>
      <c r="D364" s="15" t="s">
        <v>524</v>
      </c>
      <c r="E364" s="41" t="s">
        <v>70</v>
      </c>
      <c r="F364" s="40"/>
    </row>
    <row r="365" spans="1:6" ht="15.75" customHeight="1" x14ac:dyDescent="0.2">
      <c r="A365" s="16">
        <v>363</v>
      </c>
      <c r="B365" s="15" t="s">
        <v>2896</v>
      </c>
      <c r="C365" s="17">
        <v>13.16</v>
      </c>
      <c r="D365" s="15" t="s">
        <v>293</v>
      </c>
      <c r="E365" s="41" t="s">
        <v>105</v>
      </c>
      <c r="F365" s="40"/>
    </row>
    <row r="366" spans="1:6" ht="15.75" customHeight="1" x14ac:dyDescent="0.2">
      <c r="A366" s="16">
        <v>364</v>
      </c>
      <c r="B366" s="15" t="s">
        <v>2898</v>
      </c>
      <c r="C366" s="17">
        <v>13.14</v>
      </c>
      <c r="D366" s="15" t="s">
        <v>2780</v>
      </c>
      <c r="E366" s="41" t="s">
        <v>40</v>
      </c>
      <c r="F366" s="40"/>
    </row>
    <row r="367" spans="1:6" ht="15.75" customHeight="1" x14ac:dyDescent="0.2">
      <c r="A367" s="16">
        <v>365</v>
      </c>
      <c r="B367" s="15" t="s">
        <v>2900</v>
      </c>
      <c r="C367" s="17">
        <v>13.08</v>
      </c>
      <c r="D367" s="15" t="s">
        <v>907</v>
      </c>
      <c r="E367" s="41" t="s">
        <v>40</v>
      </c>
      <c r="F367" s="40"/>
    </row>
    <row r="368" spans="1:6" ht="15.75" customHeight="1" x14ac:dyDescent="0.2">
      <c r="A368" s="16">
        <v>366</v>
      </c>
      <c r="B368" s="15" t="s">
        <v>2902</v>
      </c>
      <c r="C368" s="17">
        <v>13.07</v>
      </c>
      <c r="D368" s="15" t="s">
        <v>446</v>
      </c>
      <c r="E368" s="41" t="s">
        <v>54</v>
      </c>
      <c r="F368" s="40"/>
    </row>
    <row r="369" spans="1:6" ht="15.75" customHeight="1" x14ac:dyDescent="0.2">
      <c r="A369" s="16">
        <v>367</v>
      </c>
      <c r="B369" s="15" t="s">
        <v>2904</v>
      </c>
      <c r="C369" s="17">
        <v>12.99</v>
      </c>
      <c r="D369" s="15" t="s">
        <v>1525</v>
      </c>
      <c r="E369" s="41" t="s">
        <v>105</v>
      </c>
      <c r="F369" s="40"/>
    </row>
    <row r="370" spans="1:6" ht="15.75" customHeight="1" x14ac:dyDescent="0.2">
      <c r="A370" s="16">
        <v>368</v>
      </c>
      <c r="B370" s="15" t="s">
        <v>2911</v>
      </c>
      <c r="C370" s="17">
        <v>12.98</v>
      </c>
      <c r="D370" s="15" t="s">
        <v>453</v>
      </c>
      <c r="E370" s="41" t="s">
        <v>90</v>
      </c>
      <c r="F370" s="40"/>
    </row>
    <row r="371" spans="1:6" ht="15.75" customHeight="1" x14ac:dyDescent="0.2">
      <c r="A371" s="16">
        <v>369</v>
      </c>
      <c r="B371" s="15" t="s">
        <v>2916</v>
      </c>
      <c r="C371" s="17">
        <v>12.91</v>
      </c>
      <c r="D371" s="15" t="s">
        <v>598</v>
      </c>
      <c r="E371" s="41" t="s">
        <v>75</v>
      </c>
      <c r="F371" s="40"/>
    </row>
    <row r="372" spans="1:6" ht="15.75" customHeight="1" x14ac:dyDescent="0.2">
      <c r="A372" s="16">
        <v>370</v>
      </c>
      <c r="B372" s="15" t="s">
        <v>2919</v>
      </c>
      <c r="C372" s="17">
        <v>12.88</v>
      </c>
      <c r="D372" s="15" t="s">
        <v>337</v>
      </c>
      <c r="E372" s="41" t="s">
        <v>166</v>
      </c>
      <c r="F372" s="40"/>
    </row>
    <row r="373" spans="1:6" ht="15.75" customHeight="1" x14ac:dyDescent="0.2">
      <c r="A373" s="16">
        <v>371</v>
      </c>
      <c r="B373" s="15" t="s">
        <v>2923</v>
      </c>
      <c r="C373" s="17">
        <v>12.8</v>
      </c>
      <c r="D373" s="15" t="s">
        <v>1705</v>
      </c>
      <c r="E373" s="41" t="s">
        <v>219</v>
      </c>
      <c r="F373" s="40"/>
    </row>
    <row r="374" spans="1:6" ht="15.75" customHeight="1" x14ac:dyDescent="0.2">
      <c r="A374" s="16">
        <v>372</v>
      </c>
      <c r="B374" s="15" t="s">
        <v>2925</v>
      </c>
      <c r="C374" s="17">
        <v>12.8</v>
      </c>
      <c r="D374" s="15" t="s">
        <v>519</v>
      </c>
      <c r="E374" s="41" t="s">
        <v>90</v>
      </c>
      <c r="F374" s="40"/>
    </row>
    <row r="375" spans="1:6" ht="15.75" customHeight="1" x14ac:dyDescent="0.2">
      <c r="A375" s="16">
        <v>373</v>
      </c>
      <c r="B375" s="15" t="s">
        <v>2928</v>
      </c>
      <c r="C375" s="17">
        <v>12.8</v>
      </c>
      <c r="D375" s="15" t="s">
        <v>337</v>
      </c>
      <c r="E375" s="41" t="s">
        <v>40</v>
      </c>
      <c r="F375" s="40"/>
    </row>
    <row r="376" spans="1:6" ht="15.75" customHeight="1" x14ac:dyDescent="0.2">
      <c r="A376" s="16">
        <v>374</v>
      </c>
      <c r="B376" s="15" t="s">
        <v>2930</v>
      </c>
      <c r="C376" s="17">
        <v>12.77</v>
      </c>
      <c r="D376" s="15" t="s">
        <v>394</v>
      </c>
      <c r="E376" s="41" t="s">
        <v>368</v>
      </c>
      <c r="F376" s="40"/>
    </row>
    <row r="377" spans="1:6" ht="15.75" customHeight="1" x14ac:dyDescent="0.2">
      <c r="A377" s="16">
        <v>375</v>
      </c>
      <c r="B377" s="15" t="s">
        <v>2933</v>
      </c>
      <c r="C377" s="17">
        <v>12.69</v>
      </c>
      <c r="D377" s="15" t="s">
        <v>907</v>
      </c>
      <c r="E377" s="41" t="s">
        <v>604</v>
      </c>
      <c r="F377" s="40"/>
    </row>
    <row r="378" spans="1:6" ht="15.75" customHeight="1" x14ac:dyDescent="0.2">
      <c r="A378" s="16">
        <v>376</v>
      </c>
      <c r="B378" s="15" t="s">
        <v>2934</v>
      </c>
      <c r="C378" s="17">
        <v>12.67</v>
      </c>
      <c r="D378" s="15" t="s">
        <v>990</v>
      </c>
      <c r="E378" s="41" t="s">
        <v>70</v>
      </c>
      <c r="F378" s="40"/>
    </row>
    <row r="379" spans="1:6" ht="15.75" customHeight="1" x14ac:dyDescent="0.2">
      <c r="A379" s="16">
        <v>377</v>
      </c>
      <c r="B379" s="15" t="s">
        <v>2943</v>
      </c>
      <c r="C379" s="17">
        <v>12.67</v>
      </c>
      <c r="D379" s="15" t="s">
        <v>485</v>
      </c>
      <c r="E379" s="41" t="s">
        <v>225</v>
      </c>
      <c r="F379" s="40"/>
    </row>
    <row r="380" spans="1:6" ht="15.75" customHeight="1" x14ac:dyDescent="0.2">
      <c r="A380" s="16">
        <v>378</v>
      </c>
      <c r="B380" s="15" t="s">
        <v>2949</v>
      </c>
      <c r="C380" s="17">
        <v>12.67</v>
      </c>
      <c r="D380" s="15" t="s">
        <v>286</v>
      </c>
      <c r="E380" s="41" t="s">
        <v>75</v>
      </c>
      <c r="F380" s="40"/>
    </row>
    <row r="381" spans="1:6" ht="15.75" customHeight="1" x14ac:dyDescent="0.2">
      <c r="A381" s="16">
        <v>379</v>
      </c>
      <c r="B381" s="15" t="s">
        <v>2951</v>
      </c>
      <c r="C381" s="17">
        <v>12.58</v>
      </c>
      <c r="D381" s="15" t="s">
        <v>732</v>
      </c>
      <c r="E381" s="41" t="s">
        <v>63</v>
      </c>
      <c r="F381" s="40"/>
    </row>
    <row r="382" spans="1:6" ht="15.75" customHeight="1" x14ac:dyDescent="0.2">
      <c r="A382" s="16">
        <v>380</v>
      </c>
      <c r="B382" s="15" t="s">
        <v>2952</v>
      </c>
      <c r="C382" s="17">
        <v>12.57</v>
      </c>
      <c r="D382" s="15" t="s">
        <v>550</v>
      </c>
      <c r="E382" s="41" t="s">
        <v>360</v>
      </c>
      <c r="F382" s="40"/>
    </row>
    <row r="383" spans="1:6" ht="15.75" customHeight="1" x14ac:dyDescent="0.2">
      <c r="A383" s="16">
        <v>381</v>
      </c>
      <c r="B383" s="15" t="s">
        <v>2955</v>
      </c>
      <c r="C383" s="17">
        <v>12.55</v>
      </c>
      <c r="D383" s="15" t="s">
        <v>2956</v>
      </c>
      <c r="E383" s="41" t="s">
        <v>360</v>
      </c>
      <c r="F383" s="40"/>
    </row>
    <row r="384" spans="1:6" ht="15.75" customHeight="1" x14ac:dyDescent="0.2">
      <c r="A384" s="16">
        <v>382</v>
      </c>
      <c r="B384" s="15" t="s">
        <v>2962</v>
      </c>
      <c r="C384" s="17">
        <v>12.32</v>
      </c>
      <c r="D384" s="15" t="s">
        <v>732</v>
      </c>
      <c r="E384" s="41" t="s">
        <v>166</v>
      </c>
      <c r="F384" s="40"/>
    </row>
    <row r="385" spans="1:6" ht="15.75" customHeight="1" x14ac:dyDescent="0.2">
      <c r="A385" s="16">
        <v>383</v>
      </c>
      <c r="B385" s="15" t="s">
        <v>2966</v>
      </c>
      <c r="C385" s="17">
        <v>12.31</v>
      </c>
      <c r="D385" s="15" t="s">
        <v>423</v>
      </c>
      <c r="E385" s="41" t="s">
        <v>344</v>
      </c>
      <c r="F385" s="40"/>
    </row>
    <row r="386" spans="1:6" ht="15.75" customHeight="1" x14ac:dyDescent="0.2">
      <c r="A386" s="16">
        <v>384</v>
      </c>
      <c r="B386" s="15" t="s">
        <v>2967</v>
      </c>
      <c r="C386" s="17">
        <v>12.18</v>
      </c>
      <c r="D386" s="15" t="s">
        <v>366</v>
      </c>
      <c r="E386" s="41" t="s">
        <v>63</v>
      </c>
      <c r="F386" s="40"/>
    </row>
    <row r="387" spans="1:6" ht="15.75" customHeight="1" x14ac:dyDescent="0.2">
      <c r="A387" s="16">
        <v>385</v>
      </c>
      <c r="B387" s="15" t="s">
        <v>2971</v>
      </c>
      <c r="C387" s="17">
        <v>12.17</v>
      </c>
      <c r="D387" s="15" t="s">
        <v>574</v>
      </c>
      <c r="E387" s="41" t="s">
        <v>225</v>
      </c>
      <c r="F387" s="40"/>
    </row>
    <row r="388" spans="1:6" ht="15.75" customHeight="1" x14ac:dyDescent="0.2">
      <c r="A388" s="16">
        <v>386</v>
      </c>
      <c r="B388" s="15" t="s">
        <v>2975</v>
      </c>
      <c r="C388" s="17">
        <v>12.12</v>
      </c>
      <c r="D388" s="15" t="s">
        <v>286</v>
      </c>
      <c r="E388" s="41" t="s">
        <v>75</v>
      </c>
      <c r="F388" s="40"/>
    </row>
    <row r="389" spans="1:6" ht="15.75" customHeight="1" x14ac:dyDescent="0.2">
      <c r="A389" s="16">
        <v>387</v>
      </c>
      <c r="B389" s="15" t="s">
        <v>2980</v>
      </c>
      <c r="C389" s="17">
        <v>12.11</v>
      </c>
      <c r="D389" s="15" t="s">
        <v>582</v>
      </c>
      <c r="E389" s="41" t="s">
        <v>40</v>
      </c>
      <c r="F389" s="40"/>
    </row>
    <row r="390" spans="1:6" ht="15.75" customHeight="1" x14ac:dyDescent="0.2">
      <c r="A390" s="16">
        <v>388</v>
      </c>
      <c r="B390" s="15" t="s">
        <v>2983</v>
      </c>
      <c r="C390" s="17">
        <v>12.09</v>
      </c>
      <c r="D390" s="15" t="s">
        <v>293</v>
      </c>
      <c r="E390" s="41" t="s">
        <v>225</v>
      </c>
      <c r="F390" s="40"/>
    </row>
    <row r="391" spans="1:6" ht="15.75" customHeight="1" x14ac:dyDescent="0.2">
      <c r="A391" s="16">
        <v>389</v>
      </c>
      <c r="B391" s="15" t="s">
        <v>2985</v>
      </c>
      <c r="C391" s="17">
        <v>12.09</v>
      </c>
      <c r="D391" s="15" t="s">
        <v>366</v>
      </c>
      <c r="E391" s="41" t="s">
        <v>75</v>
      </c>
      <c r="F391" s="40"/>
    </row>
    <row r="392" spans="1:6" ht="15.75" customHeight="1" x14ac:dyDescent="0.2">
      <c r="A392" s="16">
        <v>390</v>
      </c>
      <c r="B392" s="15" t="s">
        <v>2988</v>
      </c>
      <c r="C392" s="17">
        <v>12.01</v>
      </c>
      <c r="D392" s="15" t="s">
        <v>981</v>
      </c>
      <c r="E392" s="41" t="s">
        <v>368</v>
      </c>
      <c r="F392" s="40"/>
    </row>
    <row r="393" spans="1:6" ht="15.75" customHeight="1" x14ac:dyDescent="0.2">
      <c r="A393" s="16">
        <v>391</v>
      </c>
      <c r="B393" s="15" t="s">
        <v>2990</v>
      </c>
      <c r="C393" s="17">
        <v>11.99</v>
      </c>
      <c r="D393" s="15" t="s">
        <v>1046</v>
      </c>
      <c r="E393" s="41" t="s">
        <v>166</v>
      </c>
      <c r="F393" s="40"/>
    </row>
    <row r="394" spans="1:6" ht="15.75" customHeight="1" x14ac:dyDescent="0.2">
      <c r="A394" s="16">
        <v>392</v>
      </c>
      <c r="B394" s="15" t="s">
        <v>2992</v>
      </c>
      <c r="C394" s="17">
        <v>11.94</v>
      </c>
      <c r="D394" s="15" t="s">
        <v>2398</v>
      </c>
      <c r="E394" s="41" t="s">
        <v>40</v>
      </c>
      <c r="F394" s="40"/>
    </row>
    <row r="395" spans="1:6" ht="15.75" customHeight="1" x14ac:dyDescent="0.2">
      <c r="A395" s="16">
        <v>393</v>
      </c>
      <c r="B395" s="15" t="s">
        <v>2993</v>
      </c>
      <c r="C395" s="17">
        <v>11.91</v>
      </c>
      <c r="D395" s="15" t="s">
        <v>586</v>
      </c>
      <c r="E395" s="41" t="s">
        <v>368</v>
      </c>
      <c r="F395" s="40"/>
    </row>
    <row r="396" spans="1:6" ht="15.75" customHeight="1" x14ac:dyDescent="0.2">
      <c r="A396" s="16">
        <v>394</v>
      </c>
      <c r="B396" s="18" t="s">
        <v>2998</v>
      </c>
      <c r="C396" s="17">
        <v>11.86</v>
      </c>
      <c r="D396" s="15" t="s">
        <v>757</v>
      </c>
      <c r="E396" s="41" t="s">
        <v>360</v>
      </c>
      <c r="F396" s="40"/>
    </row>
    <row r="397" spans="1:6" ht="15.75" customHeight="1" x14ac:dyDescent="0.2">
      <c r="A397" s="16">
        <v>395</v>
      </c>
      <c r="B397" s="15" t="s">
        <v>3001</v>
      </c>
      <c r="C397" s="17">
        <v>11.82</v>
      </c>
      <c r="D397" s="15" t="s">
        <v>1939</v>
      </c>
      <c r="E397" s="41" t="s">
        <v>360</v>
      </c>
      <c r="F397" s="40"/>
    </row>
    <row r="398" spans="1:6" ht="15.75" customHeight="1" x14ac:dyDescent="0.2">
      <c r="A398" s="16">
        <v>396</v>
      </c>
      <c r="B398" s="15" t="s">
        <v>3005</v>
      </c>
      <c r="C398" s="17">
        <v>11.79</v>
      </c>
      <c r="D398" s="15" t="s">
        <v>394</v>
      </c>
      <c r="E398" s="41" t="s">
        <v>339</v>
      </c>
      <c r="F398" s="40"/>
    </row>
    <row r="399" spans="1:6" ht="15.75" customHeight="1" x14ac:dyDescent="0.2">
      <c r="A399" s="16">
        <v>397</v>
      </c>
      <c r="B399" s="15" t="s">
        <v>3007</v>
      </c>
      <c r="C399" s="17">
        <v>11.79</v>
      </c>
      <c r="D399" s="15" t="s">
        <v>321</v>
      </c>
      <c r="E399" s="41" t="s">
        <v>63</v>
      </c>
      <c r="F399" s="40"/>
    </row>
    <row r="400" spans="1:6" ht="15.75" customHeight="1" x14ac:dyDescent="0.2">
      <c r="A400" s="16">
        <v>398</v>
      </c>
      <c r="B400" s="15" t="s">
        <v>3011</v>
      </c>
      <c r="C400" s="17">
        <v>11.79</v>
      </c>
      <c r="D400" s="15" t="s">
        <v>1273</v>
      </c>
      <c r="E400" s="41" t="s">
        <v>75</v>
      </c>
      <c r="F400" s="40"/>
    </row>
    <row r="401" spans="1:6" ht="15.75" customHeight="1" x14ac:dyDescent="0.2">
      <c r="A401" s="16">
        <v>399</v>
      </c>
      <c r="B401" s="15" t="s">
        <v>3012</v>
      </c>
      <c r="C401" s="17">
        <v>11.78</v>
      </c>
      <c r="D401" s="15" t="s">
        <v>286</v>
      </c>
      <c r="E401" s="41" t="s">
        <v>40</v>
      </c>
      <c r="F401" s="40"/>
    </row>
    <row r="402" spans="1:6" ht="15.75" customHeight="1" x14ac:dyDescent="0.2">
      <c r="A402" s="16">
        <v>400</v>
      </c>
      <c r="B402" s="15" t="s">
        <v>3033</v>
      </c>
      <c r="C402" s="17">
        <v>11.77</v>
      </c>
      <c r="D402" s="15" t="s">
        <v>1273</v>
      </c>
      <c r="E402" s="41" t="s">
        <v>75</v>
      </c>
      <c r="F402" s="40"/>
    </row>
    <row r="403" spans="1:6" ht="15.75" customHeight="1" x14ac:dyDescent="0.2">
      <c r="A403" s="16">
        <v>401</v>
      </c>
      <c r="B403" s="15" t="s">
        <v>3035</v>
      </c>
      <c r="C403" s="17">
        <v>11.76</v>
      </c>
      <c r="D403" s="15" t="s">
        <v>435</v>
      </c>
      <c r="E403" s="41" t="s">
        <v>225</v>
      </c>
      <c r="F403" s="40"/>
    </row>
    <row r="404" spans="1:6" ht="15.75" customHeight="1" x14ac:dyDescent="0.2">
      <c r="A404" s="16">
        <v>402</v>
      </c>
      <c r="B404" s="15" t="s">
        <v>3037</v>
      </c>
      <c r="C404" s="17">
        <v>11.74</v>
      </c>
      <c r="D404" s="15" t="s">
        <v>1046</v>
      </c>
      <c r="E404" s="41" t="s">
        <v>542</v>
      </c>
      <c r="F404" s="40"/>
    </row>
    <row r="405" spans="1:6" ht="15.75" customHeight="1" x14ac:dyDescent="0.2">
      <c r="A405" s="16">
        <v>403</v>
      </c>
      <c r="B405" s="15" t="s">
        <v>3039</v>
      </c>
      <c r="C405" s="17">
        <v>11.74</v>
      </c>
      <c r="D405" s="15" t="s">
        <v>366</v>
      </c>
      <c r="E405" s="41" t="s">
        <v>530</v>
      </c>
      <c r="F405" s="40"/>
    </row>
    <row r="406" spans="1:6" ht="15.75" customHeight="1" x14ac:dyDescent="0.2">
      <c r="A406" s="16">
        <v>404</v>
      </c>
      <c r="B406" s="15" t="s">
        <v>3041</v>
      </c>
      <c r="C406" s="17">
        <v>11.7</v>
      </c>
      <c r="D406" s="15" t="s">
        <v>1046</v>
      </c>
      <c r="E406" s="41" t="s">
        <v>542</v>
      </c>
      <c r="F406" s="40"/>
    </row>
    <row r="407" spans="1:6" ht="15.75" customHeight="1" x14ac:dyDescent="0.2">
      <c r="A407" s="16">
        <v>405</v>
      </c>
      <c r="B407" s="15" t="s">
        <v>3043</v>
      </c>
      <c r="C407" s="17">
        <v>11.67</v>
      </c>
      <c r="D407" s="15" t="s">
        <v>433</v>
      </c>
      <c r="E407" s="41" t="s">
        <v>105</v>
      </c>
      <c r="F407" s="40"/>
    </row>
    <row r="408" spans="1:6" ht="15.75" customHeight="1" x14ac:dyDescent="0.2">
      <c r="A408" s="16">
        <v>406</v>
      </c>
      <c r="B408" s="15" t="s">
        <v>3046</v>
      </c>
      <c r="C408" s="17">
        <v>11.64</v>
      </c>
      <c r="D408" s="15" t="s">
        <v>366</v>
      </c>
      <c r="E408" s="41" t="s">
        <v>75</v>
      </c>
      <c r="F408" s="40"/>
    </row>
    <row r="409" spans="1:6" ht="15.75" customHeight="1" x14ac:dyDescent="0.2">
      <c r="A409" s="16">
        <v>407</v>
      </c>
      <c r="B409" s="15" t="s">
        <v>3048</v>
      </c>
      <c r="C409" s="17">
        <v>11.63</v>
      </c>
      <c r="D409" s="15" t="s">
        <v>440</v>
      </c>
      <c r="E409" s="41" t="s">
        <v>166</v>
      </c>
      <c r="F409" s="40"/>
    </row>
    <row r="410" spans="1:6" ht="15.75" customHeight="1" x14ac:dyDescent="0.2">
      <c r="A410" s="16">
        <v>408</v>
      </c>
      <c r="B410" s="15" t="s">
        <v>3050</v>
      </c>
      <c r="C410" s="17">
        <v>11.61</v>
      </c>
      <c r="D410" s="15" t="s">
        <v>1485</v>
      </c>
      <c r="E410" s="41" t="s">
        <v>542</v>
      </c>
      <c r="F410" s="40"/>
    </row>
    <row r="411" spans="1:6" ht="15.75" customHeight="1" x14ac:dyDescent="0.2">
      <c r="A411" s="16">
        <v>409</v>
      </c>
      <c r="B411" s="15" t="s">
        <v>3056</v>
      </c>
      <c r="C411" s="17">
        <v>11.53</v>
      </c>
      <c r="D411" s="15" t="s">
        <v>635</v>
      </c>
      <c r="E411" s="41" t="s">
        <v>339</v>
      </c>
      <c r="F411" s="40"/>
    </row>
    <row r="412" spans="1:6" ht="15.75" customHeight="1" x14ac:dyDescent="0.2">
      <c r="A412" s="16">
        <v>410</v>
      </c>
      <c r="B412" s="15" t="s">
        <v>3058</v>
      </c>
      <c r="C412" s="17">
        <v>11.52</v>
      </c>
      <c r="D412" s="15" t="s">
        <v>789</v>
      </c>
      <c r="E412" s="41" t="s">
        <v>368</v>
      </c>
      <c r="F412" s="40"/>
    </row>
    <row r="413" spans="1:6" ht="15.75" customHeight="1" x14ac:dyDescent="0.2">
      <c r="A413" s="16">
        <v>411</v>
      </c>
      <c r="B413" s="15" t="s">
        <v>3060</v>
      </c>
      <c r="C413" s="17">
        <v>11.5</v>
      </c>
      <c r="D413" s="15" t="s">
        <v>785</v>
      </c>
      <c r="E413" s="41" t="s">
        <v>219</v>
      </c>
      <c r="F413" s="40"/>
    </row>
    <row r="414" spans="1:6" ht="15.75" customHeight="1" x14ac:dyDescent="0.2">
      <c r="A414" s="16">
        <v>412</v>
      </c>
      <c r="B414" s="15" t="s">
        <v>3065</v>
      </c>
      <c r="C414" s="17">
        <v>11.5</v>
      </c>
      <c r="D414" s="15" t="s">
        <v>668</v>
      </c>
      <c r="E414" s="41" t="s">
        <v>360</v>
      </c>
      <c r="F414" s="40"/>
    </row>
    <row r="415" spans="1:6" ht="15.75" customHeight="1" x14ac:dyDescent="0.2">
      <c r="A415" s="16">
        <v>413</v>
      </c>
      <c r="B415" s="15" t="s">
        <v>3067</v>
      </c>
      <c r="C415" s="17">
        <v>11.49</v>
      </c>
      <c r="D415" s="15" t="s">
        <v>1663</v>
      </c>
      <c r="E415" s="41" t="s">
        <v>79</v>
      </c>
      <c r="F415" s="40"/>
    </row>
    <row r="416" spans="1:6" ht="15.75" customHeight="1" x14ac:dyDescent="0.2">
      <c r="A416" s="16">
        <v>414</v>
      </c>
      <c r="B416" s="15" t="s">
        <v>3070</v>
      </c>
      <c r="C416" s="17">
        <v>11.47</v>
      </c>
      <c r="D416" s="15" t="s">
        <v>350</v>
      </c>
      <c r="E416" s="41" t="s">
        <v>63</v>
      </c>
      <c r="F416" s="40"/>
    </row>
    <row r="417" spans="1:6" ht="15.75" customHeight="1" x14ac:dyDescent="0.2">
      <c r="A417" s="16">
        <v>415</v>
      </c>
      <c r="B417" s="15" t="s">
        <v>3077</v>
      </c>
      <c r="C417" s="17">
        <v>11.43</v>
      </c>
      <c r="D417" s="15" t="s">
        <v>739</v>
      </c>
      <c r="E417" s="41" t="s">
        <v>63</v>
      </c>
      <c r="F417" s="40"/>
    </row>
    <row r="418" spans="1:6" ht="15.75" customHeight="1" x14ac:dyDescent="0.2">
      <c r="A418" s="16">
        <v>416</v>
      </c>
      <c r="B418" s="15" t="s">
        <v>3080</v>
      </c>
      <c r="C418" s="17">
        <v>11.37</v>
      </c>
      <c r="D418" s="15" t="s">
        <v>333</v>
      </c>
      <c r="E418" s="41" t="s">
        <v>54</v>
      </c>
      <c r="F418" s="40"/>
    </row>
    <row r="419" spans="1:6" ht="15.75" customHeight="1" x14ac:dyDescent="0.2">
      <c r="A419" s="16">
        <v>417</v>
      </c>
      <c r="B419" s="18" t="s">
        <v>3084</v>
      </c>
      <c r="C419" s="17">
        <v>11.37</v>
      </c>
      <c r="D419" s="15" t="s">
        <v>366</v>
      </c>
      <c r="E419" s="41" t="s">
        <v>75</v>
      </c>
      <c r="F419" s="40"/>
    </row>
    <row r="420" spans="1:6" ht="15.75" customHeight="1" x14ac:dyDescent="0.2">
      <c r="A420" s="16">
        <v>418</v>
      </c>
      <c r="B420" s="15" t="s">
        <v>3097</v>
      </c>
      <c r="C420" s="17">
        <v>11.3</v>
      </c>
      <c r="D420" s="15" t="s">
        <v>918</v>
      </c>
      <c r="E420" s="41" t="s">
        <v>166</v>
      </c>
      <c r="F420" s="40"/>
    </row>
    <row r="421" spans="1:6" ht="15.75" customHeight="1" x14ac:dyDescent="0.2">
      <c r="A421" s="16">
        <v>419</v>
      </c>
      <c r="B421" s="15" t="s">
        <v>3098</v>
      </c>
      <c r="C421" s="17">
        <v>11.28</v>
      </c>
      <c r="D421" s="15" t="s">
        <v>428</v>
      </c>
      <c r="E421" s="41" t="s">
        <v>542</v>
      </c>
      <c r="F421" s="40"/>
    </row>
    <row r="422" spans="1:6" ht="15.75" customHeight="1" x14ac:dyDescent="0.2">
      <c r="A422" s="16">
        <v>420</v>
      </c>
      <c r="B422" s="15" t="s">
        <v>3102</v>
      </c>
      <c r="C422" s="17">
        <v>11.26</v>
      </c>
      <c r="D422" s="15" t="s">
        <v>609</v>
      </c>
      <c r="E422" s="41" t="s">
        <v>63</v>
      </c>
      <c r="F422" s="40"/>
    </row>
    <row r="423" spans="1:6" ht="15.75" customHeight="1" x14ac:dyDescent="0.2">
      <c r="A423" s="16">
        <v>421</v>
      </c>
      <c r="B423" s="15" t="s">
        <v>3117</v>
      </c>
      <c r="C423" s="17">
        <v>11.24</v>
      </c>
      <c r="D423" s="15" t="s">
        <v>508</v>
      </c>
      <c r="E423" s="41" t="s">
        <v>225</v>
      </c>
      <c r="F423" s="40"/>
    </row>
    <row r="424" spans="1:6" ht="15.75" customHeight="1" x14ac:dyDescent="0.2">
      <c r="A424" s="16">
        <v>422</v>
      </c>
      <c r="B424" s="15" t="s">
        <v>3123</v>
      </c>
      <c r="C424" s="17">
        <v>11.24</v>
      </c>
      <c r="D424" s="15" t="s">
        <v>3126</v>
      </c>
      <c r="E424" s="41" t="s">
        <v>368</v>
      </c>
      <c r="F424" s="40"/>
    </row>
    <row r="425" spans="1:6" ht="15.75" customHeight="1" x14ac:dyDescent="0.2">
      <c r="A425" s="16">
        <v>423</v>
      </c>
      <c r="B425" s="15" t="s">
        <v>3148</v>
      </c>
      <c r="C425" s="17">
        <v>11.2</v>
      </c>
      <c r="D425" s="15" t="s">
        <v>3149</v>
      </c>
      <c r="E425" s="41" t="s">
        <v>54</v>
      </c>
      <c r="F425" s="40"/>
    </row>
    <row r="426" spans="1:6" ht="15.75" customHeight="1" x14ac:dyDescent="0.2">
      <c r="A426" s="16">
        <v>424</v>
      </c>
      <c r="B426" s="15" t="s">
        <v>3150</v>
      </c>
      <c r="C426" s="17">
        <v>11.2</v>
      </c>
      <c r="D426" s="15" t="s">
        <v>1417</v>
      </c>
      <c r="E426" s="41" t="s">
        <v>75</v>
      </c>
      <c r="F426" s="40"/>
    </row>
    <row r="427" spans="1:6" ht="15.75" customHeight="1" x14ac:dyDescent="0.2">
      <c r="A427" s="16">
        <v>425</v>
      </c>
      <c r="B427" s="15" t="s">
        <v>3153</v>
      </c>
      <c r="C427" s="17">
        <v>11.15</v>
      </c>
      <c r="D427" s="15" t="s">
        <v>1525</v>
      </c>
      <c r="E427" s="41" t="s">
        <v>225</v>
      </c>
      <c r="F427" s="40"/>
    </row>
    <row r="428" spans="1:6" ht="15.75" customHeight="1" x14ac:dyDescent="0.2">
      <c r="A428" s="16">
        <v>426</v>
      </c>
      <c r="B428" s="15" t="s">
        <v>3173</v>
      </c>
      <c r="C428" s="17">
        <v>11.12</v>
      </c>
      <c r="D428" s="15" t="s">
        <v>428</v>
      </c>
      <c r="E428" s="41" t="s">
        <v>166</v>
      </c>
      <c r="F428" s="40"/>
    </row>
    <row r="429" spans="1:6" ht="15.75" customHeight="1" x14ac:dyDescent="0.2">
      <c r="A429" s="16">
        <v>427</v>
      </c>
      <c r="B429" s="15" t="s">
        <v>3175</v>
      </c>
      <c r="C429" s="17">
        <v>11.09</v>
      </c>
      <c r="D429" s="15" t="s">
        <v>1433</v>
      </c>
      <c r="E429" s="41" t="s">
        <v>368</v>
      </c>
      <c r="F429" s="40"/>
    </row>
    <row r="430" spans="1:6" ht="15.75" customHeight="1" x14ac:dyDescent="0.2">
      <c r="A430" s="16">
        <v>428</v>
      </c>
      <c r="B430" s="15" t="s">
        <v>3100</v>
      </c>
      <c r="C430" s="17">
        <v>11</v>
      </c>
      <c r="D430" s="15" t="s">
        <v>719</v>
      </c>
      <c r="E430" s="41" t="s">
        <v>75</v>
      </c>
      <c r="F430" s="40"/>
    </row>
    <row r="431" spans="1:6" ht="15.75" customHeight="1" x14ac:dyDescent="0.2">
      <c r="A431" s="16">
        <v>429</v>
      </c>
      <c r="B431" s="15" t="s">
        <v>3196</v>
      </c>
      <c r="C431" s="17">
        <v>10.99</v>
      </c>
      <c r="D431" s="15" t="s">
        <v>630</v>
      </c>
      <c r="E431" s="41" t="s">
        <v>40</v>
      </c>
      <c r="F431" s="40"/>
    </row>
    <row r="432" spans="1:6" ht="15.75" customHeight="1" x14ac:dyDescent="0.2">
      <c r="A432" s="16">
        <v>430</v>
      </c>
      <c r="B432" s="15" t="s">
        <v>3233</v>
      </c>
      <c r="C432" s="17">
        <v>10.98</v>
      </c>
      <c r="D432" s="15" t="s">
        <v>1433</v>
      </c>
      <c r="E432" s="41" t="s">
        <v>166</v>
      </c>
      <c r="F432" s="40"/>
    </row>
    <row r="433" spans="1:6" ht="15.75" customHeight="1" x14ac:dyDescent="0.2">
      <c r="A433" s="16">
        <v>431</v>
      </c>
      <c r="B433" s="15" t="s">
        <v>3236</v>
      </c>
      <c r="C433" s="17">
        <v>10.95</v>
      </c>
      <c r="D433" s="15" t="s">
        <v>1023</v>
      </c>
      <c r="E433" s="41" t="s">
        <v>368</v>
      </c>
      <c r="F433" s="40"/>
    </row>
    <row r="434" spans="1:6" ht="15.75" customHeight="1" x14ac:dyDescent="0.2">
      <c r="A434" s="16">
        <v>432</v>
      </c>
      <c r="B434" s="15" t="s">
        <v>3242</v>
      </c>
      <c r="C434" s="17">
        <v>10.94</v>
      </c>
      <c r="D434" s="15" t="s">
        <v>3243</v>
      </c>
      <c r="E434" s="41" t="s">
        <v>75</v>
      </c>
      <c r="F434" s="40"/>
    </row>
    <row r="435" spans="1:6" ht="15.75" customHeight="1" x14ac:dyDescent="0.2">
      <c r="A435" s="16">
        <v>433</v>
      </c>
      <c r="B435" s="15" t="s">
        <v>3247</v>
      </c>
      <c r="C435" s="17">
        <v>10.92</v>
      </c>
      <c r="D435" s="15" t="s">
        <v>3248</v>
      </c>
      <c r="E435" s="41" t="s">
        <v>166</v>
      </c>
      <c r="F435" s="40"/>
    </row>
    <row r="436" spans="1:6" ht="15.75" customHeight="1" x14ac:dyDescent="0.2">
      <c r="A436" s="16">
        <v>434</v>
      </c>
      <c r="B436" s="15" t="s">
        <v>3253</v>
      </c>
      <c r="C436" s="17">
        <v>10.91</v>
      </c>
      <c r="D436" s="15" t="s">
        <v>428</v>
      </c>
      <c r="E436" s="41" t="s">
        <v>166</v>
      </c>
      <c r="F436" s="40"/>
    </row>
    <row r="437" spans="1:6" ht="15.75" customHeight="1" x14ac:dyDescent="0.2">
      <c r="A437" s="16">
        <v>435</v>
      </c>
      <c r="B437" s="15" t="s">
        <v>3256</v>
      </c>
      <c r="C437" s="17">
        <v>10.9</v>
      </c>
      <c r="D437" s="15" t="s">
        <v>1054</v>
      </c>
      <c r="E437" s="41" t="s">
        <v>339</v>
      </c>
      <c r="F437" s="40"/>
    </row>
    <row r="438" spans="1:6" ht="15.75" customHeight="1" x14ac:dyDescent="0.2">
      <c r="A438" s="16">
        <v>436</v>
      </c>
      <c r="B438" s="15" t="s">
        <v>3262</v>
      </c>
      <c r="C438" s="17">
        <v>10.89</v>
      </c>
      <c r="D438" s="15" t="s">
        <v>3263</v>
      </c>
      <c r="E438" s="41" t="s">
        <v>79</v>
      </c>
      <c r="F438" s="40"/>
    </row>
    <row r="439" spans="1:6" ht="15.75" customHeight="1" x14ac:dyDescent="0.2">
      <c r="A439" s="16">
        <v>437</v>
      </c>
      <c r="B439" s="15" t="s">
        <v>3266</v>
      </c>
      <c r="C439" s="17">
        <v>10.85</v>
      </c>
      <c r="D439" s="15" t="s">
        <v>589</v>
      </c>
      <c r="E439" s="41" t="s">
        <v>368</v>
      </c>
      <c r="F439" s="40"/>
    </row>
    <row r="440" spans="1:6" ht="15.75" customHeight="1" x14ac:dyDescent="0.2">
      <c r="A440" s="16">
        <v>438</v>
      </c>
      <c r="B440" s="15" t="s">
        <v>3273</v>
      </c>
      <c r="C440" s="17">
        <v>10.8</v>
      </c>
      <c r="D440" s="15" t="s">
        <v>1129</v>
      </c>
      <c r="E440" s="41" t="s">
        <v>75</v>
      </c>
      <c r="F440" s="40"/>
    </row>
    <row r="441" spans="1:6" ht="15.75" customHeight="1" x14ac:dyDescent="0.2">
      <c r="A441" s="16">
        <v>439</v>
      </c>
      <c r="B441" s="15" t="s">
        <v>3275</v>
      </c>
      <c r="C441" s="17">
        <v>10.8</v>
      </c>
      <c r="D441" s="15" t="s">
        <v>435</v>
      </c>
      <c r="E441" s="41" t="s">
        <v>40</v>
      </c>
      <c r="F441" s="40"/>
    </row>
    <row r="442" spans="1:6" ht="15.75" customHeight="1" x14ac:dyDescent="0.2">
      <c r="A442" s="16">
        <v>440</v>
      </c>
      <c r="B442" s="15" t="s">
        <v>3277</v>
      </c>
      <c r="C442" s="17">
        <v>10.77</v>
      </c>
      <c r="D442" s="15" t="s">
        <v>3283</v>
      </c>
      <c r="E442" s="41" t="s">
        <v>70</v>
      </c>
      <c r="F442" s="40"/>
    </row>
    <row r="443" spans="1:6" ht="15.75" customHeight="1" x14ac:dyDescent="0.2">
      <c r="A443" s="16">
        <v>441</v>
      </c>
      <c r="B443" s="15" t="s">
        <v>3285</v>
      </c>
      <c r="C443" s="17">
        <v>10.76</v>
      </c>
      <c r="D443" s="15" t="s">
        <v>337</v>
      </c>
      <c r="E443" s="41" t="s">
        <v>360</v>
      </c>
      <c r="F443" s="40"/>
    </row>
    <row r="444" spans="1:6" ht="15.75" customHeight="1" x14ac:dyDescent="0.2">
      <c r="A444" s="16">
        <v>442</v>
      </c>
      <c r="B444" s="15" t="s">
        <v>3288</v>
      </c>
      <c r="C444" s="17">
        <v>10.75</v>
      </c>
      <c r="D444" s="15" t="s">
        <v>293</v>
      </c>
      <c r="E444" s="41" t="s">
        <v>166</v>
      </c>
      <c r="F444" s="40"/>
    </row>
    <row r="445" spans="1:6" ht="15.75" customHeight="1" x14ac:dyDescent="0.2">
      <c r="A445" s="16">
        <v>443</v>
      </c>
      <c r="B445" s="15" t="s">
        <v>3292</v>
      </c>
      <c r="C445" s="17">
        <v>10.75</v>
      </c>
      <c r="D445" s="15" t="s">
        <v>3294</v>
      </c>
      <c r="E445" s="41" t="s">
        <v>63</v>
      </c>
      <c r="F445" s="40"/>
    </row>
    <row r="446" spans="1:6" ht="15.75" customHeight="1" x14ac:dyDescent="0.2">
      <c r="A446" s="16">
        <v>444</v>
      </c>
      <c r="B446" s="15" t="s">
        <v>3297</v>
      </c>
      <c r="C446" s="17">
        <v>10.75</v>
      </c>
      <c r="D446" s="15" t="s">
        <v>3298</v>
      </c>
      <c r="E446" s="41" t="s">
        <v>166</v>
      </c>
      <c r="F446" s="40"/>
    </row>
    <row r="447" spans="1:6" ht="15.75" customHeight="1" x14ac:dyDescent="0.2">
      <c r="A447" s="16">
        <v>445</v>
      </c>
      <c r="B447" s="15" t="s">
        <v>3300</v>
      </c>
      <c r="C447" s="17">
        <v>10.73</v>
      </c>
      <c r="D447" s="15" t="s">
        <v>3301</v>
      </c>
      <c r="E447" s="41" t="s">
        <v>63</v>
      </c>
      <c r="F447" s="40"/>
    </row>
    <row r="448" spans="1:6" ht="15.75" customHeight="1" x14ac:dyDescent="0.2">
      <c r="A448" s="16">
        <v>446</v>
      </c>
      <c r="B448" s="15" t="s">
        <v>3302</v>
      </c>
      <c r="C448" s="17">
        <v>10.73</v>
      </c>
      <c r="D448" s="15" t="s">
        <v>1866</v>
      </c>
      <c r="E448" s="41" t="s">
        <v>90</v>
      </c>
      <c r="F448" s="40"/>
    </row>
    <row r="449" spans="1:6" ht="15.75" customHeight="1" x14ac:dyDescent="0.2">
      <c r="A449" s="16">
        <v>447</v>
      </c>
      <c r="B449" s="15" t="s">
        <v>3305</v>
      </c>
      <c r="C449" s="17">
        <v>10.68</v>
      </c>
      <c r="D449" s="15" t="s">
        <v>1835</v>
      </c>
      <c r="E449" s="41" t="s">
        <v>40</v>
      </c>
      <c r="F449" s="40"/>
    </row>
    <row r="450" spans="1:6" ht="15.75" customHeight="1" x14ac:dyDescent="0.2">
      <c r="A450" s="16">
        <v>448</v>
      </c>
      <c r="B450" s="15" t="s">
        <v>3307</v>
      </c>
      <c r="C450" s="17">
        <v>10.68</v>
      </c>
      <c r="D450" s="15" t="s">
        <v>1099</v>
      </c>
      <c r="E450" s="41" t="s">
        <v>105</v>
      </c>
      <c r="F450" s="40"/>
    </row>
    <row r="451" spans="1:6" ht="15.75" customHeight="1" x14ac:dyDescent="0.2">
      <c r="A451" s="16">
        <v>449</v>
      </c>
      <c r="B451" s="15" t="s">
        <v>3311</v>
      </c>
      <c r="C451" s="17">
        <v>10.65</v>
      </c>
      <c r="D451" s="15" t="s">
        <v>3313</v>
      </c>
      <c r="E451" s="41" t="s">
        <v>219</v>
      </c>
      <c r="F451" s="40"/>
    </row>
    <row r="452" spans="1:6" ht="15.75" customHeight="1" x14ac:dyDescent="0.2">
      <c r="A452" s="16">
        <v>450</v>
      </c>
      <c r="B452" s="15" t="s">
        <v>3315</v>
      </c>
      <c r="C452" s="17">
        <v>10.65</v>
      </c>
      <c r="D452" s="15" t="s">
        <v>1711</v>
      </c>
      <c r="E452" s="41" t="s">
        <v>126</v>
      </c>
      <c r="F452" s="40"/>
    </row>
    <row r="453" spans="1:6" ht="15.75" customHeight="1" x14ac:dyDescent="0.2">
      <c r="A453" s="16">
        <v>451</v>
      </c>
      <c r="B453" s="15" t="s">
        <v>3318</v>
      </c>
      <c r="C453" s="17">
        <v>10.52</v>
      </c>
      <c r="D453" s="15" t="s">
        <v>1273</v>
      </c>
      <c r="E453" s="41" t="s">
        <v>166</v>
      </c>
      <c r="F453" s="40"/>
    </row>
    <row r="454" spans="1:6" ht="15.75" customHeight="1" x14ac:dyDescent="0.2">
      <c r="A454" s="16">
        <v>452</v>
      </c>
      <c r="B454" s="15" t="s">
        <v>3320</v>
      </c>
      <c r="C454" s="17">
        <v>10.5</v>
      </c>
      <c r="D454" s="15" t="s">
        <v>3301</v>
      </c>
      <c r="E454" s="41" t="s">
        <v>360</v>
      </c>
      <c r="F454" s="40"/>
    </row>
    <row r="455" spans="1:6" ht="15.75" customHeight="1" x14ac:dyDescent="0.2">
      <c r="A455" s="16">
        <v>453</v>
      </c>
      <c r="B455" s="15" t="s">
        <v>3321</v>
      </c>
      <c r="C455" s="17">
        <v>10.49</v>
      </c>
      <c r="D455" s="15" t="s">
        <v>446</v>
      </c>
      <c r="E455" s="41" t="s">
        <v>105</v>
      </c>
      <c r="F455" s="40"/>
    </row>
    <row r="456" spans="1:6" ht="15.75" customHeight="1" x14ac:dyDescent="0.2">
      <c r="A456" s="16">
        <v>454</v>
      </c>
      <c r="B456" s="15" t="s">
        <v>3322</v>
      </c>
      <c r="C456" s="17">
        <v>10.48</v>
      </c>
      <c r="D456" s="15" t="s">
        <v>2050</v>
      </c>
      <c r="E456" s="41" t="s">
        <v>70</v>
      </c>
      <c r="F456" s="40"/>
    </row>
    <row r="457" spans="1:6" ht="15.75" customHeight="1" x14ac:dyDescent="0.2">
      <c r="A457" s="16">
        <v>455</v>
      </c>
      <c r="B457" s="15" t="s">
        <v>3326</v>
      </c>
      <c r="C457" s="17">
        <v>10.48</v>
      </c>
      <c r="D457" s="15" t="s">
        <v>1077</v>
      </c>
      <c r="E457" s="41" t="s">
        <v>105</v>
      </c>
      <c r="F457" s="40"/>
    </row>
    <row r="458" spans="1:6" ht="15.75" customHeight="1" x14ac:dyDescent="0.2">
      <c r="A458" s="16">
        <v>456</v>
      </c>
      <c r="B458" s="15" t="s">
        <v>3327</v>
      </c>
      <c r="C458" s="17">
        <v>10.43</v>
      </c>
      <c r="D458" s="15" t="s">
        <v>446</v>
      </c>
      <c r="E458" s="41" t="s">
        <v>70</v>
      </c>
      <c r="F458" s="40"/>
    </row>
    <row r="459" spans="1:6" ht="15.75" customHeight="1" x14ac:dyDescent="0.2">
      <c r="A459" s="16">
        <v>457</v>
      </c>
      <c r="B459" s="15" t="s">
        <v>3346</v>
      </c>
      <c r="C459" s="17">
        <v>10.39</v>
      </c>
      <c r="D459" s="15" t="s">
        <v>446</v>
      </c>
      <c r="E459" s="41" t="s">
        <v>542</v>
      </c>
      <c r="F459" s="40"/>
    </row>
    <row r="460" spans="1:6" ht="15.75" customHeight="1" x14ac:dyDescent="0.2">
      <c r="A460" s="16">
        <v>458</v>
      </c>
      <c r="B460" s="15" t="s">
        <v>3366</v>
      </c>
      <c r="C460" s="17">
        <v>10.36</v>
      </c>
      <c r="D460" s="15" t="s">
        <v>3367</v>
      </c>
      <c r="E460" s="41" t="s">
        <v>166</v>
      </c>
      <c r="F460" s="40"/>
    </row>
    <row r="461" spans="1:6" ht="15.75" customHeight="1" x14ac:dyDescent="0.2">
      <c r="A461" s="16">
        <v>459</v>
      </c>
      <c r="B461" s="15" t="s">
        <v>2575</v>
      </c>
      <c r="C461" s="17">
        <v>10.35</v>
      </c>
      <c r="D461" s="15" t="s">
        <v>372</v>
      </c>
      <c r="E461" s="41" t="s">
        <v>70</v>
      </c>
      <c r="F461" s="40"/>
    </row>
    <row r="462" spans="1:6" ht="15.75" customHeight="1" x14ac:dyDescent="0.2">
      <c r="A462" s="16">
        <v>460</v>
      </c>
      <c r="B462" s="15" t="s">
        <v>3371</v>
      </c>
      <c r="C462" s="17">
        <v>10.34</v>
      </c>
      <c r="D462" s="15" t="s">
        <v>663</v>
      </c>
      <c r="E462" s="41" t="s">
        <v>681</v>
      </c>
      <c r="F462" s="40"/>
    </row>
    <row r="463" spans="1:6" ht="15.75" customHeight="1" x14ac:dyDescent="0.2">
      <c r="A463" s="16">
        <v>461</v>
      </c>
      <c r="B463" s="15" t="s">
        <v>3374</v>
      </c>
      <c r="C463" s="17">
        <v>10.33</v>
      </c>
      <c r="D463" s="15" t="s">
        <v>372</v>
      </c>
      <c r="E463" s="41" t="s">
        <v>368</v>
      </c>
      <c r="F463" s="40"/>
    </row>
    <row r="464" spans="1:6" ht="15.75" customHeight="1" x14ac:dyDescent="0.2">
      <c r="A464" s="16">
        <v>462</v>
      </c>
      <c r="B464" s="15" t="s">
        <v>3377</v>
      </c>
      <c r="C464" s="17">
        <v>10.25</v>
      </c>
      <c r="D464" s="15" t="s">
        <v>536</v>
      </c>
      <c r="E464" s="41" t="s">
        <v>402</v>
      </c>
      <c r="F464" s="40"/>
    </row>
    <row r="465" spans="1:6" ht="15.75" customHeight="1" x14ac:dyDescent="0.2">
      <c r="A465" s="16">
        <v>463</v>
      </c>
      <c r="B465" s="15" t="s">
        <v>3379</v>
      </c>
      <c r="C465" s="17">
        <v>10.24</v>
      </c>
      <c r="D465" s="15" t="s">
        <v>1459</v>
      </c>
      <c r="E465" s="41" t="s">
        <v>166</v>
      </c>
      <c r="F465" s="40"/>
    </row>
    <row r="466" spans="1:6" ht="15.75" customHeight="1" x14ac:dyDescent="0.2">
      <c r="A466" s="16">
        <v>464</v>
      </c>
      <c r="B466" s="15" t="s">
        <v>3389</v>
      </c>
      <c r="C466" s="17">
        <v>10.23</v>
      </c>
      <c r="D466" s="15" t="s">
        <v>1337</v>
      </c>
      <c r="E466" s="41" t="s">
        <v>54</v>
      </c>
      <c r="F466" s="40"/>
    </row>
    <row r="467" spans="1:6" ht="15.75" customHeight="1" x14ac:dyDescent="0.2">
      <c r="A467" s="16">
        <v>465</v>
      </c>
      <c r="B467" s="15" t="s">
        <v>1792</v>
      </c>
      <c r="C467" s="17">
        <v>10.23</v>
      </c>
      <c r="D467" s="15" t="s">
        <v>3394</v>
      </c>
      <c r="E467" s="41" t="s">
        <v>70</v>
      </c>
      <c r="F467" s="40"/>
    </row>
    <row r="468" spans="1:6" ht="15.75" customHeight="1" x14ac:dyDescent="0.2">
      <c r="A468" s="16">
        <v>466</v>
      </c>
      <c r="B468" s="15" t="s">
        <v>3397</v>
      </c>
      <c r="C468" s="17">
        <v>10.199999999999999</v>
      </c>
      <c r="D468" s="15" t="s">
        <v>523</v>
      </c>
      <c r="E468" s="41" t="s">
        <v>368</v>
      </c>
      <c r="F468" s="40"/>
    </row>
    <row r="469" spans="1:6" ht="15.75" customHeight="1" x14ac:dyDescent="0.2">
      <c r="A469" s="16">
        <v>467</v>
      </c>
      <c r="B469" s="15" t="s">
        <v>3398</v>
      </c>
      <c r="C469" s="17">
        <v>10.1</v>
      </c>
      <c r="D469" s="15" t="s">
        <v>684</v>
      </c>
      <c r="E469" s="41" t="s">
        <v>75</v>
      </c>
      <c r="F469" s="40"/>
    </row>
    <row r="470" spans="1:6" ht="15.75" customHeight="1" x14ac:dyDescent="0.2">
      <c r="A470" s="16">
        <v>468</v>
      </c>
      <c r="B470" s="15" t="s">
        <v>1799</v>
      </c>
      <c r="C470" s="17">
        <v>10.02</v>
      </c>
      <c r="D470" s="15" t="s">
        <v>797</v>
      </c>
      <c r="E470" s="41" t="s">
        <v>70</v>
      </c>
      <c r="F470" s="40"/>
    </row>
    <row r="471" spans="1:6" ht="15.75" customHeight="1" x14ac:dyDescent="0.2">
      <c r="A471" s="16">
        <v>469</v>
      </c>
      <c r="B471" s="15" t="s">
        <v>3409</v>
      </c>
      <c r="C471" s="17">
        <v>10.01</v>
      </c>
      <c r="D471" s="15" t="s">
        <v>3411</v>
      </c>
      <c r="E471" s="41" t="s">
        <v>166</v>
      </c>
      <c r="F471" s="40"/>
    </row>
    <row r="472" spans="1:6" ht="15.75" customHeight="1" x14ac:dyDescent="0.2">
      <c r="A472" s="16">
        <v>470</v>
      </c>
      <c r="B472" s="15" t="s">
        <v>3412</v>
      </c>
      <c r="C472" s="17">
        <v>10</v>
      </c>
      <c r="D472" s="15" t="s">
        <v>471</v>
      </c>
      <c r="E472" s="41" t="s">
        <v>166</v>
      </c>
      <c r="F472" s="40"/>
    </row>
    <row r="473" spans="1:6" ht="15.75" customHeight="1" x14ac:dyDescent="0.2">
      <c r="A473" s="16">
        <v>471</v>
      </c>
      <c r="B473" s="15" t="s">
        <v>3418</v>
      </c>
      <c r="C473" s="17">
        <v>9.99</v>
      </c>
      <c r="D473" s="15" t="s">
        <v>1715</v>
      </c>
      <c r="E473" s="41" t="s">
        <v>63</v>
      </c>
      <c r="F473" s="40"/>
    </row>
    <row r="474" spans="1:6" ht="15.75" customHeight="1" x14ac:dyDescent="0.2">
      <c r="A474" s="16">
        <v>472</v>
      </c>
      <c r="B474" s="15" t="s">
        <v>3422</v>
      </c>
      <c r="C474" s="17">
        <v>9.98</v>
      </c>
      <c r="D474" s="15" t="s">
        <v>598</v>
      </c>
      <c r="E474" s="41" t="s">
        <v>530</v>
      </c>
      <c r="F474" s="40"/>
    </row>
    <row r="475" spans="1:6" ht="15.75" customHeight="1" x14ac:dyDescent="0.2">
      <c r="A475" s="16">
        <v>473</v>
      </c>
      <c r="B475" s="15" t="s">
        <v>3428</v>
      </c>
      <c r="C475" s="17">
        <v>9.9700000000000006</v>
      </c>
      <c r="D475" s="15" t="s">
        <v>3437</v>
      </c>
      <c r="E475" s="41" t="s">
        <v>482</v>
      </c>
      <c r="F475" s="40"/>
    </row>
    <row r="476" spans="1:6" ht="15.75" customHeight="1" x14ac:dyDescent="0.2">
      <c r="A476" s="16">
        <v>474</v>
      </c>
      <c r="B476" s="15" t="s">
        <v>3440</v>
      </c>
      <c r="C476" s="17">
        <v>9.9499999999999993</v>
      </c>
      <c r="D476" s="15" t="s">
        <v>2391</v>
      </c>
      <c r="E476" s="41" t="s">
        <v>105</v>
      </c>
      <c r="F476" s="40"/>
    </row>
    <row r="477" spans="1:6" ht="15.75" customHeight="1" x14ac:dyDescent="0.2">
      <c r="A477" s="16">
        <v>475</v>
      </c>
      <c r="B477" s="15" t="s">
        <v>3443</v>
      </c>
      <c r="C477" s="17">
        <v>9.94</v>
      </c>
      <c r="D477" s="15" t="s">
        <v>1273</v>
      </c>
      <c r="E477" s="41" t="s">
        <v>70</v>
      </c>
      <c r="F477" s="40"/>
    </row>
    <row r="478" spans="1:6" ht="15.75" customHeight="1" x14ac:dyDescent="0.2">
      <c r="A478" s="16">
        <v>476</v>
      </c>
      <c r="B478" s="15" t="s">
        <v>3445</v>
      </c>
      <c r="C478" s="17">
        <v>9.91</v>
      </c>
      <c r="D478" s="15" t="s">
        <v>3446</v>
      </c>
      <c r="E478" s="41" t="s">
        <v>90</v>
      </c>
      <c r="F478" s="40"/>
    </row>
    <row r="479" spans="1:6" ht="15.75" customHeight="1" x14ac:dyDescent="0.2">
      <c r="A479" s="16">
        <v>477</v>
      </c>
      <c r="B479" s="15" t="s">
        <v>3448</v>
      </c>
      <c r="C479" s="17">
        <v>9.9</v>
      </c>
      <c r="D479" s="15" t="s">
        <v>3449</v>
      </c>
      <c r="E479" s="41" t="s">
        <v>368</v>
      </c>
      <c r="F479" s="40"/>
    </row>
    <row r="480" spans="1:6" ht="15.75" customHeight="1" x14ac:dyDescent="0.2">
      <c r="A480" s="16">
        <v>478</v>
      </c>
      <c r="B480" s="15" t="s">
        <v>3452</v>
      </c>
      <c r="C480" s="17">
        <v>9.8800000000000008</v>
      </c>
      <c r="D480" s="15" t="s">
        <v>705</v>
      </c>
      <c r="E480" s="41" t="s">
        <v>542</v>
      </c>
      <c r="F480" s="40"/>
    </row>
    <row r="481" spans="1:6" ht="15.75" customHeight="1" x14ac:dyDescent="0.2">
      <c r="A481" s="16">
        <v>479</v>
      </c>
      <c r="B481" s="15" t="s">
        <v>3466</v>
      </c>
      <c r="C481" s="17">
        <v>9.8800000000000008</v>
      </c>
      <c r="D481" s="15" t="s">
        <v>680</v>
      </c>
      <c r="E481" s="41" t="s">
        <v>54</v>
      </c>
      <c r="F481" s="40"/>
    </row>
    <row r="482" spans="1:6" ht="15.75" customHeight="1" x14ac:dyDescent="0.2">
      <c r="A482" s="16">
        <v>480</v>
      </c>
      <c r="B482" s="15" t="s">
        <v>3469</v>
      </c>
      <c r="C482" s="17">
        <v>9.8699999999999992</v>
      </c>
      <c r="D482" s="15" t="s">
        <v>582</v>
      </c>
      <c r="E482" s="41" t="s">
        <v>166</v>
      </c>
      <c r="F482" s="40"/>
    </row>
    <row r="483" spans="1:6" ht="15.75" customHeight="1" x14ac:dyDescent="0.2">
      <c r="A483" s="16">
        <v>481</v>
      </c>
      <c r="B483" s="15" t="s">
        <v>3470</v>
      </c>
      <c r="C483" s="17">
        <v>9.86</v>
      </c>
      <c r="D483" s="15" t="s">
        <v>435</v>
      </c>
      <c r="E483" s="41" t="s">
        <v>166</v>
      </c>
      <c r="F483" s="40"/>
    </row>
    <row r="484" spans="1:6" ht="15.75" customHeight="1" x14ac:dyDescent="0.2">
      <c r="A484" s="16">
        <v>482</v>
      </c>
      <c r="B484" s="15" t="s">
        <v>3473</v>
      </c>
      <c r="C484" s="17">
        <v>9.86</v>
      </c>
      <c r="D484" s="15" t="s">
        <v>753</v>
      </c>
      <c r="E484" s="41" t="s">
        <v>75</v>
      </c>
      <c r="F484" s="40"/>
    </row>
    <row r="485" spans="1:6" ht="15.75" customHeight="1" x14ac:dyDescent="0.2">
      <c r="A485" s="16">
        <v>483</v>
      </c>
      <c r="B485" s="15" t="s">
        <v>3476</v>
      </c>
      <c r="C485" s="17">
        <v>9.83</v>
      </c>
      <c r="D485" s="15" t="s">
        <v>347</v>
      </c>
      <c r="E485" s="41" t="s">
        <v>70</v>
      </c>
      <c r="F485" s="40"/>
    </row>
    <row r="486" spans="1:6" ht="15.75" customHeight="1" x14ac:dyDescent="0.2">
      <c r="A486" s="16">
        <v>484</v>
      </c>
      <c r="B486" s="15" t="s">
        <v>3480</v>
      </c>
      <c r="C486" s="17">
        <v>9.7899999999999991</v>
      </c>
      <c r="D486" s="15" t="s">
        <v>354</v>
      </c>
      <c r="E486" s="41" t="s">
        <v>90</v>
      </c>
      <c r="F486" s="40"/>
    </row>
    <row r="487" spans="1:6" ht="15.75" customHeight="1" x14ac:dyDescent="0.2">
      <c r="A487" s="16">
        <v>485</v>
      </c>
      <c r="B487" s="15" t="s">
        <v>3486</v>
      </c>
      <c r="C487" s="17">
        <v>9.7899999999999991</v>
      </c>
      <c r="D487" s="15" t="s">
        <v>524</v>
      </c>
      <c r="E487" s="41" t="s">
        <v>126</v>
      </c>
      <c r="F487" s="40"/>
    </row>
    <row r="488" spans="1:6" ht="15.75" customHeight="1" x14ac:dyDescent="0.2">
      <c r="A488" s="16">
        <v>486</v>
      </c>
      <c r="B488" s="15" t="s">
        <v>3488</v>
      </c>
      <c r="C488" s="17">
        <v>9.7899999999999991</v>
      </c>
      <c r="D488" s="15" t="s">
        <v>394</v>
      </c>
      <c r="E488" s="41" t="s">
        <v>75</v>
      </c>
      <c r="F488" s="40"/>
    </row>
    <row r="489" spans="1:6" ht="15.75" customHeight="1" x14ac:dyDescent="0.2">
      <c r="A489" s="16">
        <v>487</v>
      </c>
      <c r="B489" s="15" t="s">
        <v>3491</v>
      </c>
      <c r="C489" s="17">
        <v>9.7799999999999994</v>
      </c>
      <c r="D489" s="15" t="s">
        <v>366</v>
      </c>
      <c r="E489" s="41" t="s">
        <v>339</v>
      </c>
      <c r="F489" s="40"/>
    </row>
    <row r="490" spans="1:6" ht="15.75" customHeight="1" x14ac:dyDescent="0.2">
      <c r="A490" s="16">
        <v>488</v>
      </c>
      <c r="B490" s="15" t="s">
        <v>3494</v>
      </c>
      <c r="C490" s="17">
        <v>9.7200000000000006</v>
      </c>
      <c r="D490" s="15" t="s">
        <v>3437</v>
      </c>
      <c r="E490" s="41" t="s">
        <v>219</v>
      </c>
      <c r="F490" s="40"/>
    </row>
    <row r="491" spans="1:6" ht="15.75" customHeight="1" x14ac:dyDescent="0.2">
      <c r="A491" s="16">
        <v>489</v>
      </c>
      <c r="B491" s="15" t="s">
        <v>3498</v>
      </c>
      <c r="C491" s="17">
        <v>9.6999999999999993</v>
      </c>
      <c r="D491" s="15" t="s">
        <v>582</v>
      </c>
      <c r="E491" s="41" t="s">
        <v>219</v>
      </c>
      <c r="F491" s="40"/>
    </row>
    <row r="492" spans="1:6" ht="15.75" customHeight="1" x14ac:dyDescent="0.2">
      <c r="A492" s="16">
        <v>490</v>
      </c>
      <c r="B492" s="15" t="s">
        <v>3509</v>
      </c>
      <c r="C492" s="17">
        <v>9.69</v>
      </c>
      <c r="D492" s="15" t="s">
        <v>552</v>
      </c>
      <c r="E492" s="41" t="s">
        <v>166</v>
      </c>
      <c r="F492" s="40"/>
    </row>
    <row r="493" spans="1:6" ht="15.75" customHeight="1" x14ac:dyDescent="0.2">
      <c r="A493" s="16">
        <v>491</v>
      </c>
      <c r="B493" s="15" t="s">
        <v>3510</v>
      </c>
      <c r="C493" s="17">
        <v>9.69</v>
      </c>
      <c r="D493" s="15" t="s">
        <v>1512</v>
      </c>
      <c r="E493" s="41" t="s">
        <v>344</v>
      </c>
      <c r="F493" s="40"/>
    </row>
    <row r="494" spans="1:6" ht="15.75" customHeight="1" x14ac:dyDescent="0.2">
      <c r="A494" s="16">
        <v>492</v>
      </c>
      <c r="B494" s="15" t="s">
        <v>3516</v>
      </c>
      <c r="C494" s="17">
        <v>9.68</v>
      </c>
      <c r="D494" s="15" t="s">
        <v>319</v>
      </c>
      <c r="E494" s="41" t="s">
        <v>75</v>
      </c>
      <c r="F494" s="40"/>
    </row>
    <row r="495" spans="1:6" ht="15.75" customHeight="1" x14ac:dyDescent="0.2">
      <c r="A495" s="16">
        <v>493</v>
      </c>
      <c r="B495" s="15" t="s">
        <v>3528</v>
      </c>
      <c r="C495" s="17">
        <v>9.66</v>
      </c>
      <c r="D495" s="15" t="s">
        <v>474</v>
      </c>
      <c r="E495" s="41" t="s">
        <v>219</v>
      </c>
      <c r="F495" s="40"/>
    </row>
    <row r="496" spans="1:6" ht="15.75" customHeight="1" x14ac:dyDescent="0.2">
      <c r="A496" s="16">
        <v>494</v>
      </c>
      <c r="B496" s="15" t="s">
        <v>3546</v>
      </c>
      <c r="C496" s="17">
        <v>9.65</v>
      </c>
      <c r="D496" s="15" t="s">
        <v>2813</v>
      </c>
      <c r="E496" s="41" t="s">
        <v>166</v>
      </c>
      <c r="F496" s="40"/>
    </row>
    <row r="497" spans="1:6" ht="15.75" customHeight="1" x14ac:dyDescent="0.2">
      <c r="A497" s="16">
        <v>495</v>
      </c>
      <c r="B497" s="15" t="s">
        <v>3548</v>
      </c>
      <c r="C497" s="17">
        <v>9.64</v>
      </c>
      <c r="D497" s="15" t="s">
        <v>1399</v>
      </c>
      <c r="E497" s="41" t="s">
        <v>219</v>
      </c>
      <c r="F497" s="40"/>
    </row>
    <row r="498" spans="1:6" ht="15.75" customHeight="1" x14ac:dyDescent="0.2">
      <c r="A498" s="16">
        <v>496</v>
      </c>
      <c r="B498" s="15" t="s">
        <v>3550</v>
      </c>
      <c r="C498" s="17">
        <v>9.64</v>
      </c>
      <c r="D498" s="15" t="s">
        <v>2105</v>
      </c>
      <c r="E498" s="41" t="s">
        <v>166</v>
      </c>
      <c r="F498" s="40"/>
    </row>
    <row r="499" spans="1:6" ht="15.75" customHeight="1" x14ac:dyDescent="0.2">
      <c r="A499" s="16">
        <v>497</v>
      </c>
      <c r="B499" s="15" t="s">
        <v>3553</v>
      </c>
      <c r="C499" s="17">
        <v>9.6199999999999992</v>
      </c>
      <c r="D499" s="15" t="s">
        <v>333</v>
      </c>
      <c r="E499" s="41" t="s">
        <v>90</v>
      </c>
      <c r="F499" s="40"/>
    </row>
    <row r="500" spans="1:6" ht="15.75" customHeight="1" x14ac:dyDescent="0.2">
      <c r="A500" s="16">
        <v>498</v>
      </c>
      <c r="B500" s="15" t="s">
        <v>3554</v>
      </c>
      <c r="C500" s="17">
        <v>9.56</v>
      </c>
      <c r="D500" s="15" t="s">
        <v>574</v>
      </c>
      <c r="E500" s="41" t="s">
        <v>70</v>
      </c>
      <c r="F500" s="40"/>
    </row>
    <row r="501" spans="1:6" ht="15.75" customHeight="1" x14ac:dyDescent="0.2">
      <c r="A501" s="16">
        <v>499</v>
      </c>
      <c r="B501" s="15" t="s">
        <v>3557</v>
      </c>
      <c r="C501" s="17">
        <v>9.5299999999999994</v>
      </c>
      <c r="D501" s="15" t="s">
        <v>640</v>
      </c>
      <c r="E501" s="41" t="s">
        <v>75</v>
      </c>
      <c r="F501" s="40"/>
    </row>
    <row r="502" spans="1:6" ht="15.75" customHeight="1" x14ac:dyDescent="0.2">
      <c r="A502" s="16">
        <v>500</v>
      </c>
      <c r="B502" s="15" t="s">
        <v>3560</v>
      </c>
      <c r="C502" s="17">
        <v>9.42</v>
      </c>
      <c r="D502" s="15" t="s">
        <v>630</v>
      </c>
      <c r="E502" s="41" t="s">
        <v>604</v>
      </c>
      <c r="F502" s="40"/>
    </row>
    <row r="503" spans="1:6" ht="15.75" customHeight="1" x14ac:dyDescent="0.2">
      <c r="A503" s="16">
        <v>501</v>
      </c>
      <c r="B503" s="15" t="s">
        <v>3564</v>
      </c>
      <c r="C503" s="17">
        <v>9.42</v>
      </c>
      <c r="D503" s="15" t="s">
        <v>1647</v>
      </c>
      <c r="E503" s="41" t="s">
        <v>219</v>
      </c>
      <c r="F503" s="40"/>
    </row>
    <row r="504" spans="1:6" ht="15.75" customHeight="1" x14ac:dyDescent="0.2">
      <c r="A504" s="16">
        <v>502</v>
      </c>
      <c r="B504" s="15" t="s">
        <v>3567</v>
      </c>
      <c r="C504" s="17">
        <v>9.4</v>
      </c>
      <c r="D504" s="15" t="s">
        <v>306</v>
      </c>
      <c r="E504" s="41" t="s">
        <v>105</v>
      </c>
      <c r="F504" s="40"/>
    </row>
    <row r="505" spans="1:6" ht="15.75" customHeight="1" x14ac:dyDescent="0.2">
      <c r="A505" s="16">
        <v>503</v>
      </c>
      <c r="B505" s="15" t="s">
        <v>3793</v>
      </c>
      <c r="C505" s="17">
        <v>9.39</v>
      </c>
      <c r="D505" s="15" t="s">
        <v>550</v>
      </c>
      <c r="E505" s="41" t="s">
        <v>40</v>
      </c>
      <c r="F505" s="40"/>
    </row>
    <row r="506" spans="1:6" ht="15.75" customHeight="1" x14ac:dyDescent="0.2">
      <c r="A506" s="16">
        <v>504</v>
      </c>
      <c r="B506" s="15" t="s">
        <v>3797</v>
      </c>
      <c r="C506" s="17">
        <v>9.35</v>
      </c>
      <c r="D506" s="15" t="s">
        <v>663</v>
      </c>
      <c r="E506" s="41" t="s">
        <v>344</v>
      </c>
      <c r="F506" s="40"/>
    </row>
    <row r="507" spans="1:6" ht="15.75" customHeight="1" x14ac:dyDescent="0.2">
      <c r="A507" s="16">
        <v>505</v>
      </c>
      <c r="B507" s="15" t="s">
        <v>3798</v>
      </c>
      <c r="C507" s="17">
        <v>9.35</v>
      </c>
      <c r="D507" s="15" t="s">
        <v>630</v>
      </c>
      <c r="E507" s="41" t="s">
        <v>70</v>
      </c>
      <c r="F507" s="40"/>
    </row>
    <row r="508" spans="1:6" ht="15.75" customHeight="1" x14ac:dyDescent="0.2">
      <c r="A508" s="16">
        <v>506</v>
      </c>
      <c r="B508" s="15" t="s">
        <v>3801</v>
      </c>
      <c r="C508" s="17">
        <v>9.34</v>
      </c>
      <c r="D508" s="15" t="s">
        <v>446</v>
      </c>
      <c r="E508" s="41" t="s">
        <v>75</v>
      </c>
      <c r="F508" s="40"/>
    </row>
    <row r="509" spans="1:6" ht="15.75" customHeight="1" x14ac:dyDescent="0.2">
      <c r="A509" s="16">
        <v>507</v>
      </c>
      <c r="B509" s="15" t="s">
        <v>3804</v>
      </c>
      <c r="C509" s="17">
        <v>9.32</v>
      </c>
      <c r="D509" s="15" t="s">
        <v>350</v>
      </c>
      <c r="E509" s="41" t="s">
        <v>75</v>
      </c>
      <c r="F509" s="40"/>
    </row>
    <row r="510" spans="1:6" ht="15.75" customHeight="1" x14ac:dyDescent="0.2">
      <c r="A510" s="16">
        <v>508</v>
      </c>
      <c r="B510" s="15" t="s">
        <v>3825</v>
      </c>
      <c r="C510" s="17">
        <v>9.31</v>
      </c>
      <c r="D510" s="15" t="s">
        <v>350</v>
      </c>
      <c r="E510" s="41" t="s">
        <v>219</v>
      </c>
      <c r="F510" s="40"/>
    </row>
    <row r="511" spans="1:6" ht="15.75" customHeight="1" x14ac:dyDescent="0.2">
      <c r="A511" s="16">
        <v>509</v>
      </c>
      <c r="B511" s="15" t="s">
        <v>697</v>
      </c>
      <c r="C511" s="17">
        <v>9.31</v>
      </c>
      <c r="D511" s="15" t="s">
        <v>609</v>
      </c>
      <c r="E511" s="41" t="s">
        <v>339</v>
      </c>
      <c r="F511" s="40"/>
    </row>
    <row r="512" spans="1:6" ht="15.75" customHeight="1" x14ac:dyDescent="0.2">
      <c r="A512" s="16">
        <v>510</v>
      </c>
      <c r="B512" s="15" t="s">
        <v>3831</v>
      </c>
      <c r="C512" s="17">
        <v>9.3000000000000007</v>
      </c>
      <c r="D512" s="15" t="s">
        <v>1433</v>
      </c>
      <c r="E512" s="41" t="s">
        <v>63</v>
      </c>
      <c r="F512" s="40"/>
    </row>
    <row r="513" spans="1:6" ht="15.75" customHeight="1" x14ac:dyDescent="0.2">
      <c r="A513" s="16">
        <v>511</v>
      </c>
      <c r="B513" s="15" t="s">
        <v>3832</v>
      </c>
      <c r="C513" s="17">
        <v>9.2899999999999991</v>
      </c>
      <c r="D513" s="15" t="s">
        <v>433</v>
      </c>
      <c r="E513" s="41" t="s">
        <v>63</v>
      </c>
      <c r="F513" s="40"/>
    </row>
    <row r="514" spans="1:6" ht="15.75" customHeight="1" x14ac:dyDescent="0.2">
      <c r="A514" s="16">
        <v>512</v>
      </c>
      <c r="B514" s="15" t="s">
        <v>3837</v>
      </c>
      <c r="C514" s="17">
        <v>9.27</v>
      </c>
      <c r="D514" s="15" t="s">
        <v>350</v>
      </c>
      <c r="E514" s="41" t="s">
        <v>166</v>
      </c>
      <c r="F514" s="40"/>
    </row>
    <row r="515" spans="1:6" ht="15.75" customHeight="1" x14ac:dyDescent="0.2">
      <c r="A515" s="16">
        <v>513</v>
      </c>
      <c r="B515" s="15" t="s">
        <v>1803</v>
      </c>
      <c r="C515" s="17">
        <v>9.16</v>
      </c>
      <c r="D515" s="15" t="s">
        <v>446</v>
      </c>
      <c r="E515" s="41" t="s">
        <v>70</v>
      </c>
      <c r="F515" s="40"/>
    </row>
    <row r="516" spans="1:6" ht="15.75" customHeight="1" x14ac:dyDescent="0.2">
      <c r="A516" s="16">
        <v>514</v>
      </c>
      <c r="B516" s="15" t="s">
        <v>3841</v>
      </c>
      <c r="C516" s="17">
        <v>9.15</v>
      </c>
      <c r="D516" s="15" t="s">
        <v>350</v>
      </c>
      <c r="E516" s="41" t="s">
        <v>166</v>
      </c>
      <c r="F516" s="40"/>
    </row>
    <row r="517" spans="1:6" ht="15.75" customHeight="1" x14ac:dyDescent="0.2">
      <c r="A517" s="16">
        <v>515</v>
      </c>
      <c r="B517" s="15" t="s">
        <v>3845</v>
      </c>
      <c r="C517" s="17">
        <v>9.1199999999999992</v>
      </c>
      <c r="D517" s="15" t="s">
        <v>366</v>
      </c>
      <c r="E517" s="41" t="s">
        <v>70</v>
      </c>
      <c r="F517" s="40"/>
    </row>
    <row r="518" spans="1:6" ht="15.75" customHeight="1" x14ac:dyDescent="0.2">
      <c r="A518" s="16">
        <v>516</v>
      </c>
      <c r="B518" s="15" t="s">
        <v>3847</v>
      </c>
      <c r="C518" s="17">
        <v>9.1199999999999992</v>
      </c>
      <c r="D518" s="15" t="s">
        <v>1835</v>
      </c>
      <c r="E518" s="41" t="s">
        <v>219</v>
      </c>
      <c r="F518" s="40"/>
    </row>
    <row r="519" spans="1:6" ht="15.75" customHeight="1" x14ac:dyDescent="0.2">
      <c r="A519" s="16">
        <v>517</v>
      </c>
      <c r="B519" s="15" t="s">
        <v>3853</v>
      </c>
      <c r="C519" s="17">
        <v>9.11</v>
      </c>
      <c r="D519" s="15" t="s">
        <v>3854</v>
      </c>
      <c r="E519" s="41" t="s">
        <v>90</v>
      </c>
      <c r="F519" s="40"/>
    </row>
    <row r="520" spans="1:6" ht="15.75" customHeight="1" x14ac:dyDescent="0.2">
      <c r="A520" s="16">
        <v>518</v>
      </c>
      <c r="B520" s="15" t="s">
        <v>3867</v>
      </c>
      <c r="C520" s="17">
        <v>9.11</v>
      </c>
      <c r="D520" s="15" t="s">
        <v>559</v>
      </c>
      <c r="E520" s="41" t="s">
        <v>219</v>
      </c>
      <c r="F520" s="40"/>
    </row>
    <row r="521" spans="1:6" ht="15.75" customHeight="1" x14ac:dyDescent="0.2">
      <c r="A521" s="16">
        <v>519</v>
      </c>
      <c r="B521" s="15" t="s">
        <v>3886</v>
      </c>
      <c r="C521" s="17">
        <v>9.1</v>
      </c>
      <c r="D521" s="15" t="s">
        <v>635</v>
      </c>
      <c r="E521" s="41" t="s">
        <v>105</v>
      </c>
      <c r="F521" s="40"/>
    </row>
    <row r="522" spans="1:6" ht="15.75" customHeight="1" x14ac:dyDescent="0.2">
      <c r="A522" s="16">
        <v>520</v>
      </c>
      <c r="B522" s="15" t="s">
        <v>3889</v>
      </c>
      <c r="C522" s="17">
        <v>9.09</v>
      </c>
      <c r="D522" s="15" t="s">
        <v>451</v>
      </c>
      <c r="E522" s="41" t="s">
        <v>79</v>
      </c>
      <c r="F522" s="40"/>
    </row>
    <row r="523" spans="1:6" ht="15.75" customHeight="1" x14ac:dyDescent="0.2">
      <c r="A523" s="16">
        <v>521</v>
      </c>
      <c r="B523" s="15" t="s">
        <v>3894</v>
      </c>
      <c r="C523" s="17">
        <v>9.08</v>
      </c>
      <c r="D523" s="15" t="s">
        <v>680</v>
      </c>
      <c r="E523" s="41" t="s">
        <v>166</v>
      </c>
      <c r="F523" s="40"/>
    </row>
    <row r="524" spans="1:6" ht="15.75" customHeight="1" x14ac:dyDescent="0.2">
      <c r="A524" s="16">
        <v>522</v>
      </c>
      <c r="B524" s="15" t="s">
        <v>3899</v>
      </c>
      <c r="C524" s="17">
        <v>9.08</v>
      </c>
      <c r="D524" s="15" t="s">
        <v>515</v>
      </c>
      <c r="E524" s="41" t="s">
        <v>166</v>
      </c>
      <c r="F524" s="40"/>
    </row>
    <row r="525" spans="1:6" ht="15.75" customHeight="1" x14ac:dyDescent="0.2">
      <c r="A525" s="16">
        <v>523</v>
      </c>
      <c r="B525" s="15" t="s">
        <v>3903</v>
      </c>
      <c r="C525" s="17">
        <v>9.08</v>
      </c>
      <c r="D525" s="15" t="s">
        <v>394</v>
      </c>
      <c r="E525" s="41" t="s">
        <v>219</v>
      </c>
      <c r="F525" s="40"/>
    </row>
    <row r="526" spans="1:6" ht="15.75" customHeight="1" x14ac:dyDescent="0.2">
      <c r="A526" s="16">
        <v>524</v>
      </c>
      <c r="B526" s="15" t="s">
        <v>3904</v>
      </c>
      <c r="C526" s="17">
        <v>9.08</v>
      </c>
      <c r="D526" s="15" t="s">
        <v>684</v>
      </c>
      <c r="E526" s="41" t="s">
        <v>40</v>
      </c>
      <c r="F526" s="40"/>
    </row>
    <row r="527" spans="1:6" ht="15.75" customHeight="1" x14ac:dyDescent="0.2">
      <c r="A527" s="16">
        <v>525</v>
      </c>
      <c r="B527" s="15" t="s">
        <v>3906</v>
      </c>
      <c r="C527" s="17">
        <v>9.07</v>
      </c>
      <c r="D527" s="15" t="s">
        <v>1023</v>
      </c>
      <c r="E527" s="41" t="s">
        <v>166</v>
      </c>
      <c r="F527" s="40"/>
    </row>
    <row r="528" spans="1:6" ht="15.75" customHeight="1" x14ac:dyDescent="0.2">
      <c r="A528" s="16">
        <v>526</v>
      </c>
      <c r="B528" s="15" t="s">
        <v>3921</v>
      </c>
      <c r="C528" s="17">
        <v>9.0500000000000007</v>
      </c>
      <c r="D528" s="15" t="s">
        <v>3922</v>
      </c>
      <c r="E528" s="41" t="s">
        <v>40</v>
      </c>
      <c r="F528" s="40"/>
    </row>
    <row r="529" spans="1:6" ht="15.75" customHeight="1" x14ac:dyDescent="0.2">
      <c r="A529" s="16">
        <v>527</v>
      </c>
      <c r="B529" s="15" t="s">
        <v>3925</v>
      </c>
      <c r="C529" s="17">
        <v>9.0399999999999991</v>
      </c>
      <c r="D529" s="15" t="s">
        <v>1287</v>
      </c>
      <c r="E529" s="41" t="s">
        <v>70</v>
      </c>
      <c r="F529" s="40"/>
    </row>
    <row r="530" spans="1:6" ht="15.75" customHeight="1" x14ac:dyDescent="0.2">
      <c r="A530" s="16">
        <v>528</v>
      </c>
      <c r="B530" s="15" t="s">
        <v>3947</v>
      </c>
      <c r="C530" s="17">
        <v>8.98</v>
      </c>
      <c r="D530" s="15" t="s">
        <v>433</v>
      </c>
      <c r="E530" s="41" t="s">
        <v>54</v>
      </c>
      <c r="F530" s="40"/>
    </row>
    <row r="531" spans="1:6" ht="15.75" customHeight="1" x14ac:dyDescent="0.2">
      <c r="A531" s="16">
        <v>529</v>
      </c>
      <c r="B531" s="15" t="s">
        <v>3956</v>
      </c>
      <c r="C531" s="17">
        <v>8.9700000000000006</v>
      </c>
      <c r="D531" s="15" t="s">
        <v>1009</v>
      </c>
      <c r="E531" s="41" t="s">
        <v>219</v>
      </c>
      <c r="F531" s="40"/>
    </row>
    <row r="532" spans="1:6" ht="15.75" customHeight="1" x14ac:dyDescent="0.2">
      <c r="A532" s="16">
        <v>530</v>
      </c>
      <c r="B532" s="15" t="s">
        <v>3977</v>
      </c>
      <c r="C532" s="17">
        <v>8.94</v>
      </c>
      <c r="D532" s="15" t="s">
        <v>394</v>
      </c>
      <c r="E532" s="41" t="s">
        <v>219</v>
      </c>
      <c r="F532" s="40"/>
    </row>
    <row r="533" spans="1:6" ht="15.75" customHeight="1" x14ac:dyDescent="0.2">
      <c r="A533" s="16">
        <v>531</v>
      </c>
      <c r="B533" s="15" t="s">
        <v>3978</v>
      </c>
      <c r="C533" s="17">
        <v>8.93</v>
      </c>
      <c r="D533" s="15" t="s">
        <v>3979</v>
      </c>
      <c r="E533" s="41" t="s">
        <v>70</v>
      </c>
      <c r="F533" s="40"/>
    </row>
    <row r="534" spans="1:6" ht="15.75" customHeight="1" x14ac:dyDescent="0.2">
      <c r="A534" s="16">
        <v>532</v>
      </c>
      <c r="B534" s="15" t="s">
        <v>3983</v>
      </c>
      <c r="C534" s="17">
        <v>8.92</v>
      </c>
      <c r="D534" s="15" t="s">
        <v>3984</v>
      </c>
      <c r="E534" s="41" t="s">
        <v>219</v>
      </c>
      <c r="F534" s="40"/>
    </row>
    <row r="535" spans="1:6" ht="15.75" customHeight="1" x14ac:dyDescent="0.2">
      <c r="A535" s="16">
        <v>533</v>
      </c>
      <c r="B535" s="15" t="s">
        <v>3985</v>
      </c>
      <c r="C535" s="17">
        <v>8.92</v>
      </c>
      <c r="D535" s="15" t="s">
        <v>907</v>
      </c>
      <c r="E535" s="41" t="s">
        <v>166</v>
      </c>
      <c r="F535" s="40"/>
    </row>
    <row r="536" spans="1:6" ht="15.75" customHeight="1" x14ac:dyDescent="0.2">
      <c r="A536" s="16">
        <v>534</v>
      </c>
      <c r="B536" s="15" t="s">
        <v>4002</v>
      </c>
      <c r="C536" s="17">
        <v>8.92</v>
      </c>
      <c r="D536" s="15" t="s">
        <v>559</v>
      </c>
      <c r="E536" s="41" t="s">
        <v>40</v>
      </c>
      <c r="F536" s="40"/>
    </row>
    <row r="537" spans="1:6" ht="15.75" customHeight="1" x14ac:dyDescent="0.2">
      <c r="A537" s="16">
        <v>535</v>
      </c>
      <c r="B537" s="15" t="s">
        <v>4006</v>
      </c>
      <c r="C537" s="17">
        <v>8.92</v>
      </c>
      <c r="D537" s="15" t="s">
        <v>732</v>
      </c>
      <c r="E537" s="41" t="s">
        <v>360</v>
      </c>
      <c r="F537" s="40"/>
    </row>
    <row r="538" spans="1:6" ht="15.75" customHeight="1" x14ac:dyDescent="0.2">
      <c r="A538" s="16">
        <v>536</v>
      </c>
      <c r="B538" s="15" t="s">
        <v>4029</v>
      </c>
      <c r="C538" s="17">
        <v>8.91</v>
      </c>
      <c r="D538" s="15" t="s">
        <v>4042</v>
      </c>
      <c r="E538" s="41" t="s">
        <v>90</v>
      </c>
      <c r="F538" s="40"/>
    </row>
    <row r="539" spans="1:6" ht="15.75" customHeight="1" x14ac:dyDescent="0.2">
      <c r="A539" s="16">
        <v>537</v>
      </c>
      <c r="B539" s="15" t="s">
        <v>4062</v>
      </c>
      <c r="C539" s="17">
        <v>8.8800000000000008</v>
      </c>
      <c r="D539" s="15" t="s">
        <v>536</v>
      </c>
      <c r="E539" s="41" t="s">
        <v>166</v>
      </c>
      <c r="F539" s="40"/>
    </row>
    <row r="540" spans="1:6" ht="15.75" customHeight="1" x14ac:dyDescent="0.2">
      <c r="A540" s="16">
        <v>538</v>
      </c>
      <c r="B540" s="15" t="s">
        <v>4090</v>
      </c>
      <c r="C540" s="17">
        <v>8.8699999999999992</v>
      </c>
      <c r="D540" s="15" t="s">
        <v>1744</v>
      </c>
      <c r="E540" s="41" t="s">
        <v>70</v>
      </c>
      <c r="F540" s="40"/>
    </row>
    <row r="541" spans="1:6" ht="15.75" customHeight="1" x14ac:dyDescent="0.2">
      <c r="A541" s="16">
        <v>539</v>
      </c>
      <c r="B541" s="15" t="s">
        <v>4097</v>
      </c>
      <c r="C541" s="17">
        <v>8.8699999999999992</v>
      </c>
      <c r="D541" s="15" t="s">
        <v>350</v>
      </c>
      <c r="E541" s="41" t="s">
        <v>368</v>
      </c>
      <c r="F541" s="40"/>
    </row>
    <row r="542" spans="1:6" ht="15.75" customHeight="1" x14ac:dyDescent="0.2">
      <c r="A542" s="16">
        <v>540</v>
      </c>
      <c r="B542" s="15" t="s">
        <v>4100</v>
      </c>
      <c r="C542" s="17">
        <v>8.8699999999999992</v>
      </c>
      <c r="D542" s="15" t="s">
        <v>4101</v>
      </c>
      <c r="E542" s="41" t="s">
        <v>219</v>
      </c>
      <c r="F542" s="40"/>
    </row>
    <row r="543" spans="1:6" ht="15.75" customHeight="1" x14ac:dyDescent="0.2">
      <c r="A543" s="16">
        <v>541</v>
      </c>
      <c r="B543" s="15" t="s">
        <v>3116</v>
      </c>
      <c r="C543" s="17">
        <v>8.85</v>
      </c>
      <c r="D543" s="15" t="s">
        <v>903</v>
      </c>
      <c r="E543" s="41" t="s">
        <v>75</v>
      </c>
      <c r="F543" s="40"/>
    </row>
    <row r="544" spans="1:6" ht="15.75" customHeight="1" x14ac:dyDescent="0.2">
      <c r="A544" s="16">
        <v>542</v>
      </c>
      <c r="B544" s="15" t="s">
        <v>4109</v>
      </c>
      <c r="C544" s="17">
        <v>8.85</v>
      </c>
      <c r="D544" s="15" t="s">
        <v>684</v>
      </c>
      <c r="E544" s="41" t="s">
        <v>219</v>
      </c>
      <c r="F544" s="40"/>
    </row>
    <row r="545" spans="1:6" ht="15.75" customHeight="1" x14ac:dyDescent="0.2">
      <c r="A545" s="16">
        <v>543</v>
      </c>
      <c r="B545" s="15" t="s">
        <v>4110</v>
      </c>
      <c r="C545" s="17">
        <v>8.83</v>
      </c>
      <c r="D545" s="15" t="s">
        <v>1563</v>
      </c>
      <c r="E545" s="41" t="s">
        <v>105</v>
      </c>
      <c r="F545" s="40"/>
    </row>
    <row r="546" spans="1:6" ht="15.75" customHeight="1" x14ac:dyDescent="0.2">
      <c r="A546" s="16">
        <v>544</v>
      </c>
      <c r="B546" s="15" t="s">
        <v>4114</v>
      </c>
      <c r="C546" s="17">
        <v>8.83</v>
      </c>
      <c r="D546" s="15" t="s">
        <v>624</v>
      </c>
      <c r="E546" s="41" t="s">
        <v>166</v>
      </c>
      <c r="F546" s="40"/>
    </row>
    <row r="547" spans="1:6" ht="15.75" customHeight="1" x14ac:dyDescent="0.2">
      <c r="A547" s="16">
        <v>545</v>
      </c>
      <c r="B547" s="15" t="s">
        <v>4117</v>
      </c>
      <c r="C547" s="17">
        <v>8.81</v>
      </c>
      <c r="D547" s="15" t="s">
        <v>366</v>
      </c>
      <c r="E547" s="41" t="s">
        <v>368</v>
      </c>
      <c r="F547" s="40"/>
    </row>
    <row r="548" spans="1:6" ht="15.75" customHeight="1" x14ac:dyDescent="0.2">
      <c r="A548" s="16">
        <v>546</v>
      </c>
      <c r="B548" s="15" t="s">
        <v>4130</v>
      </c>
      <c r="C548" s="17">
        <v>8.7899999999999991</v>
      </c>
      <c r="D548" s="15" t="s">
        <v>1843</v>
      </c>
      <c r="E548" s="41" t="s">
        <v>166</v>
      </c>
      <c r="F548" s="40"/>
    </row>
    <row r="549" spans="1:6" ht="15.75" customHeight="1" x14ac:dyDescent="0.2">
      <c r="A549" s="16">
        <v>547</v>
      </c>
      <c r="B549" s="15" t="s">
        <v>4153</v>
      </c>
      <c r="C549" s="17">
        <v>8.76</v>
      </c>
      <c r="D549" s="15" t="s">
        <v>529</v>
      </c>
      <c r="E549" s="41" t="s">
        <v>219</v>
      </c>
      <c r="F549" s="40"/>
    </row>
    <row r="550" spans="1:6" ht="15.75" customHeight="1" x14ac:dyDescent="0.2">
      <c r="A550" s="16">
        <v>548</v>
      </c>
      <c r="B550" s="15" t="s">
        <v>4159</v>
      </c>
      <c r="C550" s="17">
        <v>8.74</v>
      </c>
      <c r="D550" s="15" t="s">
        <v>293</v>
      </c>
      <c r="E550" s="41" t="s">
        <v>75</v>
      </c>
      <c r="F550" s="40"/>
    </row>
    <row r="551" spans="1:6" ht="15.75" customHeight="1" x14ac:dyDescent="0.2">
      <c r="A551" s="16">
        <v>549</v>
      </c>
      <c r="B551" s="18" t="s">
        <v>4169</v>
      </c>
      <c r="C551" s="17">
        <v>8.7100000000000009</v>
      </c>
      <c r="D551" s="15" t="s">
        <v>337</v>
      </c>
      <c r="E551" s="41" t="s">
        <v>75</v>
      </c>
      <c r="F551" s="40"/>
    </row>
    <row r="552" spans="1:6" ht="15.75" customHeight="1" x14ac:dyDescent="0.2">
      <c r="A552" s="16">
        <v>550</v>
      </c>
      <c r="B552" s="15" t="s">
        <v>4172</v>
      </c>
      <c r="C552" s="17">
        <v>8.7100000000000009</v>
      </c>
      <c r="D552" s="15" t="s">
        <v>4197</v>
      </c>
      <c r="E552" s="41" t="s">
        <v>225</v>
      </c>
      <c r="F552" s="40"/>
    </row>
    <row r="553" spans="1:6" ht="15.75" customHeight="1" x14ac:dyDescent="0.2">
      <c r="A553" s="16">
        <v>551</v>
      </c>
      <c r="B553" s="15" t="s">
        <v>4199</v>
      </c>
      <c r="C553" s="17">
        <v>8.7100000000000009</v>
      </c>
      <c r="D553" s="15" t="s">
        <v>536</v>
      </c>
      <c r="E553" s="41" t="s">
        <v>105</v>
      </c>
      <c r="F553" s="40"/>
    </row>
    <row r="554" spans="1:6" ht="15.75" customHeight="1" x14ac:dyDescent="0.2">
      <c r="A554" s="16">
        <v>552</v>
      </c>
      <c r="B554" s="15" t="s">
        <v>4211</v>
      </c>
      <c r="C554" s="17">
        <v>8.6999999999999993</v>
      </c>
      <c r="D554" s="15" t="s">
        <v>981</v>
      </c>
      <c r="E554" s="41" t="s">
        <v>105</v>
      </c>
      <c r="F554" s="40"/>
    </row>
    <row r="555" spans="1:6" ht="15.75" customHeight="1" x14ac:dyDescent="0.2">
      <c r="A555" s="16">
        <v>553</v>
      </c>
      <c r="B555" s="15" t="s">
        <v>4214</v>
      </c>
      <c r="C555" s="17">
        <v>8.69</v>
      </c>
      <c r="D555" s="15" t="s">
        <v>536</v>
      </c>
      <c r="E555" s="41" t="s">
        <v>360</v>
      </c>
      <c r="F555" s="40"/>
    </row>
    <row r="556" spans="1:6" ht="15.75" customHeight="1" x14ac:dyDescent="0.2">
      <c r="A556" s="16">
        <v>554</v>
      </c>
      <c r="B556" s="15" t="s">
        <v>4227</v>
      </c>
      <c r="C556" s="17">
        <v>8.67</v>
      </c>
      <c r="D556" s="15" t="s">
        <v>4228</v>
      </c>
      <c r="E556" s="41" t="s">
        <v>225</v>
      </c>
      <c r="F556" s="40"/>
    </row>
    <row r="557" spans="1:6" ht="15.75" customHeight="1" x14ac:dyDescent="0.2">
      <c r="A557" s="16">
        <v>555</v>
      </c>
      <c r="B557" s="15" t="s">
        <v>4231</v>
      </c>
      <c r="C557" s="17">
        <v>8.67</v>
      </c>
      <c r="D557" s="15" t="s">
        <v>732</v>
      </c>
      <c r="E557" s="41" t="s">
        <v>166</v>
      </c>
      <c r="F557" s="40"/>
    </row>
    <row r="558" spans="1:6" ht="15.75" customHeight="1" x14ac:dyDescent="0.2">
      <c r="A558" s="16">
        <v>556</v>
      </c>
      <c r="B558" s="15" t="s">
        <v>4238</v>
      </c>
      <c r="C558" s="17">
        <v>8.66</v>
      </c>
      <c r="D558" s="15" t="s">
        <v>719</v>
      </c>
      <c r="E558" s="41" t="s">
        <v>542</v>
      </c>
      <c r="F558" s="40"/>
    </row>
    <row r="559" spans="1:6" ht="15.75" customHeight="1" x14ac:dyDescent="0.2">
      <c r="A559" s="16">
        <v>557</v>
      </c>
      <c r="B559" s="15" t="s">
        <v>4241</v>
      </c>
      <c r="C559" s="17">
        <v>8.66</v>
      </c>
      <c r="D559" s="15" t="s">
        <v>337</v>
      </c>
      <c r="E559" s="41" t="s">
        <v>166</v>
      </c>
      <c r="F559" s="40"/>
    </row>
    <row r="560" spans="1:6" ht="15.75" customHeight="1" x14ac:dyDescent="0.2">
      <c r="A560" s="16">
        <v>558</v>
      </c>
      <c r="B560" s="15" t="s">
        <v>4243</v>
      </c>
      <c r="C560" s="17">
        <v>8.65</v>
      </c>
      <c r="D560" s="15" t="s">
        <v>4244</v>
      </c>
      <c r="E560" s="41" t="s">
        <v>225</v>
      </c>
      <c r="F560" s="40"/>
    </row>
    <row r="561" spans="1:6" ht="15.75" customHeight="1" x14ac:dyDescent="0.2">
      <c r="A561" s="16">
        <v>559</v>
      </c>
      <c r="B561" s="15" t="s">
        <v>4246</v>
      </c>
      <c r="C561" s="17">
        <v>8.6300000000000008</v>
      </c>
      <c r="D561" s="15" t="s">
        <v>672</v>
      </c>
      <c r="E561" s="41" t="s">
        <v>542</v>
      </c>
      <c r="F561" s="40"/>
    </row>
    <row r="562" spans="1:6" ht="15.75" customHeight="1" x14ac:dyDescent="0.2">
      <c r="A562" s="16">
        <v>560</v>
      </c>
      <c r="B562" s="15" t="s">
        <v>4267</v>
      </c>
      <c r="C562" s="17">
        <v>8.6300000000000008</v>
      </c>
      <c r="D562" s="15" t="s">
        <v>350</v>
      </c>
      <c r="E562" s="41" t="s">
        <v>75</v>
      </c>
      <c r="F562" s="40"/>
    </row>
    <row r="563" spans="1:6" ht="15.75" customHeight="1" x14ac:dyDescent="0.2">
      <c r="A563" s="16">
        <v>561</v>
      </c>
      <c r="B563" s="15" t="s">
        <v>4280</v>
      </c>
      <c r="C563" s="17">
        <v>8.6199999999999992</v>
      </c>
      <c r="D563" s="15" t="s">
        <v>4281</v>
      </c>
      <c r="E563" s="41" t="s">
        <v>542</v>
      </c>
      <c r="F563" s="40"/>
    </row>
    <row r="564" spans="1:6" ht="15.75" customHeight="1" x14ac:dyDescent="0.2">
      <c r="A564" s="16">
        <v>562</v>
      </c>
      <c r="B564" s="15" t="s">
        <v>4283</v>
      </c>
      <c r="C564" s="17">
        <v>8.56</v>
      </c>
      <c r="D564" s="15" t="s">
        <v>1325</v>
      </c>
      <c r="E564" s="41" t="s">
        <v>368</v>
      </c>
      <c r="F564" s="40"/>
    </row>
    <row r="565" spans="1:6" ht="15.75" customHeight="1" x14ac:dyDescent="0.2">
      <c r="A565" s="16">
        <v>563</v>
      </c>
      <c r="B565" s="15" t="s">
        <v>329</v>
      </c>
      <c r="C565" s="17">
        <v>8.49</v>
      </c>
      <c r="D565" s="15" t="s">
        <v>4205</v>
      </c>
      <c r="E565" s="41" t="s">
        <v>90</v>
      </c>
      <c r="F565" s="40"/>
    </row>
    <row r="566" spans="1:6" ht="15.75" customHeight="1" x14ac:dyDescent="0.2">
      <c r="A566" s="16">
        <v>564</v>
      </c>
      <c r="B566" s="15" t="s">
        <v>4296</v>
      </c>
      <c r="C566" s="17">
        <v>8.49</v>
      </c>
      <c r="D566" s="15" t="s">
        <v>293</v>
      </c>
      <c r="E566" s="41" t="s">
        <v>75</v>
      </c>
      <c r="F566" s="40"/>
    </row>
    <row r="567" spans="1:6" ht="15.75" customHeight="1" x14ac:dyDescent="0.2">
      <c r="A567" s="16">
        <v>565</v>
      </c>
      <c r="B567" s="15" t="s">
        <v>4302</v>
      </c>
      <c r="C567" s="17">
        <v>8.4499999999999993</v>
      </c>
      <c r="D567" s="15" t="s">
        <v>536</v>
      </c>
      <c r="E567" s="41" t="s">
        <v>63</v>
      </c>
      <c r="F567" s="40"/>
    </row>
    <row r="568" spans="1:6" ht="15.75" customHeight="1" x14ac:dyDescent="0.2">
      <c r="A568" s="16">
        <v>566</v>
      </c>
      <c r="B568" s="15" t="s">
        <v>4318</v>
      </c>
      <c r="C568" s="17">
        <v>8.43</v>
      </c>
      <c r="D568" s="15" t="s">
        <v>312</v>
      </c>
      <c r="E568" s="41" t="s">
        <v>63</v>
      </c>
      <c r="F568" s="40"/>
    </row>
    <row r="569" spans="1:6" ht="15.75" customHeight="1" x14ac:dyDescent="0.2">
      <c r="A569" s="16">
        <v>567</v>
      </c>
      <c r="B569" s="15" t="s">
        <v>4321</v>
      </c>
      <c r="C569" s="17">
        <v>8.41</v>
      </c>
      <c r="D569" s="15" t="s">
        <v>343</v>
      </c>
      <c r="E569" s="41" t="s">
        <v>70</v>
      </c>
      <c r="F569" s="40"/>
    </row>
    <row r="570" spans="1:6" ht="15.75" customHeight="1" x14ac:dyDescent="0.2">
      <c r="A570" s="16">
        <v>568</v>
      </c>
      <c r="B570" s="15" t="s">
        <v>4322</v>
      </c>
      <c r="C570" s="17">
        <v>8.4</v>
      </c>
      <c r="D570" s="15" t="s">
        <v>663</v>
      </c>
      <c r="E570" s="41" t="s">
        <v>360</v>
      </c>
      <c r="F570" s="40"/>
    </row>
    <row r="571" spans="1:6" ht="15.75" customHeight="1" x14ac:dyDescent="0.2">
      <c r="A571" s="16">
        <v>569</v>
      </c>
      <c r="B571" s="15" t="s">
        <v>4326</v>
      </c>
      <c r="C571" s="17">
        <v>8.39</v>
      </c>
      <c r="D571" s="15" t="s">
        <v>394</v>
      </c>
      <c r="E571" s="41" t="s">
        <v>40</v>
      </c>
      <c r="F571" s="40"/>
    </row>
    <row r="572" spans="1:6" ht="15.75" customHeight="1" x14ac:dyDescent="0.2">
      <c r="A572" s="16">
        <v>570</v>
      </c>
      <c r="B572" s="15" t="s">
        <v>4334</v>
      </c>
      <c r="C572" s="17">
        <v>8.39</v>
      </c>
      <c r="D572" s="15" t="s">
        <v>1057</v>
      </c>
      <c r="E572" s="41" t="s">
        <v>482</v>
      </c>
      <c r="F572" s="40"/>
    </row>
    <row r="573" spans="1:6" ht="15.75" customHeight="1" x14ac:dyDescent="0.2">
      <c r="A573" s="16">
        <v>571</v>
      </c>
      <c r="B573" s="15" t="s">
        <v>4339</v>
      </c>
      <c r="C573" s="17">
        <v>8.34</v>
      </c>
      <c r="D573" s="15" t="s">
        <v>630</v>
      </c>
      <c r="E573" s="41" t="s">
        <v>368</v>
      </c>
      <c r="F573" s="40"/>
    </row>
    <row r="574" spans="1:6" ht="15.75" customHeight="1" x14ac:dyDescent="0.2">
      <c r="A574" s="16">
        <v>572</v>
      </c>
      <c r="B574" s="15" t="s">
        <v>4341</v>
      </c>
      <c r="C574" s="17">
        <v>8.33</v>
      </c>
      <c r="D574" s="15" t="s">
        <v>4342</v>
      </c>
      <c r="E574" s="41" t="s">
        <v>105</v>
      </c>
      <c r="F574" s="40"/>
    </row>
    <row r="575" spans="1:6" ht="15.75" customHeight="1" x14ac:dyDescent="0.2">
      <c r="A575" s="16">
        <v>573</v>
      </c>
      <c r="B575" s="15" t="s">
        <v>4343</v>
      </c>
      <c r="C575" s="17">
        <v>8.32</v>
      </c>
      <c r="D575" s="15" t="s">
        <v>453</v>
      </c>
      <c r="E575" s="41" t="s">
        <v>166</v>
      </c>
      <c r="F575" s="40"/>
    </row>
    <row r="576" spans="1:6" ht="15.75" customHeight="1" x14ac:dyDescent="0.2">
      <c r="A576" s="16">
        <v>574</v>
      </c>
      <c r="B576" s="15" t="s">
        <v>4364</v>
      </c>
      <c r="C576" s="17">
        <v>8.31</v>
      </c>
      <c r="D576" s="15" t="s">
        <v>480</v>
      </c>
      <c r="E576" s="41" t="s">
        <v>344</v>
      </c>
      <c r="F576" s="40"/>
    </row>
    <row r="577" spans="1:6" ht="15.75" customHeight="1" x14ac:dyDescent="0.2">
      <c r="A577" s="16">
        <v>575</v>
      </c>
      <c r="B577" s="15" t="s">
        <v>4366</v>
      </c>
      <c r="C577" s="17">
        <v>8.2899999999999991</v>
      </c>
      <c r="D577" s="15" t="s">
        <v>1129</v>
      </c>
      <c r="E577" s="41" t="s">
        <v>219</v>
      </c>
      <c r="F577" s="40"/>
    </row>
    <row r="578" spans="1:6" ht="15.75" customHeight="1" x14ac:dyDescent="0.2">
      <c r="A578" s="16">
        <v>576</v>
      </c>
      <c r="B578" s="15" t="s">
        <v>4368</v>
      </c>
      <c r="C578" s="17">
        <v>8.26</v>
      </c>
      <c r="D578" s="15" t="s">
        <v>2050</v>
      </c>
      <c r="E578" s="41" t="s">
        <v>70</v>
      </c>
      <c r="F578" s="40"/>
    </row>
    <row r="579" spans="1:6" ht="15.75" customHeight="1" x14ac:dyDescent="0.2">
      <c r="A579" s="16">
        <v>577</v>
      </c>
      <c r="B579" s="15" t="s">
        <v>4372</v>
      </c>
      <c r="C579" s="17">
        <v>8.26</v>
      </c>
      <c r="D579" s="15" t="s">
        <v>1012</v>
      </c>
      <c r="E579" s="41" t="s">
        <v>225</v>
      </c>
      <c r="F579" s="40"/>
    </row>
    <row r="580" spans="1:6" ht="15.75" customHeight="1" x14ac:dyDescent="0.2">
      <c r="A580" s="16">
        <v>578</v>
      </c>
      <c r="B580" s="15" t="s">
        <v>4378</v>
      </c>
      <c r="C580" s="17">
        <v>8.25</v>
      </c>
      <c r="D580" s="15" t="s">
        <v>789</v>
      </c>
      <c r="E580" s="41" t="s">
        <v>368</v>
      </c>
      <c r="F580" s="40"/>
    </row>
    <row r="581" spans="1:6" ht="15.75" customHeight="1" x14ac:dyDescent="0.2">
      <c r="A581" s="16">
        <v>579</v>
      </c>
      <c r="B581" s="15" t="s">
        <v>4382</v>
      </c>
      <c r="C581" s="17">
        <v>8.24</v>
      </c>
      <c r="D581" s="15" t="s">
        <v>4383</v>
      </c>
      <c r="E581" s="41" t="s">
        <v>90</v>
      </c>
      <c r="F581" s="40"/>
    </row>
    <row r="582" spans="1:6" ht="15.75" customHeight="1" x14ac:dyDescent="0.2">
      <c r="A582" s="16">
        <v>580</v>
      </c>
      <c r="B582" s="15" t="s">
        <v>4385</v>
      </c>
      <c r="C582" s="17">
        <v>8.24</v>
      </c>
      <c r="D582" s="15" t="s">
        <v>536</v>
      </c>
      <c r="E582" s="41" t="s">
        <v>63</v>
      </c>
      <c r="F582" s="40"/>
    </row>
    <row r="583" spans="1:6" ht="15.75" customHeight="1" x14ac:dyDescent="0.2">
      <c r="A583" s="16">
        <v>581</v>
      </c>
      <c r="B583" s="15" t="s">
        <v>4386</v>
      </c>
      <c r="C583" s="17">
        <v>8.24</v>
      </c>
      <c r="D583" s="15" t="s">
        <v>910</v>
      </c>
      <c r="E583" s="41" t="s">
        <v>166</v>
      </c>
      <c r="F583" s="40"/>
    </row>
    <row r="584" spans="1:6" ht="15.75" customHeight="1" x14ac:dyDescent="0.2">
      <c r="A584" s="16">
        <v>582</v>
      </c>
      <c r="B584" s="15" t="s">
        <v>2238</v>
      </c>
      <c r="C584" s="17">
        <v>8.23</v>
      </c>
      <c r="D584" s="15" t="s">
        <v>4392</v>
      </c>
      <c r="E584" s="41" t="s">
        <v>75</v>
      </c>
      <c r="F584" s="40"/>
    </row>
    <row r="585" spans="1:6" ht="15.75" customHeight="1" x14ac:dyDescent="0.2">
      <c r="A585" s="16">
        <v>583</v>
      </c>
      <c r="B585" s="15" t="s">
        <v>4393</v>
      </c>
      <c r="C585" s="17">
        <v>8.18</v>
      </c>
      <c r="D585" s="15" t="s">
        <v>4406</v>
      </c>
      <c r="E585" s="41" t="s">
        <v>90</v>
      </c>
      <c r="F585" s="40"/>
    </row>
    <row r="586" spans="1:6" ht="15.75" customHeight="1" x14ac:dyDescent="0.2">
      <c r="A586" s="16">
        <v>584</v>
      </c>
      <c r="B586" s="15" t="s">
        <v>4409</v>
      </c>
      <c r="C586" s="17">
        <v>8.18</v>
      </c>
      <c r="D586" s="15" t="s">
        <v>2780</v>
      </c>
      <c r="E586" s="41" t="s">
        <v>54</v>
      </c>
      <c r="F586" s="40"/>
    </row>
    <row r="587" spans="1:6" ht="15.75" customHeight="1" x14ac:dyDescent="0.2">
      <c r="A587" s="16">
        <v>585</v>
      </c>
      <c r="B587" s="15" t="s">
        <v>4411</v>
      </c>
      <c r="C587" s="17">
        <v>8.15</v>
      </c>
      <c r="D587" s="15" t="s">
        <v>337</v>
      </c>
      <c r="E587" s="41" t="s">
        <v>360</v>
      </c>
      <c r="F587" s="40"/>
    </row>
    <row r="588" spans="1:6" ht="15.75" customHeight="1" x14ac:dyDescent="0.2">
      <c r="A588" s="16">
        <v>586</v>
      </c>
      <c r="B588" s="18" t="s">
        <v>4414</v>
      </c>
      <c r="C588" s="17">
        <v>8.1199999999999992</v>
      </c>
      <c r="D588" s="15" t="s">
        <v>4418</v>
      </c>
      <c r="E588" s="41" t="s">
        <v>360</v>
      </c>
      <c r="F588" s="40"/>
    </row>
    <row r="589" spans="1:6" ht="15.75" customHeight="1" x14ac:dyDescent="0.2">
      <c r="A589" s="16">
        <v>587</v>
      </c>
      <c r="B589" s="15" t="s">
        <v>4419</v>
      </c>
      <c r="C589" s="17">
        <v>8.11</v>
      </c>
      <c r="D589" s="15" t="s">
        <v>489</v>
      </c>
      <c r="E589" s="41" t="s">
        <v>166</v>
      </c>
      <c r="F589" s="40"/>
    </row>
    <row r="590" spans="1:6" ht="15.75" customHeight="1" x14ac:dyDescent="0.2">
      <c r="A590" s="16">
        <v>588</v>
      </c>
      <c r="B590" s="15" t="s">
        <v>4438</v>
      </c>
      <c r="C590" s="17">
        <v>8.11</v>
      </c>
      <c r="D590" s="15" t="s">
        <v>538</v>
      </c>
      <c r="E590" s="41" t="s">
        <v>225</v>
      </c>
      <c r="F590" s="40"/>
    </row>
    <row r="591" spans="1:6" ht="15.75" customHeight="1" x14ac:dyDescent="0.2">
      <c r="A591" s="16">
        <v>589</v>
      </c>
      <c r="B591" s="15" t="s">
        <v>4440</v>
      </c>
      <c r="C591" s="17">
        <v>8.1</v>
      </c>
      <c r="D591" s="15" t="s">
        <v>586</v>
      </c>
      <c r="E591" s="41" t="s">
        <v>75</v>
      </c>
      <c r="F591" s="40"/>
    </row>
    <row r="592" spans="1:6" ht="15.75" customHeight="1" x14ac:dyDescent="0.2">
      <c r="A592" s="16">
        <v>590</v>
      </c>
      <c r="B592" s="15" t="s">
        <v>4443</v>
      </c>
      <c r="C592" s="17">
        <v>8.09</v>
      </c>
      <c r="D592" s="15" t="s">
        <v>1099</v>
      </c>
      <c r="E592" s="41" t="s">
        <v>166</v>
      </c>
      <c r="F592" s="40"/>
    </row>
    <row r="593" spans="1:6" ht="15.75" customHeight="1" x14ac:dyDescent="0.2">
      <c r="A593" s="16">
        <v>591</v>
      </c>
      <c r="B593" s="15" t="s">
        <v>4449</v>
      </c>
      <c r="C593" s="17">
        <v>8.07</v>
      </c>
      <c r="D593" s="15" t="s">
        <v>2882</v>
      </c>
      <c r="E593" s="41" t="s">
        <v>40</v>
      </c>
      <c r="F593" s="40"/>
    </row>
    <row r="594" spans="1:6" ht="15.75" customHeight="1" x14ac:dyDescent="0.2">
      <c r="A594" s="16">
        <v>592</v>
      </c>
      <c r="B594" s="15" t="s">
        <v>4451</v>
      </c>
      <c r="C594" s="17">
        <v>8.06</v>
      </c>
      <c r="D594" s="15" t="s">
        <v>451</v>
      </c>
      <c r="E594" s="41" t="s">
        <v>368</v>
      </c>
      <c r="F594" s="40"/>
    </row>
    <row r="595" spans="1:6" ht="15.75" customHeight="1" x14ac:dyDescent="0.2">
      <c r="A595" s="16">
        <v>593</v>
      </c>
      <c r="B595" s="15" t="s">
        <v>4454</v>
      </c>
      <c r="C595" s="17">
        <v>8.06</v>
      </c>
      <c r="D595" s="15" t="s">
        <v>428</v>
      </c>
      <c r="E595" s="41" t="s">
        <v>219</v>
      </c>
      <c r="F595" s="40"/>
    </row>
    <row r="596" spans="1:6" ht="15.75" customHeight="1" x14ac:dyDescent="0.2">
      <c r="A596" s="16">
        <v>594</v>
      </c>
      <c r="B596" s="15" t="s">
        <v>4456</v>
      </c>
      <c r="C596" s="17">
        <v>8.0500000000000007</v>
      </c>
      <c r="D596" s="15" t="s">
        <v>4458</v>
      </c>
      <c r="E596" s="41" t="s">
        <v>105</v>
      </c>
      <c r="F596" s="40"/>
    </row>
    <row r="597" spans="1:6" ht="15.75" customHeight="1" x14ac:dyDescent="0.2">
      <c r="A597" s="16">
        <v>595</v>
      </c>
      <c r="B597" s="15" t="s">
        <v>4462</v>
      </c>
      <c r="C597" s="17">
        <v>8.02</v>
      </c>
      <c r="D597" s="15" t="s">
        <v>293</v>
      </c>
      <c r="E597" s="41" t="s">
        <v>360</v>
      </c>
      <c r="F597" s="40"/>
    </row>
    <row r="598" spans="1:6" ht="15.75" customHeight="1" x14ac:dyDescent="0.2">
      <c r="A598" s="16">
        <v>596</v>
      </c>
      <c r="B598" s="15" t="s">
        <v>4465</v>
      </c>
      <c r="C598" s="17">
        <v>7.96</v>
      </c>
      <c r="D598" s="15" t="s">
        <v>343</v>
      </c>
      <c r="E598" s="41" t="s">
        <v>681</v>
      </c>
      <c r="F598" s="40"/>
    </row>
    <row r="599" spans="1:6" ht="15.75" customHeight="1" x14ac:dyDescent="0.2">
      <c r="A599" s="16">
        <v>597</v>
      </c>
      <c r="B599" s="15" t="s">
        <v>4485</v>
      </c>
      <c r="C599" s="17">
        <v>7.96</v>
      </c>
      <c r="D599" s="15" t="s">
        <v>574</v>
      </c>
      <c r="E599" s="41" t="s">
        <v>75</v>
      </c>
      <c r="F599" s="40"/>
    </row>
    <row r="600" spans="1:6" ht="15.75" customHeight="1" x14ac:dyDescent="0.2">
      <c r="A600" s="16">
        <v>598</v>
      </c>
      <c r="B600" s="15" t="s">
        <v>4488</v>
      </c>
      <c r="C600" s="17">
        <v>7.95</v>
      </c>
      <c r="D600" s="15" t="s">
        <v>4489</v>
      </c>
      <c r="E600" s="41" t="s">
        <v>542</v>
      </c>
      <c r="F600" s="40"/>
    </row>
    <row r="601" spans="1:6" ht="15.75" customHeight="1" x14ac:dyDescent="0.2">
      <c r="A601" s="16">
        <v>599</v>
      </c>
      <c r="B601" s="15" t="s">
        <v>4492</v>
      </c>
      <c r="C601" s="17">
        <v>7.93</v>
      </c>
      <c r="D601" s="15" t="s">
        <v>1937</v>
      </c>
      <c r="E601" s="41" t="s">
        <v>344</v>
      </c>
      <c r="F601" s="40"/>
    </row>
    <row r="602" spans="1:6" ht="15.75" customHeight="1" x14ac:dyDescent="0.2">
      <c r="A602" s="16">
        <v>600</v>
      </c>
      <c r="B602" s="15" t="s">
        <v>4494</v>
      </c>
      <c r="C602" s="17">
        <v>7.92</v>
      </c>
      <c r="D602" s="15" t="s">
        <v>415</v>
      </c>
      <c r="E602" s="41" t="s">
        <v>70</v>
      </c>
      <c r="F602" s="40"/>
    </row>
    <row r="603" spans="1:6" ht="15.75" customHeight="1" x14ac:dyDescent="0.2">
      <c r="A603" s="16">
        <v>601</v>
      </c>
      <c r="B603" s="15" t="s">
        <v>4496</v>
      </c>
      <c r="C603" s="17">
        <v>7.91</v>
      </c>
      <c r="D603" s="15" t="s">
        <v>903</v>
      </c>
      <c r="E603" s="41" t="s">
        <v>75</v>
      </c>
      <c r="F603" s="40"/>
    </row>
    <row r="604" spans="1:6" ht="15.75" customHeight="1" x14ac:dyDescent="0.2">
      <c r="A604" s="16">
        <v>602</v>
      </c>
      <c r="B604" s="15" t="s">
        <v>4511</v>
      </c>
      <c r="C604" s="17">
        <v>7.9</v>
      </c>
      <c r="D604" s="15" t="s">
        <v>630</v>
      </c>
      <c r="E604" s="41" t="s">
        <v>105</v>
      </c>
      <c r="F604" s="40"/>
    </row>
    <row r="605" spans="1:6" ht="15.75" customHeight="1" x14ac:dyDescent="0.2">
      <c r="A605" s="16">
        <v>603</v>
      </c>
      <c r="B605" s="15" t="s">
        <v>4530</v>
      </c>
      <c r="C605" s="17">
        <v>7.9</v>
      </c>
      <c r="D605" s="15" t="s">
        <v>366</v>
      </c>
      <c r="E605" s="41" t="s">
        <v>40</v>
      </c>
      <c r="F605" s="40"/>
    </row>
    <row r="606" spans="1:6" ht="15.75" customHeight="1" x14ac:dyDescent="0.2">
      <c r="A606" s="16">
        <v>604</v>
      </c>
      <c r="B606" s="15" t="s">
        <v>4554</v>
      </c>
      <c r="C606" s="17">
        <v>7.88</v>
      </c>
      <c r="D606" s="15" t="s">
        <v>2302</v>
      </c>
      <c r="E606" s="41" t="s">
        <v>40</v>
      </c>
      <c r="F606" s="40"/>
    </row>
    <row r="607" spans="1:6" ht="15.75" customHeight="1" x14ac:dyDescent="0.2">
      <c r="A607" s="16">
        <v>605</v>
      </c>
      <c r="B607" s="15" t="s">
        <v>4556</v>
      </c>
      <c r="C607" s="17">
        <v>7.86</v>
      </c>
      <c r="D607" s="15" t="s">
        <v>2050</v>
      </c>
      <c r="E607" s="41" t="s">
        <v>219</v>
      </c>
      <c r="F607" s="40"/>
    </row>
    <row r="608" spans="1:6" ht="15.75" customHeight="1" x14ac:dyDescent="0.2">
      <c r="A608" s="16">
        <v>606</v>
      </c>
      <c r="B608" s="15" t="s">
        <v>4558</v>
      </c>
      <c r="C608" s="17">
        <v>7.83</v>
      </c>
      <c r="D608" s="15" t="s">
        <v>508</v>
      </c>
      <c r="E608" s="41" t="s">
        <v>166</v>
      </c>
      <c r="F608" s="40"/>
    </row>
    <row r="609" spans="1:6" ht="15.75" customHeight="1" x14ac:dyDescent="0.2">
      <c r="A609" s="16">
        <v>607</v>
      </c>
      <c r="B609" s="15" t="s">
        <v>4559</v>
      </c>
      <c r="C609" s="17">
        <v>7.83</v>
      </c>
      <c r="D609" s="15" t="s">
        <v>4005</v>
      </c>
      <c r="E609" s="41" t="s">
        <v>166</v>
      </c>
      <c r="F609" s="40"/>
    </row>
    <row r="610" spans="1:6" ht="15.75" customHeight="1" x14ac:dyDescent="0.2">
      <c r="A610" s="16">
        <v>608</v>
      </c>
      <c r="B610" s="15" t="s">
        <v>4565</v>
      </c>
      <c r="C610" s="17">
        <v>7.82</v>
      </c>
      <c r="D610" s="15" t="s">
        <v>319</v>
      </c>
      <c r="E610" s="41" t="s">
        <v>90</v>
      </c>
      <c r="F610" s="40"/>
    </row>
    <row r="611" spans="1:6" ht="15.75" customHeight="1" x14ac:dyDescent="0.2">
      <c r="A611" s="16">
        <v>609</v>
      </c>
      <c r="B611" s="15" t="s">
        <v>4585</v>
      </c>
      <c r="C611" s="17">
        <v>7.8</v>
      </c>
      <c r="D611" s="15" t="s">
        <v>446</v>
      </c>
      <c r="E611" s="41" t="s">
        <v>40</v>
      </c>
      <c r="F611" s="40"/>
    </row>
    <row r="612" spans="1:6" ht="15.75" customHeight="1" x14ac:dyDescent="0.2">
      <c r="A612" s="16">
        <v>610</v>
      </c>
      <c r="B612" s="15" t="s">
        <v>4588</v>
      </c>
      <c r="C612" s="17">
        <v>7.79</v>
      </c>
      <c r="D612" s="15" t="s">
        <v>361</v>
      </c>
      <c r="E612" s="41" t="s">
        <v>219</v>
      </c>
      <c r="F612" s="40"/>
    </row>
    <row r="613" spans="1:6" ht="15.75" customHeight="1" x14ac:dyDescent="0.2">
      <c r="A613" s="16">
        <v>611</v>
      </c>
      <c r="B613" s="15" t="s">
        <v>1246</v>
      </c>
      <c r="C613" s="17">
        <v>7.78</v>
      </c>
      <c r="D613" s="15" t="s">
        <v>1050</v>
      </c>
      <c r="E613" s="41" t="s">
        <v>482</v>
      </c>
      <c r="F613" s="40"/>
    </row>
    <row r="614" spans="1:6" ht="15.75" customHeight="1" x14ac:dyDescent="0.2">
      <c r="A614" s="16">
        <v>612</v>
      </c>
      <c r="B614" s="15" t="s">
        <v>4590</v>
      </c>
      <c r="C614" s="17">
        <v>7.75</v>
      </c>
      <c r="D614" s="15" t="s">
        <v>1099</v>
      </c>
      <c r="E614" s="41" t="s">
        <v>166</v>
      </c>
      <c r="F614" s="40"/>
    </row>
    <row r="615" spans="1:6" ht="15.75" customHeight="1" x14ac:dyDescent="0.2">
      <c r="A615" s="16">
        <v>613</v>
      </c>
      <c r="B615" s="15" t="s">
        <v>1441</v>
      </c>
      <c r="C615" s="17">
        <v>7.73</v>
      </c>
      <c r="D615" s="15" t="s">
        <v>337</v>
      </c>
      <c r="E615" s="41" t="s">
        <v>681</v>
      </c>
      <c r="F615" s="40"/>
    </row>
    <row r="616" spans="1:6" ht="15.75" customHeight="1" x14ac:dyDescent="0.2">
      <c r="A616" s="16">
        <v>614</v>
      </c>
      <c r="B616" s="15" t="s">
        <v>4593</v>
      </c>
      <c r="C616" s="17">
        <v>7.72</v>
      </c>
      <c r="D616" s="15" t="s">
        <v>350</v>
      </c>
      <c r="E616" s="41" t="s">
        <v>63</v>
      </c>
      <c r="F616" s="40"/>
    </row>
    <row r="617" spans="1:6" ht="15.75" customHeight="1" x14ac:dyDescent="0.2">
      <c r="A617" s="16">
        <v>615</v>
      </c>
      <c r="B617" s="15" t="s">
        <v>4596</v>
      </c>
      <c r="C617" s="17">
        <v>7.6</v>
      </c>
      <c r="D617" s="15" t="s">
        <v>4597</v>
      </c>
      <c r="E617" s="41" t="s">
        <v>219</v>
      </c>
      <c r="F617" s="40"/>
    </row>
    <row r="618" spans="1:6" ht="15.75" customHeight="1" x14ac:dyDescent="0.2">
      <c r="A618" s="16">
        <v>616</v>
      </c>
      <c r="B618" s="15" t="s">
        <v>4613</v>
      </c>
      <c r="C618" s="17">
        <v>7.59</v>
      </c>
      <c r="D618" s="15" t="s">
        <v>350</v>
      </c>
      <c r="E618" s="41" t="s">
        <v>166</v>
      </c>
      <c r="F618" s="40"/>
    </row>
    <row r="619" spans="1:6" ht="15.75" customHeight="1" x14ac:dyDescent="0.2">
      <c r="A619" s="16">
        <v>617</v>
      </c>
      <c r="B619" s="15" t="s">
        <v>4618</v>
      </c>
      <c r="C619" s="17">
        <v>7.59</v>
      </c>
      <c r="D619" s="15" t="s">
        <v>533</v>
      </c>
      <c r="E619" s="41" t="s">
        <v>166</v>
      </c>
      <c r="F619" s="40"/>
    </row>
    <row r="620" spans="1:6" ht="15.75" customHeight="1" x14ac:dyDescent="0.2">
      <c r="A620" s="16">
        <v>618</v>
      </c>
      <c r="B620" s="15" t="s">
        <v>4620</v>
      </c>
      <c r="C620" s="17">
        <v>7.59</v>
      </c>
      <c r="D620" s="15" t="s">
        <v>757</v>
      </c>
      <c r="E620" s="41" t="s">
        <v>225</v>
      </c>
      <c r="F620" s="40"/>
    </row>
    <row r="621" spans="1:6" ht="15.75" customHeight="1" x14ac:dyDescent="0.2">
      <c r="A621" s="16">
        <v>619</v>
      </c>
      <c r="B621" s="15" t="s">
        <v>4624</v>
      </c>
      <c r="C621" s="17">
        <v>7.54</v>
      </c>
      <c r="D621" s="15" t="s">
        <v>3715</v>
      </c>
      <c r="E621" s="41" t="s">
        <v>360</v>
      </c>
      <c r="F621" s="40"/>
    </row>
    <row r="622" spans="1:6" ht="15.75" customHeight="1" x14ac:dyDescent="0.2">
      <c r="A622" s="16">
        <v>620</v>
      </c>
      <c r="B622" s="15" t="s">
        <v>4628</v>
      </c>
      <c r="C622" s="17">
        <v>7.54</v>
      </c>
      <c r="D622" s="15" t="s">
        <v>446</v>
      </c>
      <c r="E622" s="41" t="s">
        <v>166</v>
      </c>
      <c r="F622" s="40"/>
    </row>
    <row r="623" spans="1:6" ht="15.75" customHeight="1" x14ac:dyDescent="0.2">
      <c r="A623" s="16">
        <v>621</v>
      </c>
      <c r="B623" s="15" t="s">
        <v>4630</v>
      </c>
      <c r="C623" s="17">
        <v>7.54</v>
      </c>
      <c r="D623" s="15" t="s">
        <v>2878</v>
      </c>
      <c r="E623" s="41" t="s">
        <v>530</v>
      </c>
      <c r="F623" s="40"/>
    </row>
    <row r="624" spans="1:6" ht="15.75" customHeight="1" x14ac:dyDescent="0.2">
      <c r="A624" s="16">
        <v>622</v>
      </c>
      <c r="B624" s="15" t="s">
        <v>4631</v>
      </c>
      <c r="C624" s="17">
        <v>7.51</v>
      </c>
      <c r="D624" s="15" t="s">
        <v>4632</v>
      </c>
      <c r="E624" s="41" t="s">
        <v>40</v>
      </c>
      <c r="F624" s="40"/>
    </row>
    <row r="625" spans="1:6" ht="15.75" customHeight="1" x14ac:dyDescent="0.2">
      <c r="A625" s="16">
        <v>623</v>
      </c>
      <c r="B625" s="15" t="s">
        <v>4633</v>
      </c>
      <c r="C625" s="17">
        <v>7.5</v>
      </c>
      <c r="D625" s="15" t="s">
        <v>523</v>
      </c>
      <c r="E625" s="41" t="s">
        <v>90</v>
      </c>
      <c r="F625" s="40"/>
    </row>
    <row r="626" spans="1:6" ht="15.75" customHeight="1" x14ac:dyDescent="0.2">
      <c r="A626" s="16">
        <v>624</v>
      </c>
      <c r="B626" s="15" t="s">
        <v>4640</v>
      </c>
      <c r="C626" s="17">
        <v>7.48</v>
      </c>
      <c r="D626" s="15" t="s">
        <v>589</v>
      </c>
      <c r="E626" s="41" t="s">
        <v>75</v>
      </c>
      <c r="F626" s="40"/>
    </row>
    <row r="627" spans="1:6" ht="15.75" customHeight="1" x14ac:dyDescent="0.2">
      <c r="A627" s="16">
        <v>625</v>
      </c>
      <c r="B627" s="15" t="s">
        <v>4643</v>
      </c>
      <c r="C627" s="17">
        <v>7.47</v>
      </c>
      <c r="D627" s="15" t="s">
        <v>337</v>
      </c>
      <c r="E627" s="41" t="s">
        <v>166</v>
      </c>
      <c r="F627" s="40"/>
    </row>
    <row r="628" spans="1:6" ht="15.75" customHeight="1" x14ac:dyDescent="0.2">
      <c r="A628" s="16">
        <v>626</v>
      </c>
      <c r="B628" s="15" t="s">
        <v>4646</v>
      </c>
      <c r="C628" s="17">
        <v>7.45</v>
      </c>
      <c r="D628" s="15" t="s">
        <v>668</v>
      </c>
      <c r="E628" s="41" t="s">
        <v>70</v>
      </c>
      <c r="F628" s="40"/>
    </row>
    <row r="629" spans="1:6" ht="15.75" customHeight="1" x14ac:dyDescent="0.2">
      <c r="A629" s="16">
        <v>627</v>
      </c>
      <c r="B629" s="15" t="s">
        <v>4650</v>
      </c>
      <c r="C629" s="17">
        <v>7.44</v>
      </c>
      <c r="D629" s="15" t="s">
        <v>1939</v>
      </c>
      <c r="E629" s="41" t="s">
        <v>70</v>
      </c>
      <c r="F629" s="40"/>
    </row>
    <row r="630" spans="1:6" ht="15.75" customHeight="1" x14ac:dyDescent="0.2">
      <c r="A630" s="16">
        <v>628</v>
      </c>
      <c r="B630" s="15" t="s">
        <v>4655</v>
      </c>
      <c r="C630" s="17">
        <v>7.41</v>
      </c>
      <c r="D630" s="15" t="s">
        <v>974</v>
      </c>
      <c r="E630" s="41" t="s">
        <v>166</v>
      </c>
      <c r="F630" s="40"/>
    </row>
    <row r="631" spans="1:6" ht="15.75" customHeight="1" x14ac:dyDescent="0.2">
      <c r="A631" s="16">
        <v>629</v>
      </c>
      <c r="B631" s="15" t="s">
        <v>4657</v>
      </c>
      <c r="C631" s="17">
        <v>7.41</v>
      </c>
      <c r="D631" s="15" t="s">
        <v>306</v>
      </c>
      <c r="E631" s="41" t="s">
        <v>360</v>
      </c>
      <c r="F631" s="40"/>
    </row>
    <row r="632" spans="1:6" ht="15.75" customHeight="1" x14ac:dyDescent="0.2">
      <c r="A632" s="16">
        <v>630</v>
      </c>
      <c r="B632" s="15" t="s">
        <v>4660</v>
      </c>
      <c r="C632" s="17">
        <v>7.41</v>
      </c>
      <c r="D632" s="15" t="s">
        <v>350</v>
      </c>
      <c r="E632" s="41" t="s">
        <v>75</v>
      </c>
      <c r="F632" s="40"/>
    </row>
    <row r="633" spans="1:6" ht="15.75" customHeight="1" x14ac:dyDescent="0.2">
      <c r="A633" s="16">
        <v>631</v>
      </c>
      <c r="B633" s="15" t="s">
        <v>4673</v>
      </c>
      <c r="C633" s="17">
        <v>7.39</v>
      </c>
      <c r="D633" s="15" t="s">
        <v>538</v>
      </c>
      <c r="E633" s="41" t="s">
        <v>63</v>
      </c>
      <c r="F633" s="40"/>
    </row>
    <row r="634" spans="1:6" ht="15.75" customHeight="1" x14ac:dyDescent="0.2">
      <c r="A634" s="16">
        <v>632</v>
      </c>
      <c r="B634" s="15" t="s">
        <v>4676</v>
      </c>
      <c r="C634" s="17">
        <v>7.38</v>
      </c>
      <c r="D634" s="15" t="s">
        <v>361</v>
      </c>
      <c r="E634" s="41" t="s">
        <v>368</v>
      </c>
      <c r="F634" s="40"/>
    </row>
    <row r="635" spans="1:6" ht="15.75" customHeight="1" x14ac:dyDescent="0.2">
      <c r="A635" s="16">
        <v>633</v>
      </c>
      <c r="B635" s="15" t="s">
        <v>4682</v>
      </c>
      <c r="C635" s="17">
        <v>7.36</v>
      </c>
      <c r="D635" s="15" t="s">
        <v>366</v>
      </c>
      <c r="E635" s="41" t="s">
        <v>63</v>
      </c>
      <c r="F635" s="40"/>
    </row>
    <row r="636" spans="1:6" ht="15.75" customHeight="1" x14ac:dyDescent="0.2">
      <c r="A636" s="16">
        <v>634</v>
      </c>
      <c r="B636" s="15" t="s">
        <v>4687</v>
      </c>
      <c r="C636" s="17">
        <v>7.35</v>
      </c>
      <c r="D636" s="15" t="s">
        <v>623</v>
      </c>
      <c r="E636" s="41" t="s">
        <v>339</v>
      </c>
      <c r="F636" s="40"/>
    </row>
    <row r="637" spans="1:6" ht="15.75" customHeight="1" x14ac:dyDescent="0.2">
      <c r="A637" s="16">
        <v>635</v>
      </c>
      <c r="B637" s="15" t="s">
        <v>4697</v>
      </c>
      <c r="C637" s="17">
        <v>7.34</v>
      </c>
      <c r="D637" s="15" t="s">
        <v>4698</v>
      </c>
      <c r="E637" s="41" t="s">
        <v>90</v>
      </c>
      <c r="F637" s="40"/>
    </row>
    <row r="638" spans="1:6" ht="15.75" customHeight="1" x14ac:dyDescent="0.2">
      <c r="A638" s="16">
        <v>636</v>
      </c>
      <c r="B638" s="15" t="s">
        <v>4704</v>
      </c>
      <c r="C638" s="17">
        <v>7.33</v>
      </c>
      <c r="D638" s="15" t="s">
        <v>4706</v>
      </c>
      <c r="E638" s="41" t="s">
        <v>368</v>
      </c>
      <c r="F638" s="40"/>
    </row>
    <row r="639" spans="1:6" ht="15.75" customHeight="1" x14ac:dyDescent="0.2">
      <c r="A639" s="16">
        <v>637</v>
      </c>
      <c r="B639" s="15" t="s">
        <v>4707</v>
      </c>
      <c r="C639" s="17">
        <v>7.32</v>
      </c>
      <c r="D639" s="15" t="s">
        <v>446</v>
      </c>
      <c r="E639" s="41" t="s">
        <v>40</v>
      </c>
      <c r="F639" s="40"/>
    </row>
    <row r="640" spans="1:6" ht="15.75" customHeight="1" x14ac:dyDescent="0.2">
      <c r="A640" s="16">
        <v>638</v>
      </c>
      <c r="B640" s="15" t="s">
        <v>4710</v>
      </c>
      <c r="C640" s="17">
        <v>7.3</v>
      </c>
      <c r="D640" s="15" t="s">
        <v>4711</v>
      </c>
      <c r="E640" s="41" t="s">
        <v>360</v>
      </c>
      <c r="F640" s="40"/>
    </row>
    <row r="641" spans="1:6" ht="15.75" customHeight="1" x14ac:dyDescent="0.2">
      <c r="A641" s="16">
        <v>639</v>
      </c>
      <c r="B641" s="15" t="s">
        <v>4713</v>
      </c>
      <c r="C641" s="17">
        <v>7.28</v>
      </c>
      <c r="D641" s="15" t="s">
        <v>508</v>
      </c>
      <c r="E641" s="41" t="s">
        <v>63</v>
      </c>
      <c r="F641" s="40"/>
    </row>
    <row r="642" spans="1:6" ht="15.75" customHeight="1" x14ac:dyDescent="0.2">
      <c r="A642" s="16">
        <v>640</v>
      </c>
      <c r="B642" s="15" t="s">
        <v>4726</v>
      </c>
      <c r="C642" s="17">
        <v>7.27</v>
      </c>
      <c r="D642" s="15" t="s">
        <v>855</v>
      </c>
      <c r="E642" s="41" t="s">
        <v>166</v>
      </c>
      <c r="F642" s="40"/>
    </row>
    <row r="643" spans="1:6" ht="15.75" customHeight="1" x14ac:dyDescent="0.2">
      <c r="A643" s="16">
        <v>641</v>
      </c>
      <c r="B643" s="15" t="s">
        <v>4744</v>
      </c>
      <c r="C643" s="17">
        <v>7.27</v>
      </c>
      <c r="D643" s="15" t="s">
        <v>582</v>
      </c>
      <c r="E643" s="41" t="s">
        <v>166</v>
      </c>
      <c r="F643" s="40"/>
    </row>
    <row r="644" spans="1:6" ht="15.75" customHeight="1" x14ac:dyDescent="0.2">
      <c r="A644" s="16">
        <v>642</v>
      </c>
      <c r="B644" s="15" t="s">
        <v>4762</v>
      </c>
      <c r="C644" s="17">
        <v>7.26</v>
      </c>
      <c r="D644" s="15" t="s">
        <v>910</v>
      </c>
      <c r="E644" s="41" t="s">
        <v>542</v>
      </c>
      <c r="F644" s="40"/>
    </row>
    <row r="645" spans="1:6" ht="15.75" customHeight="1" x14ac:dyDescent="0.2">
      <c r="A645" s="16">
        <v>643</v>
      </c>
      <c r="B645" s="15" t="s">
        <v>4765</v>
      </c>
      <c r="C645" s="17">
        <v>7.25</v>
      </c>
      <c r="D645" s="15" t="s">
        <v>668</v>
      </c>
      <c r="E645" s="41" t="s">
        <v>40</v>
      </c>
      <c r="F645" s="40"/>
    </row>
    <row r="646" spans="1:6" ht="15.75" customHeight="1" x14ac:dyDescent="0.2">
      <c r="A646" s="16">
        <v>644</v>
      </c>
      <c r="B646" s="15" t="s">
        <v>4768</v>
      </c>
      <c r="C646" s="17">
        <v>7.14</v>
      </c>
      <c r="D646" s="15" t="s">
        <v>902</v>
      </c>
      <c r="E646" s="41" t="s">
        <v>368</v>
      </c>
      <c r="F646" s="40"/>
    </row>
    <row r="647" spans="1:6" ht="15.75" customHeight="1" x14ac:dyDescent="0.2">
      <c r="A647" s="16">
        <v>645</v>
      </c>
      <c r="B647" s="15" t="s">
        <v>4770</v>
      </c>
      <c r="C647" s="17">
        <v>7.13</v>
      </c>
      <c r="D647" s="15" t="s">
        <v>372</v>
      </c>
      <c r="E647" s="41" t="s">
        <v>604</v>
      </c>
      <c r="F647" s="40"/>
    </row>
    <row r="648" spans="1:6" ht="15.75" customHeight="1" x14ac:dyDescent="0.2">
      <c r="A648" s="16">
        <v>646</v>
      </c>
      <c r="B648" s="15" t="s">
        <v>2584</v>
      </c>
      <c r="C648" s="17">
        <v>7.11</v>
      </c>
      <c r="D648" s="15" t="s">
        <v>306</v>
      </c>
      <c r="E648" s="41" t="s">
        <v>70</v>
      </c>
      <c r="F648" s="40"/>
    </row>
    <row r="649" spans="1:6" ht="15.75" customHeight="1" x14ac:dyDescent="0.2">
      <c r="A649" s="16">
        <v>647</v>
      </c>
      <c r="B649" s="15" t="s">
        <v>4777</v>
      </c>
      <c r="C649" s="17">
        <v>7.1</v>
      </c>
      <c r="D649" s="15" t="s">
        <v>4779</v>
      </c>
      <c r="E649" s="41" t="s">
        <v>542</v>
      </c>
      <c r="F649" s="40"/>
    </row>
    <row r="650" spans="1:6" ht="15.75" customHeight="1" x14ac:dyDescent="0.2">
      <c r="A650" s="16">
        <v>648</v>
      </c>
      <c r="B650" s="15" t="s">
        <v>4781</v>
      </c>
      <c r="C650" s="17">
        <v>7.09</v>
      </c>
      <c r="D650" s="15" t="s">
        <v>394</v>
      </c>
      <c r="E650" s="41" t="s">
        <v>219</v>
      </c>
      <c r="F650" s="40"/>
    </row>
    <row r="651" spans="1:6" ht="15.75" customHeight="1" x14ac:dyDescent="0.2">
      <c r="A651" s="16">
        <v>649</v>
      </c>
      <c r="B651" s="15" t="s">
        <v>4811</v>
      </c>
      <c r="C651" s="17">
        <v>7.08</v>
      </c>
      <c r="D651" s="15" t="s">
        <v>1273</v>
      </c>
      <c r="E651" s="41" t="s">
        <v>70</v>
      </c>
      <c r="F651" s="40"/>
    </row>
    <row r="652" spans="1:6" ht="15.75" customHeight="1" x14ac:dyDescent="0.2">
      <c r="A652" s="16">
        <v>650</v>
      </c>
      <c r="B652" s="15" t="s">
        <v>2606</v>
      </c>
      <c r="C652" s="17">
        <v>7.08</v>
      </c>
      <c r="D652" s="15" t="s">
        <v>4814</v>
      </c>
      <c r="E652" s="41" t="s">
        <v>70</v>
      </c>
      <c r="F652" s="40"/>
    </row>
    <row r="653" spans="1:6" ht="15.75" customHeight="1" x14ac:dyDescent="0.2">
      <c r="A653" s="16">
        <v>651</v>
      </c>
      <c r="B653" s="15" t="s">
        <v>4819</v>
      </c>
      <c r="C653" s="17">
        <v>7.07</v>
      </c>
      <c r="D653" s="15" t="s">
        <v>1619</v>
      </c>
      <c r="E653" s="41" t="s">
        <v>360</v>
      </c>
      <c r="F653" s="40"/>
    </row>
    <row r="654" spans="1:6" ht="15.75" customHeight="1" x14ac:dyDescent="0.2">
      <c r="A654" s="16">
        <v>652</v>
      </c>
      <c r="B654" s="15" t="s">
        <v>4822</v>
      </c>
      <c r="C654" s="17">
        <v>7.06</v>
      </c>
      <c r="D654" s="15" t="s">
        <v>4823</v>
      </c>
      <c r="E654" s="41" t="s">
        <v>368</v>
      </c>
      <c r="F654" s="40"/>
    </row>
    <row r="655" spans="1:6" ht="15.75" customHeight="1" x14ac:dyDescent="0.2">
      <c r="A655" s="16">
        <v>653</v>
      </c>
      <c r="B655" s="15" t="s">
        <v>4831</v>
      </c>
      <c r="C655" s="17">
        <v>7.04</v>
      </c>
      <c r="D655" s="15" t="s">
        <v>2110</v>
      </c>
      <c r="E655" s="41" t="s">
        <v>40</v>
      </c>
      <c r="F655" s="40"/>
    </row>
    <row r="656" spans="1:6" ht="15.75" customHeight="1" x14ac:dyDescent="0.2">
      <c r="A656" s="16">
        <v>654</v>
      </c>
      <c r="B656" s="15" t="s">
        <v>4834</v>
      </c>
      <c r="C656" s="17">
        <v>7.03</v>
      </c>
      <c r="D656" s="15" t="s">
        <v>536</v>
      </c>
      <c r="E656" s="41" t="s">
        <v>482</v>
      </c>
      <c r="F656" s="40"/>
    </row>
    <row r="657" spans="1:6" ht="15.75" customHeight="1" x14ac:dyDescent="0.2">
      <c r="A657" s="16">
        <v>655</v>
      </c>
      <c r="B657" s="15" t="s">
        <v>4837</v>
      </c>
      <c r="C657" s="17">
        <v>7.03</v>
      </c>
      <c r="D657" s="15" t="s">
        <v>350</v>
      </c>
      <c r="E657" s="41" t="s">
        <v>230</v>
      </c>
      <c r="F657" s="40"/>
    </row>
    <row r="658" spans="1:6" ht="15.75" customHeight="1" x14ac:dyDescent="0.2">
      <c r="A658" s="16">
        <v>656</v>
      </c>
      <c r="B658" s="15" t="s">
        <v>4840</v>
      </c>
      <c r="C658" s="17">
        <v>7.03</v>
      </c>
      <c r="D658" s="15" t="s">
        <v>903</v>
      </c>
      <c r="E658" s="41" t="s">
        <v>225</v>
      </c>
      <c r="F658" s="40"/>
    </row>
    <row r="659" spans="1:6" ht="15.75" customHeight="1" x14ac:dyDescent="0.2">
      <c r="A659" s="16">
        <v>657</v>
      </c>
      <c r="B659" s="15" t="s">
        <v>4842</v>
      </c>
      <c r="C659" s="17">
        <v>7.02</v>
      </c>
      <c r="D659" s="15" t="s">
        <v>797</v>
      </c>
      <c r="E659" s="41" t="s">
        <v>166</v>
      </c>
      <c r="F659" s="40"/>
    </row>
    <row r="660" spans="1:6" ht="15.75" customHeight="1" x14ac:dyDescent="0.2">
      <c r="A660" s="16">
        <v>658</v>
      </c>
      <c r="B660" s="15" t="s">
        <v>4845</v>
      </c>
      <c r="C660" s="17">
        <v>7</v>
      </c>
      <c r="D660" s="15" t="s">
        <v>1433</v>
      </c>
      <c r="E660" s="41" t="s">
        <v>360</v>
      </c>
      <c r="F660" s="40"/>
    </row>
    <row r="661" spans="1:6" ht="15.75" customHeight="1" x14ac:dyDescent="0.2">
      <c r="A661" s="16">
        <v>659</v>
      </c>
      <c r="B661" s="15" t="s">
        <v>4848</v>
      </c>
      <c r="C661" s="17">
        <v>6.98</v>
      </c>
      <c r="D661" s="15" t="s">
        <v>2110</v>
      </c>
      <c r="E661" s="41" t="s">
        <v>225</v>
      </c>
      <c r="F661" s="40"/>
    </row>
    <row r="662" spans="1:6" ht="15.75" customHeight="1" x14ac:dyDescent="0.2">
      <c r="A662" s="16">
        <v>660</v>
      </c>
      <c r="B662" s="15" t="s">
        <v>4850</v>
      </c>
      <c r="C662" s="17">
        <v>6.97</v>
      </c>
      <c r="D662" s="15" t="s">
        <v>589</v>
      </c>
      <c r="E662" s="41" t="s">
        <v>70</v>
      </c>
      <c r="F662" s="40"/>
    </row>
    <row r="663" spans="1:6" ht="15.75" customHeight="1" x14ac:dyDescent="0.2">
      <c r="A663" s="16">
        <v>661</v>
      </c>
      <c r="B663" s="15" t="s">
        <v>4851</v>
      </c>
      <c r="C663" s="17">
        <v>6.96</v>
      </c>
      <c r="D663" s="15" t="s">
        <v>321</v>
      </c>
      <c r="E663" s="41" t="s">
        <v>368</v>
      </c>
      <c r="F663" s="40"/>
    </row>
    <row r="664" spans="1:6" ht="15.75" customHeight="1" x14ac:dyDescent="0.2">
      <c r="A664" s="16">
        <v>662</v>
      </c>
      <c r="B664" s="15" t="s">
        <v>4869</v>
      </c>
      <c r="C664" s="17">
        <v>6.94</v>
      </c>
      <c r="D664" s="15" t="s">
        <v>4871</v>
      </c>
      <c r="E664" s="41" t="s">
        <v>79</v>
      </c>
      <c r="F664" s="40"/>
    </row>
    <row r="665" spans="1:6" ht="15.75" customHeight="1" x14ac:dyDescent="0.2">
      <c r="A665" s="16">
        <v>663</v>
      </c>
      <c r="B665" s="15" t="s">
        <v>4873</v>
      </c>
      <c r="C665" s="17">
        <v>6.91</v>
      </c>
      <c r="D665" s="15" t="s">
        <v>4308</v>
      </c>
      <c r="E665" s="41" t="s">
        <v>482</v>
      </c>
      <c r="F665" s="40"/>
    </row>
    <row r="666" spans="1:6" ht="15.75" customHeight="1" x14ac:dyDescent="0.2">
      <c r="A666" s="16">
        <v>664</v>
      </c>
      <c r="B666" s="15" t="s">
        <v>4875</v>
      </c>
      <c r="C666" s="17">
        <v>6.89</v>
      </c>
      <c r="D666" s="15" t="s">
        <v>2619</v>
      </c>
      <c r="E666" s="41" t="s">
        <v>79</v>
      </c>
      <c r="F666" s="40"/>
    </row>
    <row r="667" spans="1:6" ht="15.75" customHeight="1" x14ac:dyDescent="0.2">
      <c r="A667" s="16">
        <v>665</v>
      </c>
      <c r="B667" s="15" t="s">
        <v>4878</v>
      </c>
      <c r="C667" s="17">
        <v>6.89</v>
      </c>
      <c r="D667" s="15" t="s">
        <v>433</v>
      </c>
      <c r="E667" s="41" t="s">
        <v>645</v>
      </c>
      <c r="F667" s="40"/>
    </row>
    <row r="668" spans="1:6" ht="15.75" customHeight="1" x14ac:dyDescent="0.2">
      <c r="A668" s="16">
        <v>666</v>
      </c>
      <c r="B668" s="15" t="s">
        <v>2377</v>
      </c>
      <c r="C668" s="17">
        <v>6.87</v>
      </c>
      <c r="D668" s="15" t="s">
        <v>2050</v>
      </c>
      <c r="E668" s="41" t="s">
        <v>105</v>
      </c>
      <c r="F668" s="40"/>
    </row>
    <row r="669" spans="1:6" ht="15.75" customHeight="1" x14ac:dyDescent="0.2">
      <c r="A669" s="16">
        <v>667</v>
      </c>
      <c r="B669" s="15" t="s">
        <v>3134</v>
      </c>
      <c r="C669" s="17">
        <v>6.87</v>
      </c>
      <c r="D669" s="15" t="s">
        <v>4883</v>
      </c>
      <c r="E669" s="41" t="s">
        <v>75</v>
      </c>
      <c r="F669" s="40"/>
    </row>
    <row r="670" spans="1:6" ht="15.75" customHeight="1" x14ac:dyDescent="0.2">
      <c r="A670" s="16">
        <v>668</v>
      </c>
      <c r="B670" s="15" t="s">
        <v>4533</v>
      </c>
      <c r="C670" s="17">
        <v>6.85</v>
      </c>
      <c r="D670" s="15" t="s">
        <v>1456</v>
      </c>
      <c r="E670" s="41" t="s">
        <v>63</v>
      </c>
      <c r="F670" s="40"/>
    </row>
    <row r="671" spans="1:6" ht="15.75" customHeight="1" x14ac:dyDescent="0.2">
      <c r="A671" s="16">
        <v>669</v>
      </c>
      <c r="B671" s="15" t="s">
        <v>4888</v>
      </c>
      <c r="C671" s="17">
        <v>6.82</v>
      </c>
      <c r="D671" s="15" t="s">
        <v>529</v>
      </c>
      <c r="E671" s="41" t="s">
        <v>105</v>
      </c>
      <c r="F671" s="40"/>
    </row>
    <row r="672" spans="1:6" ht="15.75" customHeight="1" x14ac:dyDescent="0.2">
      <c r="A672" s="16">
        <v>670</v>
      </c>
      <c r="B672" s="15" t="s">
        <v>4889</v>
      </c>
      <c r="C672" s="17">
        <v>6.82</v>
      </c>
      <c r="D672" s="15" t="s">
        <v>812</v>
      </c>
      <c r="E672" s="41" t="s">
        <v>40</v>
      </c>
      <c r="F672" s="40"/>
    </row>
    <row r="673" spans="1:6" ht="15.75" customHeight="1" x14ac:dyDescent="0.2">
      <c r="A673" s="16">
        <v>671</v>
      </c>
      <c r="B673" s="15" t="s">
        <v>4890</v>
      </c>
      <c r="C673" s="17">
        <v>6.8</v>
      </c>
      <c r="D673" s="15" t="s">
        <v>668</v>
      </c>
      <c r="E673" s="41" t="s">
        <v>542</v>
      </c>
      <c r="F673" s="40"/>
    </row>
    <row r="674" spans="1:6" ht="15.75" customHeight="1" x14ac:dyDescent="0.2">
      <c r="A674" s="16">
        <v>672</v>
      </c>
      <c r="B674" s="15" t="s">
        <v>4912</v>
      </c>
      <c r="C674" s="17">
        <v>6.77</v>
      </c>
      <c r="D674" s="15" t="s">
        <v>539</v>
      </c>
      <c r="E674" s="41" t="s">
        <v>79</v>
      </c>
      <c r="F674" s="40"/>
    </row>
    <row r="675" spans="1:6" ht="15.75" customHeight="1" x14ac:dyDescent="0.2">
      <c r="A675" s="16">
        <v>673</v>
      </c>
      <c r="B675" s="15" t="s">
        <v>2245</v>
      </c>
      <c r="C675" s="17">
        <v>6.77</v>
      </c>
      <c r="D675" s="15" t="s">
        <v>363</v>
      </c>
      <c r="E675" s="41" t="s">
        <v>75</v>
      </c>
      <c r="F675" s="40"/>
    </row>
    <row r="676" spans="1:6" ht="15.75" customHeight="1" x14ac:dyDescent="0.2">
      <c r="A676" s="16">
        <v>674</v>
      </c>
      <c r="B676" s="15" t="s">
        <v>4919</v>
      </c>
      <c r="C676" s="17">
        <v>6.75</v>
      </c>
      <c r="D676" s="15" t="s">
        <v>4920</v>
      </c>
      <c r="E676" s="41" t="s">
        <v>63</v>
      </c>
      <c r="F676" s="40"/>
    </row>
    <row r="677" spans="1:6" ht="15.75" customHeight="1" x14ac:dyDescent="0.2">
      <c r="A677" s="16">
        <v>675</v>
      </c>
      <c r="B677" s="15" t="s">
        <v>4923</v>
      </c>
      <c r="C677" s="17">
        <v>6.74</v>
      </c>
      <c r="D677" s="15" t="s">
        <v>1771</v>
      </c>
      <c r="E677" s="41" t="s">
        <v>219</v>
      </c>
      <c r="F677" s="40"/>
    </row>
    <row r="678" spans="1:6" ht="15.75" customHeight="1" x14ac:dyDescent="0.2">
      <c r="A678" s="16">
        <v>676</v>
      </c>
      <c r="B678" s="15" t="s">
        <v>1807</v>
      </c>
      <c r="C678" s="17">
        <v>6.74</v>
      </c>
      <c r="D678" s="15" t="s">
        <v>903</v>
      </c>
      <c r="E678" s="41" t="s">
        <v>70</v>
      </c>
      <c r="F678" s="40"/>
    </row>
    <row r="679" spans="1:6" ht="15.75" customHeight="1" x14ac:dyDescent="0.2">
      <c r="A679" s="16">
        <v>677</v>
      </c>
      <c r="B679" s="15" t="s">
        <v>134</v>
      </c>
      <c r="C679" s="17">
        <v>6.71</v>
      </c>
      <c r="D679" s="15" t="s">
        <v>1497</v>
      </c>
      <c r="E679" s="41" t="s">
        <v>75</v>
      </c>
      <c r="F679" s="40"/>
    </row>
    <row r="680" spans="1:6" ht="15.75" customHeight="1" x14ac:dyDescent="0.2">
      <c r="A680" s="16">
        <v>678</v>
      </c>
      <c r="B680" s="18" t="s">
        <v>4934</v>
      </c>
      <c r="C680" s="17">
        <v>6.7</v>
      </c>
      <c r="D680" s="15" t="s">
        <v>446</v>
      </c>
      <c r="E680" s="41" t="s">
        <v>105</v>
      </c>
      <c r="F680" s="40"/>
    </row>
    <row r="681" spans="1:6" ht="15.75" customHeight="1" x14ac:dyDescent="0.2">
      <c r="A681" s="16">
        <v>679</v>
      </c>
      <c r="B681" s="15" t="s">
        <v>4936</v>
      </c>
      <c r="C681" s="17">
        <v>6.69</v>
      </c>
      <c r="D681" s="15" t="s">
        <v>1050</v>
      </c>
      <c r="E681" s="41" t="s">
        <v>70</v>
      </c>
      <c r="F681" s="40"/>
    </row>
    <row r="682" spans="1:6" ht="15.75" customHeight="1" x14ac:dyDescent="0.2">
      <c r="A682" s="16">
        <v>680</v>
      </c>
      <c r="B682" s="15" t="s">
        <v>4939</v>
      </c>
      <c r="C682" s="17">
        <v>6.67</v>
      </c>
      <c r="D682" s="15" t="s">
        <v>550</v>
      </c>
      <c r="E682" s="41" t="s">
        <v>105</v>
      </c>
      <c r="F682" s="40"/>
    </row>
    <row r="683" spans="1:6" ht="15.75" customHeight="1" x14ac:dyDescent="0.2">
      <c r="A683" s="16">
        <v>681</v>
      </c>
      <c r="B683" s="15" t="s">
        <v>4940</v>
      </c>
      <c r="C683" s="17">
        <v>6.66</v>
      </c>
      <c r="D683" s="15" t="s">
        <v>1503</v>
      </c>
      <c r="E683" s="41" t="s">
        <v>219</v>
      </c>
      <c r="F683" s="40"/>
    </row>
    <row r="684" spans="1:6" ht="15.75" customHeight="1" x14ac:dyDescent="0.2">
      <c r="A684" s="16">
        <v>682</v>
      </c>
      <c r="B684" s="15" t="s">
        <v>4958</v>
      </c>
      <c r="C684" s="17">
        <v>6.66</v>
      </c>
      <c r="D684" s="15" t="s">
        <v>1046</v>
      </c>
      <c r="E684" s="41" t="s">
        <v>360</v>
      </c>
      <c r="F684" s="40"/>
    </row>
    <row r="685" spans="1:6" ht="15.75" customHeight="1" x14ac:dyDescent="0.2">
      <c r="A685" s="16">
        <v>683</v>
      </c>
      <c r="B685" s="15" t="s">
        <v>4961</v>
      </c>
      <c r="C685" s="17">
        <v>6.61</v>
      </c>
      <c r="D685" s="15" t="s">
        <v>981</v>
      </c>
      <c r="E685" s="41" t="s">
        <v>90</v>
      </c>
      <c r="F685" s="40"/>
    </row>
    <row r="686" spans="1:6" ht="15.75" customHeight="1" x14ac:dyDescent="0.2">
      <c r="A686" s="16">
        <v>684</v>
      </c>
      <c r="B686" s="15" t="s">
        <v>4970</v>
      </c>
      <c r="C686" s="17">
        <v>6.61</v>
      </c>
      <c r="D686" s="15" t="s">
        <v>1229</v>
      </c>
      <c r="E686" s="41" t="s">
        <v>54</v>
      </c>
      <c r="F686" s="40"/>
    </row>
    <row r="687" spans="1:6" ht="15.75" customHeight="1" x14ac:dyDescent="0.2">
      <c r="A687" s="16">
        <v>685</v>
      </c>
      <c r="B687" s="15" t="s">
        <v>4976</v>
      </c>
      <c r="C687" s="17">
        <v>6.6</v>
      </c>
      <c r="D687" s="15" t="s">
        <v>910</v>
      </c>
      <c r="E687" s="41" t="s">
        <v>105</v>
      </c>
      <c r="F687" s="40"/>
    </row>
    <row r="688" spans="1:6" ht="15.75" customHeight="1" x14ac:dyDescent="0.2">
      <c r="A688" s="16">
        <v>686</v>
      </c>
      <c r="B688" s="15" t="s">
        <v>4978</v>
      </c>
      <c r="C688" s="17">
        <v>6.6</v>
      </c>
      <c r="D688" s="15" t="s">
        <v>3437</v>
      </c>
      <c r="E688" s="41" t="s">
        <v>105</v>
      </c>
      <c r="F688" s="40"/>
    </row>
    <row r="689" spans="1:6" ht="15.75" customHeight="1" x14ac:dyDescent="0.2">
      <c r="A689" s="16">
        <v>687</v>
      </c>
      <c r="B689" s="18" t="s">
        <v>4981</v>
      </c>
      <c r="C689" s="17">
        <v>6.59</v>
      </c>
      <c r="D689" s="15" t="s">
        <v>572</v>
      </c>
      <c r="E689" s="41" t="s">
        <v>360</v>
      </c>
      <c r="F689" s="40"/>
    </row>
    <row r="690" spans="1:6" ht="15.75" customHeight="1" x14ac:dyDescent="0.2">
      <c r="A690" s="16">
        <v>688</v>
      </c>
      <c r="B690" s="15" t="s">
        <v>4983</v>
      </c>
      <c r="C690" s="17">
        <v>6.58</v>
      </c>
      <c r="D690" s="15" t="s">
        <v>433</v>
      </c>
      <c r="E690" s="41" t="s">
        <v>90</v>
      </c>
      <c r="F690" s="40"/>
    </row>
    <row r="691" spans="1:6" ht="15.75" customHeight="1" x14ac:dyDescent="0.2">
      <c r="A691" s="16">
        <v>689</v>
      </c>
      <c r="B691" s="15" t="s">
        <v>149</v>
      </c>
      <c r="C691" s="17">
        <v>6.58</v>
      </c>
      <c r="D691" s="15" t="s">
        <v>2050</v>
      </c>
      <c r="E691" s="41" t="s">
        <v>75</v>
      </c>
      <c r="F691" s="40"/>
    </row>
    <row r="692" spans="1:6" ht="15.75" customHeight="1" x14ac:dyDescent="0.2">
      <c r="A692" s="16">
        <v>690</v>
      </c>
      <c r="B692" s="15" t="s">
        <v>5003</v>
      </c>
      <c r="C692" s="17">
        <v>6.57</v>
      </c>
      <c r="D692" s="15" t="s">
        <v>446</v>
      </c>
      <c r="E692" s="41" t="s">
        <v>70</v>
      </c>
      <c r="F692" s="40"/>
    </row>
    <row r="693" spans="1:6" ht="15.75" customHeight="1" x14ac:dyDescent="0.2">
      <c r="A693" s="16">
        <v>691</v>
      </c>
      <c r="B693" s="15" t="s">
        <v>5006</v>
      </c>
      <c r="C693" s="17">
        <v>6.56</v>
      </c>
      <c r="D693" s="15" t="s">
        <v>1660</v>
      </c>
      <c r="E693" s="41" t="s">
        <v>70</v>
      </c>
      <c r="F693" s="40"/>
    </row>
    <row r="694" spans="1:6" ht="15.75" customHeight="1" x14ac:dyDescent="0.2">
      <c r="A694" s="16">
        <v>692</v>
      </c>
      <c r="B694" s="15" t="s">
        <v>5008</v>
      </c>
      <c r="C694" s="17">
        <v>6.56</v>
      </c>
      <c r="D694" s="15" t="s">
        <v>680</v>
      </c>
      <c r="E694" s="41" t="s">
        <v>63</v>
      </c>
      <c r="F694" s="40"/>
    </row>
    <row r="695" spans="1:6" ht="15.75" customHeight="1" x14ac:dyDescent="0.2">
      <c r="A695" s="16">
        <v>693</v>
      </c>
      <c r="B695" s="15" t="s">
        <v>5022</v>
      </c>
      <c r="C695" s="17">
        <v>6.56</v>
      </c>
      <c r="D695" s="15" t="s">
        <v>5023</v>
      </c>
      <c r="E695" s="41" t="s">
        <v>75</v>
      </c>
      <c r="F695" s="40"/>
    </row>
    <row r="696" spans="1:6" ht="15.75" customHeight="1" x14ac:dyDescent="0.2">
      <c r="A696" s="16">
        <v>694</v>
      </c>
      <c r="B696" s="15" t="s">
        <v>5026</v>
      </c>
      <c r="C696" s="17">
        <v>6.54</v>
      </c>
      <c r="D696" s="15" t="s">
        <v>293</v>
      </c>
      <c r="E696" s="41" t="s">
        <v>40</v>
      </c>
      <c r="F696" s="40"/>
    </row>
    <row r="697" spans="1:6" ht="15.75" customHeight="1" x14ac:dyDescent="0.2">
      <c r="A697" s="16">
        <v>695</v>
      </c>
      <c r="B697" s="15" t="s">
        <v>5038</v>
      </c>
      <c r="C697" s="17">
        <v>6.53</v>
      </c>
      <c r="D697" s="15" t="s">
        <v>5039</v>
      </c>
      <c r="E697" s="41" t="s">
        <v>54</v>
      </c>
      <c r="F697" s="40"/>
    </row>
    <row r="698" spans="1:6" ht="15.75" customHeight="1" x14ac:dyDescent="0.2">
      <c r="A698" s="16">
        <v>696</v>
      </c>
      <c r="B698" s="15" t="s">
        <v>5040</v>
      </c>
      <c r="C698" s="17">
        <v>6.53</v>
      </c>
      <c r="D698" s="15" t="s">
        <v>589</v>
      </c>
      <c r="E698" s="41" t="s">
        <v>225</v>
      </c>
      <c r="F698" s="40"/>
    </row>
    <row r="699" spans="1:6" ht="15.75" customHeight="1" x14ac:dyDescent="0.2">
      <c r="A699" s="16">
        <v>697</v>
      </c>
      <c r="B699" s="15" t="s">
        <v>5041</v>
      </c>
      <c r="C699" s="17">
        <v>6.52</v>
      </c>
      <c r="D699" s="15" t="s">
        <v>2050</v>
      </c>
      <c r="E699" s="41" t="s">
        <v>166</v>
      </c>
      <c r="F699" s="40"/>
    </row>
    <row r="700" spans="1:6" ht="15.75" customHeight="1" x14ac:dyDescent="0.2">
      <c r="A700" s="16">
        <v>698</v>
      </c>
      <c r="B700" s="15" t="s">
        <v>5061</v>
      </c>
      <c r="C700" s="17">
        <v>6.5</v>
      </c>
      <c r="D700" s="15" t="s">
        <v>1046</v>
      </c>
      <c r="E700" s="41" t="s">
        <v>219</v>
      </c>
      <c r="F700" s="40"/>
    </row>
    <row r="701" spans="1:6" ht="15.75" customHeight="1" x14ac:dyDescent="0.2">
      <c r="A701" s="16">
        <v>699</v>
      </c>
      <c r="B701" s="15" t="s">
        <v>5063</v>
      </c>
      <c r="C701" s="17">
        <v>6.49</v>
      </c>
      <c r="D701" s="15" t="s">
        <v>1337</v>
      </c>
      <c r="E701" s="41" t="s">
        <v>344</v>
      </c>
      <c r="F701" s="40"/>
    </row>
    <row r="702" spans="1:6" ht="15.75" customHeight="1" x14ac:dyDescent="0.2">
      <c r="A702" s="16">
        <v>700</v>
      </c>
      <c r="B702" s="15" t="s">
        <v>5065</v>
      </c>
      <c r="C702" s="17">
        <v>6.46</v>
      </c>
      <c r="D702" s="15" t="s">
        <v>510</v>
      </c>
      <c r="E702" s="41" t="s">
        <v>70</v>
      </c>
      <c r="F702" s="40"/>
    </row>
    <row r="703" spans="1:6" ht="15.75" customHeight="1" x14ac:dyDescent="0.2">
      <c r="A703" s="16">
        <v>701</v>
      </c>
      <c r="B703" s="15" t="s">
        <v>5069</v>
      </c>
      <c r="C703" s="17">
        <v>6.45</v>
      </c>
      <c r="D703" s="15" t="s">
        <v>538</v>
      </c>
      <c r="E703" s="41" t="s">
        <v>225</v>
      </c>
      <c r="F703" s="40"/>
    </row>
    <row r="704" spans="1:6" ht="15.75" customHeight="1" x14ac:dyDescent="0.2">
      <c r="A704" s="16">
        <v>702</v>
      </c>
      <c r="B704" s="15" t="s">
        <v>5072</v>
      </c>
      <c r="C704" s="17">
        <v>6.44</v>
      </c>
      <c r="D704" s="15" t="s">
        <v>1268</v>
      </c>
      <c r="E704" s="41" t="s">
        <v>105</v>
      </c>
      <c r="F704" s="40"/>
    </row>
    <row r="705" spans="1:6" ht="15.75" customHeight="1" x14ac:dyDescent="0.2">
      <c r="A705" s="16">
        <v>703</v>
      </c>
      <c r="B705" s="15" t="s">
        <v>5074</v>
      </c>
      <c r="C705" s="17">
        <v>6.44</v>
      </c>
      <c r="D705" s="15" t="s">
        <v>350</v>
      </c>
      <c r="E705" s="41" t="s">
        <v>75</v>
      </c>
      <c r="F705" s="40"/>
    </row>
    <row r="706" spans="1:6" ht="15.75" customHeight="1" x14ac:dyDescent="0.2">
      <c r="A706" s="16">
        <v>704</v>
      </c>
      <c r="B706" s="15" t="s">
        <v>5105</v>
      </c>
      <c r="C706" s="17">
        <v>6.43</v>
      </c>
      <c r="D706" s="15" t="s">
        <v>446</v>
      </c>
      <c r="E706" s="41" t="s">
        <v>70</v>
      </c>
      <c r="F706" s="40"/>
    </row>
    <row r="707" spans="1:6" ht="15.75" customHeight="1" x14ac:dyDescent="0.2">
      <c r="A707" s="16">
        <v>705</v>
      </c>
      <c r="B707" s="15" t="s">
        <v>5127</v>
      </c>
      <c r="C707" s="17">
        <v>6.42</v>
      </c>
      <c r="D707" s="15" t="s">
        <v>1099</v>
      </c>
      <c r="E707" s="41" t="s">
        <v>166</v>
      </c>
      <c r="F707" s="40"/>
    </row>
    <row r="708" spans="1:6" ht="15.75" customHeight="1" x14ac:dyDescent="0.2">
      <c r="A708" s="16">
        <v>706</v>
      </c>
      <c r="B708" s="18" t="s">
        <v>838</v>
      </c>
      <c r="C708" s="17">
        <v>6.42</v>
      </c>
      <c r="D708" s="15" t="s">
        <v>446</v>
      </c>
      <c r="E708" s="41" t="s">
        <v>166</v>
      </c>
      <c r="F708" s="40"/>
    </row>
    <row r="709" spans="1:6" ht="15.75" customHeight="1" x14ac:dyDescent="0.2">
      <c r="A709" s="16">
        <v>707</v>
      </c>
      <c r="B709" s="15" t="s">
        <v>5177</v>
      </c>
      <c r="C709" s="17">
        <v>6.4</v>
      </c>
      <c r="D709" s="15" t="s">
        <v>337</v>
      </c>
      <c r="E709" s="41" t="s">
        <v>70</v>
      </c>
      <c r="F709" s="40"/>
    </row>
    <row r="710" spans="1:6" ht="15.75" customHeight="1" x14ac:dyDescent="0.2">
      <c r="A710" s="16">
        <v>708</v>
      </c>
      <c r="B710" s="15" t="s">
        <v>5179</v>
      </c>
      <c r="C710" s="17">
        <v>6.39</v>
      </c>
      <c r="D710" s="15" t="s">
        <v>354</v>
      </c>
      <c r="E710" s="41" t="s">
        <v>219</v>
      </c>
      <c r="F710" s="40"/>
    </row>
    <row r="711" spans="1:6" ht="15.75" customHeight="1" x14ac:dyDescent="0.2">
      <c r="A711" s="16">
        <v>709</v>
      </c>
      <c r="B711" s="15" t="s">
        <v>5194</v>
      </c>
      <c r="C711" s="17">
        <v>6.39</v>
      </c>
      <c r="D711" s="15" t="s">
        <v>680</v>
      </c>
      <c r="E711" s="41" t="s">
        <v>70</v>
      </c>
      <c r="F711" s="40"/>
    </row>
    <row r="712" spans="1:6" ht="15.75" customHeight="1" x14ac:dyDescent="0.2">
      <c r="A712" s="16">
        <v>710</v>
      </c>
      <c r="B712" s="15" t="s">
        <v>5201</v>
      </c>
      <c r="C712" s="17">
        <v>6.37</v>
      </c>
      <c r="D712" s="15" t="s">
        <v>1525</v>
      </c>
      <c r="E712" s="41" t="s">
        <v>402</v>
      </c>
      <c r="F712" s="40"/>
    </row>
    <row r="713" spans="1:6" ht="15.75" customHeight="1" x14ac:dyDescent="0.2">
      <c r="A713" s="16">
        <v>711</v>
      </c>
      <c r="B713" s="15" t="s">
        <v>5203</v>
      </c>
      <c r="C713" s="17">
        <v>6.36</v>
      </c>
      <c r="D713" s="15" t="s">
        <v>1761</v>
      </c>
      <c r="E713" s="41" t="s">
        <v>166</v>
      </c>
      <c r="F713" s="40"/>
    </row>
    <row r="714" spans="1:6" ht="15.75" customHeight="1" x14ac:dyDescent="0.2">
      <c r="A714" s="16">
        <v>712</v>
      </c>
      <c r="B714" s="15" t="s">
        <v>5205</v>
      </c>
      <c r="C714" s="17">
        <v>6.36</v>
      </c>
      <c r="D714" s="15" t="s">
        <v>5206</v>
      </c>
      <c r="E714" s="41" t="s">
        <v>219</v>
      </c>
      <c r="F714" s="40"/>
    </row>
    <row r="715" spans="1:6" ht="15.75" customHeight="1" x14ac:dyDescent="0.2">
      <c r="A715" s="16">
        <v>713</v>
      </c>
      <c r="B715" s="15" t="s">
        <v>5222</v>
      </c>
      <c r="C715" s="17">
        <v>6.36</v>
      </c>
      <c r="D715" s="15" t="s">
        <v>433</v>
      </c>
      <c r="E715" s="41" t="s">
        <v>40</v>
      </c>
      <c r="F715" s="40"/>
    </row>
    <row r="716" spans="1:6" ht="15.75" customHeight="1" x14ac:dyDescent="0.2">
      <c r="A716" s="16">
        <v>714</v>
      </c>
      <c r="B716" s="15" t="s">
        <v>5224</v>
      </c>
      <c r="C716" s="17">
        <v>6.36</v>
      </c>
      <c r="D716" s="15" t="s">
        <v>1046</v>
      </c>
      <c r="E716" s="41" t="s">
        <v>166</v>
      </c>
      <c r="F716" s="40"/>
    </row>
    <row r="717" spans="1:6" ht="15.75" customHeight="1" x14ac:dyDescent="0.2">
      <c r="A717" s="16">
        <v>715</v>
      </c>
      <c r="B717" s="15" t="s">
        <v>5229</v>
      </c>
      <c r="C717" s="17">
        <v>6.36</v>
      </c>
      <c r="D717" s="15" t="s">
        <v>519</v>
      </c>
      <c r="E717" s="41" t="s">
        <v>344</v>
      </c>
      <c r="F717" s="40"/>
    </row>
    <row r="718" spans="1:6" ht="15.75" customHeight="1" x14ac:dyDescent="0.2">
      <c r="A718" s="16">
        <v>716</v>
      </c>
      <c r="B718" s="15" t="s">
        <v>5232</v>
      </c>
      <c r="C718" s="17">
        <v>6.35</v>
      </c>
      <c r="D718" s="15" t="s">
        <v>598</v>
      </c>
      <c r="E718" s="41" t="s">
        <v>219</v>
      </c>
      <c r="F718" s="40"/>
    </row>
    <row r="719" spans="1:6" ht="15.75" customHeight="1" x14ac:dyDescent="0.2">
      <c r="A719" s="16">
        <v>717</v>
      </c>
      <c r="B719" s="15" t="s">
        <v>5235</v>
      </c>
      <c r="C719" s="17">
        <v>6.33</v>
      </c>
      <c r="D719" s="15" t="s">
        <v>485</v>
      </c>
      <c r="E719" s="41" t="s">
        <v>105</v>
      </c>
      <c r="F719" s="40"/>
    </row>
    <row r="720" spans="1:6" ht="15.75" customHeight="1" x14ac:dyDescent="0.2">
      <c r="A720" s="16">
        <v>718</v>
      </c>
      <c r="B720" s="15" t="s">
        <v>5238</v>
      </c>
      <c r="C720" s="17">
        <v>6.32</v>
      </c>
      <c r="D720" s="15" t="s">
        <v>1073</v>
      </c>
      <c r="E720" s="41" t="s">
        <v>105</v>
      </c>
      <c r="F720" s="40"/>
    </row>
    <row r="721" spans="1:6" ht="15.75" customHeight="1" x14ac:dyDescent="0.2">
      <c r="A721" s="16">
        <v>719</v>
      </c>
      <c r="B721" s="15" t="s">
        <v>5242</v>
      </c>
      <c r="C721" s="17">
        <v>6.3</v>
      </c>
      <c r="D721" s="15" t="s">
        <v>634</v>
      </c>
      <c r="E721" s="41" t="s">
        <v>79</v>
      </c>
      <c r="F721" s="40"/>
    </row>
    <row r="722" spans="1:6" ht="15.75" customHeight="1" x14ac:dyDescent="0.2">
      <c r="A722" s="16">
        <v>720</v>
      </c>
      <c r="B722" s="15" t="s">
        <v>5248</v>
      </c>
      <c r="C722" s="17">
        <v>6.29</v>
      </c>
      <c r="D722" s="15" t="s">
        <v>2253</v>
      </c>
      <c r="E722" s="41" t="s">
        <v>542</v>
      </c>
      <c r="F722" s="40"/>
    </row>
    <row r="723" spans="1:6" ht="15.75" customHeight="1" x14ac:dyDescent="0.2">
      <c r="A723" s="16">
        <v>721</v>
      </c>
      <c r="B723" s="15" t="s">
        <v>5265</v>
      </c>
      <c r="C723" s="17">
        <v>6.29</v>
      </c>
      <c r="D723" s="15" t="s">
        <v>372</v>
      </c>
      <c r="E723" s="41" t="s">
        <v>70</v>
      </c>
      <c r="F723" s="40"/>
    </row>
    <row r="724" spans="1:6" ht="15.75" customHeight="1" x14ac:dyDescent="0.2">
      <c r="A724" s="16">
        <v>722</v>
      </c>
      <c r="B724" s="15" t="s">
        <v>5266</v>
      </c>
      <c r="C724" s="17">
        <v>6.29</v>
      </c>
      <c r="D724" s="15" t="s">
        <v>2564</v>
      </c>
      <c r="E724" s="41" t="s">
        <v>75</v>
      </c>
      <c r="F724" s="40"/>
    </row>
    <row r="725" spans="1:6" ht="15.75" customHeight="1" x14ac:dyDescent="0.2">
      <c r="A725" s="16">
        <v>723</v>
      </c>
      <c r="B725" s="15" t="s">
        <v>5286</v>
      </c>
      <c r="C725" s="17">
        <v>6.28</v>
      </c>
      <c r="D725" s="15" t="s">
        <v>480</v>
      </c>
      <c r="E725" s="41" t="s">
        <v>70</v>
      </c>
      <c r="F725" s="40"/>
    </row>
    <row r="726" spans="1:6" ht="15.75" customHeight="1" x14ac:dyDescent="0.2">
      <c r="A726" s="16">
        <v>724</v>
      </c>
      <c r="B726" s="15" t="s">
        <v>5289</v>
      </c>
      <c r="C726" s="17">
        <v>6.28</v>
      </c>
      <c r="D726" s="15" t="s">
        <v>1512</v>
      </c>
      <c r="E726" s="41" t="s">
        <v>105</v>
      </c>
      <c r="F726" s="40"/>
    </row>
    <row r="727" spans="1:6" ht="15.75" customHeight="1" x14ac:dyDescent="0.2">
      <c r="A727" s="16">
        <v>725</v>
      </c>
      <c r="B727" s="15" t="s">
        <v>5292</v>
      </c>
      <c r="C727" s="17">
        <v>6.28</v>
      </c>
      <c r="D727" s="15" t="s">
        <v>1744</v>
      </c>
      <c r="E727" s="41" t="s">
        <v>225</v>
      </c>
      <c r="F727" s="40"/>
    </row>
    <row r="728" spans="1:6" ht="15.75" customHeight="1" x14ac:dyDescent="0.2">
      <c r="A728" s="16">
        <v>726</v>
      </c>
      <c r="B728" s="15" t="s">
        <v>3390</v>
      </c>
      <c r="C728" s="17">
        <v>6.27</v>
      </c>
      <c r="D728" s="15" t="s">
        <v>5299</v>
      </c>
      <c r="E728" s="41" t="s">
        <v>225</v>
      </c>
      <c r="F728" s="40"/>
    </row>
    <row r="729" spans="1:6" ht="15.75" customHeight="1" x14ac:dyDescent="0.2">
      <c r="A729" s="16">
        <v>727</v>
      </c>
      <c r="B729" s="15" t="s">
        <v>5303</v>
      </c>
      <c r="C729" s="17">
        <v>6.27</v>
      </c>
      <c r="D729" s="15" t="s">
        <v>636</v>
      </c>
      <c r="E729" s="41" t="s">
        <v>645</v>
      </c>
      <c r="F729" s="40"/>
    </row>
    <row r="730" spans="1:6" ht="15.75" customHeight="1" x14ac:dyDescent="0.2">
      <c r="A730" s="16">
        <v>728</v>
      </c>
      <c r="B730" s="15" t="s">
        <v>5304</v>
      </c>
      <c r="C730" s="17">
        <v>6.27</v>
      </c>
      <c r="D730" s="15" t="s">
        <v>286</v>
      </c>
      <c r="E730" s="41" t="s">
        <v>344</v>
      </c>
      <c r="F730" s="40"/>
    </row>
    <row r="731" spans="1:6" ht="15.75" customHeight="1" x14ac:dyDescent="0.2">
      <c r="A731" s="16">
        <v>729</v>
      </c>
      <c r="B731" s="15" t="s">
        <v>5315</v>
      </c>
      <c r="C731" s="17">
        <v>6.26</v>
      </c>
      <c r="D731" s="15" t="s">
        <v>3263</v>
      </c>
      <c r="E731" s="41" t="s">
        <v>482</v>
      </c>
      <c r="F731" s="40"/>
    </row>
    <row r="732" spans="1:6" ht="15.75" customHeight="1" x14ac:dyDescent="0.2">
      <c r="A732" s="16">
        <v>730</v>
      </c>
      <c r="B732" s="15" t="s">
        <v>5316</v>
      </c>
      <c r="C732" s="17">
        <v>6.26</v>
      </c>
      <c r="D732" s="15" t="s">
        <v>732</v>
      </c>
      <c r="E732" s="41" t="s">
        <v>79</v>
      </c>
      <c r="F732" s="40"/>
    </row>
    <row r="733" spans="1:6" ht="15.75" customHeight="1" x14ac:dyDescent="0.2">
      <c r="A733" s="16">
        <v>731</v>
      </c>
      <c r="B733" s="15" t="s">
        <v>5319</v>
      </c>
      <c r="C733" s="17">
        <v>6.25</v>
      </c>
      <c r="D733" s="15" t="s">
        <v>589</v>
      </c>
      <c r="E733" s="41" t="s">
        <v>542</v>
      </c>
      <c r="F733" s="40"/>
    </row>
    <row r="734" spans="1:6" ht="15.75" customHeight="1" x14ac:dyDescent="0.2">
      <c r="A734" s="16">
        <v>732</v>
      </c>
      <c r="B734" s="15" t="s">
        <v>5323</v>
      </c>
      <c r="C734" s="17">
        <v>6.25</v>
      </c>
      <c r="D734" s="15" t="s">
        <v>1159</v>
      </c>
      <c r="E734" s="41" t="s">
        <v>79</v>
      </c>
      <c r="F734" s="40"/>
    </row>
    <row r="735" spans="1:6" ht="15.75" customHeight="1" x14ac:dyDescent="0.2">
      <c r="A735" s="16">
        <v>733</v>
      </c>
      <c r="B735" s="15" t="s">
        <v>5336</v>
      </c>
      <c r="C735" s="17">
        <v>6.24</v>
      </c>
      <c r="D735" s="15" t="s">
        <v>446</v>
      </c>
      <c r="E735" s="41" t="s">
        <v>233</v>
      </c>
      <c r="F735" s="40"/>
    </row>
    <row r="736" spans="1:6" ht="15.75" customHeight="1" x14ac:dyDescent="0.2">
      <c r="A736" s="16">
        <v>734</v>
      </c>
      <c r="B736" s="15" t="s">
        <v>5338</v>
      </c>
      <c r="C736" s="17">
        <v>6.24</v>
      </c>
      <c r="D736" s="15" t="s">
        <v>589</v>
      </c>
      <c r="E736" s="41" t="s">
        <v>225</v>
      </c>
      <c r="F736" s="40"/>
    </row>
    <row r="737" spans="1:6" ht="15.75" customHeight="1" x14ac:dyDescent="0.2">
      <c r="A737" s="16">
        <v>735</v>
      </c>
      <c r="B737" s="15" t="s">
        <v>5340</v>
      </c>
      <c r="C737" s="17">
        <v>6.23</v>
      </c>
      <c r="D737" s="15" t="s">
        <v>954</v>
      </c>
      <c r="E737" s="41" t="s">
        <v>75</v>
      </c>
      <c r="F737" s="40"/>
    </row>
    <row r="738" spans="1:6" ht="15.75" customHeight="1" x14ac:dyDescent="0.2">
      <c r="A738" s="16">
        <v>736</v>
      </c>
      <c r="B738" s="15" t="s">
        <v>5348</v>
      </c>
      <c r="C738" s="17">
        <v>6.22</v>
      </c>
      <c r="D738" s="15" t="s">
        <v>1417</v>
      </c>
      <c r="E738" s="41" t="s">
        <v>105</v>
      </c>
      <c r="F738" s="40"/>
    </row>
    <row r="739" spans="1:6" ht="15.75" customHeight="1" x14ac:dyDescent="0.2">
      <c r="A739" s="16">
        <v>737</v>
      </c>
      <c r="B739" s="15" t="s">
        <v>5350</v>
      </c>
      <c r="C739" s="17">
        <v>6.21</v>
      </c>
      <c r="D739" s="15" t="s">
        <v>982</v>
      </c>
      <c r="E739" s="41" t="s">
        <v>105</v>
      </c>
      <c r="F739" s="40"/>
    </row>
    <row r="740" spans="1:6" ht="15.75" customHeight="1" x14ac:dyDescent="0.2">
      <c r="A740" s="16">
        <v>738</v>
      </c>
      <c r="B740" s="15" t="s">
        <v>5357</v>
      </c>
      <c r="C740" s="17">
        <v>6.2</v>
      </c>
      <c r="D740" s="15" t="s">
        <v>446</v>
      </c>
      <c r="E740" s="41" t="s">
        <v>219</v>
      </c>
      <c r="F740" s="40"/>
    </row>
    <row r="741" spans="1:6" ht="15.75" customHeight="1" x14ac:dyDescent="0.2">
      <c r="A741" s="16">
        <v>739</v>
      </c>
      <c r="B741" s="15" t="s">
        <v>5363</v>
      </c>
      <c r="C741" s="17">
        <v>6.2</v>
      </c>
      <c r="D741" s="15" t="s">
        <v>3836</v>
      </c>
      <c r="E741" s="41" t="s">
        <v>40</v>
      </c>
      <c r="F741" s="40"/>
    </row>
    <row r="742" spans="1:6" ht="15.75" customHeight="1" x14ac:dyDescent="0.2">
      <c r="A742" s="16">
        <v>740</v>
      </c>
      <c r="B742" s="15" t="s">
        <v>5368</v>
      </c>
      <c r="C742" s="17">
        <v>6.19</v>
      </c>
      <c r="D742" s="15" t="s">
        <v>451</v>
      </c>
      <c r="E742" s="41" t="s">
        <v>166</v>
      </c>
      <c r="F742" s="40"/>
    </row>
    <row r="743" spans="1:6" ht="15.75" customHeight="1" x14ac:dyDescent="0.2">
      <c r="A743" s="16">
        <v>741</v>
      </c>
      <c r="B743" s="15" t="s">
        <v>5370</v>
      </c>
      <c r="C743" s="17">
        <v>6.18</v>
      </c>
      <c r="D743" s="15" t="s">
        <v>5390</v>
      </c>
      <c r="E743" s="41" t="s">
        <v>40</v>
      </c>
      <c r="F743" s="40"/>
    </row>
    <row r="744" spans="1:6" ht="15.75" customHeight="1" x14ac:dyDescent="0.2">
      <c r="A744" s="16">
        <v>742</v>
      </c>
      <c r="B744" s="15" t="s">
        <v>5398</v>
      </c>
      <c r="C744" s="17">
        <v>6.15</v>
      </c>
      <c r="D744" s="15" t="s">
        <v>428</v>
      </c>
      <c r="E744" s="41" t="s">
        <v>126</v>
      </c>
      <c r="F744" s="40"/>
    </row>
    <row r="745" spans="1:6" ht="15.75" customHeight="1" x14ac:dyDescent="0.2">
      <c r="A745" s="16">
        <v>743</v>
      </c>
      <c r="B745" s="18" t="s">
        <v>5416</v>
      </c>
      <c r="C745" s="17">
        <v>6.13</v>
      </c>
      <c r="D745" s="15" t="s">
        <v>523</v>
      </c>
      <c r="E745" s="41" t="s">
        <v>166</v>
      </c>
      <c r="F745" s="40"/>
    </row>
    <row r="746" spans="1:6" ht="15.75" customHeight="1" x14ac:dyDescent="0.2">
      <c r="A746" s="16">
        <v>744</v>
      </c>
      <c r="B746" s="18" t="s">
        <v>5420</v>
      </c>
      <c r="C746" s="17">
        <v>6.13</v>
      </c>
      <c r="D746" s="15" t="s">
        <v>350</v>
      </c>
      <c r="E746" s="41" t="s">
        <v>360</v>
      </c>
      <c r="F746" s="40"/>
    </row>
    <row r="747" spans="1:6" ht="15.75" customHeight="1" x14ac:dyDescent="0.2">
      <c r="A747" s="16">
        <v>745</v>
      </c>
      <c r="B747" s="15" t="s">
        <v>5421</v>
      </c>
      <c r="C747" s="17">
        <v>6.11</v>
      </c>
      <c r="D747" s="15" t="s">
        <v>363</v>
      </c>
      <c r="E747" s="41" t="s">
        <v>604</v>
      </c>
      <c r="F747" s="40"/>
    </row>
    <row r="748" spans="1:6" ht="15.75" customHeight="1" x14ac:dyDescent="0.2">
      <c r="A748" s="16">
        <v>746</v>
      </c>
      <c r="B748" s="15" t="s">
        <v>5425</v>
      </c>
      <c r="C748" s="17">
        <v>6.11</v>
      </c>
      <c r="D748" s="15" t="s">
        <v>2005</v>
      </c>
      <c r="E748" s="41" t="s">
        <v>368</v>
      </c>
      <c r="F748" s="40"/>
    </row>
    <row r="749" spans="1:6" ht="15.75" customHeight="1" x14ac:dyDescent="0.2">
      <c r="A749" s="16">
        <v>747</v>
      </c>
      <c r="B749" s="15" t="s">
        <v>5426</v>
      </c>
      <c r="C749" s="17">
        <v>6.1</v>
      </c>
      <c r="D749" s="15" t="s">
        <v>902</v>
      </c>
      <c r="E749" s="41" t="s">
        <v>360</v>
      </c>
      <c r="F749" s="40"/>
    </row>
    <row r="750" spans="1:6" ht="15.75" customHeight="1" x14ac:dyDescent="0.2">
      <c r="A750" s="16">
        <v>748</v>
      </c>
      <c r="B750" s="15" t="s">
        <v>5447</v>
      </c>
      <c r="C750" s="17">
        <v>6.1</v>
      </c>
      <c r="D750" s="15" t="s">
        <v>363</v>
      </c>
      <c r="E750" s="41" t="s">
        <v>344</v>
      </c>
      <c r="F750" s="40"/>
    </row>
    <row r="751" spans="1:6" ht="15.75" customHeight="1" x14ac:dyDescent="0.2">
      <c r="A751" s="16">
        <v>749</v>
      </c>
      <c r="B751" s="15" t="s">
        <v>5451</v>
      </c>
      <c r="C751" s="17">
        <v>6.08</v>
      </c>
      <c r="D751" s="15" t="s">
        <v>394</v>
      </c>
      <c r="E751" s="41" t="s">
        <v>225</v>
      </c>
      <c r="F751" s="40"/>
    </row>
    <row r="752" spans="1:6" ht="15.75" customHeight="1" x14ac:dyDescent="0.2">
      <c r="A752" s="16">
        <v>750</v>
      </c>
      <c r="B752" s="15" t="s">
        <v>5454</v>
      </c>
      <c r="C752" s="17">
        <v>6.08</v>
      </c>
      <c r="D752" s="15" t="s">
        <v>1874</v>
      </c>
      <c r="E752" s="41" t="s">
        <v>40</v>
      </c>
      <c r="F752" s="40"/>
    </row>
    <row r="753" spans="1:6" ht="15.75" customHeight="1" x14ac:dyDescent="0.2">
      <c r="A753" s="16">
        <v>751</v>
      </c>
      <c r="B753" s="15" t="s">
        <v>1816</v>
      </c>
      <c r="C753" s="17">
        <v>6.08</v>
      </c>
      <c r="D753" s="15" t="s">
        <v>4308</v>
      </c>
      <c r="E753" s="41" t="s">
        <v>70</v>
      </c>
      <c r="F753" s="40"/>
    </row>
    <row r="754" spans="1:6" ht="15.75" customHeight="1" x14ac:dyDescent="0.2">
      <c r="A754" s="16">
        <v>752</v>
      </c>
      <c r="B754" s="15" t="s">
        <v>1530</v>
      </c>
      <c r="C754" s="17">
        <v>6.07</v>
      </c>
      <c r="D754" s="15" t="s">
        <v>2780</v>
      </c>
      <c r="E754" s="41" t="s">
        <v>542</v>
      </c>
      <c r="F754" s="40"/>
    </row>
    <row r="755" spans="1:6" ht="15.75" customHeight="1" x14ac:dyDescent="0.2">
      <c r="A755" s="16">
        <v>753</v>
      </c>
      <c r="B755" s="15" t="s">
        <v>5489</v>
      </c>
      <c r="C755" s="17">
        <v>6.06</v>
      </c>
      <c r="D755" s="15" t="s">
        <v>451</v>
      </c>
      <c r="E755" s="41" t="s">
        <v>75</v>
      </c>
      <c r="F755" s="40"/>
    </row>
    <row r="756" spans="1:6" ht="15.75" customHeight="1" x14ac:dyDescent="0.2">
      <c r="A756" s="16">
        <v>754</v>
      </c>
      <c r="B756" s="15" t="s">
        <v>5493</v>
      </c>
      <c r="C756" s="17">
        <v>6.05</v>
      </c>
      <c r="D756" s="15" t="s">
        <v>635</v>
      </c>
      <c r="E756" s="41" t="s">
        <v>604</v>
      </c>
      <c r="F756" s="40"/>
    </row>
    <row r="757" spans="1:6" ht="15.75" customHeight="1" x14ac:dyDescent="0.2">
      <c r="A757" s="16">
        <v>755</v>
      </c>
      <c r="B757" s="15" t="s">
        <v>5499</v>
      </c>
      <c r="C757" s="17">
        <v>6.05</v>
      </c>
      <c r="D757" s="15" t="s">
        <v>286</v>
      </c>
      <c r="E757" s="41" t="s">
        <v>344</v>
      </c>
      <c r="F757" s="40"/>
    </row>
    <row r="758" spans="1:6" ht="15.75" customHeight="1" x14ac:dyDescent="0.2">
      <c r="A758" s="16">
        <v>756</v>
      </c>
      <c r="B758" s="15" t="s">
        <v>5501</v>
      </c>
      <c r="C758" s="17">
        <v>6.03</v>
      </c>
      <c r="D758" s="15" t="s">
        <v>1548</v>
      </c>
      <c r="E758" s="41" t="s">
        <v>40</v>
      </c>
      <c r="F758" s="40"/>
    </row>
    <row r="759" spans="1:6" ht="15.75" customHeight="1" x14ac:dyDescent="0.2">
      <c r="A759" s="16">
        <v>757</v>
      </c>
      <c r="B759" s="15" t="s">
        <v>5516</v>
      </c>
      <c r="C759" s="17">
        <v>6.03</v>
      </c>
      <c r="D759" s="15" t="s">
        <v>789</v>
      </c>
      <c r="E759" s="41" t="s">
        <v>70</v>
      </c>
      <c r="F759" s="40"/>
    </row>
    <row r="760" spans="1:6" ht="15.75" customHeight="1" x14ac:dyDescent="0.2">
      <c r="A760" s="16">
        <v>758</v>
      </c>
      <c r="B760" s="15" t="s">
        <v>5520</v>
      </c>
      <c r="C760" s="17">
        <v>6.03</v>
      </c>
      <c r="D760" s="15" t="s">
        <v>446</v>
      </c>
      <c r="E760" s="41" t="s">
        <v>105</v>
      </c>
      <c r="F760" s="40"/>
    </row>
    <row r="761" spans="1:6" ht="15.75" customHeight="1" x14ac:dyDescent="0.2">
      <c r="A761" s="16">
        <v>759</v>
      </c>
      <c r="B761" s="15" t="s">
        <v>5527</v>
      </c>
      <c r="C761" s="17">
        <v>6.02</v>
      </c>
      <c r="D761" s="15" t="s">
        <v>394</v>
      </c>
      <c r="E761" s="41" t="s">
        <v>645</v>
      </c>
      <c r="F761" s="40"/>
    </row>
    <row r="762" spans="1:6" ht="15.75" customHeight="1" x14ac:dyDescent="0.2">
      <c r="A762" s="16">
        <v>760</v>
      </c>
      <c r="B762" s="15" t="s">
        <v>5531</v>
      </c>
      <c r="C762" s="17">
        <v>6</v>
      </c>
      <c r="D762" s="15" t="s">
        <v>350</v>
      </c>
      <c r="E762" s="41" t="s">
        <v>604</v>
      </c>
      <c r="F762" s="40"/>
    </row>
    <row r="763" spans="1:6" ht="15.75" customHeight="1" x14ac:dyDescent="0.2">
      <c r="A763" s="16">
        <v>761</v>
      </c>
      <c r="B763" s="15" t="s">
        <v>5550</v>
      </c>
      <c r="C763" s="17">
        <v>5.98</v>
      </c>
      <c r="D763" s="15" t="s">
        <v>5553</v>
      </c>
      <c r="E763" s="41" t="s">
        <v>54</v>
      </c>
      <c r="F763" s="40"/>
    </row>
    <row r="764" spans="1:6" ht="15.75" customHeight="1" x14ac:dyDescent="0.2">
      <c r="A764" s="16">
        <v>762</v>
      </c>
      <c r="B764" s="15" t="s">
        <v>5559</v>
      </c>
      <c r="C764" s="17">
        <v>5.97</v>
      </c>
      <c r="D764" s="15" t="s">
        <v>3872</v>
      </c>
      <c r="E764" s="41" t="s">
        <v>219</v>
      </c>
      <c r="F764" s="40"/>
    </row>
    <row r="765" spans="1:6" ht="15.75" customHeight="1" x14ac:dyDescent="0.2">
      <c r="A765" s="16">
        <v>763</v>
      </c>
      <c r="B765" s="15" t="s">
        <v>5569</v>
      </c>
      <c r="C765" s="17">
        <v>5.97</v>
      </c>
      <c r="D765" s="15" t="s">
        <v>5571</v>
      </c>
      <c r="E765" s="41" t="s">
        <v>105</v>
      </c>
      <c r="F765" s="40"/>
    </row>
    <row r="766" spans="1:6" ht="15.75" customHeight="1" x14ac:dyDescent="0.2">
      <c r="A766" s="16">
        <v>764</v>
      </c>
      <c r="B766" s="15" t="s">
        <v>5573</v>
      </c>
      <c r="C766" s="17">
        <v>5.96</v>
      </c>
      <c r="D766" s="15" t="s">
        <v>527</v>
      </c>
      <c r="E766" s="41" t="s">
        <v>681</v>
      </c>
      <c r="F766" s="40"/>
    </row>
    <row r="767" spans="1:6" ht="15.75" customHeight="1" x14ac:dyDescent="0.2">
      <c r="A767" s="16">
        <v>765</v>
      </c>
      <c r="B767" s="15" t="s">
        <v>5584</v>
      </c>
      <c r="C767" s="17">
        <v>5.96</v>
      </c>
      <c r="D767" s="15" t="s">
        <v>1417</v>
      </c>
      <c r="E767" s="41" t="s">
        <v>105</v>
      </c>
      <c r="F767" s="40"/>
    </row>
    <row r="768" spans="1:6" ht="15.75" customHeight="1" x14ac:dyDescent="0.2">
      <c r="A768" s="16">
        <v>766</v>
      </c>
      <c r="B768" s="15" t="s">
        <v>5587</v>
      </c>
      <c r="C768" s="17">
        <v>5.94</v>
      </c>
      <c r="D768" s="15" t="s">
        <v>918</v>
      </c>
      <c r="E768" s="41" t="s">
        <v>105</v>
      </c>
      <c r="F768" s="40"/>
    </row>
    <row r="769" spans="1:6" ht="15.75" customHeight="1" x14ac:dyDescent="0.2">
      <c r="A769" s="16">
        <v>767</v>
      </c>
      <c r="B769" s="15" t="s">
        <v>5589</v>
      </c>
      <c r="C769" s="17">
        <v>5.94</v>
      </c>
      <c r="D769" s="15" t="s">
        <v>2219</v>
      </c>
      <c r="E769" s="41" t="s">
        <v>105</v>
      </c>
      <c r="F769" s="40"/>
    </row>
    <row r="770" spans="1:6" ht="15.75" customHeight="1" x14ac:dyDescent="0.2">
      <c r="A770" s="16">
        <v>768</v>
      </c>
      <c r="B770" s="15" t="s">
        <v>5592</v>
      </c>
      <c r="C770" s="17">
        <v>5.93</v>
      </c>
      <c r="D770" s="15" t="s">
        <v>1456</v>
      </c>
      <c r="E770" s="41" t="s">
        <v>75</v>
      </c>
      <c r="F770" s="40"/>
    </row>
    <row r="771" spans="1:6" ht="15.75" customHeight="1" x14ac:dyDescent="0.2">
      <c r="A771" s="16">
        <v>769</v>
      </c>
      <c r="B771" s="15" t="s">
        <v>5595</v>
      </c>
      <c r="C771" s="17">
        <v>5.93</v>
      </c>
      <c r="D771" s="15" t="s">
        <v>5596</v>
      </c>
      <c r="E771" s="41" t="s">
        <v>230</v>
      </c>
      <c r="F771" s="40"/>
    </row>
    <row r="772" spans="1:6" ht="15.75" customHeight="1" x14ac:dyDescent="0.2">
      <c r="A772" s="16">
        <v>770</v>
      </c>
      <c r="B772" s="15" t="s">
        <v>5616</v>
      </c>
      <c r="C772" s="17">
        <v>5.92</v>
      </c>
      <c r="D772" s="15" t="s">
        <v>333</v>
      </c>
      <c r="E772" s="41" t="s">
        <v>482</v>
      </c>
      <c r="F772" s="40"/>
    </row>
    <row r="773" spans="1:6" ht="15.75" customHeight="1" x14ac:dyDescent="0.2">
      <c r="A773" s="16">
        <v>771</v>
      </c>
      <c r="B773" s="15" t="s">
        <v>5620</v>
      </c>
      <c r="C773" s="17">
        <v>5.92</v>
      </c>
      <c r="D773" s="15" t="s">
        <v>343</v>
      </c>
      <c r="E773" s="41" t="s">
        <v>63</v>
      </c>
      <c r="F773" s="40"/>
    </row>
    <row r="774" spans="1:6" ht="15.75" customHeight="1" x14ac:dyDescent="0.2">
      <c r="A774" s="16">
        <v>772</v>
      </c>
      <c r="B774" s="15" t="s">
        <v>5621</v>
      </c>
      <c r="C774" s="17">
        <v>5.91</v>
      </c>
      <c r="D774" s="15" t="s">
        <v>550</v>
      </c>
      <c r="E774" s="41" t="s">
        <v>604</v>
      </c>
      <c r="F774" s="40"/>
    </row>
    <row r="775" spans="1:6" ht="15.75" customHeight="1" x14ac:dyDescent="0.2">
      <c r="A775" s="16">
        <v>773</v>
      </c>
      <c r="B775" s="15" t="s">
        <v>5622</v>
      </c>
      <c r="C775" s="17">
        <v>5.91</v>
      </c>
      <c r="D775" s="15" t="s">
        <v>5623</v>
      </c>
      <c r="E775" s="41" t="s">
        <v>166</v>
      </c>
      <c r="F775" s="40"/>
    </row>
    <row r="776" spans="1:6" ht="15.75" customHeight="1" x14ac:dyDescent="0.2">
      <c r="A776" s="16">
        <v>774</v>
      </c>
      <c r="B776" s="15" t="s">
        <v>5625</v>
      </c>
      <c r="C776" s="17">
        <v>5.9</v>
      </c>
      <c r="D776" s="15" t="s">
        <v>446</v>
      </c>
      <c r="E776" s="41" t="s">
        <v>75</v>
      </c>
      <c r="F776" s="40"/>
    </row>
    <row r="777" spans="1:6" ht="15.75" customHeight="1" x14ac:dyDescent="0.2">
      <c r="A777" s="16">
        <v>775</v>
      </c>
      <c r="B777" s="15" t="s">
        <v>5638</v>
      </c>
      <c r="C777" s="17">
        <v>5.9</v>
      </c>
      <c r="D777" s="15" t="s">
        <v>600</v>
      </c>
      <c r="E777" s="41" t="s">
        <v>70</v>
      </c>
      <c r="F777" s="40"/>
    </row>
    <row r="778" spans="1:6" ht="15.75" customHeight="1" x14ac:dyDescent="0.2">
      <c r="A778" s="16">
        <v>776</v>
      </c>
      <c r="B778" s="15" t="s">
        <v>5643</v>
      </c>
      <c r="C778" s="17">
        <v>5.89</v>
      </c>
      <c r="D778" s="15" t="s">
        <v>1023</v>
      </c>
      <c r="E778" s="41" t="s">
        <v>90</v>
      </c>
      <c r="F778" s="40"/>
    </row>
    <row r="779" spans="1:6" ht="15.75" customHeight="1" x14ac:dyDescent="0.2">
      <c r="A779" s="16">
        <v>777</v>
      </c>
      <c r="B779" s="15" t="s">
        <v>1822</v>
      </c>
      <c r="C779" s="17">
        <v>5.86</v>
      </c>
      <c r="D779" s="15" t="s">
        <v>5653</v>
      </c>
      <c r="E779" s="41" t="s">
        <v>70</v>
      </c>
      <c r="F779" s="40"/>
    </row>
    <row r="780" spans="1:6" ht="15.75" customHeight="1" x14ac:dyDescent="0.2">
      <c r="A780" s="16">
        <v>778</v>
      </c>
      <c r="B780" s="15" t="s">
        <v>5664</v>
      </c>
      <c r="C780" s="17">
        <v>5.85</v>
      </c>
      <c r="D780" s="15" t="s">
        <v>824</v>
      </c>
      <c r="E780" s="41" t="s">
        <v>225</v>
      </c>
      <c r="F780" s="40"/>
    </row>
    <row r="781" spans="1:6" ht="15.75" customHeight="1" x14ac:dyDescent="0.2">
      <c r="A781" s="16">
        <v>779</v>
      </c>
      <c r="B781" s="15" t="s">
        <v>2303</v>
      </c>
      <c r="C781" s="17">
        <v>5.83</v>
      </c>
      <c r="D781" s="15" t="s">
        <v>1081</v>
      </c>
      <c r="E781" s="41" t="s">
        <v>40</v>
      </c>
      <c r="F781" s="40"/>
    </row>
    <row r="782" spans="1:6" ht="15.75" customHeight="1" x14ac:dyDescent="0.2">
      <c r="A782" s="16">
        <v>780</v>
      </c>
      <c r="B782" s="15" t="s">
        <v>5682</v>
      </c>
      <c r="C782" s="17">
        <v>5.83</v>
      </c>
      <c r="D782" s="15" t="s">
        <v>1242</v>
      </c>
      <c r="E782" s="41" t="s">
        <v>360</v>
      </c>
      <c r="F782" s="40"/>
    </row>
    <row r="783" spans="1:6" ht="15.75" customHeight="1" x14ac:dyDescent="0.2">
      <c r="A783" s="16">
        <v>781</v>
      </c>
      <c r="B783" s="15" t="s">
        <v>5684</v>
      </c>
      <c r="C783" s="17">
        <v>5.82</v>
      </c>
      <c r="D783" s="15" t="s">
        <v>539</v>
      </c>
      <c r="E783" s="41" t="s">
        <v>166</v>
      </c>
      <c r="F783" s="40"/>
    </row>
    <row r="784" spans="1:6" ht="15.75" customHeight="1" x14ac:dyDescent="0.2">
      <c r="A784" s="16">
        <v>782</v>
      </c>
      <c r="B784" s="15" t="s">
        <v>5685</v>
      </c>
      <c r="C784" s="17">
        <v>5.81</v>
      </c>
      <c r="D784" s="15" t="s">
        <v>508</v>
      </c>
      <c r="E784" s="41" t="s">
        <v>482</v>
      </c>
      <c r="F784" s="40"/>
    </row>
    <row r="785" spans="1:6" ht="15.75" customHeight="1" x14ac:dyDescent="0.2">
      <c r="A785" s="16">
        <v>783</v>
      </c>
      <c r="B785" s="15" t="s">
        <v>5698</v>
      </c>
      <c r="C785" s="17">
        <v>5.81</v>
      </c>
      <c r="D785" s="15" t="s">
        <v>485</v>
      </c>
      <c r="E785" s="41" t="s">
        <v>105</v>
      </c>
      <c r="F785" s="40"/>
    </row>
    <row r="786" spans="1:6" ht="15.75" customHeight="1" x14ac:dyDescent="0.2">
      <c r="A786" s="16">
        <v>784</v>
      </c>
      <c r="B786" s="15" t="s">
        <v>5699</v>
      </c>
      <c r="C786" s="17">
        <v>5.8</v>
      </c>
      <c r="D786" s="15" t="s">
        <v>990</v>
      </c>
      <c r="E786" s="41" t="s">
        <v>230</v>
      </c>
      <c r="F786" s="40"/>
    </row>
    <row r="787" spans="1:6" ht="15.75" customHeight="1" x14ac:dyDescent="0.2">
      <c r="A787" s="16">
        <v>785</v>
      </c>
      <c r="B787" s="15" t="s">
        <v>5701</v>
      </c>
      <c r="C787" s="17">
        <v>5.8</v>
      </c>
      <c r="D787" s="15" t="s">
        <v>1525</v>
      </c>
      <c r="E787" s="41" t="s">
        <v>360</v>
      </c>
      <c r="F787" s="40"/>
    </row>
    <row r="788" spans="1:6" ht="15.75" customHeight="1" x14ac:dyDescent="0.2">
      <c r="A788" s="16">
        <v>786</v>
      </c>
      <c r="B788" s="15" t="s">
        <v>5704</v>
      </c>
      <c r="C788" s="17">
        <v>5.8</v>
      </c>
      <c r="D788" s="15" t="s">
        <v>343</v>
      </c>
      <c r="E788" s="41" t="s">
        <v>604</v>
      </c>
      <c r="F788" s="40"/>
    </row>
    <row r="789" spans="1:6" ht="15.75" customHeight="1" x14ac:dyDescent="0.2">
      <c r="A789" s="16">
        <v>787</v>
      </c>
      <c r="B789" s="15" t="s">
        <v>5723</v>
      </c>
      <c r="C789" s="17">
        <v>5.79</v>
      </c>
      <c r="D789" s="15" t="s">
        <v>350</v>
      </c>
      <c r="E789" s="41" t="s">
        <v>70</v>
      </c>
      <c r="F789" s="40"/>
    </row>
    <row r="790" spans="1:6" ht="15.75" customHeight="1" x14ac:dyDescent="0.2">
      <c r="A790" s="16">
        <v>788</v>
      </c>
      <c r="B790" s="15" t="s">
        <v>5724</v>
      </c>
      <c r="C790" s="17">
        <v>5.79</v>
      </c>
      <c r="D790" s="15" t="s">
        <v>550</v>
      </c>
      <c r="E790" s="41" t="s">
        <v>230</v>
      </c>
      <c r="F790" s="40"/>
    </row>
    <row r="791" spans="1:6" ht="15.75" customHeight="1" x14ac:dyDescent="0.2">
      <c r="A791" s="16">
        <v>789</v>
      </c>
      <c r="B791" s="15" t="s">
        <v>4540</v>
      </c>
      <c r="C791" s="17">
        <v>5.79</v>
      </c>
      <c r="D791" s="15" t="s">
        <v>1315</v>
      </c>
      <c r="E791" s="41" t="s">
        <v>63</v>
      </c>
      <c r="F791" s="40"/>
    </row>
    <row r="792" spans="1:6" ht="15.75" customHeight="1" x14ac:dyDescent="0.2">
      <c r="A792" s="16">
        <v>790</v>
      </c>
      <c r="B792" s="15" t="s">
        <v>5729</v>
      </c>
      <c r="C792" s="17">
        <v>5.79</v>
      </c>
      <c r="D792" s="15" t="s">
        <v>366</v>
      </c>
      <c r="E792" s="41" t="s">
        <v>70</v>
      </c>
      <c r="F792" s="40"/>
    </row>
    <row r="793" spans="1:6" ht="15.75" customHeight="1" x14ac:dyDescent="0.2">
      <c r="A793" s="16">
        <v>791</v>
      </c>
      <c r="B793" s="15" t="s">
        <v>5732</v>
      </c>
      <c r="C793" s="17">
        <v>5.77</v>
      </c>
      <c r="D793" s="15" t="s">
        <v>609</v>
      </c>
      <c r="E793" s="41" t="s">
        <v>219</v>
      </c>
      <c r="F793" s="40"/>
    </row>
    <row r="794" spans="1:6" ht="15.75" customHeight="1" x14ac:dyDescent="0.2">
      <c r="A794" s="16">
        <v>792</v>
      </c>
      <c r="B794" s="15" t="s">
        <v>5750</v>
      </c>
      <c r="C794" s="17">
        <v>5.76</v>
      </c>
      <c r="D794" s="15" t="s">
        <v>617</v>
      </c>
      <c r="E794" s="41" t="s">
        <v>63</v>
      </c>
      <c r="F794" s="40"/>
    </row>
    <row r="795" spans="1:6" ht="15.75" customHeight="1" x14ac:dyDescent="0.2">
      <c r="A795" s="16">
        <v>793</v>
      </c>
      <c r="B795" s="15" t="s">
        <v>5752</v>
      </c>
      <c r="C795" s="17">
        <v>5.75</v>
      </c>
      <c r="D795" s="15" t="s">
        <v>684</v>
      </c>
      <c r="E795" s="41" t="s">
        <v>70</v>
      </c>
      <c r="F795" s="40"/>
    </row>
    <row r="796" spans="1:6" ht="15.75" customHeight="1" x14ac:dyDescent="0.2">
      <c r="A796" s="16">
        <v>794</v>
      </c>
      <c r="B796" s="15" t="s">
        <v>5753</v>
      </c>
      <c r="C796" s="17">
        <v>5.75</v>
      </c>
      <c r="D796" s="15" t="s">
        <v>515</v>
      </c>
      <c r="E796" s="41" t="s">
        <v>126</v>
      </c>
      <c r="F796" s="40"/>
    </row>
    <row r="797" spans="1:6" ht="15.75" customHeight="1" x14ac:dyDescent="0.2">
      <c r="A797" s="16">
        <v>795</v>
      </c>
      <c r="B797" s="15" t="s">
        <v>865</v>
      </c>
      <c r="C797" s="17">
        <v>5.74</v>
      </c>
      <c r="D797" s="15" t="s">
        <v>630</v>
      </c>
      <c r="E797" s="41" t="s">
        <v>166</v>
      </c>
      <c r="F797" s="40"/>
    </row>
    <row r="798" spans="1:6" ht="15.75" customHeight="1" x14ac:dyDescent="0.2">
      <c r="A798" s="16">
        <v>796</v>
      </c>
      <c r="B798" s="15" t="s">
        <v>5766</v>
      </c>
      <c r="C798" s="17">
        <v>5.73</v>
      </c>
      <c r="D798" s="15" t="s">
        <v>1423</v>
      </c>
      <c r="E798" s="41" t="s">
        <v>105</v>
      </c>
      <c r="F798" s="40"/>
    </row>
    <row r="799" spans="1:6" ht="15.75" customHeight="1" x14ac:dyDescent="0.2">
      <c r="A799" s="16">
        <v>797</v>
      </c>
      <c r="B799" s="15" t="s">
        <v>5104</v>
      </c>
      <c r="C799" s="17">
        <v>5.73</v>
      </c>
      <c r="D799" s="15" t="s">
        <v>903</v>
      </c>
      <c r="E799" s="41" t="s">
        <v>225</v>
      </c>
      <c r="F799" s="40"/>
    </row>
    <row r="800" spans="1:6" ht="15.75" customHeight="1" x14ac:dyDescent="0.2">
      <c r="A800" s="16">
        <v>798</v>
      </c>
      <c r="B800" s="15" t="s">
        <v>5771</v>
      </c>
      <c r="C800" s="17">
        <v>5.73</v>
      </c>
      <c r="D800" s="15" t="s">
        <v>1270</v>
      </c>
      <c r="E800" s="41" t="s">
        <v>63</v>
      </c>
      <c r="F800" s="40"/>
    </row>
    <row r="801" spans="1:6" ht="15.75" customHeight="1" x14ac:dyDescent="0.2">
      <c r="A801" s="16">
        <v>799</v>
      </c>
      <c r="B801" s="15" t="s">
        <v>5772</v>
      </c>
      <c r="C801" s="17">
        <v>5.72</v>
      </c>
      <c r="D801" s="15" t="s">
        <v>789</v>
      </c>
      <c r="E801" s="41" t="s">
        <v>225</v>
      </c>
      <c r="F801" s="40"/>
    </row>
    <row r="802" spans="1:6" ht="15.75" customHeight="1" x14ac:dyDescent="0.2">
      <c r="A802" s="16">
        <v>800</v>
      </c>
      <c r="B802" s="15" t="s">
        <v>5786</v>
      </c>
      <c r="C802" s="17">
        <v>5.69</v>
      </c>
      <c r="D802" s="15" t="s">
        <v>354</v>
      </c>
      <c r="E802" s="41" t="s">
        <v>105</v>
      </c>
      <c r="F802" s="40"/>
    </row>
    <row r="803" spans="1:6" ht="15.75" customHeight="1" x14ac:dyDescent="0.2">
      <c r="A803" s="16">
        <v>801</v>
      </c>
      <c r="B803" s="15" t="s">
        <v>5789</v>
      </c>
      <c r="C803" s="17">
        <v>5.68</v>
      </c>
      <c r="D803" s="15" t="s">
        <v>306</v>
      </c>
      <c r="E803" s="41" t="s">
        <v>90</v>
      </c>
      <c r="F803" s="40"/>
    </row>
    <row r="804" spans="1:6" ht="15.75" customHeight="1" x14ac:dyDescent="0.2">
      <c r="A804" s="16">
        <v>802</v>
      </c>
      <c r="B804" s="15" t="s">
        <v>5795</v>
      </c>
      <c r="C804" s="17">
        <v>5.67</v>
      </c>
      <c r="D804" s="15" t="s">
        <v>5797</v>
      </c>
      <c r="E804" s="41" t="s">
        <v>105</v>
      </c>
      <c r="F804" s="40"/>
    </row>
    <row r="805" spans="1:6" ht="15.75" customHeight="1" x14ac:dyDescent="0.2">
      <c r="A805" s="16">
        <v>803</v>
      </c>
      <c r="B805" s="15" t="s">
        <v>5798</v>
      </c>
      <c r="C805" s="17">
        <v>5.66</v>
      </c>
      <c r="D805" s="15" t="s">
        <v>680</v>
      </c>
      <c r="E805" s="41" t="s">
        <v>166</v>
      </c>
      <c r="F805" s="40"/>
    </row>
    <row r="806" spans="1:6" ht="15.75" customHeight="1" x14ac:dyDescent="0.2">
      <c r="A806" s="16">
        <v>804</v>
      </c>
      <c r="B806" s="15" t="s">
        <v>5800</v>
      </c>
      <c r="C806" s="17">
        <v>5.66</v>
      </c>
      <c r="D806" s="15" t="s">
        <v>1660</v>
      </c>
      <c r="E806" s="41" t="s">
        <v>166</v>
      </c>
      <c r="F806" s="40"/>
    </row>
    <row r="807" spans="1:6" ht="15.75" customHeight="1" x14ac:dyDescent="0.2">
      <c r="A807" s="16">
        <v>805</v>
      </c>
      <c r="B807" s="18" t="s">
        <v>4843</v>
      </c>
      <c r="C807" s="17">
        <v>5.65</v>
      </c>
      <c r="D807" s="15" t="s">
        <v>1062</v>
      </c>
      <c r="E807" s="41" t="s">
        <v>40</v>
      </c>
      <c r="F807" s="40"/>
    </row>
    <row r="808" spans="1:6" ht="15.75" customHeight="1" x14ac:dyDescent="0.2">
      <c r="A808" s="16">
        <v>806</v>
      </c>
      <c r="B808" s="15" t="s">
        <v>5803</v>
      </c>
      <c r="C808" s="17">
        <v>5.63</v>
      </c>
      <c r="D808" s="15" t="s">
        <v>455</v>
      </c>
      <c r="E808" s="41" t="s">
        <v>166</v>
      </c>
      <c r="F808" s="40"/>
    </row>
    <row r="809" spans="1:6" ht="15.75" customHeight="1" x14ac:dyDescent="0.2">
      <c r="A809" s="16">
        <v>807</v>
      </c>
      <c r="B809" s="15" t="s">
        <v>5806</v>
      </c>
      <c r="C809" s="17">
        <v>5.63</v>
      </c>
      <c r="D809" s="15" t="s">
        <v>1003</v>
      </c>
      <c r="E809" s="41" t="s">
        <v>681</v>
      </c>
      <c r="F809" s="40"/>
    </row>
    <row r="810" spans="1:6" ht="15.75" customHeight="1" x14ac:dyDescent="0.2">
      <c r="A810" s="16">
        <v>808</v>
      </c>
      <c r="B810" s="15" t="s">
        <v>164</v>
      </c>
      <c r="C810" s="17">
        <v>5.63</v>
      </c>
      <c r="D810" s="15" t="s">
        <v>4863</v>
      </c>
      <c r="E810" s="41" t="s">
        <v>75</v>
      </c>
      <c r="F810" s="40"/>
    </row>
    <row r="811" spans="1:6" ht="15.75" customHeight="1" x14ac:dyDescent="0.2">
      <c r="A811" s="16">
        <v>809</v>
      </c>
      <c r="B811" s="15" t="s">
        <v>180</v>
      </c>
      <c r="C811" s="17">
        <v>5.62</v>
      </c>
      <c r="D811" s="15" t="s">
        <v>3745</v>
      </c>
      <c r="E811" s="41" t="s">
        <v>75</v>
      </c>
      <c r="F811" s="40"/>
    </row>
    <row r="812" spans="1:6" ht="15.75" customHeight="1" x14ac:dyDescent="0.2">
      <c r="A812" s="16">
        <v>810</v>
      </c>
      <c r="B812" s="15" t="s">
        <v>5809</v>
      </c>
      <c r="C812" s="17">
        <v>5.62</v>
      </c>
      <c r="D812" s="15" t="s">
        <v>705</v>
      </c>
      <c r="E812" s="41" t="s">
        <v>230</v>
      </c>
      <c r="F812" s="40"/>
    </row>
    <row r="813" spans="1:6" ht="15.75" customHeight="1" x14ac:dyDescent="0.2">
      <c r="A813" s="16">
        <v>811</v>
      </c>
      <c r="B813" s="15" t="s">
        <v>5593</v>
      </c>
      <c r="C813" s="17">
        <v>5.61</v>
      </c>
      <c r="D813" s="15" t="s">
        <v>5812</v>
      </c>
      <c r="E813" s="41" t="s">
        <v>344</v>
      </c>
      <c r="F813" s="40"/>
    </row>
    <row r="814" spans="1:6" ht="15.75" customHeight="1" x14ac:dyDescent="0.2">
      <c r="A814" s="16">
        <v>812</v>
      </c>
      <c r="B814" s="15" t="s">
        <v>5813</v>
      </c>
      <c r="C814" s="17">
        <v>5.61</v>
      </c>
      <c r="D814" s="15" t="s">
        <v>812</v>
      </c>
      <c r="E814" s="41" t="s">
        <v>75</v>
      </c>
      <c r="F814" s="40"/>
    </row>
    <row r="815" spans="1:6" ht="15.75" customHeight="1" x14ac:dyDescent="0.2">
      <c r="A815" s="16">
        <v>813</v>
      </c>
      <c r="B815" s="15" t="s">
        <v>5819</v>
      </c>
      <c r="C815" s="17">
        <v>5.6</v>
      </c>
      <c r="D815" s="15" t="s">
        <v>1057</v>
      </c>
      <c r="E815" s="41" t="s">
        <v>225</v>
      </c>
      <c r="F815" s="40"/>
    </row>
    <row r="816" spans="1:6" ht="15.75" customHeight="1" x14ac:dyDescent="0.2">
      <c r="A816" s="16">
        <v>814</v>
      </c>
      <c r="B816" s="15" t="s">
        <v>5821</v>
      </c>
      <c r="C816" s="17">
        <v>5.58</v>
      </c>
      <c r="D816" s="15" t="s">
        <v>3943</v>
      </c>
      <c r="E816" s="41" t="s">
        <v>70</v>
      </c>
      <c r="F816" s="40"/>
    </row>
    <row r="817" spans="1:6" ht="15.75" customHeight="1" x14ac:dyDescent="0.2">
      <c r="A817" s="16">
        <v>815</v>
      </c>
      <c r="B817" s="15" t="s">
        <v>5824</v>
      </c>
      <c r="C817" s="17">
        <v>5.58</v>
      </c>
      <c r="D817" s="15" t="s">
        <v>5826</v>
      </c>
      <c r="E817" s="41" t="s">
        <v>219</v>
      </c>
      <c r="F817" s="40"/>
    </row>
    <row r="818" spans="1:6" ht="15.75" customHeight="1" x14ac:dyDescent="0.2">
      <c r="A818" s="16">
        <v>816</v>
      </c>
      <c r="B818" s="15" t="s">
        <v>5832</v>
      </c>
      <c r="C818" s="17">
        <v>5.58</v>
      </c>
      <c r="D818" s="15" t="s">
        <v>4773</v>
      </c>
      <c r="E818" s="41" t="s">
        <v>219</v>
      </c>
      <c r="F818" s="40"/>
    </row>
    <row r="819" spans="1:6" ht="15.75" customHeight="1" x14ac:dyDescent="0.2">
      <c r="A819" s="16">
        <v>817</v>
      </c>
      <c r="B819" s="15" t="s">
        <v>5836</v>
      </c>
      <c r="C819" s="17">
        <v>5.58</v>
      </c>
      <c r="D819" s="15" t="s">
        <v>512</v>
      </c>
      <c r="E819" s="41" t="s">
        <v>645</v>
      </c>
      <c r="F819" s="40"/>
    </row>
    <row r="820" spans="1:6" ht="15.75" customHeight="1" x14ac:dyDescent="0.2">
      <c r="A820" s="16">
        <v>818</v>
      </c>
      <c r="B820" s="15" t="s">
        <v>5837</v>
      </c>
      <c r="C820" s="17">
        <v>5.55</v>
      </c>
      <c r="D820" s="15" t="s">
        <v>428</v>
      </c>
      <c r="E820" s="41" t="s">
        <v>681</v>
      </c>
      <c r="F820" s="40"/>
    </row>
    <row r="821" spans="1:6" ht="15.75" customHeight="1" x14ac:dyDescent="0.2">
      <c r="A821" s="16">
        <v>819</v>
      </c>
      <c r="B821" s="15" t="s">
        <v>5838</v>
      </c>
      <c r="C821" s="17">
        <v>5.54</v>
      </c>
      <c r="D821" s="15" t="s">
        <v>350</v>
      </c>
      <c r="E821" s="41" t="s">
        <v>219</v>
      </c>
      <c r="F821" s="40"/>
    </row>
    <row r="822" spans="1:6" ht="15.75" customHeight="1" x14ac:dyDescent="0.2">
      <c r="A822" s="16">
        <v>820</v>
      </c>
      <c r="B822" s="15" t="s">
        <v>5841</v>
      </c>
      <c r="C822" s="17">
        <v>5.54</v>
      </c>
      <c r="D822" s="15" t="s">
        <v>589</v>
      </c>
      <c r="E822" s="41" t="s">
        <v>166</v>
      </c>
      <c r="F822" s="40"/>
    </row>
    <row r="823" spans="1:6" ht="15.75" customHeight="1" x14ac:dyDescent="0.2">
      <c r="A823" s="16">
        <v>821</v>
      </c>
      <c r="B823" s="15" t="s">
        <v>5842</v>
      </c>
      <c r="C823" s="17">
        <v>5.53</v>
      </c>
      <c r="D823" s="15" t="s">
        <v>773</v>
      </c>
      <c r="E823" s="41" t="s">
        <v>79</v>
      </c>
      <c r="F823" s="40"/>
    </row>
    <row r="824" spans="1:6" ht="15.75" customHeight="1" x14ac:dyDescent="0.2">
      <c r="A824" s="16">
        <v>822</v>
      </c>
      <c r="B824" s="15" t="s">
        <v>5848</v>
      </c>
      <c r="C824" s="17">
        <v>5.53</v>
      </c>
      <c r="D824" s="15" t="s">
        <v>5850</v>
      </c>
      <c r="E824" s="41" t="s">
        <v>75</v>
      </c>
      <c r="F824" s="40"/>
    </row>
    <row r="825" spans="1:6" ht="15.75" customHeight="1" x14ac:dyDescent="0.2">
      <c r="A825" s="16">
        <v>823</v>
      </c>
      <c r="B825" s="15" t="s">
        <v>5853</v>
      </c>
      <c r="C825" s="17">
        <v>5.52</v>
      </c>
      <c r="D825" s="15" t="s">
        <v>5855</v>
      </c>
      <c r="E825" s="41" t="s">
        <v>542</v>
      </c>
      <c r="F825" s="40"/>
    </row>
    <row r="826" spans="1:6" ht="15.75" customHeight="1" x14ac:dyDescent="0.2">
      <c r="A826" s="16">
        <v>824</v>
      </c>
      <c r="B826" s="15" t="s">
        <v>5857</v>
      </c>
      <c r="C826" s="17">
        <v>5.52</v>
      </c>
      <c r="D826" s="15" t="s">
        <v>363</v>
      </c>
      <c r="E826" s="41" t="s">
        <v>225</v>
      </c>
      <c r="F826" s="40"/>
    </row>
    <row r="827" spans="1:6" ht="15.75" customHeight="1" x14ac:dyDescent="0.2">
      <c r="A827" s="16">
        <v>825</v>
      </c>
      <c r="B827" s="15" t="s">
        <v>5863</v>
      </c>
      <c r="C827" s="17">
        <v>5.52</v>
      </c>
      <c r="D827" s="15" t="s">
        <v>897</v>
      </c>
      <c r="E827" s="41" t="s">
        <v>70</v>
      </c>
      <c r="F827" s="40"/>
    </row>
    <row r="828" spans="1:6" ht="15.75" customHeight="1" x14ac:dyDescent="0.2">
      <c r="A828" s="16">
        <v>826</v>
      </c>
      <c r="B828" s="15" t="s">
        <v>5866</v>
      </c>
      <c r="C828" s="17">
        <v>5.51</v>
      </c>
      <c r="D828" s="15" t="s">
        <v>440</v>
      </c>
      <c r="E828" s="41" t="s">
        <v>604</v>
      </c>
      <c r="F828" s="40"/>
    </row>
    <row r="829" spans="1:6" ht="15.75" customHeight="1" x14ac:dyDescent="0.2">
      <c r="A829" s="16">
        <v>827</v>
      </c>
      <c r="B829" s="15" t="s">
        <v>5882</v>
      </c>
      <c r="C829" s="17">
        <v>5.51</v>
      </c>
      <c r="D829" s="15" t="s">
        <v>2250</v>
      </c>
      <c r="E829" s="41" t="s">
        <v>166</v>
      </c>
      <c r="F829" s="40"/>
    </row>
    <row r="830" spans="1:6" ht="15.75" customHeight="1" x14ac:dyDescent="0.2">
      <c r="A830" s="16">
        <v>828</v>
      </c>
      <c r="B830" s="15" t="s">
        <v>5884</v>
      </c>
      <c r="C830" s="17">
        <v>5.5</v>
      </c>
      <c r="D830" s="15" t="s">
        <v>1077</v>
      </c>
      <c r="E830" s="41" t="s">
        <v>40</v>
      </c>
      <c r="F830" s="40"/>
    </row>
    <row r="831" spans="1:6" ht="15.75" customHeight="1" x14ac:dyDescent="0.2">
      <c r="A831" s="16">
        <v>829</v>
      </c>
      <c r="B831" s="15" t="s">
        <v>5887</v>
      </c>
      <c r="C831" s="17">
        <v>5.49</v>
      </c>
      <c r="D831" s="15" t="s">
        <v>1771</v>
      </c>
      <c r="E831" s="41" t="s">
        <v>75</v>
      </c>
      <c r="F831" s="40"/>
    </row>
    <row r="832" spans="1:6" ht="15.75" customHeight="1" x14ac:dyDescent="0.2">
      <c r="A832" s="16">
        <v>830</v>
      </c>
      <c r="B832" s="15" t="s">
        <v>5894</v>
      </c>
      <c r="C832" s="17">
        <v>5.49</v>
      </c>
      <c r="D832" s="15" t="s">
        <v>1399</v>
      </c>
      <c r="E832" s="41" t="s">
        <v>75</v>
      </c>
      <c r="F832" s="40"/>
    </row>
    <row r="833" spans="1:6" ht="15.75" customHeight="1" x14ac:dyDescent="0.2">
      <c r="A833" s="16">
        <v>831</v>
      </c>
      <c r="B833" s="15" t="s">
        <v>5896</v>
      </c>
      <c r="C833" s="17">
        <v>5.49</v>
      </c>
      <c r="D833" s="15" t="s">
        <v>293</v>
      </c>
      <c r="E833" s="41" t="s">
        <v>75</v>
      </c>
      <c r="F833" s="40"/>
    </row>
    <row r="834" spans="1:6" ht="15.75" customHeight="1" x14ac:dyDescent="0.2">
      <c r="A834" s="16">
        <v>832</v>
      </c>
      <c r="B834" s="15" t="s">
        <v>5901</v>
      </c>
      <c r="C834" s="17">
        <v>5.48</v>
      </c>
      <c r="D834" s="15" t="s">
        <v>286</v>
      </c>
      <c r="E834" s="41" t="s">
        <v>63</v>
      </c>
      <c r="F834" s="40"/>
    </row>
    <row r="835" spans="1:6" ht="15.75" customHeight="1" x14ac:dyDescent="0.2">
      <c r="A835" s="16">
        <v>833</v>
      </c>
      <c r="B835" s="15" t="s">
        <v>5904</v>
      </c>
      <c r="C835" s="17">
        <v>5.45</v>
      </c>
      <c r="D835" s="15" t="s">
        <v>1497</v>
      </c>
      <c r="E835" s="41" t="s">
        <v>70</v>
      </c>
      <c r="F835" s="40"/>
    </row>
    <row r="836" spans="1:6" ht="15.75" customHeight="1" x14ac:dyDescent="0.2">
      <c r="A836" s="16">
        <v>834</v>
      </c>
      <c r="B836" s="15" t="s">
        <v>5920</v>
      </c>
      <c r="C836" s="17">
        <v>5.45</v>
      </c>
      <c r="D836" s="15" t="s">
        <v>903</v>
      </c>
      <c r="E836" s="41" t="s">
        <v>225</v>
      </c>
      <c r="F836" s="40"/>
    </row>
    <row r="837" spans="1:6" ht="15.75" customHeight="1" x14ac:dyDescent="0.2">
      <c r="A837" s="16">
        <v>835</v>
      </c>
      <c r="B837" s="15" t="s">
        <v>5939</v>
      </c>
      <c r="C837" s="17">
        <v>5.44</v>
      </c>
      <c r="D837" s="15" t="s">
        <v>538</v>
      </c>
      <c r="E837" s="41" t="s">
        <v>70</v>
      </c>
      <c r="F837" s="40"/>
    </row>
    <row r="838" spans="1:6" ht="15.75" customHeight="1" x14ac:dyDescent="0.2">
      <c r="A838" s="16">
        <v>836</v>
      </c>
      <c r="B838" s="15" t="s">
        <v>5954</v>
      </c>
      <c r="C838" s="17">
        <v>5.42</v>
      </c>
      <c r="D838" s="15" t="s">
        <v>990</v>
      </c>
      <c r="E838" s="41" t="s">
        <v>70</v>
      </c>
      <c r="F838" s="40"/>
    </row>
    <row r="839" spans="1:6" ht="15.75" customHeight="1" x14ac:dyDescent="0.2">
      <c r="A839" s="16">
        <v>837</v>
      </c>
      <c r="B839" s="15">
        <v>180</v>
      </c>
      <c r="C839" s="17">
        <v>5.41</v>
      </c>
      <c r="D839" s="15" t="s">
        <v>582</v>
      </c>
      <c r="E839" s="41" t="s">
        <v>230</v>
      </c>
      <c r="F839" s="40"/>
    </row>
    <row r="840" spans="1:6" ht="15.75" customHeight="1" x14ac:dyDescent="0.2">
      <c r="A840" s="16">
        <v>838</v>
      </c>
      <c r="B840" s="15" t="s">
        <v>5958</v>
      </c>
      <c r="C840" s="17">
        <v>5.41</v>
      </c>
      <c r="D840" s="15" t="s">
        <v>1273</v>
      </c>
      <c r="E840" s="41" t="s">
        <v>542</v>
      </c>
      <c r="F840" s="40"/>
    </row>
    <row r="841" spans="1:6" ht="15.75" customHeight="1" x14ac:dyDescent="0.2">
      <c r="A841" s="16">
        <v>839</v>
      </c>
      <c r="B841" s="15" t="s">
        <v>5964</v>
      </c>
      <c r="C841" s="17">
        <v>5.4</v>
      </c>
      <c r="D841" s="15" t="s">
        <v>1399</v>
      </c>
      <c r="E841" s="41" t="s">
        <v>166</v>
      </c>
      <c r="F841" s="40"/>
    </row>
    <row r="842" spans="1:6" ht="15.75" customHeight="1" x14ac:dyDescent="0.2">
      <c r="A842" s="16">
        <v>840</v>
      </c>
      <c r="B842" s="15" t="s">
        <v>5967</v>
      </c>
      <c r="C842" s="17">
        <v>5.36</v>
      </c>
      <c r="D842" s="15" t="s">
        <v>680</v>
      </c>
      <c r="E842" s="41" t="s">
        <v>225</v>
      </c>
      <c r="F842" s="40"/>
    </row>
    <row r="843" spans="1:6" ht="15.75" customHeight="1" x14ac:dyDescent="0.2">
      <c r="A843" s="16">
        <v>841</v>
      </c>
      <c r="B843" s="15" t="s">
        <v>5971</v>
      </c>
      <c r="C843" s="17">
        <v>5.36</v>
      </c>
      <c r="D843" s="15" t="s">
        <v>812</v>
      </c>
      <c r="E843" s="41" t="s">
        <v>70</v>
      </c>
      <c r="F843" s="40"/>
    </row>
    <row r="844" spans="1:6" ht="15.75" customHeight="1" x14ac:dyDescent="0.2">
      <c r="A844" s="16">
        <v>842</v>
      </c>
      <c r="B844" s="15" t="s">
        <v>5973</v>
      </c>
      <c r="C844" s="17">
        <v>5.35</v>
      </c>
      <c r="D844" s="15" t="s">
        <v>1077</v>
      </c>
      <c r="E844" s="41" t="s">
        <v>166</v>
      </c>
      <c r="F844" s="40"/>
    </row>
    <row r="845" spans="1:6" ht="15.75" customHeight="1" x14ac:dyDescent="0.2">
      <c r="A845" s="16">
        <v>843</v>
      </c>
      <c r="B845" s="15" t="s">
        <v>5983</v>
      </c>
      <c r="C845" s="17">
        <v>5.35</v>
      </c>
      <c r="D845" s="15" t="s">
        <v>5985</v>
      </c>
      <c r="E845" s="41" t="s">
        <v>75</v>
      </c>
      <c r="F845" s="40"/>
    </row>
    <row r="846" spans="1:6" ht="15.75" customHeight="1" x14ac:dyDescent="0.2">
      <c r="A846" s="16">
        <v>844</v>
      </c>
      <c r="B846" s="15" t="s">
        <v>5987</v>
      </c>
      <c r="C846" s="17">
        <v>5.34</v>
      </c>
      <c r="D846" s="15" t="s">
        <v>435</v>
      </c>
      <c r="E846" s="41" t="s">
        <v>225</v>
      </c>
      <c r="F846" s="40"/>
    </row>
    <row r="847" spans="1:6" ht="15.75" customHeight="1" x14ac:dyDescent="0.2">
      <c r="A847" s="16">
        <v>845</v>
      </c>
      <c r="B847" s="15" t="s">
        <v>5988</v>
      </c>
      <c r="C847" s="17">
        <v>5.32</v>
      </c>
      <c r="D847" s="15" t="s">
        <v>1660</v>
      </c>
      <c r="E847" s="41" t="s">
        <v>126</v>
      </c>
      <c r="F847" s="40"/>
    </row>
    <row r="848" spans="1:6" ht="15.75" customHeight="1" x14ac:dyDescent="0.2">
      <c r="A848" s="16">
        <v>846</v>
      </c>
      <c r="B848" s="15" t="s">
        <v>5989</v>
      </c>
      <c r="C848" s="17">
        <v>5.31</v>
      </c>
      <c r="D848" s="15" t="s">
        <v>586</v>
      </c>
      <c r="E848" s="41" t="s">
        <v>219</v>
      </c>
      <c r="F848" s="40"/>
    </row>
    <row r="849" spans="1:6" ht="15.75" customHeight="1" x14ac:dyDescent="0.2">
      <c r="A849" s="16">
        <v>847</v>
      </c>
      <c r="B849" s="15" t="s">
        <v>5992</v>
      </c>
      <c r="C849" s="17">
        <v>5.31</v>
      </c>
      <c r="D849" s="15" t="s">
        <v>907</v>
      </c>
      <c r="E849" s="41" t="s">
        <v>75</v>
      </c>
      <c r="F849" s="40"/>
    </row>
    <row r="850" spans="1:6" ht="15.75" customHeight="1" x14ac:dyDescent="0.2">
      <c r="A850" s="16">
        <v>848</v>
      </c>
      <c r="B850" s="15" t="s">
        <v>6003</v>
      </c>
      <c r="C850" s="17">
        <v>5.31</v>
      </c>
      <c r="D850" s="15" t="s">
        <v>609</v>
      </c>
      <c r="E850" s="41" t="s">
        <v>79</v>
      </c>
      <c r="F850" s="40"/>
    </row>
    <row r="851" spans="1:6" ht="15.75" customHeight="1" x14ac:dyDescent="0.2">
      <c r="A851" s="16">
        <v>849</v>
      </c>
      <c r="B851" s="15" t="s">
        <v>6006</v>
      </c>
      <c r="C851" s="17">
        <v>5.29</v>
      </c>
      <c r="D851" s="15" t="s">
        <v>3375</v>
      </c>
      <c r="E851" s="41" t="s">
        <v>105</v>
      </c>
      <c r="F851" s="40"/>
    </row>
    <row r="852" spans="1:6" ht="15.75" customHeight="1" x14ac:dyDescent="0.2">
      <c r="A852" s="16">
        <v>850</v>
      </c>
      <c r="B852" s="15" t="s">
        <v>6008</v>
      </c>
      <c r="C852" s="17">
        <v>5.28</v>
      </c>
      <c r="D852" s="15" t="s">
        <v>1287</v>
      </c>
      <c r="E852" s="41" t="s">
        <v>105</v>
      </c>
      <c r="F852" s="40"/>
    </row>
    <row r="853" spans="1:6" ht="15.75" customHeight="1" x14ac:dyDescent="0.2">
      <c r="A853" s="16">
        <v>851</v>
      </c>
      <c r="B853" s="15" t="s">
        <v>6012</v>
      </c>
      <c r="C853" s="17">
        <v>5.28</v>
      </c>
      <c r="D853" s="15" t="s">
        <v>343</v>
      </c>
      <c r="E853" s="41" t="s">
        <v>225</v>
      </c>
      <c r="F853" s="40"/>
    </row>
    <row r="854" spans="1:6" ht="15.75" customHeight="1" x14ac:dyDescent="0.2">
      <c r="A854" s="16">
        <v>852</v>
      </c>
      <c r="B854" s="15" t="s">
        <v>6021</v>
      </c>
      <c r="C854" s="17">
        <v>5.28</v>
      </c>
      <c r="D854" s="15" t="s">
        <v>6023</v>
      </c>
      <c r="E854" s="41" t="s">
        <v>219</v>
      </c>
      <c r="F854" s="40"/>
    </row>
    <row r="855" spans="1:6" ht="15.75" customHeight="1" x14ac:dyDescent="0.2">
      <c r="A855" s="16">
        <v>853</v>
      </c>
      <c r="B855" s="15" t="s">
        <v>6025</v>
      </c>
      <c r="C855" s="17">
        <v>5.28</v>
      </c>
      <c r="D855" s="15" t="s">
        <v>1761</v>
      </c>
      <c r="E855" s="41" t="s">
        <v>70</v>
      </c>
      <c r="F855" s="40"/>
    </row>
    <row r="856" spans="1:6" ht="15.75" customHeight="1" x14ac:dyDescent="0.2">
      <c r="A856" s="16">
        <v>854</v>
      </c>
      <c r="B856" s="15" t="s">
        <v>6041</v>
      </c>
      <c r="C856" s="17">
        <v>5.27</v>
      </c>
      <c r="D856" s="15" t="s">
        <v>903</v>
      </c>
      <c r="E856" s="41" t="s">
        <v>402</v>
      </c>
      <c r="F856" s="40"/>
    </row>
    <row r="857" spans="1:6" ht="15.75" customHeight="1" x14ac:dyDescent="0.2">
      <c r="A857" s="16">
        <v>855</v>
      </c>
      <c r="B857" s="15" t="s">
        <v>6054</v>
      </c>
      <c r="C857" s="17">
        <v>5.27</v>
      </c>
      <c r="D857" s="15" t="s">
        <v>578</v>
      </c>
      <c r="E857" s="41" t="s">
        <v>339</v>
      </c>
      <c r="F857" s="40"/>
    </row>
    <row r="858" spans="1:6" ht="15.75" customHeight="1" x14ac:dyDescent="0.2">
      <c r="A858" s="16">
        <v>856</v>
      </c>
      <c r="B858" s="15" t="s">
        <v>6057</v>
      </c>
      <c r="C858" s="17">
        <v>5.27</v>
      </c>
      <c r="D858" s="15" t="s">
        <v>1676</v>
      </c>
      <c r="E858" s="41" t="s">
        <v>344</v>
      </c>
      <c r="F858" s="40"/>
    </row>
    <row r="859" spans="1:6" ht="15.75" customHeight="1" x14ac:dyDescent="0.2">
      <c r="A859" s="16">
        <v>857</v>
      </c>
      <c r="B859" s="15" t="s">
        <v>6060</v>
      </c>
      <c r="C859" s="17">
        <v>5.26</v>
      </c>
      <c r="D859" s="15" t="s">
        <v>513</v>
      </c>
      <c r="E859" s="41" t="s">
        <v>75</v>
      </c>
      <c r="F859" s="40"/>
    </row>
    <row r="860" spans="1:6" ht="15.75" customHeight="1" x14ac:dyDescent="0.2">
      <c r="A860" s="16">
        <v>858</v>
      </c>
      <c r="B860" s="15" t="s">
        <v>6062</v>
      </c>
      <c r="C860" s="17">
        <v>5.26</v>
      </c>
      <c r="D860" s="15" t="s">
        <v>451</v>
      </c>
      <c r="E860" s="41" t="s">
        <v>681</v>
      </c>
      <c r="F860" s="40"/>
    </row>
    <row r="861" spans="1:6" ht="15.75" customHeight="1" x14ac:dyDescent="0.2">
      <c r="A861" s="16">
        <v>859</v>
      </c>
      <c r="B861" s="15" t="s">
        <v>6065</v>
      </c>
      <c r="C861" s="17">
        <v>5.25</v>
      </c>
      <c r="D861" s="15" t="s">
        <v>354</v>
      </c>
      <c r="E861" s="41" t="s">
        <v>105</v>
      </c>
      <c r="F861" s="40"/>
    </row>
    <row r="862" spans="1:6" ht="15.75" customHeight="1" x14ac:dyDescent="0.2">
      <c r="A862" s="16">
        <v>860</v>
      </c>
      <c r="B862" s="15" t="s">
        <v>6068</v>
      </c>
      <c r="C862" s="17">
        <v>5.25</v>
      </c>
      <c r="D862" s="15" t="s">
        <v>428</v>
      </c>
      <c r="E862" s="41" t="s">
        <v>530</v>
      </c>
      <c r="F862" s="40"/>
    </row>
    <row r="863" spans="1:6" ht="15.75" customHeight="1" x14ac:dyDescent="0.2">
      <c r="A863" s="16">
        <v>861</v>
      </c>
      <c r="B863" s="15" t="s">
        <v>6093</v>
      </c>
      <c r="C863" s="17">
        <v>5.24</v>
      </c>
      <c r="D863" s="15" t="s">
        <v>574</v>
      </c>
      <c r="E863" s="41" t="s">
        <v>225</v>
      </c>
      <c r="F863" s="40"/>
    </row>
    <row r="864" spans="1:6" ht="15.75" customHeight="1" x14ac:dyDescent="0.2">
      <c r="A864" s="16">
        <v>862</v>
      </c>
      <c r="B864" s="15" t="s">
        <v>6096</v>
      </c>
      <c r="C864" s="17">
        <v>5.24</v>
      </c>
      <c r="D864" s="15" t="s">
        <v>6045</v>
      </c>
      <c r="E864" s="41" t="s">
        <v>54</v>
      </c>
      <c r="F864" s="40"/>
    </row>
    <row r="865" spans="1:6" ht="15.75" customHeight="1" x14ac:dyDescent="0.2">
      <c r="A865" s="16">
        <v>863</v>
      </c>
      <c r="B865" s="15" t="s">
        <v>6102</v>
      </c>
      <c r="C865" s="17">
        <v>5.23</v>
      </c>
      <c r="D865" s="15" t="s">
        <v>6109</v>
      </c>
      <c r="E865" s="41" t="s">
        <v>368</v>
      </c>
      <c r="F865" s="40"/>
    </row>
    <row r="866" spans="1:6" ht="15.75" customHeight="1" x14ac:dyDescent="0.2">
      <c r="A866" s="16">
        <v>864</v>
      </c>
      <c r="B866" s="15" t="s">
        <v>6110</v>
      </c>
      <c r="C866" s="17">
        <v>5.2</v>
      </c>
      <c r="D866" s="15" t="s">
        <v>1270</v>
      </c>
      <c r="E866" s="41" t="s">
        <v>219</v>
      </c>
      <c r="F866" s="40"/>
    </row>
    <row r="867" spans="1:6" ht="15.75" customHeight="1" x14ac:dyDescent="0.2">
      <c r="A867" s="16">
        <v>865</v>
      </c>
      <c r="B867" s="15" t="s">
        <v>6111</v>
      </c>
      <c r="C867" s="17">
        <v>5.2</v>
      </c>
      <c r="D867" s="15" t="s">
        <v>982</v>
      </c>
      <c r="E867" s="41" t="s">
        <v>368</v>
      </c>
      <c r="F867" s="40"/>
    </row>
    <row r="868" spans="1:6" ht="15.75" customHeight="1" x14ac:dyDescent="0.2">
      <c r="A868" s="16">
        <v>866</v>
      </c>
      <c r="B868" s="15" t="s">
        <v>6115</v>
      </c>
      <c r="C868" s="17">
        <v>5.19</v>
      </c>
      <c r="D868" s="15" t="s">
        <v>343</v>
      </c>
      <c r="E868" s="41" t="s">
        <v>360</v>
      </c>
      <c r="F868" s="40"/>
    </row>
    <row r="869" spans="1:6" ht="15.75" customHeight="1" x14ac:dyDescent="0.2">
      <c r="A869" s="16">
        <v>867</v>
      </c>
      <c r="B869" s="15" t="s">
        <v>6117</v>
      </c>
      <c r="C869" s="17">
        <v>5.18</v>
      </c>
      <c r="D869" s="15" t="s">
        <v>1511</v>
      </c>
      <c r="E869" s="41" t="s">
        <v>105</v>
      </c>
      <c r="F869" s="40"/>
    </row>
    <row r="870" spans="1:6" ht="15.75" customHeight="1" x14ac:dyDescent="0.2">
      <c r="A870" s="16">
        <v>868</v>
      </c>
      <c r="B870" s="15" t="s">
        <v>6119</v>
      </c>
      <c r="C870" s="17">
        <v>5.18</v>
      </c>
      <c r="D870" s="15" t="s">
        <v>428</v>
      </c>
      <c r="E870" s="41" t="s">
        <v>339</v>
      </c>
      <c r="F870" s="40"/>
    </row>
    <row r="871" spans="1:6" ht="15.75" customHeight="1" x14ac:dyDescent="0.2">
      <c r="A871" s="16">
        <v>869</v>
      </c>
      <c r="B871" s="15" t="s">
        <v>6120</v>
      </c>
      <c r="C871" s="17">
        <v>5.16</v>
      </c>
      <c r="D871" s="15" t="s">
        <v>982</v>
      </c>
      <c r="E871" s="41" t="s">
        <v>166</v>
      </c>
      <c r="F871" s="40"/>
    </row>
    <row r="872" spans="1:6" ht="15.75" customHeight="1" x14ac:dyDescent="0.2">
      <c r="A872" s="16">
        <v>870</v>
      </c>
      <c r="B872" s="15" t="s">
        <v>6122</v>
      </c>
      <c r="C872" s="17">
        <v>5.16</v>
      </c>
      <c r="D872" s="15" t="s">
        <v>343</v>
      </c>
      <c r="E872" s="41" t="s">
        <v>166</v>
      </c>
      <c r="F872" s="40"/>
    </row>
    <row r="873" spans="1:6" ht="15.75" customHeight="1" x14ac:dyDescent="0.2">
      <c r="A873" s="16">
        <v>871</v>
      </c>
      <c r="B873" s="15" t="s">
        <v>6127</v>
      </c>
      <c r="C873" s="17">
        <v>5.16</v>
      </c>
      <c r="D873" s="15" t="s">
        <v>446</v>
      </c>
      <c r="E873" s="41" t="s">
        <v>75</v>
      </c>
      <c r="F873" s="40"/>
    </row>
    <row r="874" spans="1:6" ht="15.75" customHeight="1" x14ac:dyDescent="0.2">
      <c r="A874" s="16">
        <v>872</v>
      </c>
      <c r="B874" s="18" t="s">
        <v>6131</v>
      </c>
      <c r="C874" s="17">
        <v>5.16</v>
      </c>
      <c r="D874" s="15" t="s">
        <v>903</v>
      </c>
      <c r="E874" s="41" t="s">
        <v>360</v>
      </c>
      <c r="F874" s="40"/>
    </row>
    <row r="875" spans="1:6" ht="15.75" customHeight="1" x14ac:dyDescent="0.2">
      <c r="A875" s="16">
        <v>873</v>
      </c>
      <c r="B875" s="15" t="s">
        <v>6133</v>
      </c>
      <c r="C875" s="17">
        <v>5.14</v>
      </c>
      <c r="D875" s="15" t="s">
        <v>1046</v>
      </c>
      <c r="E875" s="41" t="s">
        <v>219</v>
      </c>
      <c r="F875" s="40"/>
    </row>
    <row r="876" spans="1:6" ht="15.75" customHeight="1" x14ac:dyDescent="0.2">
      <c r="A876" s="16">
        <v>874</v>
      </c>
      <c r="B876" s="15" t="s">
        <v>6139</v>
      </c>
      <c r="C876" s="17">
        <v>5.14</v>
      </c>
      <c r="D876" s="15" t="s">
        <v>6145</v>
      </c>
      <c r="E876" s="41" t="s">
        <v>339</v>
      </c>
      <c r="F876" s="40"/>
    </row>
    <row r="877" spans="1:6" ht="15.75" customHeight="1" x14ac:dyDescent="0.2">
      <c r="A877" s="16">
        <v>875</v>
      </c>
      <c r="B877" s="15" t="s">
        <v>6146</v>
      </c>
      <c r="C877" s="17">
        <v>5.13</v>
      </c>
      <c r="D877" s="15" t="s">
        <v>1077</v>
      </c>
      <c r="E877" s="41" t="s">
        <v>166</v>
      </c>
      <c r="F877" s="40"/>
    </row>
    <row r="878" spans="1:6" ht="15.75" customHeight="1" x14ac:dyDescent="0.2">
      <c r="A878" s="16">
        <v>876</v>
      </c>
      <c r="B878" s="15" t="s">
        <v>6152</v>
      </c>
      <c r="C878" s="17">
        <v>5.12</v>
      </c>
      <c r="D878" s="15" t="s">
        <v>1835</v>
      </c>
      <c r="E878" s="41" t="s">
        <v>166</v>
      </c>
      <c r="F878" s="40"/>
    </row>
    <row r="879" spans="1:6" ht="15.75" customHeight="1" x14ac:dyDescent="0.2">
      <c r="A879" s="16">
        <v>877</v>
      </c>
      <c r="B879" s="15" t="s">
        <v>6155</v>
      </c>
      <c r="C879" s="17">
        <v>5.12</v>
      </c>
      <c r="D879" s="15" t="s">
        <v>527</v>
      </c>
      <c r="E879" s="41" t="s">
        <v>542</v>
      </c>
      <c r="F879" s="40"/>
    </row>
    <row r="880" spans="1:6" ht="15.75" customHeight="1" x14ac:dyDescent="0.2">
      <c r="A880" s="16">
        <v>878</v>
      </c>
      <c r="B880" s="15" t="s">
        <v>6165</v>
      </c>
      <c r="C880" s="17">
        <v>5.1100000000000003</v>
      </c>
      <c r="D880" s="15" t="s">
        <v>6167</v>
      </c>
      <c r="E880" s="41" t="s">
        <v>126</v>
      </c>
      <c r="F880" s="40"/>
    </row>
    <row r="881" spans="1:6" ht="15.75" customHeight="1" x14ac:dyDescent="0.2">
      <c r="A881" s="16">
        <v>879</v>
      </c>
      <c r="B881" s="15" t="s">
        <v>6169</v>
      </c>
      <c r="C881" s="17">
        <v>5.1100000000000003</v>
      </c>
      <c r="D881" s="15" t="s">
        <v>1337</v>
      </c>
      <c r="E881" s="41" t="s">
        <v>126</v>
      </c>
      <c r="F881" s="40"/>
    </row>
    <row r="882" spans="1:6" ht="15.75" customHeight="1" x14ac:dyDescent="0.2">
      <c r="A882" s="16">
        <v>880</v>
      </c>
      <c r="B882" s="15" t="s">
        <v>6178</v>
      </c>
      <c r="C882" s="17">
        <v>5.0999999999999996</v>
      </c>
      <c r="D882" s="15" t="s">
        <v>1835</v>
      </c>
      <c r="E882" s="41" t="s">
        <v>70</v>
      </c>
      <c r="F882" s="40"/>
    </row>
    <row r="883" spans="1:6" ht="15.75" customHeight="1" x14ac:dyDescent="0.2">
      <c r="A883" s="16">
        <v>881</v>
      </c>
      <c r="B883" s="15" t="s">
        <v>6184</v>
      </c>
      <c r="C883" s="17">
        <v>5.0999999999999996</v>
      </c>
      <c r="D883" s="15" t="s">
        <v>2947</v>
      </c>
      <c r="E883" s="41" t="s">
        <v>219</v>
      </c>
      <c r="F883" s="40"/>
    </row>
    <row r="884" spans="1:6" ht="15.75" customHeight="1" x14ac:dyDescent="0.2">
      <c r="A884" s="16">
        <v>882</v>
      </c>
      <c r="B884" s="15" t="s">
        <v>6186</v>
      </c>
      <c r="C884" s="17">
        <v>5.0999999999999996</v>
      </c>
      <c r="D884" s="15" t="s">
        <v>855</v>
      </c>
      <c r="E884" s="41" t="s">
        <v>681</v>
      </c>
      <c r="F884" s="40"/>
    </row>
    <row r="885" spans="1:6" ht="15.75" customHeight="1" x14ac:dyDescent="0.2">
      <c r="A885" s="16">
        <v>883</v>
      </c>
      <c r="B885" s="15" t="s">
        <v>6188</v>
      </c>
      <c r="C885" s="17">
        <v>5.08</v>
      </c>
      <c r="D885" s="15" t="s">
        <v>1012</v>
      </c>
      <c r="E885" s="41" t="s">
        <v>40</v>
      </c>
      <c r="F885" s="40"/>
    </row>
    <row r="886" spans="1:6" ht="15.75" customHeight="1" x14ac:dyDescent="0.2">
      <c r="A886" s="16">
        <v>884</v>
      </c>
      <c r="B886" s="15" t="s">
        <v>6191</v>
      </c>
      <c r="C886" s="17">
        <v>5.0599999999999996</v>
      </c>
      <c r="D886" s="15" t="s">
        <v>910</v>
      </c>
      <c r="E886" s="41" t="s">
        <v>166</v>
      </c>
      <c r="F886" s="40"/>
    </row>
    <row r="887" spans="1:6" ht="15.75" customHeight="1" x14ac:dyDescent="0.2">
      <c r="A887" s="16">
        <v>885</v>
      </c>
      <c r="B887" s="15" t="s">
        <v>6199</v>
      </c>
      <c r="C887" s="17">
        <v>5.0599999999999996</v>
      </c>
      <c r="D887" s="15" t="s">
        <v>6201</v>
      </c>
      <c r="E887" s="41" t="s">
        <v>79</v>
      </c>
      <c r="F887" s="40"/>
    </row>
    <row r="888" spans="1:6" ht="15.75" customHeight="1" x14ac:dyDescent="0.2">
      <c r="A888" s="16">
        <v>886</v>
      </c>
      <c r="B888" s="15" t="s">
        <v>6202</v>
      </c>
      <c r="C888" s="17">
        <v>5.05</v>
      </c>
      <c r="D888" s="15" t="s">
        <v>732</v>
      </c>
      <c r="E888" s="41" t="s">
        <v>542</v>
      </c>
      <c r="F888" s="40"/>
    </row>
    <row r="889" spans="1:6" ht="15.75" customHeight="1" x14ac:dyDescent="0.2">
      <c r="A889" s="16">
        <v>887</v>
      </c>
      <c r="B889" s="15" t="s">
        <v>2275</v>
      </c>
      <c r="C889" s="17">
        <v>5.03</v>
      </c>
      <c r="D889" s="15" t="s">
        <v>6204</v>
      </c>
      <c r="E889" s="41" t="s">
        <v>63</v>
      </c>
      <c r="F889" s="40"/>
    </row>
    <row r="890" spans="1:6" ht="15.75" customHeight="1" x14ac:dyDescent="0.2">
      <c r="A890" s="16">
        <v>888</v>
      </c>
      <c r="B890" s="15" t="s">
        <v>6209</v>
      </c>
      <c r="C890" s="17">
        <v>5.03</v>
      </c>
      <c r="D890" s="15" t="s">
        <v>1607</v>
      </c>
      <c r="E890" s="41" t="s">
        <v>75</v>
      </c>
      <c r="F890" s="40"/>
    </row>
    <row r="891" spans="1:6" ht="15.75" customHeight="1" x14ac:dyDescent="0.2">
      <c r="A891" s="16">
        <v>889</v>
      </c>
      <c r="B891" s="15" t="s">
        <v>3975</v>
      </c>
      <c r="C891" s="17">
        <v>5.03</v>
      </c>
      <c r="D891" s="15" t="s">
        <v>680</v>
      </c>
      <c r="E891" s="41" t="s">
        <v>70</v>
      </c>
      <c r="F891" s="40"/>
    </row>
    <row r="892" spans="1:6" ht="15.75" customHeight="1" x14ac:dyDescent="0.2">
      <c r="A892" s="16">
        <v>890</v>
      </c>
      <c r="B892" s="15" t="s">
        <v>6212</v>
      </c>
      <c r="C892" s="17">
        <v>5.03</v>
      </c>
      <c r="D892" s="15" t="s">
        <v>1619</v>
      </c>
      <c r="E892" s="41" t="s">
        <v>70</v>
      </c>
      <c r="F892" s="40"/>
    </row>
    <row r="893" spans="1:6" ht="15.75" customHeight="1" x14ac:dyDescent="0.2">
      <c r="A893" s="16">
        <v>891</v>
      </c>
      <c r="B893" s="15" t="s">
        <v>6218</v>
      </c>
      <c r="C893" s="17">
        <v>5.0199999999999996</v>
      </c>
      <c r="D893" s="15" t="s">
        <v>4947</v>
      </c>
      <c r="E893" s="41" t="s">
        <v>63</v>
      </c>
      <c r="F893" s="40"/>
    </row>
    <row r="894" spans="1:6" ht="15.75" customHeight="1" x14ac:dyDescent="0.2">
      <c r="A894" s="16">
        <v>892</v>
      </c>
      <c r="B894" s="15" t="s">
        <v>6221</v>
      </c>
      <c r="C894" s="17">
        <v>5.01</v>
      </c>
      <c r="D894" s="15" t="s">
        <v>343</v>
      </c>
      <c r="E894" s="41" t="s">
        <v>166</v>
      </c>
      <c r="F894" s="40"/>
    </row>
    <row r="895" spans="1:6" ht="15.75" customHeight="1" x14ac:dyDescent="0.2">
      <c r="A895" s="16">
        <v>893</v>
      </c>
      <c r="B895" s="15" t="s">
        <v>4950</v>
      </c>
      <c r="C895" s="17">
        <v>5</v>
      </c>
      <c r="D895" s="15" t="s">
        <v>903</v>
      </c>
      <c r="E895" s="41" t="s">
        <v>530</v>
      </c>
      <c r="F895" s="40"/>
    </row>
    <row r="896" spans="1:6" ht="15.75" customHeight="1" x14ac:dyDescent="0.2">
      <c r="A896" s="16">
        <v>894</v>
      </c>
      <c r="B896" s="15" t="s">
        <v>6229</v>
      </c>
      <c r="C896" s="17">
        <v>5</v>
      </c>
      <c r="D896" s="15" t="s">
        <v>918</v>
      </c>
      <c r="E896" s="41" t="s">
        <v>54</v>
      </c>
      <c r="F896" s="40"/>
    </row>
    <row r="897" spans="1:6" ht="15.75" customHeight="1" x14ac:dyDescent="0.2">
      <c r="A897" s="16">
        <v>895</v>
      </c>
      <c r="B897" s="15" t="s">
        <v>6231</v>
      </c>
      <c r="C897" s="17">
        <v>4.99</v>
      </c>
      <c r="D897" s="15" t="s">
        <v>680</v>
      </c>
      <c r="E897" s="41" t="s">
        <v>90</v>
      </c>
      <c r="F897" s="40"/>
    </row>
    <row r="898" spans="1:6" ht="15.75" customHeight="1" x14ac:dyDescent="0.2">
      <c r="A898" s="16">
        <v>896</v>
      </c>
      <c r="B898" s="15" t="s">
        <v>6233</v>
      </c>
      <c r="C898" s="17">
        <v>4.99</v>
      </c>
      <c r="D898" s="15" t="s">
        <v>1619</v>
      </c>
      <c r="E898" s="41" t="s">
        <v>40</v>
      </c>
      <c r="F898" s="40"/>
    </row>
    <row r="899" spans="1:6" ht="15.75" customHeight="1" x14ac:dyDescent="0.2">
      <c r="A899" s="16">
        <v>897</v>
      </c>
      <c r="B899" s="15" t="s">
        <v>6234</v>
      </c>
      <c r="C899" s="17">
        <v>4.99</v>
      </c>
      <c r="D899" s="15" t="s">
        <v>663</v>
      </c>
      <c r="E899" s="41" t="s">
        <v>530</v>
      </c>
      <c r="F899" s="40"/>
    </row>
    <row r="900" spans="1:6" ht="15.75" customHeight="1" x14ac:dyDescent="0.2">
      <c r="A900" s="16">
        <v>898</v>
      </c>
      <c r="B900" s="15" t="s">
        <v>6239</v>
      </c>
      <c r="C900" s="17">
        <v>4.97</v>
      </c>
      <c r="D900" s="15" t="s">
        <v>550</v>
      </c>
      <c r="E900" s="41" t="s">
        <v>604</v>
      </c>
      <c r="F900" s="40"/>
    </row>
    <row r="901" spans="1:6" ht="15.75" customHeight="1" x14ac:dyDescent="0.2">
      <c r="A901" s="16">
        <v>899</v>
      </c>
      <c r="B901" s="15" t="s">
        <v>6240</v>
      </c>
      <c r="C901" s="17">
        <v>4.97</v>
      </c>
      <c r="D901" s="15" t="s">
        <v>428</v>
      </c>
      <c r="E901" s="41" t="s">
        <v>360</v>
      </c>
      <c r="F901" s="40"/>
    </row>
    <row r="902" spans="1:6" ht="15.75" customHeight="1" x14ac:dyDescent="0.2">
      <c r="A902" s="16">
        <v>900</v>
      </c>
      <c r="B902" s="15" t="s">
        <v>6247</v>
      </c>
      <c r="C902" s="17">
        <v>4.97</v>
      </c>
      <c r="D902" s="15" t="s">
        <v>1619</v>
      </c>
      <c r="E902" s="41" t="s">
        <v>70</v>
      </c>
      <c r="F902" s="40"/>
    </row>
    <row r="903" spans="1:6" ht="15.75" customHeight="1" x14ac:dyDescent="0.2">
      <c r="A903" s="16">
        <v>901</v>
      </c>
      <c r="B903" s="15" t="s">
        <v>6249</v>
      </c>
      <c r="C903" s="17">
        <v>4.97</v>
      </c>
      <c r="D903" s="15" t="s">
        <v>293</v>
      </c>
      <c r="E903" s="41" t="s">
        <v>70</v>
      </c>
      <c r="F903" s="40"/>
    </row>
    <row r="904" spans="1:6" ht="15.75" customHeight="1" x14ac:dyDescent="0.2">
      <c r="A904" s="16">
        <v>902</v>
      </c>
      <c r="B904" s="15" t="s">
        <v>6253</v>
      </c>
      <c r="C904" s="17">
        <v>4.96</v>
      </c>
      <c r="D904" s="15" t="s">
        <v>6254</v>
      </c>
      <c r="E904" s="41" t="s">
        <v>63</v>
      </c>
      <c r="F904" s="40"/>
    </row>
    <row r="905" spans="1:6" ht="15.75" customHeight="1" x14ac:dyDescent="0.2">
      <c r="A905" s="16">
        <v>903</v>
      </c>
      <c r="B905" s="15" t="s">
        <v>6261</v>
      </c>
      <c r="C905" s="17">
        <v>4.96</v>
      </c>
      <c r="D905" s="15" t="s">
        <v>644</v>
      </c>
      <c r="E905" s="41" t="s">
        <v>368</v>
      </c>
      <c r="F905" s="40"/>
    </row>
    <row r="906" spans="1:6" ht="15.75" customHeight="1" x14ac:dyDescent="0.2">
      <c r="A906" s="16">
        <v>904</v>
      </c>
      <c r="B906" s="15" t="s">
        <v>6270</v>
      </c>
      <c r="C906" s="17">
        <v>4.95</v>
      </c>
      <c r="D906" s="15" t="s">
        <v>931</v>
      </c>
      <c r="E906" s="41" t="s">
        <v>368</v>
      </c>
      <c r="F906" s="40"/>
    </row>
    <row r="907" spans="1:6" ht="15.75" customHeight="1" x14ac:dyDescent="0.2">
      <c r="A907" s="16">
        <v>905</v>
      </c>
      <c r="B907" s="15" t="s">
        <v>6273</v>
      </c>
      <c r="C907" s="17">
        <v>4.95</v>
      </c>
      <c r="D907" s="15" t="s">
        <v>1433</v>
      </c>
      <c r="E907" s="41" t="s">
        <v>70</v>
      </c>
      <c r="F907" s="40"/>
    </row>
    <row r="908" spans="1:6" ht="15.75" customHeight="1" x14ac:dyDescent="0.2">
      <c r="A908" s="16">
        <v>906</v>
      </c>
      <c r="B908" s="15" t="s">
        <v>6274</v>
      </c>
      <c r="C908" s="17">
        <v>4.95</v>
      </c>
      <c r="D908" s="15" t="s">
        <v>990</v>
      </c>
      <c r="E908" s="41" t="s">
        <v>542</v>
      </c>
      <c r="F908" s="40"/>
    </row>
    <row r="909" spans="1:6" ht="15.75" customHeight="1" x14ac:dyDescent="0.2">
      <c r="A909" s="16">
        <v>907</v>
      </c>
      <c r="B909" s="15" t="s">
        <v>6276</v>
      </c>
      <c r="C909" s="17">
        <v>4.9400000000000004</v>
      </c>
      <c r="D909" s="15" t="s">
        <v>1273</v>
      </c>
      <c r="E909" s="41" t="s">
        <v>681</v>
      </c>
      <c r="F909" s="40"/>
    </row>
    <row r="910" spans="1:6" ht="15.75" customHeight="1" x14ac:dyDescent="0.2">
      <c r="A910" s="16">
        <v>908</v>
      </c>
      <c r="B910" s="15" t="s">
        <v>6285</v>
      </c>
      <c r="C910" s="17">
        <v>4.9400000000000004</v>
      </c>
      <c r="D910" s="15" t="s">
        <v>485</v>
      </c>
      <c r="E910" s="41" t="s">
        <v>63</v>
      </c>
      <c r="F910" s="40"/>
    </row>
    <row r="911" spans="1:6" ht="15.75" customHeight="1" x14ac:dyDescent="0.2">
      <c r="A911" s="16">
        <v>909</v>
      </c>
      <c r="B911" s="15" t="s">
        <v>6287</v>
      </c>
      <c r="C911" s="17">
        <v>4.93</v>
      </c>
      <c r="D911" s="15" t="s">
        <v>559</v>
      </c>
      <c r="E911" s="41" t="s">
        <v>40</v>
      </c>
      <c r="F911" s="40"/>
    </row>
    <row r="912" spans="1:6" ht="15.75" customHeight="1" x14ac:dyDescent="0.2">
      <c r="A912" s="16">
        <v>910</v>
      </c>
      <c r="B912" s="15" t="s">
        <v>6291</v>
      </c>
      <c r="C912" s="17">
        <v>4.93</v>
      </c>
      <c r="D912" s="15" t="s">
        <v>4071</v>
      </c>
      <c r="E912" s="41" t="s">
        <v>90</v>
      </c>
      <c r="F912" s="40"/>
    </row>
    <row r="913" spans="1:6" ht="15.75" customHeight="1" x14ac:dyDescent="0.2">
      <c r="A913" s="16">
        <v>911</v>
      </c>
      <c r="B913" s="15" t="s">
        <v>6293</v>
      </c>
      <c r="C913" s="17">
        <v>4.92</v>
      </c>
      <c r="D913" s="15" t="s">
        <v>6295</v>
      </c>
      <c r="E913" s="41" t="s">
        <v>166</v>
      </c>
      <c r="F913" s="40"/>
    </row>
    <row r="914" spans="1:6" ht="15.75" customHeight="1" x14ac:dyDescent="0.2">
      <c r="A914" s="16">
        <v>912</v>
      </c>
      <c r="B914" s="15" t="s">
        <v>6297</v>
      </c>
      <c r="C914" s="17">
        <v>4.92</v>
      </c>
      <c r="D914" s="15" t="s">
        <v>451</v>
      </c>
      <c r="E914" s="41" t="s">
        <v>339</v>
      </c>
      <c r="F914" s="40"/>
    </row>
    <row r="915" spans="1:6" ht="15.75" customHeight="1" x14ac:dyDescent="0.2">
      <c r="A915" s="16">
        <v>913</v>
      </c>
      <c r="B915" s="15" t="s">
        <v>6304</v>
      </c>
      <c r="C915" s="17">
        <v>4.92</v>
      </c>
      <c r="D915" s="15" t="s">
        <v>529</v>
      </c>
      <c r="E915" s="41" t="s">
        <v>225</v>
      </c>
      <c r="F915" s="40"/>
    </row>
    <row r="916" spans="1:6" ht="15.75" customHeight="1" x14ac:dyDescent="0.2">
      <c r="A916" s="16">
        <v>914</v>
      </c>
      <c r="B916" s="15" t="s">
        <v>2432</v>
      </c>
      <c r="C916" s="17">
        <v>4.91</v>
      </c>
      <c r="D916" s="15" t="s">
        <v>515</v>
      </c>
      <c r="E916" s="41" t="s">
        <v>166</v>
      </c>
      <c r="F916" s="40"/>
    </row>
    <row r="917" spans="1:6" ht="15.75" customHeight="1" x14ac:dyDescent="0.2">
      <c r="A917" s="16">
        <v>915</v>
      </c>
      <c r="B917" s="15" t="s">
        <v>6315</v>
      </c>
      <c r="C917" s="17">
        <v>4.91</v>
      </c>
      <c r="D917" s="15" t="s">
        <v>968</v>
      </c>
      <c r="E917" s="41" t="s">
        <v>225</v>
      </c>
      <c r="F917" s="40"/>
    </row>
    <row r="918" spans="1:6" ht="15.75" customHeight="1" x14ac:dyDescent="0.2">
      <c r="A918" s="16">
        <v>916</v>
      </c>
      <c r="B918" s="15" t="s">
        <v>6316</v>
      </c>
      <c r="C918" s="17">
        <v>4.91</v>
      </c>
      <c r="D918" s="15" t="s">
        <v>1003</v>
      </c>
      <c r="E918" s="41" t="s">
        <v>70</v>
      </c>
      <c r="F918" s="40"/>
    </row>
    <row r="919" spans="1:6" ht="15.75" customHeight="1" x14ac:dyDescent="0.2">
      <c r="A919" s="16">
        <v>917</v>
      </c>
      <c r="B919" s="15" t="s">
        <v>6327</v>
      </c>
      <c r="C919" s="17">
        <v>4.91</v>
      </c>
      <c r="D919" s="15" t="s">
        <v>366</v>
      </c>
      <c r="E919" s="41" t="s">
        <v>105</v>
      </c>
      <c r="F919" s="40"/>
    </row>
    <row r="920" spans="1:6" ht="15.75" customHeight="1" x14ac:dyDescent="0.2">
      <c r="A920" s="16">
        <v>918</v>
      </c>
      <c r="B920" s="15" t="s">
        <v>6329</v>
      </c>
      <c r="C920" s="17">
        <v>4.9000000000000004</v>
      </c>
      <c r="D920" s="15" t="s">
        <v>417</v>
      </c>
      <c r="E920" s="41" t="s">
        <v>219</v>
      </c>
      <c r="F920" s="40"/>
    </row>
    <row r="921" spans="1:6" ht="15.75" customHeight="1" x14ac:dyDescent="0.2">
      <c r="A921" s="16">
        <v>919</v>
      </c>
      <c r="B921" s="15" t="s">
        <v>6333</v>
      </c>
      <c r="C921" s="17">
        <v>4.9000000000000004</v>
      </c>
      <c r="D921" s="15" t="s">
        <v>1046</v>
      </c>
      <c r="E921" s="41" t="s">
        <v>75</v>
      </c>
      <c r="F921" s="40"/>
    </row>
    <row r="922" spans="1:6" ht="15.75" customHeight="1" x14ac:dyDescent="0.2">
      <c r="A922" s="16">
        <v>920</v>
      </c>
      <c r="B922" s="15" t="s">
        <v>3143</v>
      </c>
      <c r="C922" s="17">
        <v>4.9000000000000004</v>
      </c>
      <c r="D922" s="15" t="s">
        <v>6340</v>
      </c>
      <c r="E922" s="41" t="s">
        <v>75</v>
      </c>
      <c r="F922" s="40"/>
    </row>
    <row r="923" spans="1:6" ht="15.75" customHeight="1" x14ac:dyDescent="0.2">
      <c r="A923" s="16">
        <v>921</v>
      </c>
      <c r="B923" s="15" t="s">
        <v>6343</v>
      </c>
      <c r="C923" s="17">
        <v>4.8899999999999997</v>
      </c>
      <c r="D923" s="15" t="s">
        <v>6344</v>
      </c>
      <c r="E923" s="41" t="s">
        <v>63</v>
      </c>
      <c r="F923" s="40"/>
    </row>
    <row r="924" spans="1:6" ht="15.75" customHeight="1" x14ac:dyDescent="0.2">
      <c r="A924" s="16">
        <v>922</v>
      </c>
      <c r="B924" s="15" t="s">
        <v>6352</v>
      </c>
      <c r="C924" s="17">
        <v>4.88</v>
      </c>
      <c r="D924" s="15" t="s">
        <v>6353</v>
      </c>
      <c r="E924" s="41" t="s">
        <v>79</v>
      </c>
      <c r="F924" s="40"/>
    </row>
    <row r="925" spans="1:6" ht="15.75" customHeight="1" x14ac:dyDescent="0.2">
      <c r="A925" s="16">
        <v>923</v>
      </c>
      <c r="B925" s="15" t="s">
        <v>6358</v>
      </c>
      <c r="C925" s="17">
        <v>4.88</v>
      </c>
      <c r="D925" s="15" t="s">
        <v>2050</v>
      </c>
      <c r="E925" s="41" t="s">
        <v>166</v>
      </c>
      <c r="F925" s="40"/>
    </row>
    <row r="926" spans="1:6" ht="15.75" customHeight="1" x14ac:dyDescent="0.2">
      <c r="A926" s="16">
        <v>924</v>
      </c>
      <c r="B926" s="15" t="s">
        <v>6360</v>
      </c>
      <c r="C926" s="17">
        <v>4.87</v>
      </c>
      <c r="D926" s="15" t="s">
        <v>1114</v>
      </c>
      <c r="E926" s="41" t="s">
        <v>360</v>
      </c>
      <c r="F926" s="40"/>
    </row>
    <row r="927" spans="1:6" ht="15.75" customHeight="1" x14ac:dyDescent="0.2">
      <c r="A927" s="16">
        <v>925</v>
      </c>
      <c r="B927" s="15" t="s">
        <v>6365</v>
      </c>
      <c r="C927" s="17">
        <v>4.87</v>
      </c>
      <c r="D927" s="15" t="s">
        <v>536</v>
      </c>
      <c r="E927" s="41" t="s">
        <v>75</v>
      </c>
      <c r="F927" s="40"/>
    </row>
    <row r="928" spans="1:6" ht="15.75" customHeight="1" x14ac:dyDescent="0.2">
      <c r="A928" s="16">
        <v>926</v>
      </c>
      <c r="B928" s="15" t="s">
        <v>6367</v>
      </c>
      <c r="C928" s="17">
        <v>4.87</v>
      </c>
      <c r="D928" s="15" t="s">
        <v>293</v>
      </c>
      <c r="E928" s="41" t="s">
        <v>63</v>
      </c>
      <c r="F928" s="40"/>
    </row>
    <row r="929" spans="1:6" ht="15.75" customHeight="1" x14ac:dyDescent="0.2">
      <c r="A929" s="16">
        <v>927</v>
      </c>
      <c r="B929" s="15" t="s">
        <v>6373</v>
      </c>
      <c r="C929" s="17">
        <v>4.8600000000000003</v>
      </c>
      <c r="D929" s="15" t="s">
        <v>1660</v>
      </c>
      <c r="E929" s="41" t="s">
        <v>225</v>
      </c>
      <c r="F929" s="40"/>
    </row>
    <row r="930" spans="1:6" ht="15.75" customHeight="1" x14ac:dyDescent="0.2">
      <c r="A930" s="16">
        <v>928</v>
      </c>
      <c r="B930" s="15" t="s">
        <v>6375</v>
      </c>
      <c r="C930" s="17">
        <v>4.8499999999999996</v>
      </c>
      <c r="D930" s="15" t="s">
        <v>1242</v>
      </c>
      <c r="E930" s="41" t="s">
        <v>105</v>
      </c>
      <c r="F930" s="40"/>
    </row>
    <row r="931" spans="1:6" ht="15.75" customHeight="1" x14ac:dyDescent="0.2">
      <c r="A931" s="16">
        <v>929</v>
      </c>
      <c r="B931" s="15" t="s">
        <v>187</v>
      </c>
      <c r="C931" s="17">
        <v>4.8499999999999996</v>
      </c>
      <c r="D931" s="15" t="s">
        <v>480</v>
      </c>
      <c r="E931" s="41" t="s">
        <v>75</v>
      </c>
      <c r="F931" s="40"/>
    </row>
    <row r="932" spans="1:6" ht="15.75" customHeight="1" x14ac:dyDescent="0.2">
      <c r="A932" s="16">
        <v>930</v>
      </c>
      <c r="B932" s="15" t="s">
        <v>6379</v>
      </c>
      <c r="C932" s="17">
        <v>4.84</v>
      </c>
      <c r="D932" s="15" t="s">
        <v>1607</v>
      </c>
      <c r="E932" s="41" t="s">
        <v>360</v>
      </c>
      <c r="F932" s="40"/>
    </row>
    <row r="933" spans="1:6" ht="15.75" customHeight="1" x14ac:dyDescent="0.2">
      <c r="A933" s="16">
        <v>931</v>
      </c>
      <c r="B933" s="15" t="s">
        <v>6385</v>
      </c>
      <c r="C933" s="17">
        <v>4.84</v>
      </c>
      <c r="D933" s="15" t="s">
        <v>663</v>
      </c>
      <c r="E933" s="41" t="s">
        <v>105</v>
      </c>
      <c r="F933" s="40"/>
    </row>
    <row r="934" spans="1:6" ht="15.75" customHeight="1" x14ac:dyDescent="0.2">
      <c r="A934" s="16">
        <v>932</v>
      </c>
      <c r="B934" s="15" t="s">
        <v>6388</v>
      </c>
      <c r="C934" s="17">
        <v>4.83</v>
      </c>
      <c r="D934" s="15" t="s">
        <v>574</v>
      </c>
      <c r="E934" s="41" t="s">
        <v>75</v>
      </c>
      <c r="F934" s="40"/>
    </row>
    <row r="935" spans="1:6" ht="15.75" customHeight="1" x14ac:dyDescent="0.2">
      <c r="A935" s="16">
        <v>933</v>
      </c>
      <c r="B935" s="15" t="s">
        <v>6389</v>
      </c>
      <c r="C935" s="17">
        <v>4.83</v>
      </c>
      <c r="D935" s="15" t="s">
        <v>785</v>
      </c>
      <c r="E935" s="41" t="s">
        <v>40</v>
      </c>
      <c r="F935" s="40"/>
    </row>
    <row r="936" spans="1:6" ht="15.75" customHeight="1" x14ac:dyDescent="0.2">
      <c r="A936" s="16">
        <v>934</v>
      </c>
      <c r="B936" s="15" t="s">
        <v>6392</v>
      </c>
      <c r="C936" s="17">
        <v>4.83</v>
      </c>
      <c r="D936" s="15" t="s">
        <v>474</v>
      </c>
      <c r="E936" s="41" t="s">
        <v>75</v>
      </c>
      <c r="F936" s="40"/>
    </row>
    <row r="937" spans="1:6" ht="15.75" customHeight="1" x14ac:dyDescent="0.2">
      <c r="A937" s="16">
        <v>935</v>
      </c>
      <c r="B937" s="15" t="s">
        <v>6393</v>
      </c>
      <c r="C937" s="17">
        <v>4.83</v>
      </c>
      <c r="D937" s="15" t="s">
        <v>536</v>
      </c>
      <c r="E937" s="41" t="s">
        <v>63</v>
      </c>
      <c r="F937" s="40"/>
    </row>
    <row r="938" spans="1:6" ht="15.75" customHeight="1" x14ac:dyDescent="0.2">
      <c r="A938" s="16">
        <v>936</v>
      </c>
      <c r="B938" s="15" t="s">
        <v>6395</v>
      </c>
      <c r="C938" s="17">
        <v>4.82</v>
      </c>
      <c r="D938" s="15" t="s">
        <v>347</v>
      </c>
      <c r="E938" s="41" t="s">
        <v>604</v>
      </c>
      <c r="F938" s="40"/>
    </row>
    <row r="939" spans="1:6" ht="15.75" customHeight="1" x14ac:dyDescent="0.2">
      <c r="A939" s="16">
        <v>937</v>
      </c>
      <c r="B939" s="15" t="s">
        <v>5176</v>
      </c>
      <c r="C939" s="17">
        <v>4.82</v>
      </c>
      <c r="D939" s="15" t="s">
        <v>3293</v>
      </c>
      <c r="E939" s="41" t="s">
        <v>54</v>
      </c>
      <c r="F939" s="40"/>
    </row>
    <row r="940" spans="1:6" ht="15.75" customHeight="1" x14ac:dyDescent="0.2">
      <c r="A940" s="16">
        <v>938</v>
      </c>
      <c r="B940" s="15" t="s">
        <v>6399</v>
      </c>
      <c r="C940" s="17">
        <v>4.8</v>
      </c>
      <c r="D940" s="15" t="s">
        <v>1761</v>
      </c>
      <c r="E940" s="41" t="s">
        <v>344</v>
      </c>
      <c r="F940" s="40"/>
    </row>
    <row r="941" spans="1:6" ht="15.75" customHeight="1" x14ac:dyDescent="0.2">
      <c r="A941" s="16">
        <v>939</v>
      </c>
      <c r="B941" s="15" t="s">
        <v>4550</v>
      </c>
      <c r="C941" s="17">
        <v>4.8</v>
      </c>
      <c r="D941" s="15" t="s">
        <v>480</v>
      </c>
      <c r="E941" s="41" t="s">
        <v>63</v>
      </c>
      <c r="F941" s="40"/>
    </row>
    <row r="942" spans="1:6" ht="15.75" customHeight="1" x14ac:dyDescent="0.2">
      <c r="A942" s="16">
        <v>940</v>
      </c>
      <c r="B942" s="15" t="s">
        <v>6404</v>
      </c>
      <c r="C942" s="17">
        <v>4.8</v>
      </c>
      <c r="D942" s="15" t="s">
        <v>440</v>
      </c>
      <c r="E942" s="41" t="s">
        <v>79</v>
      </c>
      <c r="F942" s="40"/>
    </row>
    <row r="943" spans="1:6" ht="15.75" customHeight="1" x14ac:dyDescent="0.2">
      <c r="A943" s="16">
        <v>941</v>
      </c>
      <c r="B943" s="15" t="s">
        <v>6405</v>
      </c>
      <c r="C943" s="17">
        <v>4.78</v>
      </c>
      <c r="D943" s="15" t="s">
        <v>812</v>
      </c>
      <c r="E943" s="41" t="s">
        <v>166</v>
      </c>
      <c r="F943" s="40"/>
    </row>
    <row r="944" spans="1:6" ht="15.75" customHeight="1" x14ac:dyDescent="0.2">
      <c r="A944" s="16">
        <v>942</v>
      </c>
      <c r="B944" s="15" t="s">
        <v>6406</v>
      </c>
      <c r="C944" s="17">
        <v>4.78</v>
      </c>
      <c r="D944" s="15" t="s">
        <v>1312</v>
      </c>
      <c r="E944" s="41" t="s">
        <v>604</v>
      </c>
      <c r="F944" s="40"/>
    </row>
    <row r="945" spans="1:6" ht="15.75" customHeight="1" x14ac:dyDescent="0.2">
      <c r="A945" s="16">
        <v>943</v>
      </c>
      <c r="B945" s="15" t="s">
        <v>6411</v>
      </c>
      <c r="C945" s="17">
        <v>4.78</v>
      </c>
      <c r="D945" s="15" t="s">
        <v>453</v>
      </c>
      <c r="E945" s="41" t="s">
        <v>105</v>
      </c>
      <c r="F945" s="40"/>
    </row>
    <row r="946" spans="1:6" ht="15.75" customHeight="1" x14ac:dyDescent="0.2">
      <c r="A946" s="16">
        <v>944</v>
      </c>
      <c r="B946" s="15" t="s">
        <v>217</v>
      </c>
      <c r="C946" s="17">
        <v>4.78</v>
      </c>
      <c r="D946" s="15" t="s">
        <v>589</v>
      </c>
      <c r="E946" s="41" t="s">
        <v>75</v>
      </c>
      <c r="F946" s="40"/>
    </row>
    <row r="947" spans="1:6" ht="15.75" customHeight="1" x14ac:dyDescent="0.2">
      <c r="A947" s="16">
        <v>945</v>
      </c>
      <c r="B947" s="15" t="s">
        <v>6415</v>
      </c>
      <c r="C947" s="17">
        <v>4.78</v>
      </c>
      <c r="D947" s="15" t="s">
        <v>337</v>
      </c>
      <c r="E947" s="41" t="s">
        <v>225</v>
      </c>
      <c r="F947" s="40"/>
    </row>
    <row r="948" spans="1:6" ht="15.75" customHeight="1" x14ac:dyDescent="0.2">
      <c r="A948" s="16">
        <v>946</v>
      </c>
      <c r="B948" s="15" t="s">
        <v>6416</v>
      </c>
      <c r="C948" s="17">
        <v>4.76</v>
      </c>
      <c r="D948" s="15" t="s">
        <v>2250</v>
      </c>
      <c r="E948" s="41" t="s">
        <v>230</v>
      </c>
      <c r="F948" s="40"/>
    </row>
    <row r="949" spans="1:6" ht="15.75" customHeight="1" x14ac:dyDescent="0.2">
      <c r="A949" s="16">
        <v>947</v>
      </c>
      <c r="B949" s="15" t="s">
        <v>6419</v>
      </c>
      <c r="C949" s="17">
        <v>4.76</v>
      </c>
      <c r="D949" s="15" t="s">
        <v>476</v>
      </c>
      <c r="E949" s="41" t="s">
        <v>219</v>
      </c>
      <c r="F949" s="40"/>
    </row>
    <row r="950" spans="1:6" ht="15.75" customHeight="1" x14ac:dyDescent="0.2">
      <c r="A950" s="16">
        <v>948</v>
      </c>
      <c r="B950" s="15" t="s">
        <v>6428</v>
      </c>
      <c r="C950" s="17">
        <v>4.76</v>
      </c>
      <c r="D950" s="15" t="s">
        <v>981</v>
      </c>
      <c r="E950" s="41" t="s">
        <v>75</v>
      </c>
      <c r="F950" s="40"/>
    </row>
    <row r="951" spans="1:6" ht="15.75" customHeight="1" x14ac:dyDescent="0.2">
      <c r="A951" s="16">
        <v>949</v>
      </c>
      <c r="B951" s="15" t="s">
        <v>6434</v>
      </c>
      <c r="C951" s="17">
        <v>4.76</v>
      </c>
      <c r="D951" s="15" t="s">
        <v>1270</v>
      </c>
      <c r="E951" s="41" t="s">
        <v>75</v>
      </c>
      <c r="F951" s="40"/>
    </row>
    <row r="952" spans="1:6" ht="15.75" customHeight="1" x14ac:dyDescent="0.2">
      <c r="A952" s="16">
        <v>950</v>
      </c>
      <c r="B952" s="15" t="s">
        <v>6437</v>
      </c>
      <c r="C952" s="17">
        <v>4.75</v>
      </c>
      <c r="D952" s="15" t="s">
        <v>1270</v>
      </c>
      <c r="E952" s="41" t="s">
        <v>219</v>
      </c>
      <c r="F952" s="40"/>
    </row>
    <row r="953" spans="1:6" ht="15.75" customHeight="1" x14ac:dyDescent="0.2">
      <c r="A953" s="16">
        <v>951</v>
      </c>
      <c r="B953" s="15" t="s">
        <v>6440</v>
      </c>
      <c r="C953" s="17">
        <v>4.74</v>
      </c>
      <c r="D953" s="15" t="s">
        <v>6441</v>
      </c>
      <c r="E953" s="41" t="s">
        <v>90</v>
      </c>
      <c r="F953" s="40"/>
    </row>
    <row r="954" spans="1:6" ht="15.75" customHeight="1" x14ac:dyDescent="0.2">
      <c r="A954" s="16">
        <v>952</v>
      </c>
      <c r="B954" s="15" t="s">
        <v>6447</v>
      </c>
      <c r="C954" s="17">
        <v>4.74</v>
      </c>
      <c r="D954" s="15" t="s">
        <v>550</v>
      </c>
      <c r="E954" s="41" t="s">
        <v>219</v>
      </c>
      <c r="F954" s="40"/>
    </row>
    <row r="955" spans="1:6" ht="15.75" customHeight="1" x14ac:dyDescent="0.2">
      <c r="A955" s="16">
        <v>953</v>
      </c>
      <c r="B955" s="15" t="s">
        <v>6451</v>
      </c>
      <c r="C955" s="17">
        <v>4.7300000000000004</v>
      </c>
      <c r="D955" s="15" t="s">
        <v>428</v>
      </c>
      <c r="E955" s="41" t="s">
        <v>79</v>
      </c>
      <c r="F955" s="40"/>
    </row>
    <row r="956" spans="1:6" ht="15.75" customHeight="1" x14ac:dyDescent="0.2">
      <c r="A956" s="16">
        <v>954</v>
      </c>
      <c r="B956" s="15" t="s">
        <v>6454</v>
      </c>
      <c r="C956" s="17">
        <v>4.7300000000000004</v>
      </c>
      <c r="D956" s="15" t="s">
        <v>1514</v>
      </c>
      <c r="E956" s="41" t="s">
        <v>360</v>
      </c>
      <c r="F956" s="40"/>
    </row>
    <row r="957" spans="1:6" ht="15.75" customHeight="1" x14ac:dyDescent="0.2">
      <c r="A957" s="16">
        <v>955</v>
      </c>
      <c r="B957" s="15" t="s">
        <v>6456</v>
      </c>
      <c r="C957" s="17">
        <v>4.72</v>
      </c>
      <c r="D957" s="15" t="s">
        <v>286</v>
      </c>
      <c r="E957" s="41" t="s">
        <v>360</v>
      </c>
      <c r="F957" s="40"/>
    </row>
    <row r="958" spans="1:6" ht="15.75" customHeight="1" x14ac:dyDescent="0.2">
      <c r="A958" s="16">
        <v>956</v>
      </c>
      <c r="B958" s="15" t="s">
        <v>6460</v>
      </c>
      <c r="C958" s="17">
        <v>4.71</v>
      </c>
      <c r="D958" s="15" t="s">
        <v>589</v>
      </c>
      <c r="E958" s="41" t="s">
        <v>70</v>
      </c>
      <c r="F958" s="40"/>
    </row>
    <row r="959" spans="1:6" ht="15.75" customHeight="1" x14ac:dyDescent="0.2">
      <c r="A959" s="16">
        <v>957</v>
      </c>
      <c r="B959" s="15" t="s">
        <v>6461</v>
      </c>
      <c r="C959" s="17">
        <v>4.71</v>
      </c>
      <c r="D959" s="15" t="s">
        <v>797</v>
      </c>
      <c r="E959" s="41" t="s">
        <v>166</v>
      </c>
      <c r="F959" s="40"/>
    </row>
    <row r="960" spans="1:6" ht="15.75" customHeight="1" x14ac:dyDescent="0.2">
      <c r="A960" s="16">
        <v>958</v>
      </c>
      <c r="B960" s="15" t="s">
        <v>6464</v>
      </c>
      <c r="C960" s="17">
        <v>4.71</v>
      </c>
      <c r="D960" s="15" t="s">
        <v>577</v>
      </c>
      <c r="E960" s="41" t="s">
        <v>542</v>
      </c>
      <c r="F960" s="40"/>
    </row>
    <row r="961" spans="1:6" ht="15.75" customHeight="1" x14ac:dyDescent="0.2">
      <c r="A961" s="16">
        <v>959</v>
      </c>
      <c r="B961" s="15" t="s">
        <v>6467</v>
      </c>
      <c r="C961" s="17">
        <v>4.71</v>
      </c>
      <c r="D961" s="15" t="s">
        <v>6470</v>
      </c>
      <c r="E961" s="41" t="s">
        <v>360</v>
      </c>
      <c r="F961" s="40"/>
    </row>
    <row r="962" spans="1:6" ht="15.75" customHeight="1" x14ac:dyDescent="0.2">
      <c r="A962" s="16">
        <v>960</v>
      </c>
      <c r="B962" s="15" t="s">
        <v>6480</v>
      </c>
      <c r="C962" s="17">
        <v>4.7</v>
      </c>
      <c r="D962" s="15" t="s">
        <v>354</v>
      </c>
      <c r="E962" s="41" t="s">
        <v>90</v>
      </c>
      <c r="F962" s="40"/>
    </row>
    <row r="963" spans="1:6" ht="15.75" customHeight="1" x14ac:dyDescent="0.2">
      <c r="A963" s="16">
        <v>961</v>
      </c>
      <c r="B963" s="15" t="s">
        <v>6481</v>
      </c>
      <c r="C963" s="17">
        <v>4.7</v>
      </c>
      <c r="D963" s="15" t="s">
        <v>1273</v>
      </c>
      <c r="E963" s="41" t="s">
        <v>75</v>
      </c>
      <c r="F963" s="40"/>
    </row>
    <row r="964" spans="1:6" ht="15.75" customHeight="1" x14ac:dyDescent="0.2">
      <c r="A964" s="16">
        <v>962</v>
      </c>
      <c r="B964" s="15" t="s">
        <v>6486</v>
      </c>
      <c r="C964" s="17">
        <v>4.68</v>
      </c>
      <c r="D964" s="15" t="s">
        <v>471</v>
      </c>
      <c r="E964" s="41" t="s">
        <v>40</v>
      </c>
      <c r="F964" s="40"/>
    </row>
    <row r="965" spans="1:6" ht="15.75" customHeight="1" x14ac:dyDescent="0.2">
      <c r="A965" s="16">
        <v>963</v>
      </c>
      <c r="B965" s="15" t="s">
        <v>6488</v>
      </c>
      <c r="C965" s="17">
        <v>4.68</v>
      </c>
      <c r="D965" s="15" t="s">
        <v>684</v>
      </c>
      <c r="E965" s="41" t="s">
        <v>166</v>
      </c>
      <c r="F965" s="40"/>
    </row>
    <row r="966" spans="1:6" ht="15.75" customHeight="1" x14ac:dyDescent="0.2">
      <c r="A966" s="16">
        <v>964</v>
      </c>
      <c r="B966" s="15" t="s">
        <v>6499</v>
      </c>
      <c r="C966" s="17">
        <v>4.68</v>
      </c>
      <c r="D966" s="15" t="s">
        <v>1287</v>
      </c>
      <c r="E966" s="41" t="s">
        <v>344</v>
      </c>
      <c r="F966" s="40"/>
    </row>
    <row r="967" spans="1:6" ht="15.75" customHeight="1" x14ac:dyDescent="0.2">
      <c r="A967" s="16">
        <v>965</v>
      </c>
      <c r="B967" s="15" t="s">
        <v>6500</v>
      </c>
      <c r="C967" s="17">
        <v>4.68</v>
      </c>
      <c r="D967" s="15" t="s">
        <v>6501</v>
      </c>
      <c r="E967" s="41" t="s">
        <v>339</v>
      </c>
      <c r="F967" s="40"/>
    </row>
    <row r="968" spans="1:6" ht="15.75" customHeight="1" x14ac:dyDescent="0.2">
      <c r="A968" s="16">
        <v>966</v>
      </c>
      <c r="B968" s="15" t="s">
        <v>6503</v>
      </c>
      <c r="C968" s="17">
        <v>4.67</v>
      </c>
      <c r="D968" s="15" t="s">
        <v>910</v>
      </c>
      <c r="E968" s="41" t="s">
        <v>75</v>
      </c>
      <c r="F968" s="40"/>
    </row>
    <row r="969" spans="1:6" ht="15.75" customHeight="1" x14ac:dyDescent="0.2">
      <c r="A969" s="16">
        <v>967</v>
      </c>
      <c r="B969" s="15" t="s">
        <v>6506</v>
      </c>
      <c r="C969" s="17">
        <v>4.66</v>
      </c>
      <c r="D969" s="15" t="s">
        <v>6344</v>
      </c>
      <c r="E969" s="41" t="s">
        <v>681</v>
      </c>
      <c r="F969" s="40"/>
    </row>
    <row r="970" spans="1:6" ht="15.75" customHeight="1" x14ac:dyDescent="0.2">
      <c r="A970" s="16">
        <v>968</v>
      </c>
      <c r="B970" s="15" t="s">
        <v>4247</v>
      </c>
      <c r="C970" s="17">
        <v>4.6500000000000004</v>
      </c>
      <c r="D970" s="15" t="s">
        <v>2181</v>
      </c>
      <c r="E970" s="41" t="s">
        <v>75</v>
      </c>
      <c r="F970" s="40"/>
    </row>
    <row r="971" spans="1:6" ht="15.75" customHeight="1" x14ac:dyDescent="0.2">
      <c r="A971" s="16">
        <v>969</v>
      </c>
      <c r="B971" s="15" t="s">
        <v>6519</v>
      </c>
      <c r="C971" s="17">
        <v>4.6500000000000004</v>
      </c>
      <c r="D971" s="15" t="s">
        <v>609</v>
      </c>
      <c r="E971" s="41" t="s">
        <v>70</v>
      </c>
      <c r="F971" s="40"/>
    </row>
    <row r="972" spans="1:6" ht="15.75" customHeight="1" x14ac:dyDescent="0.2">
      <c r="A972" s="16">
        <v>970</v>
      </c>
      <c r="B972" s="18" t="s">
        <v>6521</v>
      </c>
      <c r="C972" s="17">
        <v>4.6399999999999997</v>
      </c>
      <c r="D972" s="15" t="s">
        <v>1046</v>
      </c>
      <c r="E972" s="41" t="s">
        <v>360</v>
      </c>
      <c r="F972" s="40"/>
    </row>
    <row r="973" spans="1:6" ht="15.75" customHeight="1" x14ac:dyDescent="0.2">
      <c r="A973" s="16">
        <v>971</v>
      </c>
      <c r="B973" s="15" t="s">
        <v>6524</v>
      </c>
      <c r="C973" s="17">
        <v>4.63</v>
      </c>
      <c r="D973" s="15" t="s">
        <v>1099</v>
      </c>
      <c r="E973" s="41" t="s">
        <v>166</v>
      </c>
      <c r="F973" s="40"/>
    </row>
    <row r="974" spans="1:6" ht="15.75" customHeight="1" x14ac:dyDescent="0.2">
      <c r="A974" s="16">
        <v>972</v>
      </c>
      <c r="B974" s="15" t="s">
        <v>6533</v>
      </c>
      <c r="C974" s="17">
        <v>4.63</v>
      </c>
      <c r="D974" s="15" t="s">
        <v>6535</v>
      </c>
      <c r="E974" s="41" t="s">
        <v>344</v>
      </c>
      <c r="F974" s="40"/>
    </row>
    <row r="975" spans="1:6" ht="15.75" customHeight="1" x14ac:dyDescent="0.2">
      <c r="A975" s="16">
        <v>973</v>
      </c>
      <c r="B975" s="15" t="s">
        <v>6537</v>
      </c>
      <c r="C975" s="17">
        <v>4.6100000000000003</v>
      </c>
      <c r="D975" s="15" t="s">
        <v>644</v>
      </c>
      <c r="E975" s="41" t="s">
        <v>402</v>
      </c>
      <c r="F975" s="40"/>
    </row>
    <row r="976" spans="1:6" ht="15.75" customHeight="1" x14ac:dyDescent="0.2">
      <c r="A976" s="16">
        <v>974</v>
      </c>
      <c r="B976" s="15" t="s">
        <v>6543</v>
      </c>
      <c r="C976" s="17">
        <v>4.5999999999999996</v>
      </c>
      <c r="D976" s="15" t="s">
        <v>4071</v>
      </c>
      <c r="E976" s="41" t="s">
        <v>75</v>
      </c>
      <c r="F976" s="40"/>
    </row>
    <row r="977" spans="1:6" ht="15.75" customHeight="1" x14ac:dyDescent="0.2">
      <c r="A977" s="16">
        <v>975</v>
      </c>
      <c r="B977" s="15" t="s">
        <v>6549</v>
      </c>
      <c r="C977" s="17">
        <v>4.5999999999999996</v>
      </c>
      <c r="D977" s="15" t="s">
        <v>6554</v>
      </c>
      <c r="E977" s="41" t="s">
        <v>225</v>
      </c>
      <c r="F977" s="40"/>
    </row>
    <row r="978" spans="1:6" ht="15.75" customHeight="1" x14ac:dyDescent="0.2">
      <c r="A978" s="16">
        <v>976</v>
      </c>
      <c r="B978" s="15" t="s">
        <v>6558</v>
      </c>
      <c r="C978" s="17">
        <v>4.59</v>
      </c>
      <c r="D978" s="15" t="s">
        <v>428</v>
      </c>
      <c r="E978" s="41" t="s">
        <v>402</v>
      </c>
      <c r="F978" s="40"/>
    </row>
    <row r="979" spans="1:6" ht="15.75" customHeight="1" x14ac:dyDescent="0.2">
      <c r="A979" s="16">
        <v>977</v>
      </c>
      <c r="B979" s="15" t="s">
        <v>3524</v>
      </c>
      <c r="C979" s="17">
        <v>4.59</v>
      </c>
      <c r="D979" s="15" t="s">
        <v>361</v>
      </c>
      <c r="E979" s="41" t="s">
        <v>166</v>
      </c>
      <c r="F979" s="40"/>
    </row>
    <row r="980" spans="1:6" ht="15.75" customHeight="1" x14ac:dyDescent="0.2">
      <c r="A980" s="16">
        <v>978</v>
      </c>
      <c r="B980" s="15" t="s">
        <v>6564</v>
      </c>
      <c r="C980" s="17">
        <v>4.57</v>
      </c>
      <c r="D980" s="15" t="s">
        <v>623</v>
      </c>
      <c r="E980" s="41" t="s">
        <v>54</v>
      </c>
      <c r="F980" s="40"/>
    </row>
    <row r="981" spans="1:6" ht="15.75" customHeight="1" x14ac:dyDescent="0.2">
      <c r="A981" s="16">
        <v>979</v>
      </c>
      <c r="B981" s="15" t="s">
        <v>6567</v>
      </c>
      <c r="C981" s="17">
        <v>4.57</v>
      </c>
      <c r="D981" s="15" t="s">
        <v>4584</v>
      </c>
      <c r="E981" s="41" t="s">
        <v>368</v>
      </c>
      <c r="F981" s="40"/>
    </row>
    <row r="982" spans="1:6" ht="15.75" customHeight="1" x14ac:dyDescent="0.2">
      <c r="A982" s="16">
        <v>980</v>
      </c>
      <c r="B982" s="15" t="s">
        <v>923</v>
      </c>
      <c r="C982" s="17">
        <v>4.57</v>
      </c>
      <c r="D982" s="15" t="s">
        <v>6569</v>
      </c>
      <c r="E982" s="41" t="s">
        <v>166</v>
      </c>
      <c r="F982" s="40"/>
    </row>
    <row r="983" spans="1:6" ht="15.75" customHeight="1" x14ac:dyDescent="0.2">
      <c r="A983" s="16">
        <v>981</v>
      </c>
      <c r="B983" s="15" t="s">
        <v>6570</v>
      </c>
      <c r="C983" s="17">
        <v>4.5599999999999996</v>
      </c>
      <c r="D983" s="15" t="s">
        <v>2964</v>
      </c>
      <c r="E983" s="41" t="s">
        <v>79</v>
      </c>
      <c r="F983" s="40"/>
    </row>
    <row r="984" spans="1:6" ht="15.75" customHeight="1" x14ac:dyDescent="0.2">
      <c r="A984" s="16">
        <v>982</v>
      </c>
      <c r="B984" s="15" t="s">
        <v>6577</v>
      </c>
      <c r="C984" s="17">
        <v>4.55</v>
      </c>
      <c r="D984" s="15" t="s">
        <v>428</v>
      </c>
      <c r="E984" s="41" t="s">
        <v>225</v>
      </c>
      <c r="F984" s="40"/>
    </row>
    <row r="985" spans="1:6" ht="15.75" customHeight="1" x14ac:dyDescent="0.2">
      <c r="A985" s="16">
        <v>983</v>
      </c>
      <c r="B985" s="15" t="s">
        <v>6586</v>
      </c>
      <c r="C985" s="17">
        <v>4.55</v>
      </c>
      <c r="D985" s="15" t="s">
        <v>366</v>
      </c>
      <c r="E985" s="41" t="s">
        <v>105</v>
      </c>
      <c r="F985" s="40"/>
    </row>
    <row r="986" spans="1:6" ht="15.75" customHeight="1" x14ac:dyDescent="0.2">
      <c r="A986" s="16">
        <v>984</v>
      </c>
      <c r="B986" s="15" t="s">
        <v>6587</v>
      </c>
      <c r="C986" s="17">
        <v>4.55</v>
      </c>
      <c r="D986" s="15" t="s">
        <v>366</v>
      </c>
      <c r="E986" s="41" t="s">
        <v>63</v>
      </c>
      <c r="F986" s="40"/>
    </row>
    <row r="987" spans="1:6" ht="15.75" customHeight="1" x14ac:dyDescent="0.2">
      <c r="A987" s="16">
        <v>985</v>
      </c>
      <c r="B987" s="15" t="s">
        <v>6589</v>
      </c>
      <c r="C987" s="17">
        <v>4.55</v>
      </c>
      <c r="D987" s="15" t="s">
        <v>474</v>
      </c>
      <c r="E987" s="41" t="s">
        <v>166</v>
      </c>
      <c r="F987" s="40"/>
    </row>
    <row r="988" spans="1:6" ht="15.75" customHeight="1" x14ac:dyDescent="0.2">
      <c r="A988" s="16">
        <v>986</v>
      </c>
      <c r="B988" s="15" t="s">
        <v>6592</v>
      </c>
      <c r="C988" s="17">
        <v>4.55</v>
      </c>
      <c r="D988" s="15" t="s">
        <v>6598</v>
      </c>
      <c r="E988" s="41" t="s">
        <v>40</v>
      </c>
      <c r="F988" s="40"/>
    </row>
    <row r="989" spans="1:6" ht="15.75" customHeight="1" x14ac:dyDescent="0.2">
      <c r="A989" s="16">
        <v>987</v>
      </c>
      <c r="B989" s="15" t="s">
        <v>6602</v>
      </c>
      <c r="C989" s="17">
        <v>4.55</v>
      </c>
      <c r="D989" s="15" t="s">
        <v>1835</v>
      </c>
      <c r="E989" s="41" t="s">
        <v>54</v>
      </c>
      <c r="F989" s="40"/>
    </row>
    <row r="990" spans="1:6" ht="15.75" customHeight="1" x14ac:dyDescent="0.2">
      <c r="A990" s="16">
        <v>988</v>
      </c>
      <c r="B990" s="15" t="s">
        <v>6604</v>
      </c>
      <c r="C990" s="17">
        <v>4.54</v>
      </c>
      <c r="D990" s="15" t="s">
        <v>589</v>
      </c>
      <c r="E990" s="41" t="s">
        <v>105</v>
      </c>
      <c r="F990" s="40"/>
    </row>
    <row r="991" spans="1:6" ht="15.75" customHeight="1" x14ac:dyDescent="0.2">
      <c r="A991" s="16">
        <v>989</v>
      </c>
      <c r="B991" s="15" t="s">
        <v>5477</v>
      </c>
      <c r="C991" s="17">
        <v>4.54</v>
      </c>
      <c r="D991" s="15" t="s">
        <v>1497</v>
      </c>
      <c r="E991" s="41" t="s">
        <v>166</v>
      </c>
      <c r="F991" s="40"/>
    </row>
    <row r="992" spans="1:6" ht="15.75" customHeight="1" x14ac:dyDescent="0.2">
      <c r="A992" s="16">
        <v>990</v>
      </c>
      <c r="B992" s="15" t="s">
        <v>6611</v>
      </c>
      <c r="C992" s="17">
        <v>4.54</v>
      </c>
      <c r="D992" s="15" t="s">
        <v>1971</v>
      </c>
      <c r="E992" s="41" t="s">
        <v>339</v>
      </c>
      <c r="F992" s="40"/>
    </row>
    <row r="993" spans="1:6" ht="15.75" customHeight="1" x14ac:dyDescent="0.2">
      <c r="A993" s="16">
        <v>991</v>
      </c>
      <c r="B993" s="15" t="s">
        <v>6613</v>
      </c>
      <c r="C993" s="17">
        <v>4.54</v>
      </c>
      <c r="D993" s="15" t="s">
        <v>2815</v>
      </c>
      <c r="E993" s="41" t="s">
        <v>105</v>
      </c>
      <c r="F993" s="40"/>
    </row>
    <row r="994" spans="1:6" ht="15.75" customHeight="1" x14ac:dyDescent="0.2">
      <c r="A994" s="16">
        <v>992</v>
      </c>
      <c r="B994" s="15" t="s">
        <v>6620</v>
      </c>
      <c r="C994" s="17">
        <v>4.53</v>
      </c>
      <c r="D994" s="15" t="s">
        <v>347</v>
      </c>
      <c r="E994" s="41" t="s">
        <v>542</v>
      </c>
      <c r="F994" s="40"/>
    </row>
    <row r="995" spans="1:6" ht="15.75" customHeight="1" x14ac:dyDescent="0.2">
      <c r="A995" s="16">
        <v>993</v>
      </c>
      <c r="B995" s="15" t="s">
        <v>6622</v>
      </c>
      <c r="C995" s="17">
        <v>4.53</v>
      </c>
      <c r="D995" s="15" t="s">
        <v>536</v>
      </c>
      <c r="E995" s="41" t="s">
        <v>75</v>
      </c>
      <c r="F995" s="40"/>
    </row>
    <row r="996" spans="1:6" ht="15.75" customHeight="1" x14ac:dyDescent="0.2">
      <c r="A996" s="16">
        <v>994</v>
      </c>
      <c r="B996" s="15" t="s">
        <v>3286</v>
      </c>
      <c r="C996" s="17">
        <v>4.53</v>
      </c>
      <c r="D996" s="15" t="s">
        <v>732</v>
      </c>
      <c r="E996" s="41" t="s">
        <v>63</v>
      </c>
      <c r="F996" s="40"/>
    </row>
    <row r="997" spans="1:6" ht="15.75" customHeight="1" x14ac:dyDescent="0.2">
      <c r="A997" s="16">
        <v>995</v>
      </c>
      <c r="B997" s="15" t="s">
        <v>6632</v>
      </c>
      <c r="C997" s="17">
        <v>4.5199999999999996</v>
      </c>
      <c r="D997" s="15" t="s">
        <v>6634</v>
      </c>
      <c r="E997" s="41" t="s">
        <v>105</v>
      </c>
      <c r="F997" s="40"/>
    </row>
    <row r="998" spans="1:6" ht="15.75" customHeight="1" x14ac:dyDescent="0.2">
      <c r="A998" s="16">
        <v>996</v>
      </c>
      <c r="B998" s="15" t="s">
        <v>6635</v>
      </c>
      <c r="C998" s="17">
        <v>4.5</v>
      </c>
      <c r="D998" s="15" t="s">
        <v>539</v>
      </c>
      <c r="E998" s="41" t="s">
        <v>166</v>
      </c>
      <c r="F998" s="40"/>
    </row>
    <row r="999" spans="1:6" ht="15.75" customHeight="1" x14ac:dyDescent="0.2">
      <c r="A999" s="16">
        <v>997</v>
      </c>
      <c r="B999" s="15" t="s">
        <v>6636</v>
      </c>
      <c r="C999" s="17">
        <v>4.4800000000000004</v>
      </c>
      <c r="D999" s="15" t="s">
        <v>451</v>
      </c>
      <c r="E999" s="41" t="s">
        <v>219</v>
      </c>
      <c r="F999" s="40"/>
    </row>
    <row r="1000" spans="1:6" ht="15.75" customHeight="1" x14ac:dyDescent="0.2">
      <c r="A1000" s="16">
        <v>998</v>
      </c>
      <c r="B1000" s="15" t="s">
        <v>5182</v>
      </c>
      <c r="C1000" s="17">
        <v>4.4800000000000004</v>
      </c>
      <c r="D1000" s="15" t="s">
        <v>1705</v>
      </c>
      <c r="E1000" s="41" t="s">
        <v>54</v>
      </c>
      <c r="F1000" s="40"/>
    </row>
    <row r="1001" spans="1:6" ht="15.75" customHeight="1" x14ac:dyDescent="0.2">
      <c r="A1001" s="16">
        <v>999</v>
      </c>
      <c r="B1001" s="15" t="s">
        <v>6651</v>
      </c>
      <c r="C1001" s="17">
        <v>4.4800000000000004</v>
      </c>
      <c r="D1001" s="15" t="s">
        <v>508</v>
      </c>
      <c r="E1001" s="41" t="s">
        <v>360</v>
      </c>
      <c r="F1001" s="40"/>
    </row>
    <row r="1002" spans="1:6" ht="15.75" customHeight="1" x14ac:dyDescent="0.2">
      <c r="A1002" s="16">
        <v>1000</v>
      </c>
      <c r="B1002" s="15" t="s">
        <v>6653</v>
      </c>
      <c r="C1002" s="17">
        <v>4.47</v>
      </c>
      <c r="D1002" s="15" t="s">
        <v>312</v>
      </c>
      <c r="E1002" s="41" t="s">
        <v>70</v>
      </c>
      <c r="F1002" s="40"/>
    </row>
    <row r="1003" spans="1:6" ht="15.75" customHeight="1" x14ac:dyDescent="0.2">
      <c r="A1003" s="16"/>
      <c r="B1003" s="15"/>
      <c r="C1003" s="17"/>
      <c r="D1003" s="15"/>
      <c r="E1003" s="15"/>
      <c r="F1003" s="15"/>
    </row>
    <row r="1004" spans="1:6" ht="15.75" customHeight="1" x14ac:dyDescent="0.2">
      <c r="A1004" s="16"/>
      <c r="B1004" s="15"/>
      <c r="C1004" s="17"/>
      <c r="D1004" s="15"/>
      <c r="E1004" s="15"/>
      <c r="F1004" s="15"/>
    </row>
    <row r="1005" spans="1:6" ht="15.75" customHeight="1" x14ac:dyDescent="0.2">
      <c r="A1005" s="16"/>
      <c r="B1005" s="15"/>
      <c r="C1005" s="17"/>
      <c r="D1005" s="15"/>
      <c r="E1005" s="15"/>
      <c r="F1005" s="15"/>
    </row>
    <row r="1006" spans="1:6" ht="15.75" customHeight="1" x14ac:dyDescent="0.2">
      <c r="A1006" s="16"/>
      <c r="B1006" s="15"/>
      <c r="C1006" s="17"/>
      <c r="D1006" s="15"/>
      <c r="E1006" s="15"/>
      <c r="F1006" s="15"/>
    </row>
    <row r="1007" spans="1:6" ht="15.75" customHeight="1" x14ac:dyDescent="0.2">
      <c r="A1007" s="16"/>
      <c r="B1007" s="15"/>
      <c r="C1007" s="17"/>
      <c r="D1007" s="15"/>
      <c r="E1007" s="15"/>
      <c r="F1007" s="15"/>
    </row>
    <row r="1008" spans="1:6" ht="15.75" customHeight="1" x14ac:dyDescent="0.2">
      <c r="A1008" s="16"/>
      <c r="B1008" s="15"/>
      <c r="C1008" s="17"/>
      <c r="D1008" s="15"/>
      <c r="E1008" s="15"/>
      <c r="F1008" s="15"/>
    </row>
    <row r="1009" spans="1:6" ht="15.75" customHeight="1" x14ac:dyDescent="0.2">
      <c r="A1009" s="16"/>
      <c r="B1009" s="15"/>
      <c r="C1009" s="17"/>
      <c r="D1009" s="15"/>
      <c r="E1009" s="15"/>
      <c r="F1009" s="15"/>
    </row>
    <row r="1010" spans="1:6" ht="15.75" customHeight="1" x14ac:dyDescent="0.2">
      <c r="A1010" s="16"/>
      <c r="B1010" s="15"/>
      <c r="C1010" s="17"/>
      <c r="D1010" s="15"/>
      <c r="E1010" s="15"/>
      <c r="F1010" s="15"/>
    </row>
    <row r="1011" spans="1:6" ht="15.75" customHeight="1" x14ac:dyDescent="0.2">
      <c r="A1011" s="16"/>
      <c r="B1011" s="15"/>
      <c r="C1011" s="17"/>
      <c r="D1011" s="15"/>
      <c r="E1011" s="15"/>
      <c r="F1011" s="15"/>
    </row>
    <row r="1012" spans="1:6" ht="15.75" customHeight="1" x14ac:dyDescent="0.2">
      <c r="A1012" s="16"/>
      <c r="B1012" s="15"/>
      <c r="C1012" s="17"/>
      <c r="D1012" s="15"/>
      <c r="E1012" s="15"/>
      <c r="F1012" s="15"/>
    </row>
    <row r="1013" spans="1:6" ht="15.75" customHeight="1" x14ac:dyDescent="0.2">
      <c r="A1013" s="16"/>
      <c r="B1013" s="15"/>
      <c r="C1013" s="17"/>
      <c r="D1013" s="15"/>
      <c r="E1013" s="15"/>
      <c r="F1013" s="15"/>
    </row>
    <row r="1014" spans="1:6" ht="15.75" customHeight="1" x14ac:dyDescent="0.2">
      <c r="A1014" s="16"/>
      <c r="B1014" s="15"/>
      <c r="C1014" s="17"/>
      <c r="D1014" s="15"/>
      <c r="E1014" s="15"/>
      <c r="F1014" s="15"/>
    </row>
    <row r="1015" spans="1:6" ht="15.75" customHeight="1" x14ac:dyDescent="0.2">
      <c r="A1015" s="16"/>
      <c r="B1015" s="15"/>
      <c r="C1015" s="17"/>
      <c r="D1015" s="15"/>
      <c r="E1015" s="15"/>
      <c r="F1015" s="15"/>
    </row>
    <row r="1016" spans="1:6" ht="15.75" customHeight="1" x14ac:dyDescent="0.2">
      <c r="A1016" s="16"/>
      <c r="B1016" s="15"/>
      <c r="C1016" s="17"/>
      <c r="D1016" s="15"/>
      <c r="E1016" s="15"/>
      <c r="F1016" s="15"/>
    </row>
    <row r="1017" spans="1:6" ht="15.75" customHeight="1" x14ac:dyDescent="0.2">
      <c r="A1017" s="16"/>
      <c r="B1017" s="15"/>
      <c r="C1017" s="17"/>
      <c r="D1017" s="15"/>
      <c r="E1017" s="15"/>
      <c r="F1017" s="15"/>
    </row>
    <row r="1018" spans="1:6" ht="15.75" customHeight="1" x14ac:dyDescent="0.2">
      <c r="A1018" s="16"/>
      <c r="B1018" s="15"/>
      <c r="C1018" s="17"/>
      <c r="D1018" s="15"/>
      <c r="E1018" s="15"/>
      <c r="F1018" s="15"/>
    </row>
    <row r="1019" spans="1:6" ht="15.75" customHeight="1" x14ac:dyDescent="0.2">
      <c r="A1019" s="16"/>
      <c r="B1019" s="15"/>
      <c r="C1019" s="17"/>
      <c r="D1019" s="15"/>
      <c r="E1019" s="15"/>
      <c r="F1019" s="15"/>
    </row>
    <row r="1020" spans="1:6" ht="15.75" customHeight="1" x14ac:dyDescent="0.2">
      <c r="A1020" s="16"/>
      <c r="B1020" s="15"/>
      <c r="C1020" s="17"/>
      <c r="D1020" s="15"/>
      <c r="E1020" s="15"/>
      <c r="F1020" s="15"/>
    </row>
    <row r="1021" spans="1:6" ht="15.75" customHeight="1" x14ac:dyDescent="0.2">
      <c r="A1021" s="16"/>
      <c r="B1021" s="15"/>
      <c r="C1021" s="17"/>
      <c r="D1021" s="15"/>
      <c r="E1021" s="15"/>
      <c r="F1021" s="15"/>
    </row>
    <row r="1022" spans="1:6" ht="15.75" customHeight="1" x14ac:dyDescent="0.2">
      <c r="A1022" s="16"/>
      <c r="B1022" s="15"/>
      <c r="C1022" s="17"/>
      <c r="D1022" s="15"/>
      <c r="E1022" s="15"/>
      <c r="F1022" s="15"/>
    </row>
    <row r="1023" spans="1:6" ht="15.75" customHeight="1" x14ac:dyDescent="0.2">
      <c r="A1023" s="16"/>
      <c r="B1023" s="15"/>
      <c r="C1023" s="17"/>
      <c r="D1023" s="15"/>
      <c r="E1023" s="15"/>
      <c r="F1023" s="15"/>
    </row>
    <row r="1024" spans="1:6" ht="15.75" customHeight="1" x14ac:dyDescent="0.2">
      <c r="A1024" s="16"/>
      <c r="B1024" s="15"/>
      <c r="C1024" s="17"/>
      <c r="D1024" s="15"/>
      <c r="E1024" s="15"/>
      <c r="F1024" s="15"/>
    </row>
    <row r="1025" spans="1:6" ht="15.75" customHeight="1" x14ac:dyDescent="0.2">
      <c r="A1025" s="16"/>
      <c r="B1025" s="15"/>
      <c r="C1025" s="17"/>
      <c r="D1025" s="15"/>
      <c r="E1025" s="15"/>
      <c r="F1025" s="15"/>
    </row>
    <row r="1026" spans="1:6" ht="15.75" customHeight="1" x14ac:dyDescent="0.2">
      <c r="A1026" s="16"/>
      <c r="B1026" s="15"/>
      <c r="C1026" s="17"/>
      <c r="D1026" s="15"/>
      <c r="E1026" s="15"/>
      <c r="F1026" s="15"/>
    </row>
    <row r="1027" spans="1:6" ht="15.75" customHeight="1" x14ac:dyDescent="0.2">
      <c r="A1027" s="16"/>
      <c r="B1027" s="15"/>
      <c r="C1027" s="17"/>
      <c r="D1027" s="15"/>
      <c r="E1027" s="15"/>
      <c r="F1027" s="15"/>
    </row>
    <row r="1028" spans="1:6" ht="15.75" customHeight="1" x14ac:dyDescent="0.2">
      <c r="A1028" s="16"/>
      <c r="B1028" s="15"/>
      <c r="C1028" s="17"/>
      <c r="D1028" s="15"/>
      <c r="E1028" s="15"/>
      <c r="F1028" s="15"/>
    </row>
    <row r="1029" spans="1:6" ht="15.75" customHeight="1" x14ac:dyDescent="0.2">
      <c r="A1029" s="16"/>
      <c r="B1029" s="15"/>
      <c r="C1029" s="17"/>
      <c r="D1029" s="15"/>
      <c r="E1029" s="15"/>
      <c r="F1029" s="15"/>
    </row>
    <row r="1030" spans="1:6" ht="15.75" customHeight="1" x14ac:dyDescent="0.2">
      <c r="A1030" s="16"/>
      <c r="B1030" s="15"/>
      <c r="C1030" s="17"/>
      <c r="D1030" s="15"/>
      <c r="E1030" s="15"/>
      <c r="F1030" s="15"/>
    </row>
    <row r="1031" spans="1:6" ht="15.75" customHeight="1" x14ac:dyDescent="0.2">
      <c r="A1031" s="16"/>
      <c r="B1031" s="15"/>
      <c r="C1031" s="17"/>
      <c r="D1031" s="15"/>
      <c r="E1031" s="15"/>
      <c r="F1031" s="15"/>
    </row>
    <row r="1032" spans="1:6" ht="15.75" customHeight="1" x14ac:dyDescent="0.2">
      <c r="A1032" s="16"/>
      <c r="B1032" s="15"/>
      <c r="C1032" s="17"/>
      <c r="D1032" s="15"/>
      <c r="E1032" s="15"/>
      <c r="F1032" s="15"/>
    </row>
    <row r="1033" spans="1:6" ht="15.75" customHeight="1" x14ac:dyDescent="0.2">
      <c r="A1033" s="16"/>
      <c r="B1033" s="15"/>
      <c r="C1033" s="17"/>
      <c r="D1033" s="15"/>
      <c r="E1033" s="15"/>
      <c r="F1033" s="15"/>
    </row>
    <row r="1034" spans="1:6" ht="15.75" customHeight="1" x14ac:dyDescent="0.2">
      <c r="A1034" s="16"/>
      <c r="B1034" s="15"/>
      <c r="C1034" s="17"/>
      <c r="D1034" s="15"/>
      <c r="E1034" s="15"/>
      <c r="F1034" s="15"/>
    </row>
    <row r="1035" spans="1:6" ht="15.75" customHeight="1" x14ac:dyDescent="0.2">
      <c r="A1035" s="16"/>
      <c r="B1035" s="15"/>
      <c r="C1035" s="17"/>
      <c r="D1035" s="15"/>
      <c r="E1035" s="15"/>
      <c r="F1035" s="15"/>
    </row>
    <row r="1036" spans="1:6" ht="15.75" customHeight="1" x14ac:dyDescent="0.2">
      <c r="A1036" s="16"/>
      <c r="B1036" s="15"/>
      <c r="C1036" s="17"/>
      <c r="D1036" s="15"/>
      <c r="E1036" s="15"/>
      <c r="F1036" s="15"/>
    </row>
    <row r="1037" spans="1:6" ht="15.75" customHeight="1" x14ac:dyDescent="0.2">
      <c r="A1037" s="16"/>
      <c r="B1037" s="15"/>
      <c r="C1037" s="17"/>
      <c r="D1037" s="15"/>
      <c r="E1037" s="15"/>
      <c r="F1037" s="15"/>
    </row>
    <row r="1038" spans="1:6" ht="15.75" customHeight="1" x14ac:dyDescent="0.2">
      <c r="A1038" s="16"/>
      <c r="B1038" s="15"/>
      <c r="C1038" s="17"/>
      <c r="D1038" s="15"/>
      <c r="E1038" s="15"/>
      <c r="F1038" s="15"/>
    </row>
    <row r="1039" spans="1:6" ht="15.75" customHeight="1" x14ac:dyDescent="0.2">
      <c r="A1039" s="16"/>
      <c r="B1039" s="15"/>
      <c r="C1039" s="17"/>
      <c r="D1039" s="15"/>
      <c r="E1039" s="15"/>
      <c r="F1039" s="15"/>
    </row>
    <row r="1040" spans="1:6" ht="15.75" customHeight="1" x14ac:dyDescent="0.2">
      <c r="A1040" s="16"/>
      <c r="B1040" s="15"/>
      <c r="C1040" s="17"/>
      <c r="D1040" s="15"/>
      <c r="E1040" s="15"/>
      <c r="F1040" s="15"/>
    </row>
    <row r="1041" spans="1:6" ht="15.75" customHeight="1" x14ac:dyDescent="0.2">
      <c r="A1041" s="16"/>
      <c r="B1041" s="15"/>
      <c r="C1041" s="17"/>
      <c r="D1041" s="15"/>
      <c r="E1041" s="15"/>
      <c r="F1041" s="15"/>
    </row>
    <row r="1042" spans="1:6" ht="15.75" customHeight="1" x14ac:dyDescent="0.2">
      <c r="A1042" s="16"/>
      <c r="B1042" s="15"/>
      <c r="C1042" s="17"/>
      <c r="D1042" s="15"/>
      <c r="E1042" s="15"/>
      <c r="F1042" s="15"/>
    </row>
    <row r="1043" spans="1:6" ht="15.75" customHeight="1" x14ac:dyDescent="0.2">
      <c r="A1043" s="16"/>
      <c r="B1043" s="15"/>
      <c r="C1043" s="17"/>
      <c r="D1043" s="15"/>
      <c r="E1043" s="15"/>
      <c r="F1043" s="15"/>
    </row>
    <row r="1044" spans="1:6" ht="15.75" customHeight="1" x14ac:dyDescent="0.2">
      <c r="A1044" s="16"/>
      <c r="B1044" s="15"/>
      <c r="C1044" s="17"/>
      <c r="D1044" s="15"/>
      <c r="E1044" s="15"/>
      <c r="F1044" s="15"/>
    </row>
    <row r="1045" spans="1:6" ht="15.75" customHeight="1" x14ac:dyDescent="0.2">
      <c r="A1045" s="16"/>
      <c r="B1045" s="15"/>
      <c r="C1045" s="17"/>
      <c r="D1045" s="15"/>
      <c r="E1045" s="15"/>
      <c r="F1045" s="15"/>
    </row>
    <row r="1046" spans="1:6" ht="15.75" customHeight="1" x14ac:dyDescent="0.2">
      <c r="A1046" s="16"/>
      <c r="B1046" s="15"/>
      <c r="C1046" s="17"/>
      <c r="D1046" s="15"/>
      <c r="E1046" s="15"/>
      <c r="F1046" s="15"/>
    </row>
    <row r="1047" spans="1:6" ht="15.75" customHeight="1" x14ac:dyDescent="0.2">
      <c r="A1047" s="16"/>
      <c r="B1047" s="15"/>
      <c r="C1047" s="17"/>
      <c r="D1047" s="15"/>
      <c r="E1047" s="15"/>
      <c r="F1047" s="15"/>
    </row>
    <row r="1048" spans="1:6" ht="15.75" customHeight="1" x14ac:dyDescent="0.2">
      <c r="A1048" s="16"/>
      <c r="B1048" s="15"/>
      <c r="C1048" s="17"/>
      <c r="D1048" s="15"/>
      <c r="E1048" s="15"/>
      <c r="F1048" s="15"/>
    </row>
    <row r="1049" spans="1:6" ht="15.75" customHeight="1" x14ac:dyDescent="0.2">
      <c r="A1049" s="16"/>
      <c r="B1049" s="15"/>
      <c r="C1049" s="17"/>
      <c r="D1049" s="15"/>
      <c r="E1049" s="15"/>
      <c r="F1049" s="15"/>
    </row>
    <row r="1050" spans="1:6" ht="15.75" customHeight="1" x14ac:dyDescent="0.2">
      <c r="A1050" s="16"/>
      <c r="B1050" s="15"/>
      <c r="C1050" s="17"/>
      <c r="D1050" s="15"/>
      <c r="E1050" s="15"/>
      <c r="F1050" s="15"/>
    </row>
    <row r="1051" spans="1:6" ht="15.75" customHeight="1" x14ac:dyDescent="0.2">
      <c r="A1051" s="16"/>
      <c r="B1051" s="15"/>
      <c r="C1051" s="17"/>
      <c r="D1051" s="15"/>
      <c r="E1051" s="15"/>
      <c r="F1051" s="15"/>
    </row>
    <row r="1052" spans="1:6" ht="15.75" customHeight="1" x14ac:dyDescent="0.2">
      <c r="A1052" s="16"/>
      <c r="B1052" s="15"/>
      <c r="C1052" s="17"/>
      <c r="D1052" s="15"/>
      <c r="E1052" s="15"/>
      <c r="F1052" s="15"/>
    </row>
    <row r="1053" spans="1:6" ht="15.75" customHeight="1" x14ac:dyDescent="0.2">
      <c r="A1053" s="16"/>
      <c r="B1053" s="15"/>
      <c r="C1053" s="17"/>
      <c r="D1053" s="15"/>
      <c r="E1053" s="15"/>
      <c r="F1053" s="15"/>
    </row>
    <row r="1054" spans="1:6" ht="15.75" customHeight="1" x14ac:dyDescent="0.2">
      <c r="A1054" s="16"/>
      <c r="B1054" s="15"/>
      <c r="C1054" s="17"/>
      <c r="D1054" s="15"/>
      <c r="E1054" s="15"/>
      <c r="F1054" s="15"/>
    </row>
    <row r="1055" spans="1:6" ht="15.75" customHeight="1" x14ac:dyDescent="0.2">
      <c r="A1055" s="16"/>
      <c r="B1055" s="15"/>
      <c r="C1055" s="17"/>
      <c r="D1055" s="15"/>
      <c r="E1055" s="15"/>
      <c r="F1055" s="15"/>
    </row>
    <row r="1056" spans="1:6" ht="15.75" customHeight="1" x14ac:dyDescent="0.2">
      <c r="A1056" s="16"/>
      <c r="B1056" s="15"/>
      <c r="C1056" s="17"/>
      <c r="D1056" s="15"/>
      <c r="E1056" s="15"/>
      <c r="F1056" s="15"/>
    </row>
    <row r="1057" spans="1:6" ht="15.75" customHeight="1" x14ac:dyDescent="0.2">
      <c r="A1057" s="16"/>
      <c r="B1057" s="15"/>
      <c r="C1057" s="17"/>
      <c r="D1057" s="15"/>
      <c r="E1057" s="15"/>
      <c r="F1057" s="15"/>
    </row>
    <row r="1058" spans="1:6" ht="15.75" customHeight="1" x14ac:dyDescent="0.2">
      <c r="A1058" s="16"/>
      <c r="B1058" s="15"/>
      <c r="C1058" s="17"/>
      <c r="D1058" s="15"/>
      <c r="E1058" s="15"/>
      <c r="F1058" s="15"/>
    </row>
    <row r="1059" spans="1:6" ht="15.75" customHeight="1" x14ac:dyDescent="0.2">
      <c r="A1059" s="16"/>
      <c r="B1059" s="15"/>
      <c r="C1059" s="17"/>
      <c r="D1059" s="15"/>
      <c r="E1059" s="15"/>
      <c r="F1059" s="15"/>
    </row>
    <row r="1060" spans="1:6" ht="15.75" customHeight="1" x14ac:dyDescent="0.2">
      <c r="A1060" s="16"/>
      <c r="B1060" s="15"/>
      <c r="C1060" s="17"/>
      <c r="D1060" s="15"/>
      <c r="E1060" s="15"/>
      <c r="F1060" s="15"/>
    </row>
    <row r="1061" spans="1:6" ht="15.75" customHeight="1" x14ac:dyDescent="0.2">
      <c r="A1061" s="16"/>
      <c r="B1061" s="15"/>
      <c r="C1061" s="17"/>
      <c r="D1061" s="15"/>
      <c r="E1061" s="15"/>
      <c r="F1061" s="15"/>
    </row>
    <row r="1062" spans="1:6" ht="15.75" customHeight="1" x14ac:dyDescent="0.2">
      <c r="A1062" s="16"/>
      <c r="B1062" s="15"/>
      <c r="C1062" s="17"/>
      <c r="D1062" s="15"/>
      <c r="E1062" s="15"/>
      <c r="F1062" s="15"/>
    </row>
    <row r="1063" spans="1:6" ht="15.75" customHeight="1" x14ac:dyDescent="0.2">
      <c r="A1063" s="16"/>
      <c r="B1063" s="15"/>
      <c r="C1063" s="17"/>
      <c r="D1063" s="15"/>
      <c r="E1063" s="15"/>
      <c r="F1063" s="15"/>
    </row>
    <row r="1064" spans="1:6" ht="15.75" customHeight="1" x14ac:dyDescent="0.2">
      <c r="A1064" s="16"/>
      <c r="B1064" s="15"/>
      <c r="C1064" s="17"/>
      <c r="D1064" s="15"/>
      <c r="E1064" s="15"/>
      <c r="F1064" s="15"/>
    </row>
    <row r="1065" spans="1:6" ht="15.75" customHeight="1" x14ac:dyDescent="0.2">
      <c r="A1065" s="16"/>
      <c r="B1065" s="15"/>
      <c r="C1065" s="17"/>
      <c r="D1065" s="15"/>
      <c r="E1065" s="15"/>
      <c r="F1065" s="15"/>
    </row>
    <row r="1066" spans="1:6" ht="15.75" customHeight="1" x14ac:dyDescent="0.2">
      <c r="A1066" s="16"/>
      <c r="B1066" s="15"/>
      <c r="C1066" s="17"/>
      <c r="D1066" s="15"/>
      <c r="E1066" s="15"/>
      <c r="F1066" s="15"/>
    </row>
    <row r="1067" spans="1:6" ht="15.75" customHeight="1" x14ac:dyDescent="0.2">
      <c r="A1067" s="16"/>
      <c r="B1067" s="15"/>
      <c r="C1067" s="17"/>
      <c r="D1067" s="15"/>
      <c r="E1067" s="15"/>
      <c r="F1067" s="15"/>
    </row>
    <row r="1068" spans="1:6" ht="15.75" customHeight="1" x14ac:dyDescent="0.2">
      <c r="A1068" s="16"/>
      <c r="B1068" s="15"/>
      <c r="C1068" s="17"/>
      <c r="D1068" s="15"/>
      <c r="E1068" s="15"/>
      <c r="F1068" s="15"/>
    </row>
    <row r="1069" spans="1:6" ht="15.75" customHeight="1" x14ac:dyDescent="0.2">
      <c r="A1069" s="16"/>
      <c r="B1069" s="15"/>
      <c r="C1069" s="17"/>
      <c r="D1069" s="15"/>
      <c r="E1069" s="15"/>
      <c r="F1069" s="15"/>
    </row>
    <row r="1070" spans="1:6" ht="15.75" customHeight="1" x14ac:dyDescent="0.2">
      <c r="A1070" s="16"/>
      <c r="B1070" s="15"/>
      <c r="C1070" s="17"/>
      <c r="D1070" s="15"/>
      <c r="E1070" s="15"/>
      <c r="F1070" s="15"/>
    </row>
    <row r="1071" spans="1:6" ht="15.75" customHeight="1" x14ac:dyDescent="0.2">
      <c r="A1071" s="16"/>
      <c r="B1071" s="15"/>
      <c r="C1071" s="17"/>
      <c r="D1071" s="15"/>
      <c r="E1071" s="15"/>
      <c r="F1071" s="15"/>
    </row>
    <row r="1072" spans="1:6" ht="15.75" customHeight="1" x14ac:dyDescent="0.2">
      <c r="A1072" s="16"/>
      <c r="B1072" s="15"/>
      <c r="C1072" s="17"/>
      <c r="D1072" s="15"/>
      <c r="E1072" s="15"/>
      <c r="F1072" s="15"/>
    </row>
    <row r="1073" spans="1:6" ht="15.75" customHeight="1" x14ac:dyDescent="0.2">
      <c r="A1073" s="16"/>
      <c r="B1073" s="15"/>
      <c r="C1073" s="17"/>
      <c r="D1073" s="15"/>
      <c r="E1073" s="15"/>
      <c r="F1073" s="15"/>
    </row>
    <row r="1074" spans="1:6" ht="15.75" customHeight="1" x14ac:dyDescent="0.2">
      <c r="A1074" s="16"/>
      <c r="B1074" s="15"/>
      <c r="C1074" s="17"/>
      <c r="D1074" s="15"/>
      <c r="E1074" s="15"/>
      <c r="F1074" s="15"/>
    </row>
    <row r="1075" spans="1:6" ht="15.75" customHeight="1" x14ac:dyDescent="0.2">
      <c r="A1075" s="16"/>
      <c r="B1075" s="15"/>
      <c r="C1075" s="17"/>
      <c r="D1075" s="15"/>
      <c r="E1075" s="15"/>
      <c r="F1075" s="15"/>
    </row>
    <row r="1076" spans="1:6" ht="15.75" customHeight="1" x14ac:dyDescent="0.2">
      <c r="A1076" s="16"/>
      <c r="B1076" s="15"/>
      <c r="C1076" s="17"/>
      <c r="D1076" s="15"/>
      <c r="E1076" s="15"/>
      <c r="F1076" s="15"/>
    </row>
    <row r="1077" spans="1:6" ht="15.75" customHeight="1" x14ac:dyDescent="0.2">
      <c r="A1077" s="16"/>
      <c r="B1077" s="15"/>
      <c r="C1077" s="17"/>
      <c r="D1077" s="15"/>
      <c r="E1077" s="15"/>
      <c r="F1077" s="15"/>
    </row>
    <row r="1078" spans="1:6" ht="15.75" customHeight="1" x14ac:dyDescent="0.2">
      <c r="A1078" s="16"/>
      <c r="B1078" s="15"/>
      <c r="C1078" s="17"/>
      <c r="D1078" s="15"/>
      <c r="E1078" s="15"/>
      <c r="F1078" s="15"/>
    </row>
    <row r="1079" spans="1:6" ht="15.75" customHeight="1" x14ac:dyDescent="0.2">
      <c r="A1079" s="16"/>
      <c r="B1079" s="15"/>
      <c r="C1079" s="17"/>
      <c r="D1079" s="15"/>
      <c r="E1079" s="15"/>
      <c r="F1079" s="15"/>
    </row>
    <row r="1080" spans="1:6" ht="15.75" customHeight="1" x14ac:dyDescent="0.2">
      <c r="A1080" s="16"/>
      <c r="B1080" s="15"/>
      <c r="C1080" s="17"/>
      <c r="D1080" s="15"/>
      <c r="E1080" s="15"/>
      <c r="F1080" s="15"/>
    </row>
    <row r="1081" spans="1:6" ht="15.75" customHeight="1" x14ac:dyDescent="0.2">
      <c r="A1081" s="16"/>
      <c r="B1081" s="15"/>
      <c r="C1081" s="17"/>
      <c r="D1081" s="15"/>
      <c r="E1081" s="15"/>
      <c r="F1081" s="15"/>
    </row>
    <row r="1082" spans="1:6" ht="15.75" customHeight="1" x14ac:dyDescent="0.2">
      <c r="A1082" s="16"/>
      <c r="B1082" s="15"/>
      <c r="C1082" s="17"/>
      <c r="D1082" s="15"/>
      <c r="E1082" s="15"/>
      <c r="F1082" s="15"/>
    </row>
    <row r="1083" spans="1:6" ht="15.75" customHeight="1" x14ac:dyDescent="0.2">
      <c r="A1083" s="16"/>
      <c r="B1083" s="15"/>
      <c r="C1083" s="17"/>
      <c r="D1083" s="15"/>
      <c r="E1083" s="15"/>
      <c r="F1083" s="15"/>
    </row>
    <row r="1084" spans="1:6" ht="15.75" customHeight="1" x14ac:dyDescent="0.2">
      <c r="A1084" s="16"/>
      <c r="B1084" s="15"/>
      <c r="C1084" s="17"/>
      <c r="D1084" s="15"/>
      <c r="E1084" s="15"/>
      <c r="F1084" s="15"/>
    </row>
    <row r="1085" spans="1:6" ht="15.75" customHeight="1" x14ac:dyDescent="0.2">
      <c r="A1085" s="16"/>
      <c r="B1085" s="15"/>
      <c r="C1085" s="17"/>
      <c r="D1085" s="15"/>
      <c r="E1085" s="15"/>
      <c r="F1085" s="15"/>
    </row>
    <row r="1086" spans="1:6" ht="15.75" customHeight="1" x14ac:dyDescent="0.2">
      <c r="A1086" s="16"/>
      <c r="B1086" s="15"/>
      <c r="C1086" s="17"/>
      <c r="D1086" s="15"/>
      <c r="E1086" s="15"/>
      <c r="F1086" s="15"/>
    </row>
    <row r="1087" spans="1:6" ht="15.75" customHeight="1" x14ac:dyDescent="0.2">
      <c r="A1087" s="16"/>
      <c r="B1087" s="15"/>
      <c r="C1087" s="17"/>
      <c r="D1087" s="15"/>
      <c r="E1087" s="15"/>
      <c r="F1087" s="15"/>
    </row>
    <row r="1088" spans="1:6" ht="15.75" customHeight="1" x14ac:dyDescent="0.2">
      <c r="A1088" s="16"/>
      <c r="B1088" s="15"/>
      <c r="C1088" s="17"/>
      <c r="D1088" s="15"/>
      <c r="E1088" s="15"/>
      <c r="F1088" s="15"/>
    </row>
    <row r="1089" spans="1:6" ht="15.75" customHeight="1" x14ac:dyDescent="0.2">
      <c r="A1089" s="16"/>
      <c r="B1089" s="15"/>
      <c r="C1089" s="17"/>
      <c r="D1089" s="15"/>
      <c r="E1089" s="15"/>
      <c r="F1089" s="15"/>
    </row>
    <row r="1090" spans="1:6" ht="15.75" customHeight="1" x14ac:dyDescent="0.2">
      <c r="A1090" s="16"/>
      <c r="B1090" s="15"/>
      <c r="C1090" s="17"/>
      <c r="D1090" s="15"/>
      <c r="E1090" s="15"/>
      <c r="F1090" s="15"/>
    </row>
    <row r="1091" spans="1:6" ht="15.75" customHeight="1" x14ac:dyDescent="0.2">
      <c r="A1091" s="16"/>
      <c r="B1091" s="15"/>
      <c r="C1091" s="17"/>
      <c r="D1091" s="15"/>
      <c r="E1091" s="15"/>
      <c r="F1091" s="15"/>
    </row>
    <row r="1092" spans="1:6" ht="15.75" customHeight="1" x14ac:dyDescent="0.2">
      <c r="A1092" s="16"/>
      <c r="B1092" s="15"/>
      <c r="C1092" s="17"/>
      <c r="D1092" s="15"/>
      <c r="E1092" s="15"/>
      <c r="F1092" s="15"/>
    </row>
    <row r="1093" spans="1:6" ht="15.75" customHeight="1" x14ac:dyDescent="0.2">
      <c r="A1093" s="16"/>
      <c r="B1093" s="15"/>
      <c r="C1093" s="17"/>
      <c r="D1093" s="15"/>
      <c r="E1093" s="15"/>
      <c r="F1093" s="15"/>
    </row>
    <row r="1094" spans="1:6" ht="15.75" customHeight="1" x14ac:dyDescent="0.2">
      <c r="A1094" s="16"/>
      <c r="B1094" s="15"/>
      <c r="C1094" s="17"/>
      <c r="D1094" s="15"/>
      <c r="E1094" s="15"/>
      <c r="F1094" s="15"/>
    </row>
    <row r="1095" spans="1:6" ht="15.75" customHeight="1" x14ac:dyDescent="0.2">
      <c r="A1095" s="16"/>
      <c r="B1095" s="15"/>
      <c r="C1095" s="17"/>
      <c r="D1095" s="15"/>
      <c r="E1095" s="15"/>
      <c r="F1095" s="15"/>
    </row>
    <row r="1096" spans="1:6" ht="15.75" customHeight="1" x14ac:dyDescent="0.2">
      <c r="A1096" s="16"/>
      <c r="B1096" s="15"/>
      <c r="C1096" s="17"/>
      <c r="D1096" s="15"/>
      <c r="E1096" s="15"/>
      <c r="F1096" s="15"/>
    </row>
    <row r="1097" spans="1:6" ht="15.75" customHeight="1" x14ac:dyDescent="0.2">
      <c r="A1097" s="16"/>
      <c r="B1097" s="15"/>
      <c r="C1097" s="17"/>
      <c r="D1097" s="15"/>
      <c r="E1097" s="15"/>
      <c r="F1097" s="15"/>
    </row>
    <row r="1098" spans="1:6" ht="15.75" customHeight="1" x14ac:dyDescent="0.2">
      <c r="A1098" s="16"/>
      <c r="B1098" s="15"/>
      <c r="C1098" s="17"/>
      <c r="D1098" s="15"/>
      <c r="E1098" s="15"/>
      <c r="F1098" s="15"/>
    </row>
    <row r="1099" spans="1:6" ht="15.75" customHeight="1" x14ac:dyDescent="0.2">
      <c r="A1099" s="16"/>
      <c r="B1099" s="15"/>
      <c r="C1099" s="17"/>
      <c r="D1099" s="15"/>
      <c r="E1099" s="15"/>
      <c r="F1099" s="15"/>
    </row>
    <row r="1100" spans="1:6" ht="15.75" customHeight="1" x14ac:dyDescent="0.2">
      <c r="A1100" s="16"/>
      <c r="B1100" s="15"/>
      <c r="C1100" s="17"/>
      <c r="D1100" s="15"/>
      <c r="E1100" s="15"/>
      <c r="F1100" s="15"/>
    </row>
    <row r="1101" spans="1:6" ht="15.75" customHeight="1" x14ac:dyDescent="0.2">
      <c r="A1101" s="16"/>
      <c r="B1101" s="15"/>
      <c r="C1101" s="17"/>
      <c r="D1101" s="15"/>
      <c r="E1101" s="15"/>
      <c r="F1101" s="15"/>
    </row>
    <row r="1102" spans="1:6" ht="15.75" customHeight="1" x14ac:dyDescent="0.2">
      <c r="A1102" s="16"/>
      <c r="B1102" s="15"/>
      <c r="C1102" s="17"/>
      <c r="D1102" s="15"/>
      <c r="E1102" s="15"/>
      <c r="F1102" s="15"/>
    </row>
    <row r="1103" spans="1:6" ht="15.75" customHeight="1" x14ac:dyDescent="0.2">
      <c r="A1103" s="16"/>
      <c r="B1103" s="15"/>
      <c r="C1103" s="17"/>
      <c r="D1103" s="15"/>
      <c r="E1103" s="15"/>
      <c r="F1103" s="15"/>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hyperlink ref="B82" r:id="rId2"/>
    <hyperlink ref="B127" r:id="rId3"/>
    <hyperlink ref="B201" r:id="rId4"/>
    <hyperlink ref="B216" r:id="rId5"/>
    <hyperlink ref="B285" r:id="rId6"/>
    <hyperlink ref="B298" r:id="rId7"/>
    <hyperlink ref="B359" r:id="rId8"/>
    <hyperlink ref="B396" r:id="rId9"/>
    <hyperlink ref="B419" r:id="rId10"/>
    <hyperlink ref="B551" r:id="rId11"/>
    <hyperlink ref="B588" r:id="rId12"/>
    <hyperlink ref="B680" r:id="rId13"/>
    <hyperlink ref="B689" r:id="rId14"/>
    <hyperlink ref="B708" r:id="rId15"/>
    <hyperlink ref="B745" r:id="rId16"/>
    <hyperlink ref="B746" r:id="rId17"/>
    <hyperlink ref="B807" r:id="rId18"/>
    <hyperlink ref="B874" r:id="rId19"/>
    <hyperlink ref="B972"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v>1001</v>
      </c>
      <c r="B3" s="15" t="s">
        <v>284</v>
      </c>
      <c r="C3" s="17">
        <v>4.47</v>
      </c>
      <c r="D3" s="15" t="s">
        <v>286</v>
      </c>
      <c r="E3" s="41" t="s">
        <v>75</v>
      </c>
      <c r="F3" s="40"/>
    </row>
    <row r="4" spans="1:6" ht="15.75" customHeight="1" x14ac:dyDescent="0.2">
      <c r="A4" s="16">
        <v>1002</v>
      </c>
      <c r="B4" s="15" t="s">
        <v>292</v>
      </c>
      <c r="C4" s="17">
        <v>4.47</v>
      </c>
      <c r="D4" s="15" t="s">
        <v>293</v>
      </c>
      <c r="E4" s="41" t="s">
        <v>75</v>
      </c>
      <c r="F4" s="40"/>
    </row>
    <row r="5" spans="1:6" ht="15.75" customHeight="1" x14ac:dyDescent="0.2">
      <c r="A5" s="16">
        <v>1003</v>
      </c>
      <c r="B5" s="15" t="s">
        <v>298</v>
      </c>
      <c r="C5" s="17">
        <v>4.45</v>
      </c>
      <c r="D5" s="15" t="s">
        <v>299</v>
      </c>
      <c r="E5" s="41" t="s">
        <v>90</v>
      </c>
      <c r="F5" s="40"/>
    </row>
    <row r="6" spans="1:6" ht="15.75" customHeight="1" x14ac:dyDescent="0.2">
      <c r="A6" s="16">
        <v>1004</v>
      </c>
      <c r="B6" s="15" t="s">
        <v>302</v>
      </c>
      <c r="C6" s="17">
        <v>4.45</v>
      </c>
      <c r="D6" s="15" t="s">
        <v>303</v>
      </c>
      <c r="E6" s="41" t="s">
        <v>40</v>
      </c>
      <c r="F6" s="40"/>
    </row>
    <row r="7" spans="1:6" ht="15.75" customHeight="1" x14ac:dyDescent="0.2">
      <c r="A7" s="16">
        <v>1005</v>
      </c>
      <c r="B7" s="15" t="s">
        <v>305</v>
      </c>
      <c r="C7" s="17">
        <v>4.4400000000000004</v>
      </c>
      <c r="D7" s="15" t="s">
        <v>306</v>
      </c>
      <c r="E7" s="41" t="s">
        <v>219</v>
      </c>
      <c r="F7" s="40"/>
    </row>
    <row r="8" spans="1:6" ht="15.75" customHeight="1" x14ac:dyDescent="0.2">
      <c r="A8" s="16">
        <v>1006</v>
      </c>
      <c r="B8" s="15" t="s">
        <v>310</v>
      </c>
      <c r="C8" s="17">
        <v>4.4400000000000004</v>
      </c>
      <c r="D8" s="15" t="s">
        <v>312</v>
      </c>
      <c r="E8" s="41" t="s">
        <v>40</v>
      </c>
      <c r="F8" s="40"/>
    </row>
    <row r="9" spans="1:6" ht="15.75" customHeight="1" x14ac:dyDescent="0.2">
      <c r="A9" s="16">
        <v>1007</v>
      </c>
      <c r="B9" s="15" t="s">
        <v>314</v>
      </c>
      <c r="C9" s="17">
        <v>4.43</v>
      </c>
      <c r="D9" s="15" t="s">
        <v>315</v>
      </c>
      <c r="E9" s="41" t="s">
        <v>105</v>
      </c>
      <c r="F9" s="40"/>
    </row>
    <row r="10" spans="1:6" ht="15.75" customHeight="1" x14ac:dyDescent="0.2">
      <c r="A10" s="16">
        <v>1008</v>
      </c>
      <c r="B10" s="15" t="s">
        <v>317</v>
      </c>
      <c r="C10" s="17">
        <v>4.42</v>
      </c>
      <c r="D10" s="15" t="s">
        <v>319</v>
      </c>
      <c r="E10" s="41" t="s">
        <v>75</v>
      </c>
      <c r="F10" s="40"/>
    </row>
    <row r="11" spans="1:6" ht="15.75" customHeight="1" x14ac:dyDescent="0.2">
      <c r="A11" s="16">
        <v>1009</v>
      </c>
      <c r="B11" s="15" t="s">
        <v>320</v>
      </c>
      <c r="C11" s="17">
        <v>4.42</v>
      </c>
      <c r="D11" s="15" t="s">
        <v>321</v>
      </c>
      <c r="E11" s="41" t="s">
        <v>79</v>
      </c>
      <c r="F11" s="40"/>
    </row>
    <row r="12" spans="1:6" ht="15.75" customHeight="1" x14ac:dyDescent="0.2">
      <c r="A12" s="16">
        <v>1010</v>
      </c>
      <c r="B12" s="15" t="s">
        <v>324</v>
      </c>
      <c r="C12" s="17">
        <v>4.41</v>
      </c>
      <c r="D12" s="15" t="s">
        <v>330</v>
      </c>
      <c r="E12" s="41" t="s">
        <v>166</v>
      </c>
      <c r="F12" s="40"/>
    </row>
    <row r="13" spans="1:6" ht="15.75" customHeight="1" x14ac:dyDescent="0.2">
      <c r="A13" s="16">
        <v>1011</v>
      </c>
      <c r="B13" s="15" t="s">
        <v>332</v>
      </c>
      <c r="C13" s="17">
        <v>4.41</v>
      </c>
      <c r="D13" s="15" t="s">
        <v>333</v>
      </c>
      <c r="E13" s="41" t="s">
        <v>54</v>
      </c>
      <c r="F13" s="40"/>
    </row>
    <row r="14" spans="1:6" ht="15.75" customHeight="1" x14ac:dyDescent="0.2">
      <c r="A14" s="16">
        <v>1012</v>
      </c>
      <c r="B14" s="15" t="s">
        <v>336</v>
      </c>
      <c r="C14" s="17">
        <v>4.4000000000000004</v>
      </c>
      <c r="D14" s="15" t="s">
        <v>337</v>
      </c>
      <c r="E14" s="41" t="s">
        <v>339</v>
      </c>
      <c r="F14" s="40"/>
    </row>
    <row r="15" spans="1:6" ht="15.75" customHeight="1" x14ac:dyDescent="0.2">
      <c r="A15" s="16">
        <v>1013</v>
      </c>
      <c r="B15" s="15" t="s">
        <v>340</v>
      </c>
      <c r="C15" s="17">
        <v>4.3899999999999997</v>
      </c>
      <c r="D15" s="15" t="s">
        <v>341</v>
      </c>
      <c r="E15" s="41" t="s">
        <v>40</v>
      </c>
      <c r="F15" s="40"/>
    </row>
    <row r="16" spans="1:6" ht="15.75" customHeight="1" x14ac:dyDescent="0.2">
      <c r="A16" s="16">
        <v>1014</v>
      </c>
      <c r="B16" s="15" t="s">
        <v>342</v>
      </c>
      <c r="C16" s="17">
        <v>4.3899999999999997</v>
      </c>
      <c r="D16" s="15" t="s">
        <v>343</v>
      </c>
      <c r="E16" s="41" t="s">
        <v>344</v>
      </c>
      <c r="F16" s="40"/>
    </row>
    <row r="17" spans="1:6" ht="15.75" customHeight="1" x14ac:dyDescent="0.2">
      <c r="A17" s="16">
        <v>1015</v>
      </c>
      <c r="B17" s="15" t="s">
        <v>346</v>
      </c>
      <c r="C17" s="17">
        <v>4.3899999999999997</v>
      </c>
      <c r="D17" s="15" t="s">
        <v>347</v>
      </c>
      <c r="E17" s="41" t="s">
        <v>40</v>
      </c>
      <c r="F17" s="40"/>
    </row>
    <row r="18" spans="1:6" ht="15.75" customHeight="1" x14ac:dyDescent="0.2">
      <c r="A18" s="16">
        <v>1016</v>
      </c>
      <c r="B18" s="15" t="s">
        <v>348</v>
      </c>
      <c r="C18" s="17">
        <v>4.38</v>
      </c>
      <c r="D18" s="15" t="s">
        <v>350</v>
      </c>
      <c r="E18" s="41" t="s">
        <v>70</v>
      </c>
      <c r="F18" s="40"/>
    </row>
    <row r="19" spans="1:6" ht="15.75" customHeight="1" x14ac:dyDescent="0.2">
      <c r="A19" s="16">
        <v>1017</v>
      </c>
      <c r="B19" s="15" t="s">
        <v>352</v>
      </c>
      <c r="C19" s="17">
        <v>4.38</v>
      </c>
      <c r="D19" s="15" t="s">
        <v>354</v>
      </c>
      <c r="E19" s="41" t="s">
        <v>63</v>
      </c>
      <c r="F19" s="40"/>
    </row>
    <row r="20" spans="1:6" ht="15.75" customHeight="1" x14ac:dyDescent="0.2">
      <c r="A20" s="16">
        <v>1018</v>
      </c>
      <c r="B20" s="15" t="s">
        <v>358</v>
      </c>
      <c r="C20" s="17">
        <v>4.38</v>
      </c>
      <c r="D20" s="15" t="s">
        <v>361</v>
      </c>
      <c r="E20" s="41" t="s">
        <v>70</v>
      </c>
      <c r="F20" s="40"/>
    </row>
    <row r="21" spans="1:6" ht="15.75" customHeight="1" x14ac:dyDescent="0.2">
      <c r="A21" s="16">
        <v>1019</v>
      </c>
      <c r="B21" s="15" t="s">
        <v>365</v>
      </c>
      <c r="C21" s="17">
        <v>4.38</v>
      </c>
      <c r="D21" s="15" t="s">
        <v>366</v>
      </c>
      <c r="E21" s="41" t="s">
        <v>368</v>
      </c>
      <c r="F21" s="40"/>
    </row>
    <row r="22" spans="1:6" ht="15.75" customHeight="1" x14ac:dyDescent="0.2">
      <c r="A22" s="16">
        <v>1020</v>
      </c>
      <c r="B22" s="15" t="s">
        <v>370</v>
      </c>
      <c r="C22" s="17">
        <v>4.37</v>
      </c>
      <c r="D22" s="15" t="s">
        <v>372</v>
      </c>
      <c r="E22" s="41" t="s">
        <v>233</v>
      </c>
      <c r="F22" s="40"/>
    </row>
    <row r="23" spans="1:6" ht="15.75" customHeight="1" x14ac:dyDescent="0.2">
      <c r="A23" s="16">
        <v>1021</v>
      </c>
      <c r="B23" s="15" t="s">
        <v>391</v>
      </c>
      <c r="C23" s="17">
        <v>4.3600000000000003</v>
      </c>
      <c r="D23" s="15" t="s">
        <v>394</v>
      </c>
      <c r="E23" s="41" t="s">
        <v>105</v>
      </c>
      <c r="F23" s="40"/>
    </row>
    <row r="24" spans="1:6" ht="15.75" customHeight="1" x14ac:dyDescent="0.2">
      <c r="A24" s="16">
        <v>1022</v>
      </c>
      <c r="B24" s="15" t="s">
        <v>400</v>
      </c>
      <c r="C24" s="17">
        <v>4.3600000000000003</v>
      </c>
      <c r="D24" s="15" t="s">
        <v>401</v>
      </c>
      <c r="E24" s="41" t="s">
        <v>402</v>
      </c>
      <c r="F24" s="40"/>
    </row>
    <row r="25" spans="1:6" ht="15.75" customHeight="1" x14ac:dyDescent="0.2">
      <c r="A25" s="16">
        <v>1023</v>
      </c>
      <c r="B25" s="15" t="s">
        <v>404</v>
      </c>
      <c r="C25" s="17">
        <v>4.3600000000000003</v>
      </c>
      <c r="D25" s="15" t="s">
        <v>406</v>
      </c>
      <c r="E25" s="41" t="s">
        <v>219</v>
      </c>
      <c r="F25" s="40"/>
    </row>
    <row r="26" spans="1:6" ht="15.75" customHeight="1" x14ac:dyDescent="0.2">
      <c r="A26" s="16">
        <v>1024</v>
      </c>
      <c r="B26" s="15" t="s">
        <v>409</v>
      </c>
      <c r="C26" s="17">
        <v>4.3600000000000003</v>
      </c>
      <c r="D26" s="15" t="s">
        <v>411</v>
      </c>
      <c r="E26" s="41" t="s">
        <v>79</v>
      </c>
      <c r="F26" s="40"/>
    </row>
    <row r="27" spans="1:6" ht="15.75" customHeight="1" x14ac:dyDescent="0.2">
      <c r="A27" s="16">
        <v>1025</v>
      </c>
      <c r="B27" s="15" t="s">
        <v>418</v>
      </c>
      <c r="C27" s="17">
        <v>4.3499999999999996</v>
      </c>
      <c r="D27" s="15" t="s">
        <v>419</v>
      </c>
      <c r="E27" s="41" t="s">
        <v>70</v>
      </c>
      <c r="F27" s="40"/>
    </row>
    <row r="28" spans="1:6" ht="15.75" customHeight="1" x14ac:dyDescent="0.2">
      <c r="A28" s="16">
        <v>1026</v>
      </c>
      <c r="B28" s="15" t="s">
        <v>422</v>
      </c>
      <c r="C28" s="17">
        <v>4.3499999999999996</v>
      </c>
      <c r="D28" s="15" t="s">
        <v>423</v>
      </c>
      <c r="E28" s="41" t="s">
        <v>339</v>
      </c>
      <c r="F28" s="40"/>
    </row>
    <row r="29" spans="1:6" ht="15.75" customHeight="1" x14ac:dyDescent="0.2">
      <c r="A29" s="16">
        <v>1027</v>
      </c>
      <c r="B29" s="15" t="s">
        <v>424</v>
      </c>
      <c r="C29" s="17">
        <v>4.34</v>
      </c>
      <c r="D29" s="15" t="s">
        <v>425</v>
      </c>
      <c r="E29" s="41" t="s">
        <v>368</v>
      </c>
      <c r="F29" s="40"/>
    </row>
    <row r="30" spans="1:6" ht="15.75" customHeight="1" x14ac:dyDescent="0.2">
      <c r="A30" s="16">
        <v>1028</v>
      </c>
      <c r="B30" s="15" t="s">
        <v>427</v>
      </c>
      <c r="C30" s="17">
        <v>4.34</v>
      </c>
      <c r="D30" s="15" t="s">
        <v>428</v>
      </c>
      <c r="E30" s="41" t="s">
        <v>63</v>
      </c>
      <c r="F30" s="40"/>
    </row>
    <row r="31" spans="1:6" ht="15.75" customHeight="1" x14ac:dyDescent="0.2">
      <c r="A31" s="16">
        <v>1029</v>
      </c>
      <c r="B31" s="15" t="s">
        <v>432</v>
      </c>
      <c r="C31" s="17">
        <v>4.34</v>
      </c>
      <c r="D31" s="15" t="s">
        <v>433</v>
      </c>
      <c r="E31" s="41" t="s">
        <v>70</v>
      </c>
      <c r="F31" s="40"/>
    </row>
    <row r="32" spans="1:6" ht="15.75" customHeight="1" x14ac:dyDescent="0.2">
      <c r="A32" s="16">
        <v>1030</v>
      </c>
      <c r="B32" s="15" t="s">
        <v>434</v>
      </c>
      <c r="C32" s="17">
        <v>4.32</v>
      </c>
      <c r="D32" s="15" t="s">
        <v>435</v>
      </c>
      <c r="E32" s="41" t="s">
        <v>166</v>
      </c>
      <c r="F32" s="40"/>
    </row>
    <row r="33" spans="1:6" ht="15.75" customHeight="1" x14ac:dyDescent="0.2">
      <c r="A33" s="16">
        <v>1031</v>
      </c>
      <c r="B33" s="15" t="s">
        <v>437</v>
      </c>
      <c r="C33" s="17">
        <v>4.32</v>
      </c>
      <c r="D33" s="15" t="s">
        <v>366</v>
      </c>
      <c r="E33" s="41" t="s">
        <v>70</v>
      </c>
      <c r="F33" s="40"/>
    </row>
    <row r="34" spans="1:6" ht="15.75" customHeight="1" x14ac:dyDescent="0.2">
      <c r="A34" s="16">
        <v>1032</v>
      </c>
      <c r="B34" s="15" t="s">
        <v>439</v>
      </c>
      <c r="C34" s="17">
        <v>4.32</v>
      </c>
      <c r="D34" s="15" t="s">
        <v>440</v>
      </c>
      <c r="E34" s="41" t="s">
        <v>166</v>
      </c>
      <c r="F34" s="40"/>
    </row>
    <row r="35" spans="1:6" ht="15.75" customHeight="1" x14ac:dyDescent="0.2">
      <c r="A35" s="16">
        <v>1033</v>
      </c>
      <c r="B35" s="15" t="s">
        <v>442</v>
      </c>
      <c r="C35" s="17">
        <v>4.3099999999999996</v>
      </c>
      <c r="D35" s="15" t="s">
        <v>446</v>
      </c>
      <c r="E35" s="41" t="s">
        <v>105</v>
      </c>
      <c r="F35" s="40"/>
    </row>
    <row r="36" spans="1:6" ht="15.75" customHeight="1" x14ac:dyDescent="0.2">
      <c r="A36" s="16">
        <v>1034</v>
      </c>
      <c r="B36" s="15" t="s">
        <v>465</v>
      </c>
      <c r="C36" s="17">
        <v>4.3099999999999996</v>
      </c>
      <c r="D36" s="15" t="s">
        <v>293</v>
      </c>
      <c r="E36" s="41" t="s">
        <v>54</v>
      </c>
      <c r="F36" s="40"/>
    </row>
    <row r="37" spans="1:6" ht="15.75" customHeight="1" x14ac:dyDescent="0.2">
      <c r="A37" s="16">
        <v>1035</v>
      </c>
      <c r="B37" s="15" t="s">
        <v>469</v>
      </c>
      <c r="C37" s="17">
        <v>4.29</v>
      </c>
      <c r="D37" s="15" t="s">
        <v>471</v>
      </c>
      <c r="E37" s="41" t="s">
        <v>230</v>
      </c>
      <c r="F37" s="40"/>
    </row>
    <row r="38" spans="1:6" ht="15.75" customHeight="1" x14ac:dyDescent="0.2">
      <c r="A38" s="16">
        <v>1036</v>
      </c>
      <c r="B38" s="15" t="s">
        <v>472</v>
      </c>
      <c r="C38" s="17">
        <v>4.29</v>
      </c>
      <c r="D38" s="15" t="s">
        <v>474</v>
      </c>
      <c r="E38" s="41" t="s">
        <v>166</v>
      </c>
      <c r="F38" s="40"/>
    </row>
    <row r="39" spans="1:6" ht="15.75" customHeight="1" x14ac:dyDescent="0.2">
      <c r="A39" s="16">
        <v>1037</v>
      </c>
      <c r="B39" s="15" t="s">
        <v>475</v>
      </c>
      <c r="C39" s="17">
        <v>4.29</v>
      </c>
      <c r="D39" s="15" t="s">
        <v>476</v>
      </c>
      <c r="E39" s="41" t="s">
        <v>225</v>
      </c>
      <c r="F39" s="40"/>
    </row>
    <row r="40" spans="1:6" ht="15.75" customHeight="1" x14ac:dyDescent="0.2">
      <c r="A40" s="16">
        <v>1038</v>
      </c>
      <c r="B40" s="15" t="s">
        <v>478</v>
      </c>
      <c r="C40" s="17">
        <v>4.28</v>
      </c>
      <c r="D40" s="15" t="s">
        <v>480</v>
      </c>
      <c r="E40" s="41" t="s">
        <v>402</v>
      </c>
      <c r="F40" s="40"/>
    </row>
    <row r="41" spans="1:6" ht="15.75" customHeight="1" x14ac:dyDescent="0.2">
      <c r="A41" s="16">
        <v>1039</v>
      </c>
      <c r="B41" s="18" t="s">
        <v>483</v>
      </c>
      <c r="C41" s="17">
        <v>4.28</v>
      </c>
      <c r="D41" s="15" t="s">
        <v>440</v>
      </c>
      <c r="E41" s="41" t="s">
        <v>40</v>
      </c>
      <c r="F41" s="40"/>
    </row>
    <row r="42" spans="1:6" ht="15.75" customHeight="1" x14ac:dyDescent="0.2">
      <c r="A42" s="16">
        <v>1040</v>
      </c>
      <c r="B42" s="15" t="s">
        <v>505</v>
      </c>
      <c r="C42" s="17">
        <v>4.28</v>
      </c>
      <c r="D42" s="15" t="s">
        <v>508</v>
      </c>
      <c r="E42" s="41" t="s">
        <v>344</v>
      </c>
      <c r="F42" s="40"/>
    </row>
    <row r="43" spans="1:6" ht="15.75" customHeight="1" x14ac:dyDescent="0.2">
      <c r="A43" s="16">
        <v>1041</v>
      </c>
      <c r="B43" s="15" t="s">
        <v>517</v>
      </c>
      <c r="C43" s="17">
        <v>4.28</v>
      </c>
      <c r="D43" s="15" t="s">
        <v>539</v>
      </c>
      <c r="E43" s="41" t="s">
        <v>542</v>
      </c>
      <c r="F43" s="40"/>
    </row>
    <row r="44" spans="1:6" ht="15.75" customHeight="1" x14ac:dyDescent="0.2">
      <c r="A44" s="16">
        <v>1042</v>
      </c>
      <c r="B44" s="15" t="s">
        <v>546</v>
      </c>
      <c r="C44" s="17">
        <v>4.28</v>
      </c>
      <c r="D44" s="15" t="s">
        <v>453</v>
      </c>
      <c r="E44" s="41" t="s">
        <v>75</v>
      </c>
      <c r="F44" s="40"/>
    </row>
    <row r="45" spans="1:6" ht="15.75" customHeight="1" x14ac:dyDescent="0.2">
      <c r="A45" s="16">
        <v>1043</v>
      </c>
      <c r="B45" s="15" t="s">
        <v>549</v>
      </c>
      <c r="C45" s="17">
        <v>4.28</v>
      </c>
      <c r="D45" s="15" t="s">
        <v>550</v>
      </c>
      <c r="E45" s="41" t="s">
        <v>63</v>
      </c>
      <c r="F45" s="40"/>
    </row>
    <row r="46" spans="1:6" ht="15.75" customHeight="1" x14ac:dyDescent="0.2">
      <c r="A46" s="16">
        <v>1044</v>
      </c>
      <c r="B46" s="15" t="s">
        <v>551</v>
      </c>
      <c r="C46" s="17">
        <v>4.2699999999999996</v>
      </c>
      <c r="D46" s="15" t="s">
        <v>489</v>
      </c>
      <c r="E46" s="41" t="s">
        <v>225</v>
      </c>
      <c r="F46" s="40"/>
    </row>
    <row r="47" spans="1:6" ht="15.75" customHeight="1" x14ac:dyDescent="0.2">
      <c r="A47" s="16">
        <v>1045</v>
      </c>
      <c r="B47" s="15" t="s">
        <v>557</v>
      </c>
      <c r="C47" s="17">
        <v>4.2699999999999996</v>
      </c>
      <c r="D47" s="15" t="s">
        <v>559</v>
      </c>
      <c r="E47" s="41" t="s">
        <v>230</v>
      </c>
      <c r="F47" s="40"/>
    </row>
    <row r="48" spans="1:6" ht="15.75" customHeight="1" x14ac:dyDescent="0.2">
      <c r="A48" s="16">
        <v>1046</v>
      </c>
      <c r="B48" s="15" t="s">
        <v>561</v>
      </c>
      <c r="C48" s="17">
        <v>4.2699999999999996</v>
      </c>
      <c r="D48" s="15" t="s">
        <v>435</v>
      </c>
      <c r="E48" s="41" t="s">
        <v>75</v>
      </c>
      <c r="F48" s="40"/>
    </row>
    <row r="49" spans="1:6" ht="15.75" customHeight="1" x14ac:dyDescent="0.2">
      <c r="A49" s="16">
        <v>1047</v>
      </c>
      <c r="B49" s="15" t="s">
        <v>564</v>
      </c>
      <c r="C49" s="17">
        <v>4.25</v>
      </c>
      <c r="D49" s="15" t="s">
        <v>354</v>
      </c>
      <c r="E49" s="41" t="s">
        <v>530</v>
      </c>
      <c r="F49" s="40"/>
    </row>
    <row r="50" spans="1:6" ht="15.75" customHeight="1" x14ac:dyDescent="0.2">
      <c r="A50" s="16">
        <v>1048</v>
      </c>
      <c r="B50" s="15" t="s">
        <v>570</v>
      </c>
      <c r="C50" s="17">
        <v>4.25</v>
      </c>
      <c r="D50" s="15" t="s">
        <v>572</v>
      </c>
      <c r="E50" s="41" t="s">
        <v>360</v>
      </c>
      <c r="F50" s="40"/>
    </row>
    <row r="51" spans="1:6" ht="15.75" customHeight="1" x14ac:dyDescent="0.2">
      <c r="A51" s="16">
        <v>1049</v>
      </c>
      <c r="B51" s="15" t="s">
        <v>575</v>
      </c>
      <c r="C51" s="17">
        <v>4.25</v>
      </c>
      <c r="D51" s="15" t="s">
        <v>577</v>
      </c>
      <c r="E51" s="41" t="s">
        <v>368</v>
      </c>
      <c r="F51" s="40"/>
    </row>
    <row r="52" spans="1:6" ht="15.75" customHeight="1" x14ac:dyDescent="0.2">
      <c r="A52" s="16">
        <v>1050</v>
      </c>
      <c r="B52" s="15" t="s">
        <v>581</v>
      </c>
      <c r="C52" s="17">
        <v>4.24</v>
      </c>
      <c r="D52" s="15" t="s">
        <v>582</v>
      </c>
      <c r="E52" s="41" t="s">
        <v>230</v>
      </c>
      <c r="F52" s="40"/>
    </row>
    <row r="53" spans="1:6" ht="15.75" customHeight="1" x14ac:dyDescent="0.2">
      <c r="A53" s="16">
        <v>1051</v>
      </c>
      <c r="B53" s="15" t="s">
        <v>584</v>
      </c>
      <c r="C53" s="17">
        <v>4.24</v>
      </c>
      <c r="D53" s="15" t="s">
        <v>586</v>
      </c>
      <c r="E53" s="41" t="s">
        <v>225</v>
      </c>
      <c r="F53" s="40"/>
    </row>
    <row r="54" spans="1:6" ht="15.75" customHeight="1" x14ac:dyDescent="0.2">
      <c r="A54" s="16">
        <v>1052</v>
      </c>
      <c r="B54" s="15" t="s">
        <v>588</v>
      </c>
      <c r="C54" s="17">
        <v>4.2300000000000004</v>
      </c>
      <c r="D54" s="15" t="s">
        <v>589</v>
      </c>
      <c r="E54" s="41" t="s">
        <v>542</v>
      </c>
      <c r="F54" s="40"/>
    </row>
    <row r="55" spans="1:6" ht="15.75" customHeight="1" x14ac:dyDescent="0.2">
      <c r="A55" s="16">
        <v>1053</v>
      </c>
      <c r="B55" s="15" t="s">
        <v>607</v>
      </c>
      <c r="C55" s="17">
        <v>4.2300000000000004</v>
      </c>
      <c r="D55" s="15" t="s">
        <v>609</v>
      </c>
      <c r="E55" s="41" t="s">
        <v>79</v>
      </c>
      <c r="F55" s="40"/>
    </row>
    <row r="56" spans="1:6" ht="15.75" customHeight="1" x14ac:dyDescent="0.2">
      <c r="A56" s="16">
        <v>1054</v>
      </c>
      <c r="B56" s="15" t="s">
        <v>615</v>
      </c>
      <c r="C56" s="17">
        <v>4.2300000000000004</v>
      </c>
      <c r="D56" s="15" t="s">
        <v>617</v>
      </c>
      <c r="E56" s="41" t="s">
        <v>105</v>
      </c>
      <c r="F56" s="40"/>
    </row>
    <row r="57" spans="1:6" ht="15.75" customHeight="1" x14ac:dyDescent="0.2">
      <c r="A57" s="16">
        <v>1055</v>
      </c>
      <c r="B57" s="15" t="s">
        <v>619</v>
      </c>
      <c r="C57" s="17">
        <v>4.22</v>
      </c>
      <c r="D57" s="15" t="s">
        <v>620</v>
      </c>
      <c r="E57" s="41" t="s">
        <v>105</v>
      </c>
      <c r="F57" s="40"/>
    </row>
    <row r="58" spans="1:6" ht="15.75" customHeight="1" x14ac:dyDescent="0.2">
      <c r="A58" s="16">
        <v>1056</v>
      </c>
      <c r="B58" s="15" t="s">
        <v>622</v>
      </c>
      <c r="C58" s="17">
        <v>4.22</v>
      </c>
      <c r="D58" s="15" t="s">
        <v>624</v>
      </c>
      <c r="E58" s="41" t="s">
        <v>604</v>
      </c>
      <c r="F58" s="40"/>
    </row>
    <row r="59" spans="1:6" ht="15.75" customHeight="1" x14ac:dyDescent="0.2">
      <c r="A59" s="16">
        <v>1057</v>
      </c>
      <c r="B59" s="15" t="s">
        <v>627</v>
      </c>
      <c r="C59" s="17">
        <v>4.21</v>
      </c>
      <c r="D59" s="15" t="s">
        <v>630</v>
      </c>
      <c r="E59" s="41" t="s">
        <v>70</v>
      </c>
      <c r="F59" s="40"/>
    </row>
    <row r="60" spans="1:6" ht="15.75" customHeight="1" x14ac:dyDescent="0.2">
      <c r="A60" s="16">
        <v>1058</v>
      </c>
      <c r="B60" s="15" t="s">
        <v>632</v>
      </c>
      <c r="C60" s="17">
        <v>4.1900000000000004</v>
      </c>
      <c r="D60" s="15" t="s">
        <v>634</v>
      </c>
      <c r="E60" s="41" t="s">
        <v>54</v>
      </c>
      <c r="F60" s="40"/>
    </row>
    <row r="61" spans="1:6" ht="15.75" customHeight="1" x14ac:dyDescent="0.2">
      <c r="A61" s="16">
        <v>1059</v>
      </c>
      <c r="B61" s="15" t="s">
        <v>666</v>
      </c>
      <c r="C61" s="17">
        <v>4.1900000000000004</v>
      </c>
      <c r="D61" s="15" t="s">
        <v>667</v>
      </c>
      <c r="E61" s="41" t="s">
        <v>105</v>
      </c>
      <c r="F61" s="40"/>
    </row>
    <row r="62" spans="1:6" ht="15.75" customHeight="1" x14ac:dyDescent="0.2">
      <c r="A62" s="16">
        <v>1060</v>
      </c>
      <c r="B62" s="15" t="s">
        <v>669</v>
      </c>
      <c r="C62" s="17">
        <v>4.1900000000000004</v>
      </c>
      <c r="D62" s="15" t="s">
        <v>671</v>
      </c>
      <c r="E62" s="41" t="s">
        <v>368</v>
      </c>
      <c r="F62" s="40"/>
    </row>
    <row r="63" spans="1:6" ht="15.75" customHeight="1" x14ac:dyDescent="0.2">
      <c r="A63" s="16">
        <v>1061</v>
      </c>
      <c r="B63" s="15" t="s">
        <v>674</v>
      </c>
      <c r="C63" s="17">
        <v>4.1900000000000004</v>
      </c>
      <c r="D63" s="15" t="s">
        <v>675</v>
      </c>
      <c r="E63" s="41" t="s">
        <v>368</v>
      </c>
      <c r="F63" s="40"/>
    </row>
    <row r="64" spans="1:6" ht="15.75" customHeight="1" x14ac:dyDescent="0.2">
      <c r="A64" s="16">
        <v>1062</v>
      </c>
      <c r="B64" s="15" t="s">
        <v>678</v>
      </c>
      <c r="C64" s="17">
        <v>4.1900000000000004</v>
      </c>
      <c r="D64" s="15" t="s">
        <v>680</v>
      </c>
      <c r="E64" s="41" t="s">
        <v>105</v>
      </c>
      <c r="F64" s="40"/>
    </row>
    <row r="65" spans="1:6" ht="15.75" customHeight="1" x14ac:dyDescent="0.2">
      <c r="A65" s="16">
        <v>1063</v>
      </c>
      <c r="B65" s="15" t="s">
        <v>682</v>
      </c>
      <c r="C65" s="17">
        <v>4.1900000000000004</v>
      </c>
      <c r="D65" s="15" t="s">
        <v>684</v>
      </c>
      <c r="E65" s="41" t="s">
        <v>105</v>
      </c>
      <c r="F65" s="40"/>
    </row>
    <row r="66" spans="1:6" ht="15.75" customHeight="1" x14ac:dyDescent="0.2">
      <c r="A66" s="16">
        <v>1064</v>
      </c>
      <c r="B66" s="15" t="s">
        <v>685</v>
      </c>
      <c r="C66" s="17">
        <v>4.18</v>
      </c>
      <c r="D66" s="15" t="s">
        <v>572</v>
      </c>
      <c r="E66" s="41" t="s">
        <v>344</v>
      </c>
      <c r="F66" s="40"/>
    </row>
    <row r="67" spans="1:6" ht="15.75" customHeight="1" x14ac:dyDescent="0.2">
      <c r="A67" s="16">
        <v>1065</v>
      </c>
      <c r="B67" s="15" t="s">
        <v>687</v>
      </c>
      <c r="C67" s="17">
        <v>4.18</v>
      </c>
      <c r="D67" s="15" t="s">
        <v>536</v>
      </c>
      <c r="E67" s="41" t="s">
        <v>368</v>
      </c>
      <c r="F67" s="40"/>
    </row>
    <row r="68" spans="1:6" ht="15.75" customHeight="1" x14ac:dyDescent="0.2">
      <c r="A68" s="16">
        <v>1066</v>
      </c>
      <c r="B68" s="18" t="s">
        <v>691</v>
      </c>
      <c r="C68" s="17">
        <v>4.18</v>
      </c>
      <c r="D68" s="15" t="s">
        <v>319</v>
      </c>
      <c r="E68" s="41" t="s">
        <v>360</v>
      </c>
      <c r="F68" s="40"/>
    </row>
    <row r="69" spans="1:6" ht="15.75" customHeight="1" x14ac:dyDescent="0.2">
      <c r="A69" s="16">
        <v>1067</v>
      </c>
      <c r="B69" s="15" t="s">
        <v>695</v>
      </c>
      <c r="C69" s="17">
        <v>4.18</v>
      </c>
      <c r="D69" s="15" t="s">
        <v>433</v>
      </c>
      <c r="E69" s="41" t="s">
        <v>63</v>
      </c>
      <c r="F69" s="40"/>
    </row>
    <row r="70" spans="1:6" ht="15.75" customHeight="1" x14ac:dyDescent="0.2">
      <c r="A70" s="16">
        <v>1068</v>
      </c>
      <c r="B70" s="15" t="s">
        <v>699</v>
      </c>
      <c r="C70" s="17">
        <v>4.18</v>
      </c>
      <c r="D70" s="15" t="s">
        <v>572</v>
      </c>
      <c r="E70" s="41" t="s">
        <v>219</v>
      </c>
      <c r="F70" s="40"/>
    </row>
    <row r="71" spans="1:6" ht="15.75" customHeight="1" x14ac:dyDescent="0.2">
      <c r="A71" s="16">
        <v>1069</v>
      </c>
      <c r="B71" s="15" t="s">
        <v>702</v>
      </c>
      <c r="C71" s="17">
        <v>4.17</v>
      </c>
      <c r="D71" s="15" t="s">
        <v>446</v>
      </c>
      <c r="E71" s="41" t="s">
        <v>219</v>
      </c>
      <c r="F71" s="40"/>
    </row>
    <row r="72" spans="1:6" ht="15.75" customHeight="1" x14ac:dyDescent="0.2">
      <c r="A72" s="16">
        <v>1070</v>
      </c>
      <c r="B72" s="15" t="s">
        <v>731</v>
      </c>
      <c r="C72" s="17">
        <v>4.17</v>
      </c>
      <c r="D72" s="15" t="s">
        <v>732</v>
      </c>
      <c r="E72" s="41" t="s">
        <v>40</v>
      </c>
      <c r="F72" s="40"/>
    </row>
    <row r="73" spans="1:6" ht="15.75" customHeight="1" x14ac:dyDescent="0.2">
      <c r="A73" s="16">
        <v>1071</v>
      </c>
      <c r="B73" s="15" t="s">
        <v>736</v>
      </c>
      <c r="C73" s="17">
        <v>4.16</v>
      </c>
      <c r="D73" s="15" t="s">
        <v>738</v>
      </c>
      <c r="E73" s="41" t="s">
        <v>225</v>
      </c>
      <c r="F73" s="40"/>
    </row>
    <row r="74" spans="1:6" ht="15.75" customHeight="1" x14ac:dyDescent="0.2">
      <c r="A74" s="16">
        <v>1072</v>
      </c>
      <c r="B74" s="15" t="s">
        <v>740</v>
      </c>
      <c r="C74" s="17">
        <v>4.1500000000000004</v>
      </c>
      <c r="D74" s="15" t="s">
        <v>751</v>
      </c>
      <c r="E74" s="41" t="s">
        <v>105</v>
      </c>
      <c r="F74" s="40"/>
    </row>
    <row r="75" spans="1:6" ht="15.75" customHeight="1" x14ac:dyDescent="0.2">
      <c r="A75" s="16">
        <v>1073</v>
      </c>
      <c r="B75" s="15" t="s">
        <v>752</v>
      </c>
      <c r="C75" s="17">
        <v>4.1500000000000004</v>
      </c>
      <c r="D75" s="15" t="s">
        <v>753</v>
      </c>
      <c r="E75" s="41" t="s">
        <v>166</v>
      </c>
      <c r="F75" s="40"/>
    </row>
    <row r="76" spans="1:6" ht="15.75" customHeight="1" x14ac:dyDescent="0.2">
      <c r="A76" s="16">
        <v>1074</v>
      </c>
      <c r="B76" s="15" t="s">
        <v>374</v>
      </c>
      <c r="C76" s="17">
        <v>4.1500000000000004</v>
      </c>
      <c r="D76" s="15" t="s">
        <v>757</v>
      </c>
      <c r="E76" s="41" t="s">
        <v>90</v>
      </c>
      <c r="F76" s="40"/>
    </row>
    <row r="77" spans="1:6" ht="15.75" customHeight="1" x14ac:dyDescent="0.2">
      <c r="A77" s="16">
        <v>1075</v>
      </c>
      <c r="B77" s="15" t="s">
        <v>758</v>
      </c>
      <c r="C77" s="17">
        <v>4.1399999999999997</v>
      </c>
      <c r="D77" s="15" t="s">
        <v>761</v>
      </c>
      <c r="E77" s="41" t="s">
        <v>225</v>
      </c>
      <c r="F77" s="40"/>
    </row>
    <row r="78" spans="1:6" ht="15.75" customHeight="1" x14ac:dyDescent="0.2">
      <c r="A78" s="16">
        <v>1076</v>
      </c>
      <c r="B78" s="15" t="s">
        <v>767</v>
      </c>
      <c r="C78" s="17">
        <v>4.1399999999999997</v>
      </c>
      <c r="D78" s="15" t="s">
        <v>768</v>
      </c>
      <c r="E78" s="41" t="s">
        <v>166</v>
      </c>
      <c r="F78" s="40"/>
    </row>
    <row r="79" spans="1:6" ht="15.75" customHeight="1" x14ac:dyDescent="0.2">
      <c r="A79" s="16">
        <v>1077</v>
      </c>
      <c r="B79" s="15" t="s">
        <v>770</v>
      </c>
      <c r="C79" s="17">
        <v>4.1399999999999997</v>
      </c>
      <c r="D79" s="15" t="s">
        <v>446</v>
      </c>
      <c r="E79" s="41" t="s">
        <v>225</v>
      </c>
      <c r="F79" s="40"/>
    </row>
    <row r="80" spans="1:6" ht="15.75" customHeight="1" x14ac:dyDescent="0.2">
      <c r="A80" s="16">
        <v>1078</v>
      </c>
      <c r="B80" s="15" t="s">
        <v>772</v>
      </c>
      <c r="C80" s="17">
        <v>4.1399999999999997</v>
      </c>
      <c r="D80" s="15" t="s">
        <v>774</v>
      </c>
      <c r="E80" s="41" t="s">
        <v>225</v>
      </c>
      <c r="F80" s="40"/>
    </row>
    <row r="81" spans="1:6" ht="15.75" customHeight="1" x14ac:dyDescent="0.2">
      <c r="A81" s="16">
        <v>1079</v>
      </c>
      <c r="B81" s="15" t="s">
        <v>777</v>
      </c>
      <c r="C81" s="17">
        <v>4.1399999999999997</v>
      </c>
      <c r="D81" s="15" t="s">
        <v>778</v>
      </c>
      <c r="E81" s="41" t="s">
        <v>63</v>
      </c>
      <c r="F81" s="40"/>
    </row>
    <row r="82" spans="1:6" ht="15.75" customHeight="1" x14ac:dyDescent="0.2">
      <c r="A82" s="16">
        <v>1080</v>
      </c>
      <c r="B82" s="15" t="s">
        <v>805</v>
      </c>
      <c r="C82" s="17">
        <v>4.13</v>
      </c>
      <c r="D82" s="15" t="s">
        <v>350</v>
      </c>
      <c r="E82" s="41" t="s">
        <v>166</v>
      </c>
      <c r="F82" s="40"/>
    </row>
    <row r="83" spans="1:6" ht="15.75" customHeight="1" x14ac:dyDescent="0.2">
      <c r="A83" s="16">
        <v>1081</v>
      </c>
      <c r="B83" s="15" t="s">
        <v>808</v>
      </c>
      <c r="C83" s="17">
        <v>4.13</v>
      </c>
      <c r="D83" s="15" t="s">
        <v>809</v>
      </c>
      <c r="E83" s="41" t="s">
        <v>70</v>
      </c>
      <c r="F83" s="40"/>
    </row>
    <row r="84" spans="1:6" ht="15.75" customHeight="1" x14ac:dyDescent="0.2">
      <c r="A84" s="16">
        <v>1082</v>
      </c>
      <c r="B84" s="15" t="s">
        <v>811</v>
      </c>
      <c r="C84" s="17">
        <v>4.12</v>
      </c>
      <c r="D84" s="15" t="s">
        <v>663</v>
      </c>
      <c r="E84" s="41" t="s">
        <v>79</v>
      </c>
      <c r="F84" s="40"/>
    </row>
    <row r="85" spans="1:6" ht="15.75" customHeight="1" x14ac:dyDescent="0.2">
      <c r="A85" s="16">
        <v>1083</v>
      </c>
      <c r="B85" s="15" t="s">
        <v>814</v>
      </c>
      <c r="C85" s="17">
        <v>4.1100000000000003</v>
      </c>
      <c r="D85" s="15" t="s">
        <v>816</v>
      </c>
      <c r="E85" s="41" t="s">
        <v>70</v>
      </c>
      <c r="F85" s="40"/>
    </row>
    <row r="86" spans="1:6" ht="15.75" customHeight="1" x14ac:dyDescent="0.2">
      <c r="A86" s="16">
        <v>1084</v>
      </c>
      <c r="B86" s="15" t="s">
        <v>818</v>
      </c>
      <c r="C86" s="17">
        <v>4.1100000000000003</v>
      </c>
      <c r="D86" s="15" t="s">
        <v>433</v>
      </c>
      <c r="E86" s="41" t="s">
        <v>166</v>
      </c>
      <c r="F86" s="40"/>
    </row>
    <row r="87" spans="1:6" ht="15.75" customHeight="1" x14ac:dyDescent="0.2">
      <c r="A87" s="16">
        <v>1085</v>
      </c>
      <c r="B87" s="15" t="s">
        <v>823</v>
      </c>
      <c r="C87" s="17">
        <v>4.0999999999999996</v>
      </c>
      <c r="D87" s="15" t="s">
        <v>824</v>
      </c>
      <c r="E87" s="41" t="s">
        <v>681</v>
      </c>
      <c r="F87" s="40"/>
    </row>
    <row r="88" spans="1:6" ht="15.75" customHeight="1" x14ac:dyDescent="0.2">
      <c r="A88" s="16">
        <v>1086</v>
      </c>
      <c r="B88" s="15" t="s">
        <v>828</v>
      </c>
      <c r="C88" s="17">
        <v>4.0999999999999996</v>
      </c>
      <c r="D88" s="15" t="s">
        <v>829</v>
      </c>
      <c r="E88" s="41" t="s">
        <v>75</v>
      </c>
      <c r="F88" s="40"/>
    </row>
    <row r="89" spans="1:6" ht="15.75" customHeight="1" x14ac:dyDescent="0.2">
      <c r="A89" s="16">
        <v>1087</v>
      </c>
      <c r="B89" s="15" t="s">
        <v>831</v>
      </c>
      <c r="C89" s="17">
        <v>4.0999999999999996</v>
      </c>
      <c r="D89" s="15" t="s">
        <v>536</v>
      </c>
      <c r="E89" s="41" t="s">
        <v>75</v>
      </c>
      <c r="F89" s="40"/>
    </row>
    <row r="90" spans="1:6" ht="15.75" customHeight="1" x14ac:dyDescent="0.2">
      <c r="A90" s="16">
        <v>1088</v>
      </c>
      <c r="B90" s="15" t="s">
        <v>845</v>
      </c>
      <c r="C90" s="17">
        <v>4.0999999999999996</v>
      </c>
      <c r="D90" s="15" t="s">
        <v>347</v>
      </c>
      <c r="E90" s="41" t="s">
        <v>90</v>
      </c>
      <c r="F90" s="40"/>
    </row>
    <row r="91" spans="1:6" ht="15.75" customHeight="1" x14ac:dyDescent="0.2">
      <c r="A91" s="16">
        <v>1089</v>
      </c>
      <c r="B91" s="15" t="s">
        <v>848</v>
      </c>
      <c r="C91" s="17">
        <v>4.09</v>
      </c>
      <c r="D91" s="15" t="s">
        <v>672</v>
      </c>
      <c r="E91" s="41" t="s">
        <v>339</v>
      </c>
      <c r="F91" s="40"/>
    </row>
    <row r="92" spans="1:6" ht="15.75" customHeight="1" x14ac:dyDescent="0.2">
      <c r="A92" s="16">
        <v>1090</v>
      </c>
      <c r="B92" s="15" t="s">
        <v>860</v>
      </c>
      <c r="C92" s="17">
        <v>4.08</v>
      </c>
      <c r="D92" s="15" t="s">
        <v>861</v>
      </c>
      <c r="E92" s="41" t="s">
        <v>75</v>
      </c>
      <c r="F92" s="40"/>
    </row>
    <row r="93" spans="1:6" ht="15.75" customHeight="1" x14ac:dyDescent="0.2">
      <c r="A93" s="16">
        <v>1091</v>
      </c>
      <c r="B93" s="15" t="s">
        <v>863</v>
      </c>
      <c r="C93" s="17">
        <v>4.08</v>
      </c>
      <c r="D93" s="15" t="s">
        <v>864</v>
      </c>
      <c r="E93" s="41" t="s">
        <v>368</v>
      </c>
      <c r="F93" s="40"/>
    </row>
    <row r="94" spans="1:6" ht="15.75" customHeight="1" x14ac:dyDescent="0.2">
      <c r="A94" s="16">
        <v>1092</v>
      </c>
      <c r="B94" s="15" t="s">
        <v>866</v>
      </c>
      <c r="C94" s="17">
        <v>4.08</v>
      </c>
      <c r="D94" s="15" t="s">
        <v>867</v>
      </c>
      <c r="E94" s="41" t="s">
        <v>219</v>
      </c>
      <c r="F94" s="40"/>
    </row>
    <row r="95" spans="1:6" ht="15.75" customHeight="1" x14ac:dyDescent="0.2">
      <c r="A95" s="16">
        <v>1093</v>
      </c>
      <c r="B95" s="15" t="s">
        <v>870</v>
      </c>
      <c r="C95" s="17">
        <v>4.07</v>
      </c>
      <c r="D95" s="15" t="s">
        <v>872</v>
      </c>
      <c r="E95" s="41" t="s">
        <v>75</v>
      </c>
      <c r="F95" s="40"/>
    </row>
    <row r="96" spans="1:6" ht="15.75" customHeight="1" x14ac:dyDescent="0.2">
      <c r="A96" s="16">
        <v>1094</v>
      </c>
      <c r="B96" s="15" t="s">
        <v>876</v>
      </c>
      <c r="C96" s="17">
        <v>4.07</v>
      </c>
      <c r="D96" s="15" t="s">
        <v>877</v>
      </c>
      <c r="E96" s="41" t="s">
        <v>105</v>
      </c>
      <c r="F96" s="40"/>
    </row>
    <row r="97" spans="1:6" ht="15.75" customHeight="1" x14ac:dyDescent="0.2">
      <c r="A97" s="16">
        <v>1095</v>
      </c>
      <c r="B97" s="15" t="s">
        <v>879</v>
      </c>
      <c r="C97" s="17">
        <v>4.0599999999999996</v>
      </c>
      <c r="D97" s="15" t="s">
        <v>881</v>
      </c>
      <c r="E97" s="41" t="s">
        <v>70</v>
      </c>
      <c r="F97" s="40"/>
    </row>
    <row r="98" spans="1:6" ht="15.75" customHeight="1" x14ac:dyDescent="0.2">
      <c r="A98" s="16">
        <v>1096</v>
      </c>
      <c r="B98" s="15" t="s">
        <v>883</v>
      </c>
      <c r="C98" s="17">
        <v>4.05</v>
      </c>
      <c r="D98" s="15" t="s">
        <v>347</v>
      </c>
      <c r="E98" s="41" t="s">
        <v>368</v>
      </c>
      <c r="F98" s="40"/>
    </row>
    <row r="99" spans="1:6" ht="15.75" customHeight="1" x14ac:dyDescent="0.2">
      <c r="A99" s="16">
        <v>1097</v>
      </c>
      <c r="B99" s="15" t="s">
        <v>909</v>
      </c>
      <c r="C99" s="17">
        <v>4.05</v>
      </c>
      <c r="D99" s="15" t="s">
        <v>910</v>
      </c>
      <c r="E99" s="41" t="s">
        <v>63</v>
      </c>
      <c r="F99" s="40"/>
    </row>
    <row r="100" spans="1:6" ht="15.75" customHeight="1" x14ac:dyDescent="0.2">
      <c r="A100" s="16">
        <v>1098</v>
      </c>
      <c r="B100" s="15" t="s">
        <v>914</v>
      </c>
      <c r="C100" s="17">
        <v>4.05</v>
      </c>
      <c r="D100" s="15" t="s">
        <v>630</v>
      </c>
      <c r="E100" s="41" t="s">
        <v>360</v>
      </c>
      <c r="F100" s="40"/>
    </row>
    <row r="101" spans="1:6" ht="15.75" customHeight="1" x14ac:dyDescent="0.2">
      <c r="A101" s="16">
        <v>1099</v>
      </c>
      <c r="B101" s="15" t="s">
        <v>917</v>
      </c>
      <c r="C101" s="17">
        <v>4.05</v>
      </c>
      <c r="D101" s="15" t="s">
        <v>918</v>
      </c>
      <c r="E101" s="41" t="s">
        <v>530</v>
      </c>
      <c r="F101" s="40"/>
    </row>
    <row r="102" spans="1:6" ht="15.75" customHeight="1" x14ac:dyDescent="0.2">
      <c r="A102" s="16">
        <v>1100</v>
      </c>
      <c r="B102" s="15" t="s">
        <v>920</v>
      </c>
      <c r="C102" s="17">
        <v>4.05</v>
      </c>
      <c r="D102" s="15" t="s">
        <v>921</v>
      </c>
      <c r="E102" s="41" t="s">
        <v>70</v>
      </c>
      <c r="F102" s="40"/>
    </row>
    <row r="103" spans="1:6" ht="15.75" customHeight="1" x14ac:dyDescent="0.2">
      <c r="A103" s="16">
        <v>1101</v>
      </c>
      <c r="B103" s="15" t="s">
        <v>925</v>
      </c>
      <c r="C103" s="17">
        <v>4.04</v>
      </c>
      <c r="D103" s="15" t="s">
        <v>572</v>
      </c>
      <c r="E103" s="41" t="s">
        <v>70</v>
      </c>
      <c r="F103" s="40"/>
    </row>
    <row r="104" spans="1:6" ht="15.75" customHeight="1" x14ac:dyDescent="0.2">
      <c r="A104" s="16">
        <v>1102</v>
      </c>
      <c r="B104" s="15" t="s">
        <v>942</v>
      </c>
      <c r="C104" s="17">
        <v>4.04</v>
      </c>
      <c r="D104" s="15" t="s">
        <v>943</v>
      </c>
      <c r="E104" s="41" t="s">
        <v>70</v>
      </c>
      <c r="F104" s="40"/>
    </row>
    <row r="105" spans="1:6" ht="15.75" customHeight="1" x14ac:dyDescent="0.2">
      <c r="A105" s="16">
        <v>1103</v>
      </c>
      <c r="B105" s="15" t="s">
        <v>945</v>
      </c>
      <c r="C105" s="17">
        <v>4.04</v>
      </c>
      <c r="D105" s="15" t="s">
        <v>572</v>
      </c>
      <c r="E105" s="41" t="s">
        <v>360</v>
      </c>
      <c r="F105" s="40"/>
    </row>
    <row r="106" spans="1:6" ht="15.75" customHeight="1" x14ac:dyDescent="0.2">
      <c r="A106" s="16">
        <v>1104</v>
      </c>
      <c r="B106" s="15" t="s">
        <v>950</v>
      </c>
      <c r="C106" s="17">
        <v>4.04</v>
      </c>
      <c r="D106" s="15" t="s">
        <v>476</v>
      </c>
      <c r="E106" s="41" t="s">
        <v>105</v>
      </c>
      <c r="F106" s="40"/>
    </row>
    <row r="107" spans="1:6" ht="15.75" customHeight="1" x14ac:dyDescent="0.2">
      <c r="A107" s="16">
        <v>1105</v>
      </c>
      <c r="B107" s="15" t="s">
        <v>953</v>
      </c>
      <c r="C107" s="17">
        <v>4.0199999999999996</v>
      </c>
      <c r="D107" s="15" t="s">
        <v>954</v>
      </c>
      <c r="E107" s="41" t="s">
        <v>368</v>
      </c>
      <c r="F107" s="40"/>
    </row>
    <row r="108" spans="1:6" ht="15.75" customHeight="1" x14ac:dyDescent="0.2">
      <c r="A108" s="16">
        <v>1106</v>
      </c>
      <c r="B108" s="15" t="s">
        <v>957</v>
      </c>
      <c r="C108" s="17">
        <v>4.0199999999999996</v>
      </c>
      <c r="D108" s="15" t="s">
        <v>366</v>
      </c>
      <c r="E108" s="41" t="s">
        <v>90</v>
      </c>
      <c r="F108" s="40"/>
    </row>
    <row r="109" spans="1:6" ht="15.75" customHeight="1" x14ac:dyDescent="0.2">
      <c r="A109" s="16">
        <v>1107</v>
      </c>
      <c r="B109" s="15" t="s">
        <v>961</v>
      </c>
      <c r="C109" s="17">
        <v>4.0199999999999996</v>
      </c>
      <c r="D109" s="15" t="s">
        <v>515</v>
      </c>
      <c r="E109" s="41" t="s">
        <v>542</v>
      </c>
      <c r="F109" s="40"/>
    </row>
    <row r="110" spans="1:6" ht="15.75" customHeight="1" x14ac:dyDescent="0.2">
      <c r="A110" s="16">
        <v>1108</v>
      </c>
      <c r="B110" s="15" t="s">
        <v>967</v>
      </c>
      <c r="C110" s="17">
        <v>4.0199999999999996</v>
      </c>
      <c r="D110" s="15" t="s">
        <v>968</v>
      </c>
      <c r="E110" s="41" t="s">
        <v>166</v>
      </c>
      <c r="F110" s="40"/>
    </row>
    <row r="111" spans="1:6" ht="15.75" customHeight="1" x14ac:dyDescent="0.2">
      <c r="A111" s="16">
        <v>1109</v>
      </c>
      <c r="B111" s="15" t="s">
        <v>972</v>
      </c>
      <c r="C111" s="17">
        <v>4.01</v>
      </c>
      <c r="D111" s="15" t="s">
        <v>433</v>
      </c>
      <c r="E111" s="41" t="s">
        <v>54</v>
      </c>
      <c r="F111" s="40"/>
    </row>
    <row r="112" spans="1:6" ht="15.75" customHeight="1" x14ac:dyDescent="0.2">
      <c r="A112" s="16">
        <v>1110</v>
      </c>
      <c r="B112" s="15" t="s">
        <v>977</v>
      </c>
      <c r="C112" s="17">
        <v>4</v>
      </c>
      <c r="D112" s="15" t="s">
        <v>978</v>
      </c>
      <c r="E112" s="41" t="s">
        <v>75</v>
      </c>
      <c r="F112" s="40"/>
    </row>
    <row r="113" spans="1:6" ht="15.75" customHeight="1" x14ac:dyDescent="0.2">
      <c r="A113" s="16">
        <v>1111</v>
      </c>
      <c r="B113" s="15" t="s">
        <v>979</v>
      </c>
      <c r="C113" s="17">
        <v>4</v>
      </c>
      <c r="D113" s="15" t="s">
        <v>981</v>
      </c>
      <c r="E113" s="41" t="s">
        <v>40</v>
      </c>
      <c r="F113" s="40"/>
    </row>
    <row r="114" spans="1:6" ht="15.75" customHeight="1" x14ac:dyDescent="0.2">
      <c r="A114" s="16">
        <v>1112</v>
      </c>
      <c r="B114" s="15" t="s">
        <v>984</v>
      </c>
      <c r="C114" s="17">
        <v>4</v>
      </c>
      <c r="D114" s="15" t="s">
        <v>733</v>
      </c>
      <c r="E114" s="41" t="s">
        <v>166</v>
      </c>
      <c r="F114" s="40"/>
    </row>
    <row r="115" spans="1:6" ht="15.75" customHeight="1" x14ac:dyDescent="0.2">
      <c r="A115" s="16">
        <v>1113</v>
      </c>
      <c r="B115" s="15" t="s">
        <v>986</v>
      </c>
      <c r="C115" s="17">
        <v>3.99</v>
      </c>
      <c r="D115" s="15" t="s">
        <v>428</v>
      </c>
      <c r="E115" s="41" t="s">
        <v>482</v>
      </c>
      <c r="F115" s="40"/>
    </row>
    <row r="116" spans="1:6" ht="15.75" customHeight="1" x14ac:dyDescent="0.2">
      <c r="A116" s="16">
        <v>1114</v>
      </c>
      <c r="B116" s="15" t="s">
        <v>988</v>
      </c>
      <c r="C116" s="17">
        <v>3.99</v>
      </c>
      <c r="D116" s="15" t="s">
        <v>990</v>
      </c>
      <c r="E116" s="41" t="s">
        <v>63</v>
      </c>
      <c r="F116" s="40"/>
    </row>
    <row r="117" spans="1:6" ht="15.75" customHeight="1" x14ac:dyDescent="0.2">
      <c r="A117" s="16">
        <v>1115</v>
      </c>
      <c r="B117" s="15" t="s">
        <v>992</v>
      </c>
      <c r="C117" s="17">
        <v>3.97</v>
      </c>
      <c r="D117" s="15" t="s">
        <v>574</v>
      </c>
      <c r="E117" s="41" t="s">
        <v>166</v>
      </c>
      <c r="F117" s="40"/>
    </row>
    <row r="118" spans="1:6" ht="15.75" customHeight="1" x14ac:dyDescent="0.2">
      <c r="A118" s="16">
        <v>1116</v>
      </c>
      <c r="B118" s="15" t="s">
        <v>996</v>
      </c>
      <c r="C118" s="17">
        <v>3.97</v>
      </c>
      <c r="D118" s="15" t="s">
        <v>578</v>
      </c>
      <c r="E118" s="41" t="s">
        <v>63</v>
      </c>
      <c r="F118" s="40"/>
    </row>
    <row r="119" spans="1:6" ht="15.75" customHeight="1" x14ac:dyDescent="0.2">
      <c r="A119" s="16">
        <v>1117</v>
      </c>
      <c r="B119" s="15" t="s">
        <v>998</v>
      </c>
      <c r="C119" s="17">
        <v>3.96</v>
      </c>
      <c r="D119" s="15" t="s">
        <v>999</v>
      </c>
      <c r="E119" s="41" t="s">
        <v>225</v>
      </c>
      <c r="F119" s="40"/>
    </row>
    <row r="120" spans="1:6" ht="15.75" customHeight="1" x14ac:dyDescent="0.2">
      <c r="A120" s="16">
        <v>1118</v>
      </c>
      <c r="B120" s="15" t="s">
        <v>1001</v>
      </c>
      <c r="C120" s="17">
        <v>3.95</v>
      </c>
      <c r="D120" s="15" t="s">
        <v>1003</v>
      </c>
      <c r="E120" s="41" t="s">
        <v>339</v>
      </c>
      <c r="F120" s="40"/>
    </row>
    <row r="121" spans="1:6" ht="15.75" customHeight="1" x14ac:dyDescent="0.2">
      <c r="A121" s="16">
        <v>1119</v>
      </c>
      <c r="B121" s="15" t="s">
        <v>1008</v>
      </c>
      <c r="C121" s="17">
        <v>3.94</v>
      </c>
      <c r="D121" s="15" t="s">
        <v>630</v>
      </c>
      <c r="E121" s="41" t="s">
        <v>63</v>
      </c>
      <c r="F121" s="40"/>
    </row>
    <row r="122" spans="1:6" ht="15.75" customHeight="1" x14ac:dyDescent="0.2">
      <c r="A122" s="16">
        <v>1120</v>
      </c>
      <c r="B122" s="15" t="s">
        <v>1014</v>
      </c>
      <c r="C122" s="17">
        <v>3.94</v>
      </c>
      <c r="D122" s="15" t="s">
        <v>1016</v>
      </c>
      <c r="E122" s="41" t="s">
        <v>360</v>
      </c>
      <c r="F122" s="40"/>
    </row>
    <row r="123" spans="1:6" ht="15.75" customHeight="1" x14ac:dyDescent="0.2">
      <c r="A123" s="16">
        <v>1121</v>
      </c>
      <c r="B123" s="18" t="s">
        <v>1017</v>
      </c>
      <c r="C123" s="17">
        <v>3.94</v>
      </c>
      <c r="D123" s="15" t="s">
        <v>312</v>
      </c>
      <c r="E123" s="41" t="s">
        <v>360</v>
      </c>
      <c r="F123" s="40"/>
    </row>
    <row r="124" spans="1:6" ht="15.75" customHeight="1" x14ac:dyDescent="0.2">
      <c r="A124" s="16">
        <v>1122</v>
      </c>
      <c r="B124" s="15" t="s">
        <v>1022</v>
      </c>
      <c r="C124" s="17">
        <v>3.93</v>
      </c>
      <c r="D124" s="15" t="s">
        <v>1023</v>
      </c>
      <c r="E124" s="41" t="s">
        <v>225</v>
      </c>
      <c r="F124" s="40"/>
    </row>
    <row r="125" spans="1:6" ht="15.75" customHeight="1" x14ac:dyDescent="0.2">
      <c r="A125" s="16">
        <v>1123</v>
      </c>
      <c r="B125" s="15" t="s">
        <v>1049</v>
      </c>
      <c r="C125" s="17">
        <v>3.93</v>
      </c>
      <c r="D125" s="15" t="s">
        <v>1050</v>
      </c>
      <c r="E125" s="41" t="s">
        <v>225</v>
      </c>
      <c r="F125" s="40"/>
    </row>
    <row r="126" spans="1:6" ht="15.75" customHeight="1" x14ac:dyDescent="0.2">
      <c r="A126" s="16">
        <v>1124</v>
      </c>
      <c r="B126" s="15" t="s">
        <v>1053</v>
      </c>
      <c r="C126" s="17">
        <v>3.93</v>
      </c>
      <c r="D126" s="15" t="s">
        <v>513</v>
      </c>
      <c r="E126" s="41" t="s">
        <v>75</v>
      </c>
      <c r="F126" s="40"/>
    </row>
    <row r="127" spans="1:6" ht="15.75" customHeight="1" x14ac:dyDescent="0.2">
      <c r="A127" s="16">
        <v>1125</v>
      </c>
      <c r="B127" s="15" t="s">
        <v>1058</v>
      </c>
      <c r="C127" s="17">
        <v>3.93</v>
      </c>
      <c r="D127" s="15" t="s">
        <v>1059</v>
      </c>
      <c r="E127" s="41" t="s">
        <v>344</v>
      </c>
      <c r="F127" s="40"/>
    </row>
    <row r="128" spans="1:6" ht="15.75" customHeight="1" x14ac:dyDescent="0.2">
      <c r="A128" s="16">
        <v>1126</v>
      </c>
      <c r="B128" s="15" t="s">
        <v>1061</v>
      </c>
      <c r="C128" s="17">
        <v>3.93</v>
      </c>
      <c r="D128" s="15" t="s">
        <v>1062</v>
      </c>
      <c r="E128" s="41" t="s">
        <v>219</v>
      </c>
      <c r="F128" s="40"/>
    </row>
    <row r="129" spans="1:6" ht="15.75" customHeight="1" x14ac:dyDescent="0.2">
      <c r="A129" s="16">
        <v>1127</v>
      </c>
      <c r="B129" s="15" t="s">
        <v>1064</v>
      </c>
      <c r="C129" s="17">
        <v>3.92</v>
      </c>
      <c r="D129" s="15" t="s">
        <v>1069</v>
      </c>
      <c r="E129" s="41" t="s">
        <v>105</v>
      </c>
      <c r="F129" s="40"/>
    </row>
    <row r="130" spans="1:6" ht="15.75" customHeight="1" x14ac:dyDescent="0.2">
      <c r="A130" s="16">
        <v>1128</v>
      </c>
      <c r="B130" s="15" t="s">
        <v>1072</v>
      </c>
      <c r="C130" s="17">
        <v>3.92</v>
      </c>
      <c r="D130" s="15" t="s">
        <v>1073</v>
      </c>
      <c r="E130" s="41" t="s">
        <v>105</v>
      </c>
      <c r="F130" s="40"/>
    </row>
    <row r="131" spans="1:6" ht="15.75" customHeight="1" x14ac:dyDescent="0.2">
      <c r="A131" s="16">
        <v>1129</v>
      </c>
      <c r="B131" s="15" t="s">
        <v>1075</v>
      </c>
      <c r="C131" s="17">
        <v>3.91</v>
      </c>
      <c r="D131" s="15" t="s">
        <v>1077</v>
      </c>
      <c r="E131" s="41" t="s">
        <v>70</v>
      </c>
      <c r="F131" s="40"/>
    </row>
    <row r="132" spans="1:6" ht="15.75" customHeight="1" x14ac:dyDescent="0.2">
      <c r="A132" s="16">
        <v>1130</v>
      </c>
      <c r="B132" s="15" t="s">
        <v>1080</v>
      </c>
      <c r="C132" s="17">
        <v>3.9</v>
      </c>
      <c r="D132" s="15" t="s">
        <v>1081</v>
      </c>
      <c r="E132" s="41" t="s">
        <v>368</v>
      </c>
      <c r="F132" s="40"/>
    </row>
    <row r="133" spans="1:6" ht="15.75" customHeight="1" x14ac:dyDescent="0.2">
      <c r="A133" s="16">
        <v>1131</v>
      </c>
      <c r="B133" s="15" t="s">
        <v>1082</v>
      </c>
      <c r="C133" s="17">
        <v>3.9</v>
      </c>
      <c r="D133" s="15" t="s">
        <v>333</v>
      </c>
      <c r="E133" s="41" t="s">
        <v>339</v>
      </c>
      <c r="F133" s="40"/>
    </row>
    <row r="134" spans="1:6" ht="15.75" customHeight="1" x14ac:dyDescent="0.2">
      <c r="A134" s="16">
        <v>1132</v>
      </c>
      <c r="B134" s="15" t="s">
        <v>1085</v>
      </c>
      <c r="C134" s="17">
        <v>3.9</v>
      </c>
      <c r="D134" s="15" t="s">
        <v>974</v>
      </c>
      <c r="E134" s="41" t="s">
        <v>402</v>
      </c>
      <c r="F134" s="40"/>
    </row>
    <row r="135" spans="1:6" ht="15.75" customHeight="1" x14ac:dyDescent="0.2">
      <c r="A135" s="16">
        <v>1133</v>
      </c>
      <c r="B135" s="15" t="s">
        <v>1086</v>
      </c>
      <c r="C135" s="17">
        <v>3.9</v>
      </c>
      <c r="D135" s="15" t="s">
        <v>872</v>
      </c>
      <c r="E135" s="41" t="s">
        <v>681</v>
      </c>
      <c r="F135" s="40"/>
    </row>
    <row r="136" spans="1:6" ht="15.75" customHeight="1" x14ac:dyDescent="0.2">
      <c r="A136" s="16">
        <v>1134</v>
      </c>
      <c r="B136" s="15" t="s">
        <v>1089</v>
      </c>
      <c r="C136" s="17">
        <v>3.88</v>
      </c>
      <c r="D136" s="15" t="s">
        <v>428</v>
      </c>
      <c r="E136" s="41" t="s">
        <v>75</v>
      </c>
      <c r="F136" s="40"/>
    </row>
    <row r="137" spans="1:6" ht="15.75" customHeight="1" x14ac:dyDescent="0.2">
      <c r="A137" s="16">
        <v>1135</v>
      </c>
      <c r="B137" s="15" t="s">
        <v>1120</v>
      </c>
      <c r="C137" s="17">
        <v>3.88</v>
      </c>
      <c r="D137" s="15" t="s">
        <v>1121</v>
      </c>
      <c r="E137" s="41" t="s">
        <v>219</v>
      </c>
      <c r="F137" s="40"/>
    </row>
    <row r="138" spans="1:6" ht="15.75" customHeight="1" x14ac:dyDescent="0.2">
      <c r="A138" s="16">
        <v>1136</v>
      </c>
      <c r="B138" s="15" t="s">
        <v>1123</v>
      </c>
      <c r="C138" s="17">
        <v>3.88</v>
      </c>
      <c r="D138" s="15" t="s">
        <v>337</v>
      </c>
      <c r="E138" s="41" t="s">
        <v>368</v>
      </c>
      <c r="F138" s="40"/>
    </row>
    <row r="139" spans="1:6" ht="15.75" customHeight="1" x14ac:dyDescent="0.2">
      <c r="A139" s="16">
        <v>1137</v>
      </c>
      <c r="B139" s="15" t="s">
        <v>1126</v>
      </c>
      <c r="C139" s="17">
        <v>3.87</v>
      </c>
      <c r="D139" s="15" t="s">
        <v>1129</v>
      </c>
      <c r="E139" s="41" t="s">
        <v>166</v>
      </c>
      <c r="F139" s="40"/>
    </row>
    <row r="140" spans="1:6" ht="15.75" customHeight="1" x14ac:dyDescent="0.2">
      <c r="A140" s="16">
        <v>1138</v>
      </c>
      <c r="B140" s="15" t="s">
        <v>1136</v>
      </c>
      <c r="C140" s="17">
        <v>3.87</v>
      </c>
      <c r="D140" s="15" t="s">
        <v>990</v>
      </c>
      <c r="E140" s="41" t="s">
        <v>681</v>
      </c>
      <c r="F140" s="40"/>
    </row>
    <row r="141" spans="1:6" ht="15.75" customHeight="1" x14ac:dyDescent="0.2">
      <c r="A141" s="16">
        <v>1139</v>
      </c>
      <c r="B141" s="15" t="s">
        <v>1163</v>
      </c>
      <c r="C141" s="17">
        <v>3.87</v>
      </c>
      <c r="D141" s="15" t="s">
        <v>1164</v>
      </c>
      <c r="E141" s="41" t="s">
        <v>360</v>
      </c>
      <c r="F141" s="40"/>
    </row>
    <row r="142" spans="1:6" ht="15.75" customHeight="1" x14ac:dyDescent="0.2">
      <c r="A142" s="16">
        <v>1140</v>
      </c>
      <c r="B142" s="15" t="s">
        <v>1166</v>
      </c>
      <c r="C142" s="17">
        <v>3.87</v>
      </c>
      <c r="D142" s="15" t="s">
        <v>293</v>
      </c>
      <c r="E142" s="41" t="s">
        <v>75</v>
      </c>
      <c r="F142" s="40"/>
    </row>
    <row r="143" spans="1:6" ht="15.75" customHeight="1" x14ac:dyDescent="0.2">
      <c r="A143" s="16">
        <v>1141</v>
      </c>
      <c r="B143" s="15" t="s">
        <v>1170</v>
      </c>
      <c r="C143" s="17">
        <v>3.86</v>
      </c>
      <c r="D143" s="15" t="s">
        <v>1171</v>
      </c>
      <c r="E143" s="41" t="s">
        <v>75</v>
      </c>
      <c r="F143" s="40"/>
    </row>
    <row r="144" spans="1:6" ht="15.75" customHeight="1" x14ac:dyDescent="0.2">
      <c r="A144" s="16">
        <v>1142</v>
      </c>
      <c r="B144" s="15" t="s">
        <v>1187</v>
      </c>
      <c r="C144" s="17">
        <v>3.86</v>
      </c>
      <c r="D144" s="15" t="s">
        <v>337</v>
      </c>
      <c r="E144" s="41" t="s">
        <v>482</v>
      </c>
      <c r="F144" s="40"/>
    </row>
    <row r="145" spans="1:6" ht="15.75" customHeight="1" x14ac:dyDescent="0.2">
      <c r="A145" s="16">
        <v>1143</v>
      </c>
      <c r="B145" s="15" t="s">
        <v>1221</v>
      </c>
      <c r="C145" s="17">
        <v>3.84</v>
      </c>
      <c r="D145" s="15" t="s">
        <v>538</v>
      </c>
      <c r="E145" s="41" t="s">
        <v>681</v>
      </c>
      <c r="F145" s="40"/>
    </row>
    <row r="146" spans="1:6" ht="15.75" customHeight="1" x14ac:dyDescent="0.2">
      <c r="A146" s="16">
        <v>1144</v>
      </c>
      <c r="B146" s="15" t="s">
        <v>1237</v>
      </c>
      <c r="C146" s="17">
        <v>3.84</v>
      </c>
      <c r="D146" s="15" t="s">
        <v>640</v>
      </c>
      <c r="E146" s="41" t="s">
        <v>542</v>
      </c>
      <c r="F146" s="40"/>
    </row>
    <row r="147" spans="1:6" ht="15.75" customHeight="1" x14ac:dyDescent="0.2">
      <c r="A147" s="16">
        <v>1145</v>
      </c>
      <c r="B147" s="15" t="s">
        <v>1240</v>
      </c>
      <c r="C147" s="17">
        <v>3.84</v>
      </c>
      <c r="D147" s="15" t="s">
        <v>1242</v>
      </c>
      <c r="E147" s="41" t="s">
        <v>645</v>
      </c>
      <c r="F147" s="40"/>
    </row>
    <row r="148" spans="1:6" ht="15.75" customHeight="1" x14ac:dyDescent="0.2">
      <c r="A148" s="16">
        <v>1146</v>
      </c>
      <c r="B148" s="15" t="s">
        <v>1245</v>
      </c>
      <c r="C148" s="17">
        <v>3.83</v>
      </c>
      <c r="D148" s="15" t="s">
        <v>1050</v>
      </c>
      <c r="E148" s="41" t="s">
        <v>604</v>
      </c>
      <c r="F148" s="40"/>
    </row>
    <row r="149" spans="1:6" ht="15.75" customHeight="1" x14ac:dyDescent="0.2">
      <c r="A149" s="16">
        <v>1147</v>
      </c>
      <c r="B149" s="15" t="s">
        <v>1248</v>
      </c>
      <c r="C149" s="17">
        <v>3.83</v>
      </c>
      <c r="D149" s="15" t="s">
        <v>455</v>
      </c>
      <c r="E149" s="41" t="s">
        <v>40</v>
      </c>
      <c r="F149" s="40"/>
    </row>
    <row r="150" spans="1:6" ht="15.75" customHeight="1" x14ac:dyDescent="0.2">
      <c r="A150" s="16">
        <v>1148</v>
      </c>
      <c r="B150" s="15" t="s">
        <v>1253</v>
      </c>
      <c r="C150" s="17">
        <v>3.83</v>
      </c>
      <c r="D150" s="15" t="s">
        <v>797</v>
      </c>
      <c r="E150" s="41" t="s">
        <v>70</v>
      </c>
      <c r="F150" s="40"/>
    </row>
    <row r="151" spans="1:6" ht="15.75" customHeight="1" x14ac:dyDescent="0.2">
      <c r="A151" s="16">
        <v>1149</v>
      </c>
      <c r="B151" s="15" t="s">
        <v>1257</v>
      </c>
      <c r="C151" s="17">
        <v>3.83</v>
      </c>
      <c r="D151" s="15" t="s">
        <v>372</v>
      </c>
      <c r="E151" s="41" t="s">
        <v>63</v>
      </c>
      <c r="F151" s="40"/>
    </row>
    <row r="152" spans="1:6" ht="15.75" customHeight="1" x14ac:dyDescent="0.2">
      <c r="A152" s="16">
        <v>1150</v>
      </c>
      <c r="B152" s="15" t="s">
        <v>1258</v>
      </c>
      <c r="C152" s="17">
        <v>3.83</v>
      </c>
      <c r="D152" s="15" t="s">
        <v>785</v>
      </c>
      <c r="E152" s="41" t="s">
        <v>54</v>
      </c>
      <c r="F152" s="40"/>
    </row>
    <row r="153" spans="1:6" ht="15.75" customHeight="1" x14ac:dyDescent="0.2">
      <c r="A153" s="16">
        <v>1151</v>
      </c>
      <c r="B153" s="15" t="s">
        <v>1260</v>
      </c>
      <c r="C153" s="17">
        <v>3.82</v>
      </c>
      <c r="D153" s="15" t="s">
        <v>739</v>
      </c>
      <c r="E153" s="41" t="s">
        <v>75</v>
      </c>
      <c r="F153" s="40"/>
    </row>
    <row r="154" spans="1:6" ht="15.75" customHeight="1" x14ac:dyDescent="0.2">
      <c r="A154" s="16">
        <v>1152</v>
      </c>
      <c r="B154" s="15" t="s">
        <v>1264</v>
      </c>
      <c r="C154" s="17">
        <v>3.81</v>
      </c>
      <c r="D154" s="15" t="s">
        <v>471</v>
      </c>
      <c r="E154" s="41" t="s">
        <v>166</v>
      </c>
      <c r="F154" s="40"/>
    </row>
    <row r="155" spans="1:6" ht="15.75" customHeight="1" x14ac:dyDescent="0.2">
      <c r="A155" s="16">
        <v>1153</v>
      </c>
      <c r="B155" s="15" t="s">
        <v>1267</v>
      </c>
      <c r="C155" s="17">
        <v>3.81</v>
      </c>
      <c r="D155" s="15" t="s">
        <v>1268</v>
      </c>
      <c r="E155" s="41" t="s">
        <v>40</v>
      </c>
      <c r="F155" s="40"/>
    </row>
    <row r="156" spans="1:6" ht="15.75" customHeight="1" x14ac:dyDescent="0.2">
      <c r="A156" s="16">
        <v>1154</v>
      </c>
      <c r="B156" s="15" t="s">
        <v>1272</v>
      </c>
      <c r="C156" s="17">
        <v>3.8</v>
      </c>
      <c r="D156" s="15" t="s">
        <v>1273</v>
      </c>
      <c r="E156" s="41" t="s">
        <v>75</v>
      </c>
      <c r="F156" s="40"/>
    </row>
    <row r="157" spans="1:6" ht="15.75" customHeight="1" x14ac:dyDescent="0.2">
      <c r="A157" s="16">
        <v>1155</v>
      </c>
      <c r="B157" s="15" t="s">
        <v>1275</v>
      </c>
      <c r="C157" s="17">
        <v>3.8</v>
      </c>
      <c r="D157" s="15" t="s">
        <v>401</v>
      </c>
      <c r="E157" s="41" t="s">
        <v>219</v>
      </c>
      <c r="F157" s="40"/>
    </row>
    <row r="158" spans="1:6" ht="15.75" customHeight="1" x14ac:dyDescent="0.2">
      <c r="A158" s="16">
        <v>1156</v>
      </c>
      <c r="B158" s="15" t="s">
        <v>1277</v>
      </c>
      <c r="C158" s="17">
        <v>3.78</v>
      </c>
      <c r="D158" s="15" t="s">
        <v>333</v>
      </c>
      <c r="E158" s="41" t="s">
        <v>360</v>
      </c>
      <c r="F158" s="40"/>
    </row>
    <row r="159" spans="1:6" ht="15.75" customHeight="1" x14ac:dyDescent="0.2">
      <c r="A159" s="16">
        <v>1157</v>
      </c>
      <c r="B159" s="18" t="s">
        <v>1281</v>
      </c>
      <c r="C159" s="17">
        <v>3.78</v>
      </c>
      <c r="D159" s="15" t="s">
        <v>872</v>
      </c>
      <c r="E159" s="41" t="s">
        <v>70</v>
      </c>
      <c r="F159" s="40"/>
    </row>
    <row r="160" spans="1:6" ht="15.75" customHeight="1" x14ac:dyDescent="0.2">
      <c r="A160" s="16">
        <v>1158</v>
      </c>
      <c r="B160" s="15" t="s">
        <v>1285</v>
      </c>
      <c r="C160" s="17">
        <v>3.78</v>
      </c>
      <c r="D160" s="15" t="s">
        <v>1287</v>
      </c>
      <c r="E160" s="41" t="s">
        <v>681</v>
      </c>
      <c r="F160" s="40"/>
    </row>
    <row r="161" spans="1:6" ht="15.75" customHeight="1" x14ac:dyDescent="0.2">
      <c r="A161" s="16">
        <v>1159</v>
      </c>
      <c r="B161" s="15" t="s">
        <v>1293</v>
      </c>
      <c r="C161" s="17">
        <v>3.78</v>
      </c>
      <c r="D161" s="15" t="s">
        <v>366</v>
      </c>
      <c r="E161" s="41" t="s">
        <v>63</v>
      </c>
      <c r="F161" s="40"/>
    </row>
    <row r="162" spans="1:6" ht="15.75" customHeight="1" x14ac:dyDescent="0.2">
      <c r="A162" s="16">
        <v>1160</v>
      </c>
      <c r="B162" s="15" t="s">
        <v>1297</v>
      </c>
      <c r="C162" s="17">
        <v>3.78</v>
      </c>
      <c r="D162" s="15" t="s">
        <v>578</v>
      </c>
      <c r="E162" s="41" t="s">
        <v>75</v>
      </c>
      <c r="F162" s="40"/>
    </row>
    <row r="163" spans="1:6" ht="15.75" customHeight="1" x14ac:dyDescent="0.2">
      <c r="A163" s="16">
        <v>1161</v>
      </c>
      <c r="B163" s="15" t="s">
        <v>1301</v>
      </c>
      <c r="C163" s="17">
        <v>3.78</v>
      </c>
      <c r="D163" s="15" t="s">
        <v>366</v>
      </c>
      <c r="E163" s="41" t="s">
        <v>79</v>
      </c>
      <c r="F163" s="40"/>
    </row>
    <row r="164" spans="1:6" ht="15.75" customHeight="1" x14ac:dyDescent="0.2">
      <c r="A164" s="16">
        <v>1162</v>
      </c>
      <c r="B164" s="15" t="s">
        <v>1305</v>
      </c>
      <c r="C164" s="17">
        <v>3.77</v>
      </c>
      <c r="D164" s="15" t="s">
        <v>1306</v>
      </c>
      <c r="E164" s="41" t="s">
        <v>75</v>
      </c>
      <c r="F164" s="40"/>
    </row>
    <row r="165" spans="1:6" ht="15.75" customHeight="1" x14ac:dyDescent="0.2">
      <c r="A165" s="16">
        <v>1163</v>
      </c>
      <c r="B165" s="15" t="s">
        <v>1308</v>
      </c>
      <c r="C165" s="17">
        <v>3.76</v>
      </c>
      <c r="D165" s="15" t="s">
        <v>552</v>
      </c>
      <c r="E165" s="41" t="s">
        <v>54</v>
      </c>
      <c r="F165" s="40"/>
    </row>
    <row r="166" spans="1:6" ht="15.75" customHeight="1" x14ac:dyDescent="0.2">
      <c r="A166" s="16">
        <v>1164</v>
      </c>
      <c r="B166" s="15" t="s">
        <v>1310</v>
      </c>
      <c r="C166" s="17">
        <v>3.76</v>
      </c>
      <c r="D166" s="15" t="s">
        <v>1312</v>
      </c>
      <c r="E166" s="41" t="s">
        <v>219</v>
      </c>
      <c r="F166" s="40"/>
    </row>
    <row r="167" spans="1:6" ht="15.75" customHeight="1" x14ac:dyDescent="0.2">
      <c r="A167" s="16">
        <v>1165</v>
      </c>
      <c r="B167" s="15" t="s">
        <v>1324</v>
      </c>
      <c r="C167" s="17">
        <v>3.76</v>
      </c>
      <c r="D167" s="15" t="s">
        <v>1325</v>
      </c>
      <c r="E167" s="41" t="s">
        <v>219</v>
      </c>
      <c r="F167" s="40"/>
    </row>
    <row r="168" spans="1:6" ht="15.75" customHeight="1" x14ac:dyDescent="0.2">
      <c r="A168" s="16">
        <v>1166</v>
      </c>
      <c r="B168" s="15" t="s">
        <v>1328</v>
      </c>
      <c r="C168" s="17">
        <v>3.75</v>
      </c>
      <c r="D168" s="15" t="s">
        <v>433</v>
      </c>
      <c r="E168" s="41" t="s">
        <v>75</v>
      </c>
      <c r="F168" s="40"/>
    </row>
    <row r="169" spans="1:6" ht="15.75" customHeight="1" x14ac:dyDescent="0.2">
      <c r="A169" s="16">
        <v>1167</v>
      </c>
      <c r="B169" s="15" t="s">
        <v>1332</v>
      </c>
      <c r="C169" s="17">
        <v>3.75</v>
      </c>
      <c r="D169" s="15" t="s">
        <v>1334</v>
      </c>
      <c r="E169" s="41" t="s">
        <v>40</v>
      </c>
      <c r="F169" s="40"/>
    </row>
    <row r="170" spans="1:6" ht="15.75" customHeight="1" x14ac:dyDescent="0.2">
      <c r="A170" s="16">
        <v>1168</v>
      </c>
      <c r="B170" s="15" t="s">
        <v>1336</v>
      </c>
      <c r="C170" s="17">
        <v>3.75</v>
      </c>
      <c r="D170" s="15" t="s">
        <v>1338</v>
      </c>
      <c r="E170" s="41" t="s">
        <v>166</v>
      </c>
      <c r="F170" s="40"/>
    </row>
    <row r="171" spans="1:6" ht="15.75" customHeight="1" x14ac:dyDescent="0.2">
      <c r="A171" s="16">
        <v>1169</v>
      </c>
      <c r="B171" s="15" t="s">
        <v>1341</v>
      </c>
      <c r="C171" s="17">
        <v>3.74</v>
      </c>
      <c r="D171" s="15" t="s">
        <v>455</v>
      </c>
      <c r="E171" s="41" t="s">
        <v>40</v>
      </c>
      <c r="F171" s="40"/>
    </row>
    <row r="172" spans="1:6" ht="15.75" customHeight="1" x14ac:dyDescent="0.2">
      <c r="A172" s="16">
        <v>1170</v>
      </c>
      <c r="B172" s="15" t="s">
        <v>1344</v>
      </c>
      <c r="C172" s="17">
        <v>3.74</v>
      </c>
      <c r="D172" s="15" t="s">
        <v>525</v>
      </c>
      <c r="E172" s="41" t="s">
        <v>225</v>
      </c>
      <c r="F172" s="40"/>
    </row>
    <row r="173" spans="1:6" ht="15.75" customHeight="1" x14ac:dyDescent="0.2">
      <c r="A173" s="16">
        <v>1171</v>
      </c>
      <c r="B173" s="15" t="s">
        <v>1348</v>
      </c>
      <c r="C173" s="17">
        <v>3.73</v>
      </c>
      <c r="D173" s="15" t="s">
        <v>333</v>
      </c>
      <c r="E173" s="41" t="s">
        <v>105</v>
      </c>
      <c r="F173" s="40"/>
    </row>
    <row r="174" spans="1:6" ht="15.75" customHeight="1" x14ac:dyDescent="0.2">
      <c r="A174" s="16">
        <v>1172</v>
      </c>
      <c r="B174" s="15" t="s">
        <v>1355</v>
      </c>
      <c r="C174" s="17">
        <v>3.73</v>
      </c>
      <c r="D174" s="15" t="s">
        <v>907</v>
      </c>
      <c r="E174" s="41" t="s">
        <v>40</v>
      </c>
      <c r="F174" s="40"/>
    </row>
    <row r="175" spans="1:6" ht="15.75" customHeight="1" x14ac:dyDescent="0.2">
      <c r="A175" s="16">
        <v>1173</v>
      </c>
      <c r="B175" s="15" t="s">
        <v>1358</v>
      </c>
      <c r="C175" s="17">
        <v>3.73</v>
      </c>
      <c r="D175" s="15" t="s">
        <v>319</v>
      </c>
      <c r="E175" s="41" t="s">
        <v>40</v>
      </c>
      <c r="F175" s="40"/>
    </row>
    <row r="176" spans="1:6" ht="15.75" customHeight="1" x14ac:dyDescent="0.2">
      <c r="A176" s="16">
        <v>1174</v>
      </c>
      <c r="B176" s="15" t="s">
        <v>1360</v>
      </c>
      <c r="C176" s="17">
        <v>3.73</v>
      </c>
      <c r="D176" s="15" t="s">
        <v>617</v>
      </c>
      <c r="E176" s="41" t="s">
        <v>542</v>
      </c>
      <c r="F176" s="40"/>
    </row>
    <row r="177" spans="1:6" ht="15.75" customHeight="1" x14ac:dyDescent="0.2">
      <c r="A177" s="16">
        <v>1175</v>
      </c>
      <c r="B177" s="15" t="s">
        <v>1362</v>
      </c>
      <c r="C177" s="17">
        <v>3.72</v>
      </c>
      <c r="D177" s="15" t="s">
        <v>1363</v>
      </c>
      <c r="E177" s="41" t="s">
        <v>368</v>
      </c>
      <c r="F177" s="40"/>
    </row>
    <row r="178" spans="1:6" ht="15.75" customHeight="1" x14ac:dyDescent="0.2">
      <c r="A178" s="16">
        <v>1176</v>
      </c>
      <c r="B178" s="15" t="s">
        <v>1367</v>
      </c>
      <c r="C178" s="17">
        <v>3.72</v>
      </c>
      <c r="D178" s="15" t="s">
        <v>529</v>
      </c>
      <c r="E178" s="41" t="s">
        <v>368</v>
      </c>
      <c r="F178" s="40"/>
    </row>
    <row r="179" spans="1:6" ht="15.75" customHeight="1" x14ac:dyDescent="0.2">
      <c r="A179" s="16">
        <v>1177</v>
      </c>
      <c r="B179" s="15" t="s">
        <v>1369</v>
      </c>
      <c r="C179" s="17">
        <v>3.72</v>
      </c>
      <c r="D179" s="15" t="s">
        <v>451</v>
      </c>
      <c r="E179" s="41" t="s">
        <v>360</v>
      </c>
      <c r="F179" s="40"/>
    </row>
    <row r="180" spans="1:6" ht="15.75" customHeight="1" x14ac:dyDescent="0.2">
      <c r="A180" s="16">
        <v>1178</v>
      </c>
      <c r="B180" s="15" t="s">
        <v>1373</v>
      </c>
      <c r="C180" s="17">
        <v>3.72</v>
      </c>
      <c r="D180" s="15" t="s">
        <v>1376</v>
      </c>
      <c r="E180" s="41" t="s">
        <v>105</v>
      </c>
      <c r="F180" s="40"/>
    </row>
    <row r="181" spans="1:6" ht="15.75" customHeight="1" x14ac:dyDescent="0.2">
      <c r="A181" s="16">
        <v>1179</v>
      </c>
      <c r="B181" s="15" t="s">
        <v>1388</v>
      </c>
      <c r="C181" s="17">
        <v>3.72</v>
      </c>
      <c r="D181" s="15" t="s">
        <v>1012</v>
      </c>
      <c r="E181" s="41" t="s">
        <v>225</v>
      </c>
      <c r="F181" s="40"/>
    </row>
    <row r="182" spans="1:6" ht="15.75" customHeight="1" x14ac:dyDescent="0.2">
      <c r="A182" s="16">
        <v>1180</v>
      </c>
      <c r="B182" s="18" t="s">
        <v>1389</v>
      </c>
      <c r="C182" s="17">
        <v>3.72</v>
      </c>
      <c r="D182" s="15" t="s">
        <v>480</v>
      </c>
      <c r="E182" s="41" t="s">
        <v>360</v>
      </c>
      <c r="F182" s="40"/>
    </row>
    <row r="183" spans="1:6" ht="15.75" customHeight="1" x14ac:dyDescent="0.2">
      <c r="A183" s="16">
        <v>1181</v>
      </c>
      <c r="B183" s="15" t="s">
        <v>1394</v>
      </c>
      <c r="C183" s="17">
        <v>3.71</v>
      </c>
      <c r="D183" s="15" t="s">
        <v>910</v>
      </c>
      <c r="E183" s="41" t="s">
        <v>681</v>
      </c>
      <c r="F183" s="40"/>
    </row>
    <row r="184" spans="1:6" ht="15.75" customHeight="1" x14ac:dyDescent="0.2">
      <c r="A184" s="16">
        <v>1182</v>
      </c>
      <c r="B184" s="15" t="s">
        <v>1397</v>
      </c>
      <c r="C184" s="17">
        <v>3.71</v>
      </c>
      <c r="D184" s="15" t="s">
        <v>1398</v>
      </c>
      <c r="E184" s="41" t="s">
        <v>63</v>
      </c>
      <c r="F184" s="40"/>
    </row>
    <row r="185" spans="1:6" ht="15.75" customHeight="1" x14ac:dyDescent="0.2">
      <c r="A185" s="16">
        <v>1183</v>
      </c>
      <c r="B185" s="15" t="s">
        <v>1407</v>
      </c>
      <c r="C185" s="17">
        <v>3.7</v>
      </c>
      <c r="D185" s="15" t="s">
        <v>1423</v>
      </c>
      <c r="E185" s="41" t="s">
        <v>105</v>
      </c>
      <c r="F185" s="40"/>
    </row>
    <row r="186" spans="1:6" ht="15.75" customHeight="1" x14ac:dyDescent="0.2">
      <c r="A186" s="16">
        <v>1184</v>
      </c>
      <c r="B186" s="15" t="s">
        <v>1430</v>
      </c>
      <c r="C186" s="17">
        <v>3.7</v>
      </c>
      <c r="D186" s="15" t="s">
        <v>1433</v>
      </c>
      <c r="E186" s="41" t="s">
        <v>63</v>
      </c>
      <c r="F186" s="40"/>
    </row>
    <row r="187" spans="1:6" ht="15.75" customHeight="1" x14ac:dyDescent="0.2">
      <c r="A187" s="16">
        <v>1185</v>
      </c>
      <c r="B187" s="15" t="s">
        <v>232</v>
      </c>
      <c r="C187" s="17">
        <v>3.7</v>
      </c>
      <c r="D187" s="15" t="s">
        <v>1440</v>
      </c>
      <c r="E187" s="41" t="s">
        <v>233</v>
      </c>
      <c r="F187" s="40"/>
    </row>
    <row r="188" spans="1:6" ht="15.75" customHeight="1" x14ac:dyDescent="0.2">
      <c r="A188" s="16">
        <v>1186</v>
      </c>
      <c r="B188" s="15" t="s">
        <v>1443</v>
      </c>
      <c r="C188" s="17">
        <v>3.7</v>
      </c>
      <c r="D188" s="15" t="s">
        <v>355</v>
      </c>
      <c r="E188" s="41" t="s">
        <v>530</v>
      </c>
      <c r="F188" s="40"/>
    </row>
    <row r="189" spans="1:6" ht="15.75" customHeight="1" x14ac:dyDescent="0.2">
      <c r="A189" s="16">
        <v>1187</v>
      </c>
      <c r="B189" s="15" t="s">
        <v>1445</v>
      </c>
      <c r="C189" s="17">
        <v>3.7</v>
      </c>
      <c r="D189" s="15" t="s">
        <v>672</v>
      </c>
      <c r="E189" s="41" t="s">
        <v>368</v>
      </c>
      <c r="F189" s="40"/>
    </row>
    <row r="190" spans="1:6" ht="15.75" customHeight="1" x14ac:dyDescent="0.2">
      <c r="A190" s="16">
        <v>1188</v>
      </c>
      <c r="B190" s="15" t="s">
        <v>1448</v>
      </c>
      <c r="C190" s="17">
        <v>3.69</v>
      </c>
      <c r="D190" s="15" t="s">
        <v>1450</v>
      </c>
      <c r="E190" s="41" t="s">
        <v>225</v>
      </c>
      <c r="F190" s="40"/>
    </row>
    <row r="191" spans="1:6" ht="15.75" customHeight="1" x14ac:dyDescent="0.2">
      <c r="A191" s="16">
        <v>1189</v>
      </c>
      <c r="B191" s="15" t="s">
        <v>1457</v>
      </c>
      <c r="C191" s="17">
        <v>3.68</v>
      </c>
      <c r="D191" s="15" t="s">
        <v>446</v>
      </c>
      <c r="E191" s="41" t="s">
        <v>54</v>
      </c>
      <c r="F191" s="40"/>
    </row>
    <row r="192" spans="1:6" ht="15.75" customHeight="1" x14ac:dyDescent="0.2">
      <c r="A192" s="16">
        <v>1190</v>
      </c>
      <c r="B192" s="15" t="s">
        <v>1461</v>
      </c>
      <c r="C192" s="17">
        <v>3.68</v>
      </c>
      <c r="D192" s="15" t="s">
        <v>1337</v>
      </c>
      <c r="E192" s="41" t="s">
        <v>681</v>
      </c>
      <c r="F192" s="40"/>
    </row>
    <row r="193" spans="1:6" ht="15.75" customHeight="1" x14ac:dyDescent="0.2">
      <c r="A193" s="16">
        <v>1191</v>
      </c>
      <c r="B193" s="15" t="s">
        <v>1466</v>
      </c>
      <c r="C193" s="17">
        <v>3.68</v>
      </c>
      <c r="D193" s="15" t="s">
        <v>907</v>
      </c>
      <c r="E193" s="41" t="s">
        <v>40</v>
      </c>
      <c r="F193" s="40"/>
    </row>
    <row r="194" spans="1:6" ht="15.75" customHeight="1" x14ac:dyDescent="0.2">
      <c r="A194" s="16">
        <v>1192</v>
      </c>
      <c r="B194" s="15" t="s">
        <v>1539</v>
      </c>
      <c r="C194" s="17">
        <v>3.68</v>
      </c>
      <c r="D194" s="15" t="s">
        <v>1540</v>
      </c>
      <c r="E194" s="41" t="s">
        <v>344</v>
      </c>
      <c r="F194" s="40"/>
    </row>
    <row r="195" spans="1:6" ht="15.75" customHeight="1" x14ac:dyDescent="0.2">
      <c r="A195" s="16">
        <v>1193</v>
      </c>
      <c r="B195" s="15" t="s">
        <v>1541</v>
      </c>
      <c r="C195" s="17">
        <v>3.68</v>
      </c>
      <c r="D195" s="15" t="s">
        <v>343</v>
      </c>
      <c r="E195" s="41" t="s">
        <v>105</v>
      </c>
      <c r="F195" s="40"/>
    </row>
    <row r="196" spans="1:6" ht="15.75" customHeight="1" x14ac:dyDescent="0.2">
      <c r="A196" s="16">
        <v>1194</v>
      </c>
      <c r="B196" s="15" t="s">
        <v>1561</v>
      </c>
      <c r="C196" s="17">
        <v>3.68</v>
      </c>
      <c r="D196" s="15" t="s">
        <v>1563</v>
      </c>
      <c r="E196" s="41" t="s">
        <v>230</v>
      </c>
      <c r="F196" s="40"/>
    </row>
    <row r="197" spans="1:6" ht="15.75" customHeight="1" x14ac:dyDescent="0.2">
      <c r="A197" s="16">
        <v>1195</v>
      </c>
      <c r="B197" s="15" t="s">
        <v>1567</v>
      </c>
      <c r="C197" s="17">
        <v>3.68</v>
      </c>
      <c r="D197" s="15" t="s">
        <v>550</v>
      </c>
      <c r="E197" s="41" t="s">
        <v>79</v>
      </c>
      <c r="F197" s="40"/>
    </row>
    <row r="198" spans="1:6" ht="15.75" customHeight="1" x14ac:dyDescent="0.2">
      <c r="A198" s="16">
        <v>1196</v>
      </c>
      <c r="B198" s="15" t="s">
        <v>1573</v>
      </c>
      <c r="C198" s="17">
        <v>3.67</v>
      </c>
      <c r="D198" s="15" t="s">
        <v>1268</v>
      </c>
      <c r="E198" s="41" t="s">
        <v>344</v>
      </c>
      <c r="F198" s="40"/>
    </row>
    <row r="199" spans="1:6" ht="15.75" customHeight="1" x14ac:dyDescent="0.2">
      <c r="A199" s="16">
        <v>1197</v>
      </c>
      <c r="B199" s="15" t="s">
        <v>1579</v>
      </c>
      <c r="C199" s="17">
        <v>3.67</v>
      </c>
      <c r="D199" s="15" t="s">
        <v>1006</v>
      </c>
      <c r="E199" s="41" t="s">
        <v>482</v>
      </c>
      <c r="F199" s="40"/>
    </row>
    <row r="200" spans="1:6" ht="15.75" customHeight="1" x14ac:dyDescent="0.2">
      <c r="A200" s="16">
        <v>1198</v>
      </c>
      <c r="B200" s="15" t="s">
        <v>1585</v>
      </c>
      <c r="C200" s="17">
        <v>3.66</v>
      </c>
      <c r="D200" s="15" t="s">
        <v>1586</v>
      </c>
      <c r="E200" s="41" t="s">
        <v>105</v>
      </c>
      <c r="F200" s="40"/>
    </row>
    <row r="201" spans="1:6" ht="15.75" customHeight="1" x14ac:dyDescent="0.2">
      <c r="A201" s="16">
        <v>1199</v>
      </c>
      <c r="B201" s="15" t="s">
        <v>1604</v>
      </c>
      <c r="C201" s="17">
        <v>3.66</v>
      </c>
      <c r="D201" s="15" t="s">
        <v>1607</v>
      </c>
      <c r="E201" s="41" t="s">
        <v>368</v>
      </c>
      <c r="F201" s="40"/>
    </row>
    <row r="202" spans="1:6" ht="15.75" customHeight="1" x14ac:dyDescent="0.2">
      <c r="A202" s="16">
        <v>1200</v>
      </c>
      <c r="B202" s="15" t="s">
        <v>1610</v>
      </c>
      <c r="C202" s="17">
        <v>3.66</v>
      </c>
      <c r="D202" s="15" t="s">
        <v>1635</v>
      </c>
      <c r="E202" s="41" t="s">
        <v>105</v>
      </c>
      <c r="F202" s="40"/>
    </row>
    <row r="203" spans="1:6" ht="15.75" customHeight="1" x14ac:dyDescent="0.2">
      <c r="A203" s="16">
        <v>1201</v>
      </c>
      <c r="B203" s="15" t="s">
        <v>1637</v>
      </c>
      <c r="C203" s="17">
        <v>3.65</v>
      </c>
      <c r="D203" s="15" t="s">
        <v>589</v>
      </c>
      <c r="E203" s="41" t="s">
        <v>339</v>
      </c>
      <c r="F203" s="40"/>
    </row>
    <row r="204" spans="1:6" ht="15.75" customHeight="1" x14ac:dyDescent="0.2">
      <c r="A204" s="16">
        <v>1202</v>
      </c>
      <c r="B204" s="15" t="s">
        <v>1640</v>
      </c>
      <c r="C204" s="17">
        <v>3.65</v>
      </c>
      <c r="D204" s="15" t="s">
        <v>453</v>
      </c>
      <c r="E204" s="41" t="s">
        <v>166</v>
      </c>
      <c r="F204" s="40"/>
    </row>
    <row r="205" spans="1:6" ht="15.75" customHeight="1" x14ac:dyDescent="0.2">
      <c r="A205" s="16">
        <v>1203</v>
      </c>
      <c r="B205" s="15" t="s">
        <v>1642</v>
      </c>
      <c r="C205" s="17">
        <v>3.63</v>
      </c>
      <c r="D205" s="15" t="s">
        <v>1399</v>
      </c>
      <c r="E205" s="41" t="s">
        <v>166</v>
      </c>
      <c r="F205" s="40"/>
    </row>
    <row r="206" spans="1:6" ht="15.75" customHeight="1" x14ac:dyDescent="0.2">
      <c r="A206" s="16">
        <v>1204</v>
      </c>
      <c r="B206" s="15" t="s">
        <v>1644</v>
      </c>
      <c r="C206" s="17">
        <v>3.62</v>
      </c>
      <c r="D206" s="15" t="s">
        <v>529</v>
      </c>
      <c r="E206" s="41" t="s">
        <v>54</v>
      </c>
      <c r="F206" s="40"/>
    </row>
    <row r="207" spans="1:6" ht="15.75" customHeight="1" x14ac:dyDescent="0.2">
      <c r="A207" s="16">
        <v>1205</v>
      </c>
      <c r="B207" s="15" t="s">
        <v>1645</v>
      </c>
      <c r="C207" s="17">
        <v>3.62</v>
      </c>
      <c r="D207" s="15" t="s">
        <v>1647</v>
      </c>
      <c r="E207" s="41" t="s">
        <v>75</v>
      </c>
      <c r="F207" s="40"/>
    </row>
    <row r="208" spans="1:6" ht="15.75" customHeight="1" x14ac:dyDescent="0.2">
      <c r="A208" s="16">
        <v>1206</v>
      </c>
      <c r="B208" s="15" t="s">
        <v>1652</v>
      </c>
      <c r="C208" s="17">
        <v>3.61</v>
      </c>
      <c r="D208" s="15" t="s">
        <v>1653</v>
      </c>
      <c r="E208" s="41" t="s">
        <v>166</v>
      </c>
      <c r="F208" s="40"/>
    </row>
    <row r="209" spans="1:6" ht="15.75" customHeight="1" x14ac:dyDescent="0.2">
      <c r="A209" s="16">
        <v>1207</v>
      </c>
      <c r="B209" s="15" t="s">
        <v>1656</v>
      </c>
      <c r="C209" s="17">
        <v>3.61</v>
      </c>
      <c r="D209" s="15" t="s">
        <v>1069</v>
      </c>
      <c r="E209" s="41" t="s">
        <v>219</v>
      </c>
      <c r="F209" s="40"/>
    </row>
    <row r="210" spans="1:6" ht="15.75" customHeight="1" x14ac:dyDescent="0.2">
      <c r="A210" s="16">
        <v>1208</v>
      </c>
      <c r="B210" s="15" t="s">
        <v>1661</v>
      </c>
      <c r="C210" s="17">
        <v>3.61</v>
      </c>
      <c r="D210" s="15" t="s">
        <v>1663</v>
      </c>
      <c r="E210" s="41" t="s">
        <v>75</v>
      </c>
      <c r="F210" s="40"/>
    </row>
    <row r="211" spans="1:6" ht="15.75" customHeight="1" x14ac:dyDescent="0.2">
      <c r="A211" s="16">
        <v>1209</v>
      </c>
      <c r="B211" s="15" t="s">
        <v>1666</v>
      </c>
      <c r="C211" s="17">
        <v>3.61</v>
      </c>
      <c r="D211" s="15" t="s">
        <v>732</v>
      </c>
      <c r="E211" s="41" t="s">
        <v>75</v>
      </c>
      <c r="F211" s="40"/>
    </row>
    <row r="212" spans="1:6" ht="15.75" customHeight="1" x14ac:dyDescent="0.2">
      <c r="A212" s="16">
        <v>1210</v>
      </c>
      <c r="B212" s="15" t="s">
        <v>1685</v>
      </c>
      <c r="C212" s="17">
        <v>3.61</v>
      </c>
      <c r="D212" s="15" t="s">
        <v>489</v>
      </c>
      <c r="E212" s="41" t="s">
        <v>339</v>
      </c>
      <c r="F212" s="40"/>
    </row>
    <row r="213" spans="1:6" ht="15.75" customHeight="1" x14ac:dyDescent="0.2">
      <c r="A213" s="16">
        <v>1211</v>
      </c>
      <c r="B213" s="15" t="s">
        <v>1688</v>
      </c>
      <c r="C213" s="17">
        <v>3.61</v>
      </c>
      <c r="D213" s="15" t="s">
        <v>446</v>
      </c>
      <c r="E213" s="41" t="s">
        <v>530</v>
      </c>
      <c r="F213" s="40"/>
    </row>
    <row r="214" spans="1:6" ht="15.75" customHeight="1" x14ac:dyDescent="0.2">
      <c r="A214" s="16">
        <v>1212</v>
      </c>
      <c r="B214" s="15" t="s">
        <v>1697</v>
      </c>
      <c r="C214" s="17">
        <v>3.6</v>
      </c>
      <c r="D214" s="15" t="s">
        <v>574</v>
      </c>
      <c r="E214" s="41" t="s">
        <v>219</v>
      </c>
      <c r="F214" s="40"/>
    </row>
    <row r="215" spans="1:6" ht="15.75" customHeight="1" x14ac:dyDescent="0.2">
      <c r="A215" s="16">
        <v>1213</v>
      </c>
      <c r="B215" s="15" t="s">
        <v>1700</v>
      </c>
      <c r="C215" s="17">
        <v>3.6</v>
      </c>
      <c r="D215" s="15" t="s">
        <v>286</v>
      </c>
      <c r="E215" s="41" t="s">
        <v>63</v>
      </c>
      <c r="F215" s="40"/>
    </row>
    <row r="216" spans="1:6" ht="15.75" customHeight="1" x14ac:dyDescent="0.2">
      <c r="A216" s="16">
        <v>1214</v>
      </c>
      <c r="B216" s="15" t="s">
        <v>1702</v>
      </c>
      <c r="C216" s="17">
        <v>3.6</v>
      </c>
      <c r="D216" s="15" t="s">
        <v>519</v>
      </c>
      <c r="E216" s="41" t="s">
        <v>75</v>
      </c>
      <c r="F216" s="40"/>
    </row>
    <row r="217" spans="1:6" ht="15.75" customHeight="1" x14ac:dyDescent="0.2">
      <c r="A217" s="16">
        <v>1215</v>
      </c>
      <c r="B217" s="15" t="s">
        <v>1707</v>
      </c>
      <c r="C217" s="17">
        <v>3.6</v>
      </c>
      <c r="D217" s="15" t="s">
        <v>293</v>
      </c>
      <c r="E217" s="41" t="s">
        <v>70</v>
      </c>
      <c r="F217" s="40"/>
    </row>
    <row r="218" spans="1:6" ht="15.75" customHeight="1" x14ac:dyDescent="0.2">
      <c r="A218" s="16">
        <v>1216</v>
      </c>
      <c r="B218" s="15" t="s">
        <v>1709</v>
      </c>
      <c r="C218" s="17">
        <v>3.59</v>
      </c>
      <c r="D218" s="15" t="s">
        <v>1711</v>
      </c>
      <c r="E218" s="41" t="s">
        <v>75</v>
      </c>
      <c r="F218" s="40"/>
    </row>
    <row r="219" spans="1:6" ht="15.75" customHeight="1" x14ac:dyDescent="0.2">
      <c r="A219" s="16">
        <v>1217</v>
      </c>
      <c r="B219" s="15" t="s">
        <v>1724</v>
      </c>
      <c r="C219" s="17">
        <v>3.59</v>
      </c>
      <c r="D219" s="15" t="s">
        <v>1725</v>
      </c>
      <c r="E219" s="41" t="s">
        <v>40</v>
      </c>
      <c r="F219" s="40"/>
    </row>
    <row r="220" spans="1:6" ht="15.75" customHeight="1" x14ac:dyDescent="0.2">
      <c r="A220" s="16">
        <v>1218</v>
      </c>
      <c r="B220" s="15" t="s">
        <v>1727</v>
      </c>
      <c r="C220" s="17">
        <v>3.59</v>
      </c>
      <c r="D220" s="15" t="s">
        <v>428</v>
      </c>
      <c r="E220" s="41" t="s">
        <v>70</v>
      </c>
      <c r="F220" s="40"/>
    </row>
    <row r="221" spans="1:6" ht="15.75" customHeight="1" x14ac:dyDescent="0.2">
      <c r="A221" s="16">
        <v>1219</v>
      </c>
      <c r="B221" s="15" t="s">
        <v>1729</v>
      </c>
      <c r="C221" s="17">
        <v>3.59</v>
      </c>
      <c r="D221" s="15" t="s">
        <v>617</v>
      </c>
      <c r="E221" s="41" t="s">
        <v>360</v>
      </c>
      <c r="F221" s="40"/>
    </row>
    <row r="222" spans="1:6" ht="15.75" customHeight="1" x14ac:dyDescent="0.2">
      <c r="A222" s="16">
        <v>1220</v>
      </c>
      <c r="B222" s="15" t="s">
        <v>1730</v>
      </c>
      <c r="C222" s="17">
        <v>3.58</v>
      </c>
      <c r="D222" s="15" t="s">
        <v>1514</v>
      </c>
      <c r="E222" s="41" t="s">
        <v>482</v>
      </c>
      <c r="F222" s="40"/>
    </row>
    <row r="223" spans="1:6" ht="15.75" customHeight="1" x14ac:dyDescent="0.2">
      <c r="A223" s="16">
        <v>1221</v>
      </c>
      <c r="B223" s="15" t="s">
        <v>1733</v>
      </c>
      <c r="C223" s="17">
        <v>3.58</v>
      </c>
      <c r="D223" s="15" t="s">
        <v>1735</v>
      </c>
      <c r="E223" s="41" t="s">
        <v>105</v>
      </c>
      <c r="F223" s="40"/>
    </row>
    <row r="224" spans="1:6" ht="15.75" customHeight="1" x14ac:dyDescent="0.2">
      <c r="A224" s="16">
        <v>1222</v>
      </c>
      <c r="B224" s="15" t="s">
        <v>1738</v>
      </c>
      <c r="C224" s="17">
        <v>3.57</v>
      </c>
      <c r="D224" s="15" t="s">
        <v>903</v>
      </c>
      <c r="E224" s="41" t="s">
        <v>40</v>
      </c>
      <c r="F224" s="40"/>
    </row>
    <row r="225" spans="1:6" ht="15.75" customHeight="1" x14ac:dyDescent="0.2">
      <c r="A225" s="16">
        <v>1223</v>
      </c>
      <c r="B225" s="15" t="s">
        <v>1740</v>
      </c>
      <c r="C225" s="17">
        <v>3.57</v>
      </c>
      <c r="D225" s="15" t="s">
        <v>789</v>
      </c>
      <c r="E225" s="41" t="s">
        <v>166</v>
      </c>
      <c r="F225" s="40"/>
    </row>
    <row r="226" spans="1:6" ht="15.75" customHeight="1" x14ac:dyDescent="0.2">
      <c r="A226" s="16">
        <v>1224</v>
      </c>
      <c r="B226" s="15" t="s">
        <v>1742</v>
      </c>
      <c r="C226" s="17">
        <v>3.57</v>
      </c>
      <c r="D226" s="15" t="s">
        <v>680</v>
      </c>
      <c r="E226" s="41" t="s">
        <v>70</v>
      </c>
      <c r="F226" s="40"/>
    </row>
    <row r="227" spans="1:6" ht="15.75" customHeight="1" x14ac:dyDescent="0.2">
      <c r="A227" s="16">
        <v>1225</v>
      </c>
      <c r="B227" s="15" t="s">
        <v>1753</v>
      </c>
      <c r="C227" s="17">
        <v>3.57</v>
      </c>
      <c r="D227" s="15" t="s">
        <v>812</v>
      </c>
      <c r="E227" s="41" t="s">
        <v>70</v>
      </c>
      <c r="F227" s="40"/>
    </row>
    <row r="228" spans="1:6" ht="15.75" customHeight="1" x14ac:dyDescent="0.2">
      <c r="A228" s="16">
        <v>1226</v>
      </c>
      <c r="B228" s="15" t="s">
        <v>1754</v>
      </c>
      <c r="C228" s="17">
        <v>3.56</v>
      </c>
      <c r="D228" s="15" t="s">
        <v>446</v>
      </c>
      <c r="E228" s="41" t="s">
        <v>225</v>
      </c>
      <c r="F228" s="40"/>
    </row>
    <row r="229" spans="1:6" ht="15.75" customHeight="1" x14ac:dyDescent="0.2">
      <c r="A229" s="16">
        <v>1227</v>
      </c>
      <c r="B229" s="15" t="s">
        <v>1755</v>
      </c>
      <c r="C229" s="17">
        <v>3.56</v>
      </c>
      <c r="D229" s="15" t="s">
        <v>343</v>
      </c>
      <c r="E229" s="41" t="s">
        <v>75</v>
      </c>
      <c r="F229" s="40"/>
    </row>
    <row r="230" spans="1:6" ht="15.75" customHeight="1" x14ac:dyDescent="0.2">
      <c r="A230" s="16">
        <v>1228</v>
      </c>
      <c r="B230" s="15" t="s">
        <v>1757</v>
      </c>
      <c r="C230" s="17">
        <v>3.56</v>
      </c>
      <c r="D230" s="15" t="s">
        <v>527</v>
      </c>
      <c r="E230" s="41" t="s">
        <v>482</v>
      </c>
      <c r="F230" s="40"/>
    </row>
    <row r="231" spans="1:6" ht="15.75" customHeight="1" x14ac:dyDescent="0.2">
      <c r="A231" s="16">
        <v>1229</v>
      </c>
      <c r="B231" s="15" t="s">
        <v>1759</v>
      </c>
      <c r="C231" s="17">
        <v>3.55</v>
      </c>
      <c r="D231" s="15" t="s">
        <v>1399</v>
      </c>
      <c r="E231" s="41" t="s">
        <v>219</v>
      </c>
      <c r="F231" s="40"/>
    </row>
    <row r="232" spans="1:6" ht="15.75" customHeight="1" x14ac:dyDescent="0.2">
      <c r="A232" s="16">
        <v>1230</v>
      </c>
      <c r="B232" s="15" t="s">
        <v>769</v>
      </c>
      <c r="C232" s="17">
        <v>3.55</v>
      </c>
      <c r="D232" s="15" t="s">
        <v>1312</v>
      </c>
      <c r="E232" s="41" t="s">
        <v>339</v>
      </c>
      <c r="F232" s="40"/>
    </row>
    <row r="233" spans="1:6" ht="15.75" customHeight="1" x14ac:dyDescent="0.2">
      <c r="A233" s="16">
        <v>1231</v>
      </c>
      <c r="B233" s="15" t="s">
        <v>1765</v>
      </c>
      <c r="C233" s="17">
        <v>3.55</v>
      </c>
      <c r="D233" s="15" t="s">
        <v>1771</v>
      </c>
      <c r="E233" s="41" t="s">
        <v>166</v>
      </c>
      <c r="F233" s="40"/>
    </row>
    <row r="234" spans="1:6" ht="15.75" customHeight="1" x14ac:dyDescent="0.2">
      <c r="A234" s="16">
        <v>1232</v>
      </c>
      <c r="B234" s="15" t="s">
        <v>1775</v>
      </c>
      <c r="C234" s="17">
        <v>3.55</v>
      </c>
      <c r="D234" s="15" t="s">
        <v>428</v>
      </c>
      <c r="E234" s="41" t="s">
        <v>360</v>
      </c>
      <c r="F234" s="40"/>
    </row>
    <row r="235" spans="1:6" ht="15.75" customHeight="1" x14ac:dyDescent="0.2">
      <c r="A235" s="16">
        <v>1233</v>
      </c>
      <c r="B235" s="15" t="s">
        <v>1777</v>
      </c>
      <c r="C235" s="17">
        <v>3.54</v>
      </c>
      <c r="D235" s="15" t="s">
        <v>1778</v>
      </c>
      <c r="E235" s="41" t="s">
        <v>105</v>
      </c>
      <c r="F235" s="40"/>
    </row>
    <row r="236" spans="1:6" ht="15.75" customHeight="1" x14ac:dyDescent="0.2">
      <c r="A236" s="16">
        <v>1234</v>
      </c>
      <c r="B236" s="15" t="s">
        <v>1786</v>
      </c>
      <c r="C236" s="17">
        <v>3.53</v>
      </c>
      <c r="D236" s="15" t="s">
        <v>785</v>
      </c>
      <c r="E236" s="41" t="s">
        <v>70</v>
      </c>
      <c r="F236" s="40"/>
    </row>
    <row r="237" spans="1:6" ht="15.75" customHeight="1" x14ac:dyDescent="0.2">
      <c r="A237" s="16">
        <v>1235</v>
      </c>
      <c r="B237" s="15" t="s">
        <v>1790</v>
      </c>
      <c r="C237" s="17">
        <v>3.53</v>
      </c>
      <c r="D237" s="15" t="s">
        <v>394</v>
      </c>
      <c r="E237" s="41" t="s">
        <v>40</v>
      </c>
      <c r="F237" s="40"/>
    </row>
    <row r="238" spans="1:6" ht="15.75" customHeight="1" x14ac:dyDescent="0.2">
      <c r="A238" s="16">
        <v>1236</v>
      </c>
      <c r="B238" s="15" t="s">
        <v>1795</v>
      </c>
      <c r="C238" s="17">
        <v>3.52</v>
      </c>
      <c r="D238" s="15" t="s">
        <v>1815</v>
      </c>
      <c r="E238" s="41" t="s">
        <v>219</v>
      </c>
      <c r="F238" s="40"/>
    </row>
    <row r="239" spans="1:6" ht="15.75" customHeight="1" x14ac:dyDescent="0.2">
      <c r="A239" s="16">
        <v>1237</v>
      </c>
      <c r="B239" s="15" t="s">
        <v>1819</v>
      </c>
      <c r="C239" s="17">
        <v>3.52</v>
      </c>
      <c r="D239" s="15" t="s">
        <v>1821</v>
      </c>
      <c r="E239" s="41" t="s">
        <v>225</v>
      </c>
      <c r="F239" s="40"/>
    </row>
    <row r="240" spans="1:6" ht="15.75" customHeight="1" x14ac:dyDescent="0.2">
      <c r="A240" s="16">
        <v>1238</v>
      </c>
      <c r="B240" s="15" t="s">
        <v>1823</v>
      </c>
      <c r="C240" s="17">
        <v>3.52</v>
      </c>
      <c r="D240" s="15" t="s">
        <v>471</v>
      </c>
      <c r="E240" s="41" t="s">
        <v>75</v>
      </c>
      <c r="F240" s="40"/>
    </row>
    <row r="241" spans="1:6" ht="15.75" customHeight="1" x14ac:dyDescent="0.2">
      <c r="A241" s="16">
        <v>1239</v>
      </c>
      <c r="B241" s="15" t="s">
        <v>1826</v>
      </c>
      <c r="C241" s="17">
        <v>3.52</v>
      </c>
      <c r="D241" s="15" t="s">
        <v>455</v>
      </c>
      <c r="E241" s="41" t="s">
        <v>482</v>
      </c>
      <c r="F241" s="40"/>
    </row>
    <row r="242" spans="1:6" ht="15.75" customHeight="1" x14ac:dyDescent="0.2">
      <c r="A242" s="16">
        <v>1240</v>
      </c>
      <c r="B242" s="15" t="s">
        <v>1827</v>
      </c>
      <c r="C242" s="17">
        <v>3.51</v>
      </c>
      <c r="D242" s="15" t="s">
        <v>471</v>
      </c>
      <c r="E242" s="41" t="s">
        <v>230</v>
      </c>
      <c r="F242" s="40"/>
    </row>
    <row r="243" spans="1:6" ht="15.75" customHeight="1" x14ac:dyDescent="0.2">
      <c r="A243" s="16">
        <v>1241</v>
      </c>
      <c r="B243" s="15" t="s">
        <v>1829</v>
      </c>
      <c r="C243" s="17">
        <v>3.51</v>
      </c>
      <c r="D243" s="15" t="s">
        <v>574</v>
      </c>
      <c r="E243" s="41" t="s">
        <v>54</v>
      </c>
      <c r="F243" s="40"/>
    </row>
    <row r="244" spans="1:6" ht="15.75" customHeight="1" x14ac:dyDescent="0.2">
      <c r="A244" s="16">
        <v>1242</v>
      </c>
      <c r="B244" s="15" t="s">
        <v>1832</v>
      </c>
      <c r="C244" s="17">
        <v>3.51</v>
      </c>
      <c r="D244" s="15" t="s">
        <v>435</v>
      </c>
      <c r="E244" s="41" t="s">
        <v>530</v>
      </c>
      <c r="F244" s="40"/>
    </row>
    <row r="245" spans="1:6" ht="15.75" customHeight="1" x14ac:dyDescent="0.2">
      <c r="A245" s="16">
        <v>1243</v>
      </c>
      <c r="B245" s="15" t="s">
        <v>1836</v>
      </c>
      <c r="C245" s="17">
        <v>3.5</v>
      </c>
      <c r="D245" s="15" t="s">
        <v>1838</v>
      </c>
      <c r="E245" s="41" t="s">
        <v>54</v>
      </c>
      <c r="F245" s="40"/>
    </row>
    <row r="246" spans="1:6" ht="15.75" customHeight="1" x14ac:dyDescent="0.2">
      <c r="A246" s="16">
        <v>1244</v>
      </c>
      <c r="B246" s="15" t="s">
        <v>1842</v>
      </c>
      <c r="C246" s="17">
        <v>3.5</v>
      </c>
      <c r="D246" s="15" t="s">
        <v>1843</v>
      </c>
      <c r="E246" s="41" t="s">
        <v>339</v>
      </c>
      <c r="F246" s="40"/>
    </row>
    <row r="247" spans="1:6" ht="15.75" customHeight="1" x14ac:dyDescent="0.2">
      <c r="A247" s="16">
        <v>1245</v>
      </c>
      <c r="B247" s="15" t="s">
        <v>1848</v>
      </c>
      <c r="C247" s="17">
        <v>3.5</v>
      </c>
      <c r="D247" s="15" t="s">
        <v>1849</v>
      </c>
      <c r="E247" s="41" t="s">
        <v>75</v>
      </c>
      <c r="F247" s="40"/>
    </row>
    <row r="248" spans="1:6" ht="15.75" customHeight="1" x14ac:dyDescent="0.2">
      <c r="A248" s="16">
        <v>1246</v>
      </c>
      <c r="B248" s="15" t="s">
        <v>1854</v>
      </c>
      <c r="C248" s="17">
        <v>3.49</v>
      </c>
      <c r="D248" s="15" t="s">
        <v>672</v>
      </c>
      <c r="E248" s="41" t="s">
        <v>368</v>
      </c>
      <c r="F248" s="40"/>
    </row>
    <row r="249" spans="1:6" ht="15.75" customHeight="1" x14ac:dyDescent="0.2">
      <c r="A249" s="16">
        <v>1247</v>
      </c>
      <c r="B249" s="15" t="s">
        <v>1859</v>
      </c>
      <c r="C249" s="17">
        <v>3.49</v>
      </c>
      <c r="D249" s="15" t="s">
        <v>435</v>
      </c>
      <c r="E249" s="41" t="s">
        <v>70</v>
      </c>
      <c r="F249" s="40"/>
    </row>
    <row r="250" spans="1:6" ht="15.75" customHeight="1" x14ac:dyDescent="0.2">
      <c r="A250" s="16">
        <v>1248</v>
      </c>
      <c r="B250" s="15" t="s">
        <v>1865</v>
      </c>
      <c r="C250" s="17">
        <v>3.49</v>
      </c>
      <c r="D250" s="15" t="s">
        <v>1866</v>
      </c>
      <c r="E250" s="41" t="s">
        <v>70</v>
      </c>
      <c r="F250" s="40"/>
    </row>
    <row r="251" spans="1:6" ht="15.75" customHeight="1" x14ac:dyDescent="0.2">
      <c r="A251" s="16">
        <v>1249</v>
      </c>
      <c r="B251" s="15" t="s">
        <v>1869</v>
      </c>
      <c r="C251" s="17">
        <v>3.48</v>
      </c>
      <c r="D251" s="15" t="s">
        <v>321</v>
      </c>
      <c r="E251" s="41" t="s">
        <v>40</v>
      </c>
      <c r="F251" s="40"/>
    </row>
    <row r="252" spans="1:6" ht="15.75" customHeight="1" x14ac:dyDescent="0.2">
      <c r="A252" s="16">
        <v>1250</v>
      </c>
      <c r="B252" s="15" t="s">
        <v>1872</v>
      </c>
      <c r="C252" s="17">
        <v>3.48</v>
      </c>
      <c r="D252" s="15" t="s">
        <v>1874</v>
      </c>
      <c r="E252" s="41" t="s">
        <v>105</v>
      </c>
      <c r="F252" s="40"/>
    </row>
    <row r="253" spans="1:6" ht="15.75" customHeight="1" x14ac:dyDescent="0.2">
      <c r="A253" s="16">
        <v>1251</v>
      </c>
      <c r="B253" s="15" t="s">
        <v>1878</v>
      </c>
      <c r="C253" s="17">
        <v>3.48</v>
      </c>
      <c r="D253" s="15" t="s">
        <v>589</v>
      </c>
      <c r="E253" s="41" t="s">
        <v>75</v>
      </c>
      <c r="F253" s="40"/>
    </row>
    <row r="254" spans="1:6" ht="15.75" customHeight="1" x14ac:dyDescent="0.2">
      <c r="A254" s="16">
        <v>1252</v>
      </c>
      <c r="B254" s="15" t="s">
        <v>1908</v>
      </c>
      <c r="C254" s="17">
        <v>3.47</v>
      </c>
      <c r="D254" s="15" t="s">
        <v>1909</v>
      </c>
      <c r="E254" s="41" t="s">
        <v>360</v>
      </c>
      <c r="F254" s="40"/>
    </row>
    <row r="255" spans="1:6" ht="15.75" customHeight="1" x14ac:dyDescent="0.2">
      <c r="A255" s="16">
        <v>1253</v>
      </c>
      <c r="B255" s="15" t="s">
        <v>1913</v>
      </c>
      <c r="C255" s="17">
        <v>3.47</v>
      </c>
      <c r="D255" s="15" t="s">
        <v>623</v>
      </c>
      <c r="E255" s="41" t="s">
        <v>360</v>
      </c>
      <c r="F255" s="40"/>
    </row>
    <row r="256" spans="1:6" ht="15.75" customHeight="1" x14ac:dyDescent="0.2">
      <c r="A256" s="16">
        <v>1254</v>
      </c>
      <c r="B256" s="15" t="s">
        <v>1915</v>
      </c>
      <c r="C256" s="17">
        <v>3.46</v>
      </c>
      <c r="D256" s="15" t="s">
        <v>1016</v>
      </c>
      <c r="E256" s="41" t="s">
        <v>79</v>
      </c>
      <c r="F256" s="40"/>
    </row>
    <row r="257" spans="1:6" ht="15.75" customHeight="1" x14ac:dyDescent="0.2">
      <c r="A257" s="16">
        <v>1255</v>
      </c>
      <c r="B257" s="15" t="s">
        <v>1917</v>
      </c>
      <c r="C257" s="17">
        <v>3.46</v>
      </c>
      <c r="D257" s="15" t="s">
        <v>1647</v>
      </c>
      <c r="E257" s="41" t="s">
        <v>219</v>
      </c>
      <c r="F257" s="40"/>
    </row>
    <row r="258" spans="1:6" ht="15.75" customHeight="1" x14ac:dyDescent="0.2">
      <c r="A258" s="16">
        <v>1256</v>
      </c>
      <c r="B258" s="15" t="s">
        <v>1922</v>
      </c>
      <c r="C258" s="17">
        <v>3.46</v>
      </c>
      <c r="D258" s="15" t="s">
        <v>1924</v>
      </c>
      <c r="E258" s="41" t="s">
        <v>70</v>
      </c>
      <c r="F258" s="40"/>
    </row>
    <row r="259" spans="1:6" ht="15.75" customHeight="1" x14ac:dyDescent="0.2">
      <c r="A259" s="16">
        <v>1257</v>
      </c>
      <c r="B259" s="15" t="s">
        <v>1927</v>
      </c>
      <c r="C259" s="17">
        <v>3.45</v>
      </c>
      <c r="D259" s="15" t="s">
        <v>668</v>
      </c>
      <c r="E259" s="41" t="s">
        <v>75</v>
      </c>
      <c r="F259" s="40"/>
    </row>
    <row r="260" spans="1:6" ht="15.75" customHeight="1" x14ac:dyDescent="0.2">
      <c r="A260" s="16">
        <v>1258</v>
      </c>
      <c r="B260" s="15" t="s">
        <v>1933</v>
      </c>
      <c r="C260" s="17">
        <v>3.45</v>
      </c>
      <c r="D260" s="15" t="s">
        <v>582</v>
      </c>
      <c r="E260" s="41" t="s">
        <v>75</v>
      </c>
      <c r="F260" s="40"/>
    </row>
    <row r="261" spans="1:6" ht="15.75" customHeight="1" x14ac:dyDescent="0.2">
      <c r="A261" s="16">
        <v>1259</v>
      </c>
      <c r="B261" s="15" t="s">
        <v>1936</v>
      </c>
      <c r="C261" s="17">
        <v>3.45</v>
      </c>
      <c r="D261" s="15" t="s">
        <v>1939</v>
      </c>
      <c r="E261" s="41" t="s">
        <v>105</v>
      </c>
      <c r="F261" s="40"/>
    </row>
    <row r="262" spans="1:6" ht="15.75" customHeight="1" x14ac:dyDescent="0.2">
      <c r="A262" s="16">
        <v>1260</v>
      </c>
      <c r="B262" s="15" t="s">
        <v>1954</v>
      </c>
      <c r="C262" s="17">
        <v>3.44</v>
      </c>
      <c r="D262" s="15" t="s">
        <v>1512</v>
      </c>
      <c r="E262" s="41" t="s">
        <v>166</v>
      </c>
      <c r="F262" s="40"/>
    </row>
    <row r="263" spans="1:6" ht="15.75" customHeight="1" x14ac:dyDescent="0.2">
      <c r="A263" s="16">
        <v>1261</v>
      </c>
      <c r="B263" s="15" t="s">
        <v>1956</v>
      </c>
      <c r="C263" s="17">
        <v>3.44</v>
      </c>
      <c r="D263" s="15" t="s">
        <v>559</v>
      </c>
      <c r="E263" s="41" t="s">
        <v>40</v>
      </c>
      <c r="F263" s="40"/>
    </row>
    <row r="264" spans="1:6" ht="15.75" customHeight="1" x14ac:dyDescent="0.2">
      <c r="A264" s="16">
        <v>1262</v>
      </c>
      <c r="B264" s="15" t="s">
        <v>1958</v>
      </c>
      <c r="C264" s="17">
        <v>3.43</v>
      </c>
      <c r="D264" s="15" t="s">
        <v>1959</v>
      </c>
      <c r="E264" s="41" t="s">
        <v>105</v>
      </c>
      <c r="F264" s="40"/>
    </row>
    <row r="265" spans="1:6" ht="15.75" customHeight="1" x14ac:dyDescent="0.2">
      <c r="A265" s="16">
        <v>1263</v>
      </c>
      <c r="B265" s="15" t="s">
        <v>1962</v>
      </c>
      <c r="C265" s="17">
        <v>3.43</v>
      </c>
      <c r="D265" s="15" t="s">
        <v>1081</v>
      </c>
      <c r="E265" s="41" t="s">
        <v>54</v>
      </c>
      <c r="F265" s="40"/>
    </row>
    <row r="266" spans="1:6" ht="15.75" customHeight="1" x14ac:dyDescent="0.2">
      <c r="A266" s="16">
        <v>1264</v>
      </c>
      <c r="B266" s="15" t="s">
        <v>1966</v>
      </c>
      <c r="C266" s="17">
        <v>3.43</v>
      </c>
      <c r="D266" s="15" t="s">
        <v>433</v>
      </c>
      <c r="E266" s="41" t="s">
        <v>166</v>
      </c>
      <c r="F266" s="40"/>
    </row>
    <row r="267" spans="1:6" ht="15.75" customHeight="1" x14ac:dyDescent="0.2">
      <c r="A267" s="16">
        <v>1265</v>
      </c>
      <c r="B267" s="15" t="s">
        <v>1970</v>
      </c>
      <c r="C267" s="17">
        <v>3.43</v>
      </c>
      <c r="D267" s="15" t="s">
        <v>1971</v>
      </c>
      <c r="E267" s="41" t="s">
        <v>70</v>
      </c>
      <c r="F267" s="40"/>
    </row>
    <row r="268" spans="1:6" ht="15.75" customHeight="1" x14ac:dyDescent="0.2">
      <c r="A268" s="16">
        <v>1266</v>
      </c>
      <c r="B268" s="15" t="s">
        <v>1973</v>
      </c>
      <c r="C268" s="17">
        <v>3.42</v>
      </c>
      <c r="D268" s="15" t="s">
        <v>1974</v>
      </c>
      <c r="E268" s="41" t="s">
        <v>482</v>
      </c>
      <c r="F268" s="40"/>
    </row>
    <row r="269" spans="1:6" ht="15.75" customHeight="1" x14ac:dyDescent="0.2">
      <c r="A269" s="16">
        <v>1267</v>
      </c>
      <c r="B269" s="15" t="s">
        <v>1976</v>
      </c>
      <c r="C269" s="17">
        <v>3.42</v>
      </c>
      <c r="D269" s="15" t="s">
        <v>624</v>
      </c>
      <c r="E269" s="41" t="s">
        <v>368</v>
      </c>
      <c r="F269" s="40"/>
    </row>
    <row r="270" spans="1:6" ht="15.75" customHeight="1" x14ac:dyDescent="0.2">
      <c r="A270" s="16">
        <v>1268</v>
      </c>
      <c r="B270" s="15" t="s">
        <v>1979</v>
      </c>
      <c r="C270" s="17">
        <v>3.42</v>
      </c>
      <c r="D270" s="15" t="s">
        <v>1705</v>
      </c>
      <c r="E270" s="41" t="s">
        <v>70</v>
      </c>
      <c r="F270" s="40"/>
    </row>
    <row r="271" spans="1:6" ht="15.75" customHeight="1" x14ac:dyDescent="0.2">
      <c r="A271" s="16">
        <v>1269</v>
      </c>
      <c r="B271" s="15" t="s">
        <v>1982</v>
      </c>
      <c r="C271" s="17">
        <v>3.42</v>
      </c>
      <c r="D271" s="15" t="s">
        <v>1983</v>
      </c>
      <c r="E271" s="41" t="s">
        <v>70</v>
      </c>
      <c r="F271" s="40"/>
    </row>
    <row r="272" spans="1:6" ht="15.75" customHeight="1" x14ac:dyDescent="0.2">
      <c r="A272" s="16">
        <v>1270</v>
      </c>
      <c r="B272" s="15" t="s">
        <v>2006</v>
      </c>
      <c r="C272" s="17">
        <v>3.4</v>
      </c>
      <c r="D272" s="15" t="s">
        <v>2008</v>
      </c>
      <c r="E272" s="41" t="s">
        <v>225</v>
      </c>
      <c r="F272" s="40"/>
    </row>
    <row r="273" spans="1:6" ht="15.75" customHeight="1" x14ac:dyDescent="0.2">
      <c r="A273" s="16">
        <v>1271</v>
      </c>
      <c r="B273" s="15" t="s">
        <v>2011</v>
      </c>
      <c r="C273" s="17">
        <v>3.4</v>
      </c>
      <c r="D273" s="15" t="s">
        <v>1497</v>
      </c>
      <c r="E273" s="41" t="s">
        <v>63</v>
      </c>
      <c r="F273" s="40"/>
    </row>
    <row r="274" spans="1:6" ht="15.75" customHeight="1" x14ac:dyDescent="0.2">
      <c r="A274" s="16">
        <v>1272</v>
      </c>
      <c r="B274" s="15" t="s">
        <v>2015</v>
      </c>
      <c r="C274" s="17">
        <v>3.4</v>
      </c>
      <c r="D274" s="15" t="s">
        <v>485</v>
      </c>
      <c r="E274" s="41" t="s">
        <v>75</v>
      </c>
      <c r="F274" s="40"/>
    </row>
    <row r="275" spans="1:6" ht="15.75" customHeight="1" x14ac:dyDescent="0.2">
      <c r="A275" s="16">
        <v>1273</v>
      </c>
      <c r="B275" s="15" t="s">
        <v>2018</v>
      </c>
      <c r="C275" s="17">
        <v>3.4</v>
      </c>
      <c r="D275" s="15" t="s">
        <v>589</v>
      </c>
      <c r="E275" s="41" t="s">
        <v>54</v>
      </c>
      <c r="F275" s="40"/>
    </row>
    <row r="276" spans="1:6" ht="15.75" customHeight="1" x14ac:dyDescent="0.2">
      <c r="A276" s="16">
        <v>1274</v>
      </c>
      <c r="B276" s="15" t="s">
        <v>2020</v>
      </c>
      <c r="C276" s="17">
        <v>3.4</v>
      </c>
      <c r="D276" s="15" t="s">
        <v>343</v>
      </c>
      <c r="E276" s="41" t="s">
        <v>166</v>
      </c>
      <c r="F276" s="40"/>
    </row>
    <row r="277" spans="1:6" ht="15.75" customHeight="1" x14ac:dyDescent="0.2">
      <c r="A277" s="16">
        <v>1275</v>
      </c>
      <c r="B277" s="15" t="s">
        <v>2026</v>
      </c>
      <c r="C277" s="17">
        <v>3.39</v>
      </c>
      <c r="D277" s="15" t="s">
        <v>907</v>
      </c>
      <c r="E277" s="41" t="s">
        <v>166</v>
      </c>
      <c r="F277" s="40"/>
    </row>
    <row r="278" spans="1:6" ht="15.75" customHeight="1" x14ac:dyDescent="0.2">
      <c r="A278" s="16">
        <v>1276</v>
      </c>
      <c r="B278" s="15" t="s">
        <v>2028</v>
      </c>
      <c r="C278" s="17">
        <v>3.39</v>
      </c>
      <c r="D278" s="15" t="s">
        <v>2029</v>
      </c>
      <c r="E278" s="41" t="s">
        <v>105</v>
      </c>
      <c r="F278" s="40"/>
    </row>
    <row r="279" spans="1:6" ht="15.75" customHeight="1" x14ac:dyDescent="0.2">
      <c r="A279" s="16">
        <v>1277</v>
      </c>
      <c r="B279" s="15" t="s">
        <v>2030</v>
      </c>
      <c r="C279" s="17">
        <v>3.38</v>
      </c>
      <c r="D279" s="15" t="s">
        <v>2031</v>
      </c>
      <c r="E279" s="41" t="s">
        <v>166</v>
      </c>
      <c r="F279" s="40"/>
    </row>
    <row r="280" spans="1:6" ht="15.75" customHeight="1" x14ac:dyDescent="0.2">
      <c r="A280" s="16">
        <v>1278</v>
      </c>
      <c r="B280" s="15" t="s">
        <v>2032</v>
      </c>
      <c r="C280" s="17">
        <v>3.38</v>
      </c>
      <c r="D280" s="15" t="s">
        <v>2033</v>
      </c>
      <c r="E280" s="41" t="s">
        <v>402</v>
      </c>
      <c r="F280" s="40"/>
    </row>
    <row r="281" spans="1:6" ht="15.75" customHeight="1" x14ac:dyDescent="0.2">
      <c r="A281" s="16">
        <v>1279</v>
      </c>
      <c r="B281" s="15" t="s">
        <v>2035</v>
      </c>
      <c r="C281" s="17">
        <v>3.38</v>
      </c>
      <c r="D281" s="15" t="s">
        <v>366</v>
      </c>
      <c r="E281" s="41" t="s">
        <v>63</v>
      </c>
      <c r="F281" s="40"/>
    </row>
    <row r="282" spans="1:6" ht="15.75" customHeight="1" x14ac:dyDescent="0.2">
      <c r="A282" s="16">
        <v>1280</v>
      </c>
      <c r="B282" s="15" t="s">
        <v>2046</v>
      </c>
      <c r="C282" s="17">
        <v>3.38</v>
      </c>
      <c r="D282" s="15" t="s">
        <v>2047</v>
      </c>
      <c r="E282" s="41" t="s">
        <v>166</v>
      </c>
      <c r="F282" s="40"/>
    </row>
    <row r="283" spans="1:6" ht="15.75" customHeight="1" x14ac:dyDescent="0.2">
      <c r="A283" s="16">
        <v>1281</v>
      </c>
      <c r="B283" s="15" t="s">
        <v>2049</v>
      </c>
      <c r="C283" s="17">
        <v>3.37</v>
      </c>
      <c r="D283" s="15" t="s">
        <v>2050</v>
      </c>
      <c r="E283" s="41" t="s">
        <v>75</v>
      </c>
      <c r="F283" s="40"/>
    </row>
    <row r="284" spans="1:6" ht="15.75" customHeight="1" x14ac:dyDescent="0.2">
      <c r="A284" s="16">
        <v>1282</v>
      </c>
      <c r="B284" s="15" t="s">
        <v>2052</v>
      </c>
      <c r="C284" s="17">
        <v>3.37</v>
      </c>
      <c r="D284" s="15" t="s">
        <v>527</v>
      </c>
      <c r="E284" s="41" t="s">
        <v>70</v>
      </c>
      <c r="F284" s="40"/>
    </row>
    <row r="285" spans="1:6" ht="15.75" customHeight="1" x14ac:dyDescent="0.2">
      <c r="A285" s="16">
        <v>1283</v>
      </c>
      <c r="B285" s="15" t="s">
        <v>2054</v>
      </c>
      <c r="C285" s="17">
        <v>3.37</v>
      </c>
      <c r="D285" s="15" t="s">
        <v>2055</v>
      </c>
      <c r="E285" s="41" t="s">
        <v>105</v>
      </c>
      <c r="F285" s="40"/>
    </row>
    <row r="286" spans="1:6" ht="15.75" customHeight="1" x14ac:dyDescent="0.2">
      <c r="A286" s="16">
        <v>1284</v>
      </c>
      <c r="B286" s="15" t="s">
        <v>2058</v>
      </c>
      <c r="C286" s="17">
        <v>3.37</v>
      </c>
      <c r="D286" s="15" t="s">
        <v>299</v>
      </c>
      <c r="E286" s="41" t="s">
        <v>54</v>
      </c>
      <c r="F286" s="40"/>
    </row>
    <row r="287" spans="1:6" ht="15.75" customHeight="1" x14ac:dyDescent="0.2">
      <c r="A287" s="16">
        <v>1285</v>
      </c>
      <c r="B287" s="15" t="s">
        <v>2060</v>
      </c>
      <c r="C287" s="17">
        <v>3.37</v>
      </c>
      <c r="D287" s="15" t="s">
        <v>2062</v>
      </c>
      <c r="E287" s="41" t="s">
        <v>219</v>
      </c>
      <c r="F287" s="40"/>
    </row>
    <row r="288" spans="1:6" ht="15.75" customHeight="1" x14ac:dyDescent="0.2">
      <c r="A288" s="16">
        <v>1286</v>
      </c>
      <c r="B288" s="15" t="s">
        <v>2064</v>
      </c>
      <c r="C288" s="17">
        <v>3.37</v>
      </c>
      <c r="D288" s="15" t="s">
        <v>435</v>
      </c>
      <c r="E288" s="41" t="s">
        <v>70</v>
      </c>
      <c r="F288" s="40"/>
    </row>
    <row r="289" spans="1:6" ht="15.75" customHeight="1" x14ac:dyDescent="0.2">
      <c r="A289" s="16">
        <v>1287</v>
      </c>
      <c r="B289" s="15" t="s">
        <v>2094</v>
      </c>
      <c r="C289" s="17">
        <v>3.36</v>
      </c>
      <c r="D289" s="15" t="s">
        <v>589</v>
      </c>
      <c r="E289" s="41" t="s">
        <v>70</v>
      </c>
      <c r="F289" s="40"/>
    </row>
    <row r="290" spans="1:6" ht="15.75" customHeight="1" x14ac:dyDescent="0.2">
      <c r="A290" s="16">
        <v>1288</v>
      </c>
      <c r="B290" s="15" t="s">
        <v>2098</v>
      </c>
      <c r="C290" s="17">
        <v>3.36</v>
      </c>
      <c r="D290" s="15" t="s">
        <v>319</v>
      </c>
      <c r="E290" s="41" t="s">
        <v>368</v>
      </c>
      <c r="F290" s="40"/>
    </row>
    <row r="291" spans="1:6" ht="15.75" customHeight="1" x14ac:dyDescent="0.2">
      <c r="A291" s="16">
        <v>1289</v>
      </c>
      <c r="B291" s="15" t="s">
        <v>1868</v>
      </c>
      <c r="C291" s="17">
        <v>3.36</v>
      </c>
      <c r="D291" s="15" t="s">
        <v>1046</v>
      </c>
      <c r="E291" s="41" t="s">
        <v>70</v>
      </c>
      <c r="F291" s="40"/>
    </row>
    <row r="292" spans="1:6" ht="15.75" customHeight="1" x14ac:dyDescent="0.2">
      <c r="A292" s="16">
        <v>1290</v>
      </c>
      <c r="B292" s="15" t="s">
        <v>2101</v>
      </c>
      <c r="C292" s="17">
        <v>3.35</v>
      </c>
      <c r="D292" s="15" t="s">
        <v>539</v>
      </c>
      <c r="E292" s="41" t="s">
        <v>105</v>
      </c>
      <c r="F292" s="40"/>
    </row>
    <row r="293" spans="1:6" ht="15.75" customHeight="1" x14ac:dyDescent="0.2">
      <c r="A293" s="16">
        <v>1291</v>
      </c>
      <c r="B293" s="15" t="s">
        <v>2104</v>
      </c>
      <c r="C293" s="17">
        <v>3.34</v>
      </c>
      <c r="D293" s="15" t="s">
        <v>2105</v>
      </c>
      <c r="E293" s="41" t="s">
        <v>339</v>
      </c>
      <c r="F293" s="40"/>
    </row>
    <row r="294" spans="1:6" ht="15.75" customHeight="1" x14ac:dyDescent="0.2">
      <c r="A294" s="16">
        <v>1292</v>
      </c>
      <c r="B294" s="15" t="s">
        <v>2106</v>
      </c>
      <c r="C294" s="17">
        <v>3.34</v>
      </c>
      <c r="D294" s="15" t="s">
        <v>485</v>
      </c>
      <c r="E294" s="41" t="s">
        <v>63</v>
      </c>
      <c r="F294" s="40"/>
    </row>
    <row r="295" spans="1:6" ht="15.75" customHeight="1" x14ac:dyDescent="0.2">
      <c r="A295" s="16">
        <v>1293</v>
      </c>
      <c r="B295" s="15" t="s">
        <v>2108</v>
      </c>
      <c r="C295" s="17">
        <v>3.34</v>
      </c>
      <c r="D295" s="15" t="s">
        <v>1899</v>
      </c>
      <c r="E295" s="41" t="s">
        <v>219</v>
      </c>
      <c r="F295" s="40"/>
    </row>
    <row r="296" spans="1:6" ht="15.75" customHeight="1" x14ac:dyDescent="0.2">
      <c r="A296" s="16">
        <v>1294</v>
      </c>
      <c r="B296" s="15" t="s">
        <v>2112</v>
      </c>
      <c r="C296" s="17">
        <v>3.34</v>
      </c>
      <c r="D296" s="15" t="s">
        <v>1229</v>
      </c>
      <c r="E296" s="41" t="s">
        <v>230</v>
      </c>
      <c r="F296" s="40"/>
    </row>
    <row r="297" spans="1:6" ht="15.75" customHeight="1" x14ac:dyDescent="0.2">
      <c r="A297" s="16">
        <v>1295</v>
      </c>
      <c r="B297" s="15" t="s">
        <v>2114</v>
      </c>
      <c r="C297" s="17">
        <v>3.34</v>
      </c>
      <c r="D297" s="15" t="s">
        <v>812</v>
      </c>
      <c r="E297" s="41" t="s">
        <v>70</v>
      </c>
      <c r="F297" s="40"/>
    </row>
    <row r="298" spans="1:6" ht="15.75" customHeight="1" x14ac:dyDescent="0.2">
      <c r="A298" s="16">
        <v>1296</v>
      </c>
      <c r="B298" s="15" t="s">
        <v>2124</v>
      </c>
      <c r="C298" s="17">
        <v>3.34</v>
      </c>
      <c r="D298" s="15" t="s">
        <v>1647</v>
      </c>
      <c r="E298" s="41" t="s">
        <v>105</v>
      </c>
      <c r="F298" s="40"/>
    </row>
    <row r="299" spans="1:6" ht="15.75" customHeight="1" x14ac:dyDescent="0.2">
      <c r="A299" s="16">
        <v>1297</v>
      </c>
      <c r="B299" s="15" t="s">
        <v>2143</v>
      </c>
      <c r="C299" s="17">
        <v>3.33</v>
      </c>
      <c r="D299" s="15" t="s">
        <v>433</v>
      </c>
      <c r="E299" s="41" t="s">
        <v>70</v>
      </c>
      <c r="F299" s="40"/>
    </row>
    <row r="300" spans="1:6" ht="15.75" customHeight="1" x14ac:dyDescent="0.2">
      <c r="A300" s="16">
        <v>1298</v>
      </c>
      <c r="B300" s="15" t="s">
        <v>2145</v>
      </c>
      <c r="C300" s="17">
        <v>3.32</v>
      </c>
      <c r="D300" s="15" t="s">
        <v>2146</v>
      </c>
      <c r="E300" s="41" t="s">
        <v>368</v>
      </c>
      <c r="F300" s="40"/>
    </row>
    <row r="301" spans="1:6" ht="15.75" customHeight="1" x14ac:dyDescent="0.2">
      <c r="A301" s="16">
        <v>1299</v>
      </c>
      <c r="B301" s="15" t="s">
        <v>2157</v>
      </c>
      <c r="C301" s="17">
        <v>3.32</v>
      </c>
      <c r="D301" s="15" t="s">
        <v>433</v>
      </c>
      <c r="E301" s="41" t="s">
        <v>368</v>
      </c>
      <c r="F301" s="40"/>
    </row>
    <row r="302" spans="1:6" ht="15.75" customHeight="1" x14ac:dyDescent="0.2">
      <c r="A302" s="16">
        <v>1300</v>
      </c>
      <c r="B302" s="15" t="s">
        <v>2161</v>
      </c>
      <c r="C302" s="17">
        <v>3.32</v>
      </c>
      <c r="D302" s="15" t="s">
        <v>2162</v>
      </c>
      <c r="E302" s="41" t="s">
        <v>79</v>
      </c>
      <c r="F302" s="40"/>
    </row>
    <row r="303" spans="1:6" ht="15.75" customHeight="1" x14ac:dyDescent="0.2">
      <c r="A303" s="16">
        <v>1301</v>
      </c>
      <c r="B303" s="15" t="s">
        <v>2165</v>
      </c>
      <c r="C303" s="17">
        <v>3.32</v>
      </c>
      <c r="D303" s="15" t="s">
        <v>671</v>
      </c>
      <c r="E303" s="41" t="s">
        <v>70</v>
      </c>
      <c r="F303" s="40"/>
    </row>
    <row r="304" spans="1:6" ht="15.75" customHeight="1" x14ac:dyDescent="0.2">
      <c r="A304" s="16">
        <v>1302</v>
      </c>
      <c r="B304" s="15" t="s">
        <v>2168</v>
      </c>
      <c r="C304" s="17">
        <v>3.31</v>
      </c>
      <c r="D304" s="15" t="s">
        <v>343</v>
      </c>
      <c r="E304" s="41" t="s">
        <v>166</v>
      </c>
      <c r="F304" s="40"/>
    </row>
    <row r="305" spans="1:6" ht="15.75" customHeight="1" x14ac:dyDescent="0.2">
      <c r="A305" s="16">
        <v>1303</v>
      </c>
      <c r="B305" s="15" t="s">
        <v>2172</v>
      </c>
      <c r="C305" s="17">
        <v>3.31</v>
      </c>
      <c r="D305" s="15" t="s">
        <v>550</v>
      </c>
      <c r="E305" s="41" t="s">
        <v>530</v>
      </c>
      <c r="F305" s="40"/>
    </row>
    <row r="306" spans="1:6" ht="15.75" customHeight="1" x14ac:dyDescent="0.2">
      <c r="A306" s="16">
        <v>1304</v>
      </c>
      <c r="B306" s="15" t="s">
        <v>2190</v>
      </c>
      <c r="C306" s="17">
        <v>3.31</v>
      </c>
      <c r="D306" s="15" t="s">
        <v>1114</v>
      </c>
      <c r="E306" s="41" t="s">
        <v>166</v>
      </c>
      <c r="F306" s="40"/>
    </row>
    <row r="307" spans="1:6" ht="15.75" customHeight="1" x14ac:dyDescent="0.2">
      <c r="A307" s="16">
        <v>1305</v>
      </c>
      <c r="B307" s="15" t="s">
        <v>2193</v>
      </c>
      <c r="C307" s="17">
        <v>3.31</v>
      </c>
      <c r="D307" s="15" t="s">
        <v>1399</v>
      </c>
      <c r="E307" s="41" t="s">
        <v>530</v>
      </c>
      <c r="F307" s="40"/>
    </row>
    <row r="308" spans="1:6" ht="15.75" customHeight="1" x14ac:dyDescent="0.2">
      <c r="A308" s="16">
        <v>1306</v>
      </c>
      <c r="B308" s="15" t="s">
        <v>2201</v>
      </c>
      <c r="C308" s="17">
        <v>3.3</v>
      </c>
      <c r="D308" s="15" t="s">
        <v>2203</v>
      </c>
      <c r="E308" s="41" t="s">
        <v>70</v>
      </c>
      <c r="F308" s="40"/>
    </row>
    <row r="309" spans="1:6" ht="15.75" customHeight="1" x14ac:dyDescent="0.2">
      <c r="A309" s="16">
        <v>1307</v>
      </c>
      <c r="B309" s="15" t="s">
        <v>2208</v>
      </c>
      <c r="C309" s="17">
        <v>3.3</v>
      </c>
      <c r="D309" s="15" t="s">
        <v>480</v>
      </c>
      <c r="E309" s="41" t="s">
        <v>70</v>
      </c>
      <c r="F309" s="40"/>
    </row>
    <row r="310" spans="1:6" ht="15.75" customHeight="1" x14ac:dyDescent="0.2">
      <c r="A310" s="16">
        <v>1308</v>
      </c>
      <c r="B310" s="15" t="s">
        <v>2215</v>
      </c>
      <c r="C310" s="17">
        <v>3.3</v>
      </c>
      <c r="D310" s="15" t="s">
        <v>1761</v>
      </c>
      <c r="E310" s="41" t="s">
        <v>530</v>
      </c>
      <c r="F310" s="40"/>
    </row>
    <row r="311" spans="1:6" ht="15.75" customHeight="1" x14ac:dyDescent="0.2">
      <c r="A311" s="16">
        <v>1309</v>
      </c>
      <c r="B311" s="15" t="s">
        <v>2217</v>
      </c>
      <c r="C311" s="17">
        <v>3.3</v>
      </c>
      <c r="D311" s="15" t="s">
        <v>2219</v>
      </c>
      <c r="E311" s="41" t="s">
        <v>344</v>
      </c>
      <c r="F311" s="40"/>
    </row>
    <row r="312" spans="1:6" ht="15.75" customHeight="1" x14ac:dyDescent="0.2">
      <c r="A312" s="16">
        <v>1310</v>
      </c>
      <c r="B312" s="15" t="s">
        <v>2221</v>
      </c>
      <c r="C312" s="17">
        <v>3.3</v>
      </c>
      <c r="D312" s="15" t="s">
        <v>543</v>
      </c>
      <c r="E312" s="41" t="s">
        <v>79</v>
      </c>
      <c r="F312" s="40"/>
    </row>
    <row r="313" spans="1:6" ht="15.75" customHeight="1" x14ac:dyDescent="0.2">
      <c r="A313" s="16">
        <v>1311</v>
      </c>
      <c r="B313" s="15" t="s">
        <v>2224</v>
      </c>
      <c r="C313" s="17">
        <v>3.29</v>
      </c>
      <c r="D313" s="15" t="s">
        <v>609</v>
      </c>
      <c r="E313" s="41" t="s">
        <v>40</v>
      </c>
      <c r="F313" s="40"/>
    </row>
    <row r="314" spans="1:6" ht="15.75" customHeight="1" x14ac:dyDescent="0.2">
      <c r="A314" s="16">
        <v>1312</v>
      </c>
      <c r="B314" s="15" t="s">
        <v>1252</v>
      </c>
      <c r="C314" s="17">
        <v>3.29</v>
      </c>
      <c r="D314" s="15" t="s">
        <v>684</v>
      </c>
      <c r="E314" s="41" t="s">
        <v>482</v>
      </c>
      <c r="F314" s="40"/>
    </row>
    <row r="315" spans="1:6" ht="15.75" customHeight="1" x14ac:dyDescent="0.2">
      <c r="A315" s="16">
        <v>1313</v>
      </c>
      <c r="B315" s="15" t="s">
        <v>2227</v>
      </c>
      <c r="C315" s="17">
        <v>3.28</v>
      </c>
      <c r="D315" s="15" t="s">
        <v>903</v>
      </c>
      <c r="E315" s="41" t="s">
        <v>70</v>
      </c>
      <c r="F315" s="40"/>
    </row>
    <row r="316" spans="1:6" ht="15.75" customHeight="1" x14ac:dyDescent="0.2">
      <c r="A316" s="16">
        <v>1314</v>
      </c>
      <c r="B316" s="15" t="s">
        <v>2231</v>
      </c>
      <c r="C316" s="17">
        <v>3.27</v>
      </c>
      <c r="D316" s="15" t="s">
        <v>319</v>
      </c>
      <c r="E316" s="41" t="s">
        <v>230</v>
      </c>
      <c r="F316" s="40"/>
    </row>
    <row r="317" spans="1:6" ht="15.75" customHeight="1" x14ac:dyDescent="0.2">
      <c r="A317" s="16">
        <v>1315</v>
      </c>
      <c r="B317" s="15" t="s">
        <v>2236</v>
      </c>
      <c r="C317" s="17">
        <v>3.27</v>
      </c>
      <c r="D317" s="15" t="s">
        <v>1473</v>
      </c>
      <c r="E317" s="41" t="s">
        <v>360</v>
      </c>
      <c r="F317" s="40"/>
    </row>
    <row r="318" spans="1:6" ht="15.75" customHeight="1" x14ac:dyDescent="0.2">
      <c r="A318" s="16">
        <v>1316</v>
      </c>
      <c r="B318" s="15" t="s">
        <v>2242</v>
      </c>
      <c r="C318" s="17">
        <v>3.27</v>
      </c>
      <c r="D318" s="15" t="s">
        <v>982</v>
      </c>
      <c r="E318" s="41" t="s">
        <v>75</v>
      </c>
      <c r="F318" s="40"/>
    </row>
    <row r="319" spans="1:6" ht="15.75" customHeight="1" x14ac:dyDescent="0.2">
      <c r="A319" s="16">
        <v>1317</v>
      </c>
      <c r="B319" s="15" t="s">
        <v>2257</v>
      </c>
      <c r="C319" s="17">
        <v>3.27</v>
      </c>
      <c r="D319" s="15" t="s">
        <v>2258</v>
      </c>
      <c r="E319" s="41" t="s">
        <v>604</v>
      </c>
      <c r="F319" s="40"/>
    </row>
    <row r="320" spans="1:6" ht="15.75" customHeight="1" x14ac:dyDescent="0.2">
      <c r="A320" s="16">
        <v>1318</v>
      </c>
      <c r="B320" s="15" t="s">
        <v>2262</v>
      </c>
      <c r="C320" s="17">
        <v>3.26</v>
      </c>
      <c r="D320" s="15" t="s">
        <v>586</v>
      </c>
      <c r="E320" s="41" t="s">
        <v>70</v>
      </c>
      <c r="F320" s="40"/>
    </row>
    <row r="321" spans="1:6" ht="15.75" customHeight="1" x14ac:dyDescent="0.2">
      <c r="A321" s="16">
        <v>1319</v>
      </c>
      <c r="B321" s="15" t="s">
        <v>2268</v>
      </c>
      <c r="C321" s="17">
        <v>3.26</v>
      </c>
      <c r="D321" s="15" t="s">
        <v>446</v>
      </c>
      <c r="E321" s="41" t="s">
        <v>75</v>
      </c>
      <c r="F321" s="40"/>
    </row>
    <row r="322" spans="1:6" ht="15.75" customHeight="1" x14ac:dyDescent="0.2">
      <c r="A322" s="16">
        <v>1320</v>
      </c>
      <c r="B322" s="15" t="s">
        <v>2292</v>
      </c>
      <c r="C322" s="17">
        <v>3.25</v>
      </c>
      <c r="D322" s="15" t="s">
        <v>907</v>
      </c>
      <c r="E322" s="41" t="s">
        <v>166</v>
      </c>
      <c r="F322" s="40"/>
    </row>
    <row r="323" spans="1:6" ht="15.75" customHeight="1" x14ac:dyDescent="0.2">
      <c r="A323" s="16">
        <v>1321</v>
      </c>
      <c r="B323" s="15" t="s">
        <v>2313</v>
      </c>
      <c r="C323" s="17">
        <v>3.25</v>
      </c>
      <c r="D323" s="15" t="s">
        <v>636</v>
      </c>
      <c r="E323" s="41" t="s">
        <v>166</v>
      </c>
      <c r="F323" s="40"/>
    </row>
    <row r="324" spans="1:6" ht="15.75" customHeight="1" x14ac:dyDescent="0.2">
      <c r="A324" s="16">
        <v>1322</v>
      </c>
      <c r="B324" s="15" t="s">
        <v>2316</v>
      </c>
      <c r="C324" s="17">
        <v>3.25</v>
      </c>
      <c r="D324" s="15" t="s">
        <v>2317</v>
      </c>
      <c r="E324" s="41" t="s">
        <v>105</v>
      </c>
      <c r="F324" s="40"/>
    </row>
    <row r="325" spans="1:6" ht="15.75" customHeight="1" x14ac:dyDescent="0.2">
      <c r="A325" s="16">
        <v>1323</v>
      </c>
      <c r="B325" s="15" t="s">
        <v>2324</v>
      </c>
      <c r="C325" s="17">
        <v>3.25</v>
      </c>
      <c r="D325" s="15" t="s">
        <v>797</v>
      </c>
      <c r="E325" s="41" t="s">
        <v>63</v>
      </c>
      <c r="F325" s="40"/>
    </row>
    <row r="326" spans="1:6" ht="15.75" customHeight="1" x14ac:dyDescent="0.2">
      <c r="A326" s="16">
        <v>1324</v>
      </c>
      <c r="B326" s="15" t="s">
        <v>2327</v>
      </c>
      <c r="C326" s="17">
        <v>3.25</v>
      </c>
      <c r="D326" s="15" t="s">
        <v>797</v>
      </c>
      <c r="E326" s="41" t="s">
        <v>166</v>
      </c>
      <c r="F326" s="40"/>
    </row>
    <row r="327" spans="1:6" ht="15.75" customHeight="1" x14ac:dyDescent="0.2">
      <c r="A327" s="16">
        <v>1325</v>
      </c>
      <c r="B327" s="15" t="s">
        <v>2329</v>
      </c>
      <c r="C327" s="17">
        <v>3.25</v>
      </c>
      <c r="D327" s="15" t="s">
        <v>1337</v>
      </c>
      <c r="E327" s="41" t="s">
        <v>230</v>
      </c>
      <c r="F327" s="40"/>
    </row>
    <row r="328" spans="1:6" ht="15.75" customHeight="1" x14ac:dyDescent="0.2">
      <c r="A328" s="16">
        <v>1326</v>
      </c>
      <c r="B328" s="15" t="s">
        <v>2332</v>
      </c>
      <c r="C328" s="17">
        <v>3.25</v>
      </c>
      <c r="D328" s="15" t="s">
        <v>907</v>
      </c>
      <c r="E328" s="41" t="s">
        <v>166</v>
      </c>
      <c r="F328" s="40"/>
    </row>
    <row r="329" spans="1:6" ht="15.75" customHeight="1" x14ac:dyDescent="0.2">
      <c r="A329" s="16">
        <v>1327</v>
      </c>
      <c r="B329" s="15" t="s">
        <v>2334</v>
      </c>
      <c r="C329" s="17">
        <v>3.24</v>
      </c>
      <c r="D329" s="15" t="s">
        <v>1843</v>
      </c>
      <c r="E329" s="41" t="s">
        <v>54</v>
      </c>
      <c r="F329" s="40"/>
    </row>
    <row r="330" spans="1:6" ht="15.75" customHeight="1" x14ac:dyDescent="0.2">
      <c r="A330" s="16">
        <v>1328</v>
      </c>
      <c r="B330" s="15" t="s">
        <v>2348</v>
      </c>
      <c r="C330" s="17">
        <v>3.24</v>
      </c>
      <c r="D330" s="15" t="s">
        <v>394</v>
      </c>
      <c r="E330" s="41" t="s">
        <v>75</v>
      </c>
      <c r="F330" s="40"/>
    </row>
    <row r="331" spans="1:6" ht="15.75" customHeight="1" x14ac:dyDescent="0.2">
      <c r="A331" s="16">
        <v>1329</v>
      </c>
      <c r="B331" s="15" t="s">
        <v>2353</v>
      </c>
      <c r="C331" s="17">
        <v>3.24</v>
      </c>
      <c r="D331" s="15" t="s">
        <v>710</v>
      </c>
      <c r="E331" s="41" t="s">
        <v>402</v>
      </c>
      <c r="F331" s="40"/>
    </row>
    <row r="332" spans="1:6" ht="15.75" customHeight="1" x14ac:dyDescent="0.2">
      <c r="A332" s="16">
        <v>1330</v>
      </c>
      <c r="B332" s="15" t="s">
        <v>2379</v>
      </c>
      <c r="C332" s="17">
        <v>3.24</v>
      </c>
      <c r="D332" s="15" t="s">
        <v>1529</v>
      </c>
      <c r="E332" s="41" t="s">
        <v>63</v>
      </c>
      <c r="F332" s="40"/>
    </row>
    <row r="333" spans="1:6" ht="15.75" customHeight="1" x14ac:dyDescent="0.2">
      <c r="A333" s="16">
        <v>1331</v>
      </c>
      <c r="B333" s="15" t="s">
        <v>2382</v>
      </c>
      <c r="C333" s="17">
        <v>3.24</v>
      </c>
      <c r="D333" s="15" t="s">
        <v>907</v>
      </c>
      <c r="E333" s="41" t="s">
        <v>219</v>
      </c>
      <c r="F333" s="40"/>
    </row>
    <row r="334" spans="1:6" ht="15.75" customHeight="1" x14ac:dyDescent="0.2">
      <c r="A334" s="16">
        <v>1332</v>
      </c>
      <c r="B334" s="15" t="s">
        <v>2390</v>
      </c>
      <c r="C334" s="17">
        <v>3.24</v>
      </c>
      <c r="D334" s="15" t="s">
        <v>2391</v>
      </c>
      <c r="E334" s="41" t="s">
        <v>90</v>
      </c>
      <c r="F334" s="40"/>
    </row>
    <row r="335" spans="1:6" ht="15.75" customHeight="1" x14ac:dyDescent="0.2">
      <c r="A335" s="16">
        <v>1333</v>
      </c>
      <c r="B335" s="15" t="s">
        <v>2392</v>
      </c>
      <c r="C335" s="17">
        <v>3.24</v>
      </c>
      <c r="D335" s="15" t="s">
        <v>536</v>
      </c>
      <c r="E335" s="41" t="s">
        <v>339</v>
      </c>
      <c r="F335" s="40"/>
    </row>
    <row r="336" spans="1:6" ht="15.75" customHeight="1" x14ac:dyDescent="0.2">
      <c r="A336" s="16">
        <v>1334</v>
      </c>
      <c r="B336" s="15" t="s">
        <v>2394</v>
      </c>
      <c r="C336" s="17">
        <v>3.24</v>
      </c>
      <c r="D336" s="15" t="s">
        <v>312</v>
      </c>
      <c r="E336" s="41" t="s">
        <v>40</v>
      </c>
      <c r="F336" s="40"/>
    </row>
    <row r="337" spans="1:6" ht="15.75" customHeight="1" x14ac:dyDescent="0.2">
      <c r="A337" s="16">
        <v>1335</v>
      </c>
      <c r="B337" s="15" t="s">
        <v>2396</v>
      </c>
      <c r="C337" s="17">
        <v>3.24</v>
      </c>
      <c r="D337" s="15" t="s">
        <v>2398</v>
      </c>
      <c r="E337" s="41" t="s">
        <v>219</v>
      </c>
      <c r="F337" s="40"/>
    </row>
    <row r="338" spans="1:6" ht="15.75" customHeight="1" x14ac:dyDescent="0.2">
      <c r="A338" s="16">
        <v>1336</v>
      </c>
      <c r="B338" s="15" t="s">
        <v>2401</v>
      </c>
      <c r="C338" s="17">
        <v>3.23</v>
      </c>
      <c r="D338" s="15" t="s">
        <v>2403</v>
      </c>
      <c r="E338" s="41" t="s">
        <v>225</v>
      </c>
      <c r="F338" s="40"/>
    </row>
    <row r="339" spans="1:6" ht="15.75" customHeight="1" x14ac:dyDescent="0.2">
      <c r="A339" s="16">
        <v>1337</v>
      </c>
      <c r="B339" s="15" t="s">
        <v>2404</v>
      </c>
      <c r="C339" s="17">
        <v>3.23</v>
      </c>
      <c r="D339" s="15" t="s">
        <v>2405</v>
      </c>
      <c r="E339" s="41" t="s">
        <v>344</v>
      </c>
      <c r="F339" s="40"/>
    </row>
    <row r="340" spans="1:6" ht="15.75" customHeight="1" x14ac:dyDescent="0.2">
      <c r="A340" s="16">
        <v>1338</v>
      </c>
      <c r="B340" s="15" t="s">
        <v>2408</v>
      </c>
      <c r="C340" s="17">
        <v>3.23</v>
      </c>
      <c r="D340" s="15" t="s">
        <v>2203</v>
      </c>
      <c r="E340" s="41" t="s">
        <v>339</v>
      </c>
      <c r="F340" s="40"/>
    </row>
    <row r="341" spans="1:6" ht="15.75" customHeight="1" x14ac:dyDescent="0.2">
      <c r="A341" s="16">
        <v>1339</v>
      </c>
      <c r="B341" s="15" t="s">
        <v>2411</v>
      </c>
      <c r="C341" s="17">
        <v>3.23</v>
      </c>
      <c r="D341" s="15" t="s">
        <v>337</v>
      </c>
      <c r="E341" s="41" t="s">
        <v>604</v>
      </c>
      <c r="F341" s="40"/>
    </row>
    <row r="342" spans="1:6" ht="15.75" customHeight="1" x14ac:dyDescent="0.2">
      <c r="A342" s="16">
        <v>1340</v>
      </c>
      <c r="B342" s="15" t="s">
        <v>2418</v>
      </c>
      <c r="C342" s="17">
        <v>3.23</v>
      </c>
      <c r="D342" s="15" t="s">
        <v>539</v>
      </c>
      <c r="E342" s="41" t="s">
        <v>63</v>
      </c>
      <c r="F342" s="40"/>
    </row>
    <row r="343" spans="1:6" ht="15.75" customHeight="1" x14ac:dyDescent="0.2">
      <c r="A343" s="16">
        <v>1341</v>
      </c>
      <c r="B343" s="15" t="s">
        <v>2420</v>
      </c>
      <c r="C343" s="17">
        <v>3.22</v>
      </c>
      <c r="D343" s="15" t="s">
        <v>433</v>
      </c>
      <c r="E343" s="41" t="s">
        <v>645</v>
      </c>
      <c r="F343" s="40"/>
    </row>
    <row r="344" spans="1:6" ht="15.75" customHeight="1" x14ac:dyDescent="0.2">
      <c r="A344" s="16">
        <v>1342</v>
      </c>
      <c r="B344" s="15" t="s">
        <v>2421</v>
      </c>
      <c r="C344" s="17">
        <v>3.22</v>
      </c>
      <c r="D344" s="15" t="s">
        <v>636</v>
      </c>
      <c r="E344" s="41" t="s">
        <v>344</v>
      </c>
      <c r="F344" s="40"/>
    </row>
    <row r="345" spans="1:6" ht="15.75" customHeight="1" x14ac:dyDescent="0.2">
      <c r="A345" s="16">
        <v>1343</v>
      </c>
      <c r="B345" s="15" t="s">
        <v>2423</v>
      </c>
      <c r="C345" s="17">
        <v>3.22</v>
      </c>
      <c r="D345" s="15" t="s">
        <v>539</v>
      </c>
      <c r="E345" s="41" t="s">
        <v>166</v>
      </c>
      <c r="F345" s="40"/>
    </row>
    <row r="346" spans="1:6" ht="15.75" customHeight="1" x14ac:dyDescent="0.2">
      <c r="A346" s="16">
        <v>1344</v>
      </c>
      <c r="B346" s="15" t="s">
        <v>2424</v>
      </c>
      <c r="C346" s="17">
        <v>3.21</v>
      </c>
      <c r="D346" s="15" t="s">
        <v>361</v>
      </c>
      <c r="E346" s="41" t="s">
        <v>344</v>
      </c>
      <c r="F346" s="40"/>
    </row>
    <row r="347" spans="1:6" ht="15.75" customHeight="1" x14ac:dyDescent="0.2">
      <c r="A347" s="16">
        <v>1345</v>
      </c>
      <c r="B347" s="15" t="s">
        <v>2427</v>
      </c>
      <c r="C347" s="17">
        <v>3.21</v>
      </c>
      <c r="D347" s="15" t="s">
        <v>2428</v>
      </c>
      <c r="E347" s="41" t="s">
        <v>90</v>
      </c>
      <c r="F347" s="40"/>
    </row>
    <row r="348" spans="1:6" ht="15.75" customHeight="1" x14ac:dyDescent="0.2">
      <c r="A348" s="16">
        <v>1346</v>
      </c>
      <c r="B348" s="15" t="s">
        <v>2430</v>
      </c>
      <c r="C348" s="17">
        <v>3.2</v>
      </c>
      <c r="D348" s="15" t="s">
        <v>319</v>
      </c>
      <c r="E348" s="41" t="s">
        <v>360</v>
      </c>
      <c r="F348" s="40"/>
    </row>
    <row r="349" spans="1:6" ht="15.75" customHeight="1" x14ac:dyDescent="0.2">
      <c r="A349" s="16">
        <v>1347</v>
      </c>
      <c r="B349" s="15" t="s">
        <v>2431</v>
      </c>
      <c r="C349" s="17">
        <v>3.2</v>
      </c>
      <c r="D349" s="15" t="s">
        <v>473</v>
      </c>
      <c r="E349" s="41" t="s">
        <v>225</v>
      </c>
      <c r="F349" s="40"/>
    </row>
    <row r="350" spans="1:6" ht="15.75" customHeight="1" x14ac:dyDescent="0.2">
      <c r="A350" s="16">
        <v>1348</v>
      </c>
      <c r="B350" s="15" t="s">
        <v>2434</v>
      </c>
      <c r="C350" s="17">
        <v>3.19</v>
      </c>
      <c r="D350" s="15" t="s">
        <v>343</v>
      </c>
      <c r="E350" s="41" t="s">
        <v>360</v>
      </c>
      <c r="F350" s="40"/>
    </row>
    <row r="351" spans="1:6" ht="15.75" customHeight="1" x14ac:dyDescent="0.2">
      <c r="A351" s="16">
        <v>1349</v>
      </c>
      <c r="B351" s="15" t="s">
        <v>2465</v>
      </c>
      <c r="C351" s="17">
        <v>3.19</v>
      </c>
      <c r="D351" s="15" t="s">
        <v>903</v>
      </c>
      <c r="E351" s="41" t="s">
        <v>70</v>
      </c>
      <c r="F351" s="40"/>
    </row>
    <row r="352" spans="1:6" ht="15.75" customHeight="1" x14ac:dyDescent="0.2">
      <c r="A352" s="16">
        <v>1350</v>
      </c>
      <c r="B352" s="15" t="s">
        <v>2467</v>
      </c>
      <c r="C352" s="17">
        <v>3.19</v>
      </c>
      <c r="D352" s="15" t="s">
        <v>474</v>
      </c>
      <c r="E352" s="41" t="s">
        <v>75</v>
      </c>
      <c r="F352" s="40"/>
    </row>
    <row r="353" spans="1:6" ht="15.75" customHeight="1" x14ac:dyDescent="0.2">
      <c r="A353" s="16">
        <v>1351</v>
      </c>
      <c r="B353" s="15" t="s">
        <v>2469</v>
      </c>
      <c r="C353" s="17">
        <v>3.19</v>
      </c>
      <c r="D353" s="15" t="s">
        <v>2470</v>
      </c>
      <c r="E353" s="41" t="s">
        <v>70</v>
      </c>
      <c r="F353" s="40"/>
    </row>
    <row r="354" spans="1:6" ht="15.75" customHeight="1" x14ac:dyDescent="0.2">
      <c r="A354" s="16">
        <v>1352</v>
      </c>
      <c r="B354" s="15" t="s">
        <v>2497</v>
      </c>
      <c r="C354" s="17">
        <v>3.18</v>
      </c>
      <c r="D354" s="15" t="s">
        <v>1705</v>
      </c>
      <c r="E354" s="41" t="s">
        <v>542</v>
      </c>
      <c r="F354" s="40"/>
    </row>
    <row r="355" spans="1:6" ht="15.75" customHeight="1" x14ac:dyDescent="0.2">
      <c r="A355" s="16">
        <v>1353</v>
      </c>
      <c r="B355" s="15" t="s">
        <v>2499</v>
      </c>
      <c r="C355" s="17">
        <v>3.18</v>
      </c>
      <c r="D355" s="15" t="s">
        <v>2501</v>
      </c>
      <c r="E355" s="41" t="s">
        <v>40</v>
      </c>
      <c r="F355" s="40"/>
    </row>
    <row r="356" spans="1:6" ht="15.75" customHeight="1" x14ac:dyDescent="0.2">
      <c r="A356" s="16">
        <v>1354</v>
      </c>
      <c r="B356" s="15" t="s">
        <v>2504</v>
      </c>
      <c r="C356" s="17">
        <v>3.18</v>
      </c>
      <c r="D356" s="15" t="s">
        <v>366</v>
      </c>
      <c r="E356" s="41" t="s">
        <v>166</v>
      </c>
      <c r="F356" s="40"/>
    </row>
    <row r="357" spans="1:6" ht="15.75" customHeight="1" x14ac:dyDescent="0.2">
      <c r="A357" s="16">
        <v>1355</v>
      </c>
      <c r="B357" s="15" t="s">
        <v>2505</v>
      </c>
      <c r="C357" s="17">
        <v>3.18</v>
      </c>
      <c r="D357" s="15" t="s">
        <v>877</v>
      </c>
      <c r="E357" s="41" t="s">
        <v>542</v>
      </c>
      <c r="F357" s="40"/>
    </row>
    <row r="358" spans="1:6" ht="15.75" customHeight="1" x14ac:dyDescent="0.2">
      <c r="A358" s="16">
        <v>1356</v>
      </c>
      <c r="B358" s="15" t="s">
        <v>2515</v>
      </c>
      <c r="C358" s="17">
        <v>3.18</v>
      </c>
      <c r="D358" s="15" t="s">
        <v>910</v>
      </c>
      <c r="E358" s="41" t="s">
        <v>70</v>
      </c>
      <c r="F358" s="40"/>
    </row>
    <row r="359" spans="1:6" ht="15.75" customHeight="1" x14ac:dyDescent="0.2">
      <c r="A359" s="16">
        <v>1357</v>
      </c>
      <c r="B359" s="15" t="s">
        <v>2517</v>
      </c>
      <c r="C359" s="17">
        <v>3.18</v>
      </c>
      <c r="D359" s="15" t="s">
        <v>1273</v>
      </c>
      <c r="E359" s="41" t="s">
        <v>79</v>
      </c>
      <c r="F359" s="40"/>
    </row>
    <row r="360" spans="1:6" ht="15.75" customHeight="1" x14ac:dyDescent="0.2">
      <c r="A360" s="16">
        <v>1358</v>
      </c>
      <c r="B360" s="15" t="s">
        <v>2518</v>
      </c>
      <c r="C360" s="17">
        <v>3.17</v>
      </c>
      <c r="D360" s="15" t="s">
        <v>2120</v>
      </c>
      <c r="E360" s="41" t="s">
        <v>368</v>
      </c>
      <c r="F360" s="40"/>
    </row>
    <row r="361" spans="1:6" ht="15.75" customHeight="1" x14ac:dyDescent="0.2">
      <c r="A361" s="16">
        <v>1359</v>
      </c>
      <c r="B361" s="15" t="s">
        <v>2520</v>
      </c>
      <c r="C361" s="17">
        <v>3.17</v>
      </c>
      <c r="D361" s="15" t="s">
        <v>306</v>
      </c>
      <c r="E361" s="41" t="s">
        <v>166</v>
      </c>
      <c r="F361" s="40"/>
    </row>
    <row r="362" spans="1:6" ht="15.75" customHeight="1" x14ac:dyDescent="0.2">
      <c r="A362" s="16">
        <v>1360</v>
      </c>
      <c r="B362" s="15" t="s">
        <v>2522</v>
      </c>
      <c r="C362" s="17">
        <v>3.17</v>
      </c>
      <c r="D362" s="15" t="s">
        <v>343</v>
      </c>
      <c r="E362" s="41" t="s">
        <v>219</v>
      </c>
      <c r="F362" s="40"/>
    </row>
    <row r="363" spans="1:6" ht="15.75" customHeight="1" x14ac:dyDescent="0.2">
      <c r="A363" s="16">
        <v>1361</v>
      </c>
      <c r="B363" s="15" t="s">
        <v>2526</v>
      </c>
      <c r="C363" s="17">
        <v>3.17</v>
      </c>
      <c r="D363" s="15" t="s">
        <v>1619</v>
      </c>
      <c r="E363" s="41" t="s">
        <v>70</v>
      </c>
      <c r="F363" s="40"/>
    </row>
    <row r="364" spans="1:6" ht="15.75" customHeight="1" x14ac:dyDescent="0.2">
      <c r="A364" s="16">
        <v>1362</v>
      </c>
      <c r="B364" s="15" t="s">
        <v>2528</v>
      </c>
      <c r="C364" s="17">
        <v>3.17</v>
      </c>
      <c r="D364" s="15" t="s">
        <v>2530</v>
      </c>
      <c r="E364" s="41" t="s">
        <v>54</v>
      </c>
      <c r="F364" s="40"/>
    </row>
    <row r="365" spans="1:6" ht="15.75" customHeight="1" x14ac:dyDescent="0.2">
      <c r="A365" s="16">
        <v>1363</v>
      </c>
      <c r="B365" s="15" t="s">
        <v>2531</v>
      </c>
      <c r="C365" s="17">
        <v>3.17</v>
      </c>
      <c r="D365" s="15" t="s">
        <v>2050</v>
      </c>
      <c r="E365" s="41" t="s">
        <v>70</v>
      </c>
      <c r="F365" s="40"/>
    </row>
    <row r="366" spans="1:6" ht="15.75" customHeight="1" x14ac:dyDescent="0.2">
      <c r="A366" s="16">
        <v>1364</v>
      </c>
      <c r="B366" s="15" t="s">
        <v>2537</v>
      </c>
      <c r="C366" s="17">
        <v>3.16</v>
      </c>
      <c r="D366" s="15" t="s">
        <v>1459</v>
      </c>
      <c r="E366" s="41" t="s">
        <v>70</v>
      </c>
      <c r="F366" s="40"/>
    </row>
    <row r="367" spans="1:6" ht="15.75" customHeight="1" x14ac:dyDescent="0.2">
      <c r="A367" s="16">
        <v>1365</v>
      </c>
      <c r="B367" s="15" t="s">
        <v>2549</v>
      </c>
      <c r="C367" s="17">
        <v>3.16</v>
      </c>
      <c r="D367" s="15" t="s">
        <v>366</v>
      </c>
      <c r="E367" s="41" t="s">
        <v>70</v>
      </c>
      <c r="F367" s="40"/>
    </row>
    <row r="368" spans="1:6" ht="15.75" customHeight="1" x14ac:dyDescent="0.2">
      <c r="A368" s="16">
        <v>1366</v>
      </c>
      <c r="B368" s="15" t="s">
        <v>2552</v>
      </c>
      <c r="C368" s="17">
        <v>3.16</v>
      </c>
      <c r="D368" s="15" t="s">
        <v>366</v>
      </c>
      <c r="E368" s="41" t="s">
        <v>368</v>
      </c>
      <c r="F368" s="40"/>
    </row>
    <row r="369" spans="1:6" ht="15.75" customHeight="1" x14ac:dyDescent="0.2">
      <c r="A369" s="16">
        <v>1367</v>
      </c>
      <c r="B369" s="15" t="s">
        <v>2556</v>
      </c>
      <c r="C369" s="17">
        <v>3.15</v>
      </c>
      <c r="D369" s="15" t="s">
        <v>1023</v>
      </c>
      <c r="E369" s="41" t="s">
        <v>166</v>
      </c>
      <c r="F369" s="40"/>
    </row>
    <row r="370" spans="1:6" ht="15.75" customHeight="1" x14ac:dyDescent="0.2">
      <c r="A370" s="16">
        <v>1368</v>
      </c>
      <c r="B370" s="15" t="s">
        <v>2558</v>
      </c>
      <c r="C370" s="17">
        <v>3.14</v>
      </c>
      <c r="D370" s="15" t="s">
        <v>474</v>
      </c>
      <c r="E370" s="41" t="s">
        <v>75</v>
      </c>
      <c r="F370" s="40"/>
    </row>
    <row r="371" spans="1:6" ht="15.75" customHeight="1" x14ac:dyDescent="0.2">
      <c r="A371" s="16">
        <v>1369</v>
      </c>
      <c r="B371" s="15" t="s">
        <v>2562</v>
      </c>
      <c r="C371" s="17">
        <v>3.14</v>
      </c>
      <c r="D371" s="15" t="s">
        <v>2564</v>
      </c>
      <c r="E371" s="41" t="s">
        <v>542</v>
      </c>
      <c r="F371" s="40"/>
    </row>
    <row r="372" spans="1:6" ht="15.75" customHeight="1" x14ac:dyDescent="0.2">
      <c r="A372" s="16">
        <v>1370</v>
      </c>
      <c r="B372" s="18" t="s">
        <v>2568</v>
      </c>
      <c r="C372" s="17">
        <v>3.14</v>
      </c>
      <c r="D372" s="15" t="s">
        <v>361</v>
      </c>
      <c r="E372" s="41" t="s">
        <v>360</v>
      </c>
      <c r="F372" s="40"/>
    </row>
    <row r="373" spans="1:6" ht="15.75" customHeight="1" x14ac:dyDescent="0.2">
      <c r="A373" s="16">
        <v>1371</v>
      </c>
      <c r="B373" s="15" t="s">
        <v>2574</v>
      </c>
      <c r="C373" s="17">
        <v>3.14</v>
      </c>
      <c r="D373" s="15" t="s">
        <v>761</v>
      </c>
      <c r="E373" s="41" t="s">
        <v>360</v>
      </c>
      <c r="F373" s="40"/>
    </row>
    <row r="374" spans="1:6" ht="15.75" customHeight="1" x14ac:dyDescent="0.2">
      <c r="A374" s="16">
        <v>1372</v>
      </c>
      <c r="B374" s="15" t="s">
        <v>2579</v>
      </c>
      <c r="C374" s="17">
        <v>3.13</v>
      </c>
      <c r="D374" s="15" t="s">
        <v>2581</v>
      </c>
      <c r="E374" s="41" t="s">
        <v>75</v>
      </c>
      <c r="F374" s="40"/>
    </row>
    <row r="375" spans="1:6" ht="15.75" customHeight="1" x14ac:dyDescent="0.2">
      <c r="A375" s="16">
        <v>1373</v>
      </c>
      <c r="B375" s="15" t="s">
        <v>2582</v>
      </c>
      <c r="C375" s="17">
        <v>3.12</v>
      </c>
      <c r="D375" s="15" t="s">
        <v>423</v>
      </c>
      <c r="E375" s="41" t="s">
        <v>166</v>
      </c>
      <c r="F375" s="40"/>
    </row>
    <row r="376" spans="1:6" ht="15.75" customHeight="1" x14ac:dyDescent="0.2">
      <c r="A376" s="16">
        <v>1374</v>
      </c>
      <c r="B376" s="15" t="s">
        <v>2583</v>
      </c>
      <c r="C376" s="17">
        <v>3.12</v>
      </c>
      <c r="D376" s="15" t="s">
        <v>1651</v>
      </c>
      <c r="E376" s="41" t="s">
        <v>166</v>
      </c>
      <c r="F376" s="40"/>
    </row>
    <row r="377" spans="1:6" ht="15.75" customHeight="1" x14ac:dyDescent="0.2">
      <c r="A377" s="16">
        <v>1375</v>
      </c>
      <c r="B377" s="15" t="s">
        <v>2587</v>
      </c>
      <c r="C377" s="17">
        <v>3.11</v>
      </c>
      <c r="D377" s="15" t="s">
        <v>2530</v>
      </c>
      <c r="E377" s="41" t="s">
        <v>90</v>
      </c>
      <c r="F377" s="40"/>
    </row>
    <row r="378" spans="1:6" ht="15.75" customHeight="1" x14ac:dyDescent="0.2">
      <c r="A378" s="16">
        <v>1376</v>
      </c>
      <c r="B378" s="15" t="s">
        <v>2589</v>
      </c>
      <c r="C378" s="17">
        <v>3.11</v>
      </c>
      <c r="D378" s="15" t="s">
        <v>2591</v>
      </c>
      <c r="E378" s="41" t="s">
        <v>79</v>
      </c>
      <c r="F378" s="40"/>
    </row>
    <row r="379" spans="1:6" ht="15.75" customHeight="1" x14ac:dyDescent="0.2">
      <c r="A379" s="16">
        <v>1377</v>
      </c>
      <c r="B379" s="15" t="s">
        <v>2594</v>
      </c>
      <c r="C379" s="17">
        <v>3.11</v>
      </c>
      <c r="D379" s="15" t="s">
        <v>2595</v>
      </c>
      <c r="E379" s="41" t="s">
        <v>54</v>
      </c>
      <c r="F379" s="40"/>
    </row>
    <row r="380" spans="1:6" ht="15.75" customHeight="1" x14ac:dyDescent="0.2">
      <c r="A380" s="16">
        <v>1378</v>
      </c>
      <c r="B380" s="15" t="s">
        <v>2597</v>
      </c>
      <c r="C380" s="17">
        <v>3.11</v>
      </c>
      <c r="D380" s="15" t="s">
        <v>1647</v>
      </c>
      <c r="E380" s="41" t="s">
        <v>75</v>
      </c>
      <c r="F380" s="40"/>
    </row>
    <row r="381" spans="1:6" ht="15.75" customHeight="1" x14ac:dyDescent="0.2">
      <c r="A381" s="16">
        <v>1379</v>
      </c>
      <c r="B381" s="15" t="s">
        <v>2599</v>
      </c>
      <c r="C381" s="17">
        <v>3.11</v>
      </c>
      <c r="D381" s="15" t="s">
        <v>2601</v>
      </c>
      <c r="E381" s="41" t="s">
        <v>402</v>
      </c>
      <c r="F381" s="40"/>
    </row>
    <row r="382" spans="1:6" ht="15.75" customHeight="1" x14ac:dyDescent="0.2">
      <c r="A382" s="16">
        <v>1380</v>
      </c>
      <c r="B382" s="15" t="s">
        <v>2603</v>
      </c>
      <c r="C382" s="17">
        <v>3.11</v>
      </c>
      <c r="D382" s="15" t="s">
        <v>774</v>
      </c>
      <c r="E382" s="41" t="s">
        <v>166</v>
      </c>
      <c r="F382" s="40"/>
    </row>
    <row r="383" spans="1:6" ht="15.75" customHeight="1" x14ac:dyDescent="0.2">
      <c r="A383" s="16">
        <v>1381</v>
      </c>
      <c r="B383" s="15" t="s">
        <v>2604</v>
      </c>
      <c r="C383" s="17">
        <v>3.1</v>
      </c>
      <c r="D383" s="15" t="s">
        <v>609</v>
      </c>
      <c r="E383" s="41" t="s">
        <v>166</v>
      </c>
      <c r="F383" s="40"/>
    </row>
    <row r="384" spans="1:6" ht="15.75" customHeight="1" x14ac:dyDescent="0.2">
      <c r="A384" s="16">
        <v>1382</v>
      </c>
      <c r="B384" s="15" t="s">
        <v>2612</v>
      </c>
      <c r="C384" s="17">
        <v>3.1</v>
      </c>
      <c r="D384" s="15" t="s">
        <v>903</v>
      </c>
      <c r="E384" s="41" t="s">
        <v>339</v>
      </c>
      <c r="F384" s="40"/>
    </row>
    <row r="385" spans="1:6" ht="15.75" customHeight="1" x14ac:dyDescent="0.2">
      <c r="A385" s="16">
        <v>1383</v>
      </c>
      <c r="B385" s="15" t="s">
        <v>2623</v>
      </c>
      <c r="C385" s="17">
        <v>3.1</v>
      </c>
      <c r="D385" s="15" t="s">
        <v>2625</v>
      </c>
      <c r="E385" s="41" t="s">
        <v>230</v>
      </c>
      <c r="F385" s="40"/>
    </row>
    <row r="386" spans="1:6" ht="15.75" customHeight="1" x14ac:dyDescent="0.2">
      <c r="A386" s="16">
        <v>1384</v>
      </c>
      <c r="B386" s="15" t="s">
        <v>2626</v>
      </c>
      <c r="C386" s="17">
        <v>3.1</v>
      </c>
      <c r="D386" s="15" t="s">
        <v>663</v>
      </c>
      <c r="E386" s="41" t="s">
        <v>105</v>
      </c>
      <c r="F386" s="40"/>
    </row>
    <row r="387" spans="1:6" ht="15.75" customHeight="1" x14ac:dyDescent="0.2">
      <c r="A387" s="16">
        <v>1385</v>
      </c>
      <c r="B387" s="15" t="s">
        <v>2627</v>
      </c>
      <c r="C387" s="17">
        <v>3.1</v>
      </c>
      <c r="D387" s="15" t="s">
        <v>2629</v>
      </c>
      <c r="E387" s="41" t="s">
        <v>166</v>
      </c>
      <c r="F387" s="40"/>
    </row>
    <row r="388" spans="1:6" ht="15.75" customHeight="1" x14ac:dyDescent="0.2">
      <c r="A388" s="16">
        <v>1386</v>
      </c>
      <c r="B388" s="15" t="s">
        <v>2631</v>
      </c>
      <c r="C388" s="17">
        <v>3.09</v>
      </c>
      <c r="D388" s="15" t="s">
        <v>1665</v>
      </c>
      <c r="E388" s="41" t="s">
        <v>339</v>
      </c>
      <c r="F388" s="40"/>
    </row>
    <row r="389" spans="1:6" ht="15.75" customHeight="1" x14ac:dyDescent="0.2">
      <c r="A389" s="16">
        <v>1387</v>
      </c>
      <c r="B389" s="15" t="s">
        <v>2632</v>
      </c>
      <c r="C389" s="17">
        <v>3.09</v>
      </c>
      <c r="D389" s="15" t="s">
        <v>343</v>
      </c>
      <c r="E389" s="41" t="s">
        <v>166</v>
      </c>
      <c r="F389" s="40"/>
    </row>
    <row r="390" spans="1:6" ht="15.75" customHeight="1" x14ac:dyDescent="0.2">
      <c r="A390" s="16">
        <v>1388</v>
      </c>
      <c r="B390" s="15" t="s">
        <v>2636</v>
      </c>
      <c r="C390" s="17">
        <v>3.09</v>
      </c>
      <c r="D390" s="15" t="s">
        <v>519</v>
      </c>
      <c r="E390" s="41" t="s">
        <v>339</v>
      </c>
      <c r="F390" s="40"/>
    </row>
    <row r="391" spans="1:6" ht="15.75" customHeight="1" x14ac:dyDescent="0.2">
      <c r="A391" s="16">
        <v>1389</v>
      </c>
      <c r="B391" s="15" t="s">
        <v>2638</v>
      </c>
      <c r="C391" s="17">
        <v>3.08</v>
      </c>
      <c r="D391" s="15" t="s">
        <v>990</v>
      </c>
      <c r="E391" s="41" t="s">
        <v>368</v>
      </c>
      <c r="F391" s="40"/>
    </row>
    <row r="392" spans="1:6" ht="15.75" customHeight="1" x14ac:dyDescent="0.2">
      <c r="A392" s="16">
        <v>1390</v>
      </c>
      <c r="B392" s="15" t="s">
        <v>2641</v>
      </c>
      <c r="C392" s="17">
        <v>3.08</v>
      </c>
      <c r="D392" s="15" t="s">
        <v>2643</v>
      </c>
      <c r="E392" s="41" t="s">
        <v>166</v>
      </c>
      <c r="F392" s="40"/>
    </row>
    <row r="393" spans="1:6" ht="15.75" customHeight="1" x14ac:dyDescent="0.2">
      <c r="A393" s="16">
        <v>1391</v>
      </c>
      <c r="B393" s="15" t="s">
        <v>2656</v>
      </c>
      <c r="C393" s="17">
        <v>3.08</v>
      </c>
      <c r="D393" s="15" t="s">
        <v>372</v>
      </c>
      <c r="E393" s="41" t="s">
        <v>105</v>
      </c>
      <c r="F393" s="40"/>
    </row>
    <row r="394" spans="1:6" ht="15.75" customHeight="1" x14ac:dyDescent="0.2">
      <c r="A394" s="16">
        <v>1392</v>
      </c>
      <c r="B394" s="15" t="s">
        <v>2658</v>
      </c>
      <c r="C394" s="17">
        <v>3.08</v>
      </c>
      <c r="D394" s="15" t="s">
        <v>343</v>
      </c>
      <c r="E394" s="41" t="s">
        <v>75</v>
      </c>
      <c r="F394" s="40"/>
    </row>
    <row r="395" spans="1:6" ht="15.75" customHeight="1" x14ac:dyDescent="0.2">
      <c r="A395" s="16">
        <v>1393</v>
      </c>
      <c r="B395" s="15" t="s">
        <v>2282</v>
      </c>
      <c r="C395" s="17">
        <v>3.07</v>
      </c>
      <c r="D395" s="15" t="s">
        <v>1711</v>
      </c>
      <c r="E395" s="41" t="s">
        <v>63</v>
      </c>
      <c r="F395" s="40"/>
    </row>
    <row r="396" spans="1:6" ht="15.75" customHeight="1" x14ac:dyDescent="0.2">
      <c r="A396" s="16">
        <v>1394</v>
      </c>
      <c r="B396" s="15" t="s">
        <v>2661</v>
      </c>
      <c r="C396" s="17">
        <v>3.07</v>
      </c>
      <c r="D396" s="15" t="s">
        <v>680</v>
      </c>
      <c r="E396" s="41" t="s">
        <v>339</v>
      </c>
      <c r="F396" s="40"/>
    </row>
    <row r="397" spans="1:6" ht="15.75" customHeight="1" x14ac:dyDescent="0.2">
      <c r="A397" s="16">
        <v>1395</v>
      </c>
      <c r="B397" s="15" t="s">
        <v>2666</v>
      </c>
      <c r="C397" s="17">
        <v>3.07</v>
      </c>
      <c r="D397" s="15" t="s">
        <v>1077</v>
      </c>
      <c r="E397" s="41" t="s">
        <v>166</v>
      </c>
      <c r="F397" s="40"/>
    </row>
    <row r="398" spans="1:6" ht="15.75" customHeight="1" x14ac:dyDescent="0.2">
      <c r="A398" s="16">
        <v>1396</v>
      </c>
      <c r="B398" s="15" t="s">
        <v>2669</v>
      </c>
      <c r="C398" s="17">
        <v>3.07</v>
      </c>
      <c r="D398" s="15" t="s">
        <v>2670</v>
      </c>
      <c r="E398" s="41" t="s">
        <v>40</v>
      </c>
      <c r="F398" s="40"/>
    </row>
    <row r="399" spans="1:6" ht="15.75" customHeight="1" x14ac:dyDescent="0.2">
      <c r="A399" s="16">
        <v>1397</v>
      </c>
      <c r="B399" s="15" t="s">
        <v>2673</v>
      </c>
      <c r="C399" s="17">
        <v>3.07</v>
      </c>
      <c r="D399" s="15" t="s">
        <v>455</v>
      </c>
      <c r="E399" s="41" t="s">
        <v>225</v>
      </c>
      <c r="F399" s="40"/>
    </row>
    <row r="400" spans="1:6" ht="15.75" customHeight="1" x14ac:dyDescent="0.2">
      <c r="A400" s="16">
        <v>1398</v>
      </c>
      <c r="B400" s="15" t="s">
        <v>2675</v>
      </c>
      <c r="C400" s="17">
        <v>3.06</v>
      </c>
      <c r="D400" s="15" t="s">
        <v>1619</v>
      </c>
      <c r="E400" s="41" t="s">
        <v>219</v>
      </c>
      <c r="F400" s="40"/>
    </row>
    <row r="401" spans="1:6" ht="15.75" customHeight="1" x14ac:dyDescent="0.2">
      <c r="A401" s="16">
        <v>1399</v>
      </c>
      <c r="B401" s="15" t="s">
        <v>2677</v>
      </c>
      <c r="C401" s="17">
        <v>3.06</v>
      </c>
      <c r="D401" s="15" t="s">
        <v>907</v>
      </c>
      <c r="E401" s="41" t="s">
        <v>166</v>
      </c>
      <c r="F401" s="40"/>
    </row>
    <row r="402" spans="1:6" ht="15.75" customHeight="1" x14ac:dyDescent="0.2">
      <c r="A402" s="16">
        <v>1400</v>
      </c>
      <c r="B402" s="15" t="s">
        <v>2678</v>
      </c>
      <c r="C402" s="17">
        <v>3.06</v>
      </c>
      <c r="D402" s="15" t="s">
        <v>630</v>
      </c>
      <c r="E402" s="41" t="s">
        <v>54</v>
      </c>
      <c r="F402" s="40"/>
    </row>
    <row r="403" spans="1:6" ht="15.75" customHeight="1" x14ac:dyDescent="0.2">
      <c r="A403" s="16">
        <v>1401</v>
      </c>
      <c r="B403" s="15" t="s">
        <v>2680</v>
      </c>
      <c r="C403" s="17">
        <v>3.06</v>
      </c>
      <c r="D403" s="15" t="s">
        <v>672</v>
      </c>
      <c r="E403" s="41" t="s">
        <v>225</v>
      </c>
      <c r="F403" s="40"/>
    </row>
    <row r="404" spans="1:6" ht="15.75" customHeight="1" x14ac:dyDescent="0.2">
      <c r="A404" s="16">
        <v>1402</v>
      </c>
      <c r="B404" s="15" t="s">
        <v>2699</v>
      </c>
      <c r="C404" s="17">
        <v>3.06</v>
      </c>
      <c r="D404" s="15" t="s">
        <v>578</v>
      </c>
      <c r="E404" s="41" t="s">
        <v>75</v>
      </c>
      <c r="F404" s="40"/>
    </row>
    <row r="405" spans="1:6" ht="15.75" customHeight="1" x14ac:dyDescent="0.2">
      <c r="A405" s="16">
        <v>1403</v>
      </c>
      <c r="B405" s="15" t="s">
        <v>2701</v>
      </c>
      <c r="C405" s="17">
        <v>3.05</v>
      </c>
      <c r="D405" s="15" t="s">
        <v>1273</v>
      </c>
      <c r="E405" s="41" t="s">
        <v>166</v>
      </c>
      <c r="F405" s="40"/>
    </row>
    <row r="406" spans="1:6" ht="15.75" customHeight="1" x14ac:dyDescent="0.2">
      <c r="A406" s="16">
        <v>1404</v>
      </c>
      <c r="B406" s="15" t="s">
        <v>2702</v>
      </c>
      <c r="C406" s="17">
        <v>3.05</v>
      </c>
      <c r="D406" s="15" t="s">
        <v>630</v>
      </c>
      <c r="E406" s="41" t="s">
        <v>482</v>
      </c>
      <c r="F406" s="40"/>
    </row>
    <row r="407" spans="1:6" ht="15.75" customHeight="1" x14ac:dyDescent="0.2">
      <c r="A407" s="16">
        <v>1405</v>
      </c>
      <c r="B407" s="15" t="s">
        <v>2705</v>
      </c>
      <c r="C407" s="17">
        <v>3.05</v>
      </c>
      <c r="D407" s="15" t="s">
        <v>2706</v>
      </c>
      <c r="E407" s="41" t="s">
        <v>542</v>
      </c>
      <c r="F407" s="40"/>
    </row>
    <row r="408" spans="1:6" ht="15.75" customHeight="1" x14ac:dyDescent="0.2">
      <c r="A408" s="16">
        <v>1406</v>
      </c>
      <c r="B408" s="15" t="s">
        <v>2708</v>
      </c>
      <c r="C408" s="17">
        <v>3.05</v>
      </c>
      <c r="D408" s="15" t="s">
        <v>1665</v>
      </c>
      <c r="E408" s="41" t="s">
        <v>105</v>
      </c>
      <c r="F408" s="40"/>
    </row>
    <row r="409" spans="1:6" ht="15.75" customHeight="1" x14ac:dyDescent="0.2">
      <c r="A409" s="16">
        <v>1407</v>
      </c>
      <c r="B409" s="15" t="s">
        <v>2711</v>
      </c>
      <c r="C409" s="17">
        <v>3.05</v>
      </c>
      <c r="D409" s="15" t="s">
        <v>1073</v>
      </c>
      <c r="E409" s="41" t="s">
        <v>542</v>
      </c>
      <c r="F409" s="40"/>
    </row>
    <row r="410" spans="1:6" ht="15.75" customHeight="1" x14ac:dyDescent="0.2">
      <c r="A410" s="16">
        <v>1408</v>
      </c>
      <c r="B410" s="15" t="s">
        <v>2716</v>
      </c>
      <c r="C410" s="17">
        <v>3.04</v>
      </c>
      <c r="D410" s="15" t="s">
        <v>617</v>
      </c>
      <c r="E410" s="41" t="s">
        <v>63</v>
      </c>
      <c r="F410" s="40"/>
    </row>
    <row r="411" spans="1:6" ht="15.75" customHeight="1" x14ac:dyDescent="0.2">
      <c r="A411" s="16">
        <v>1409</v>
      </c>
      <c r="B411" s="15" t="s">
        <v>2718</v>
      </c>
      <c r="C411" s="17">
        <v>3.04</v>
      </c>
      <c r="D411" s="15" t="s">
        <v>1273</v>
      </c>
      <c r="E411" s="41" t="s">
        <v>530</v>
      </c>
      <c r="F411" s="40"/>
    </row>
    <row r="412" spans="1:6" ht="15.75" customHeight="1" x14ac:dyDescent="0.2">
      <c r="A412" s="16">
        <v>1410</v>
      </c>
      <c r="B412" s="15" t="s">
        <v>2721</v>
      </c>
      <c r="C412" s="17">
        <v>3.03</v>
      </c>
      <c r="D412" s="15" t="s">
        <v>589</v>
      </c>
      <c r="E412" s="41" t="s">
        <v>166</v>
      </c>
      <c r="F412" s="40"/>
    </row>
    <row r="413" spans="1:6" ht="15.75" customHeight="1" x14ac:dyDescent="0.2">
      <c r="A413" s="16">
        <v>1411</v>
      </c>
      <c r="B413" s="15" t="s">
        <v>2737</v>
      </c>
      <c r="C413" s="17">
        <v>3.03</v>
      </c>
      <c r="D413" s="15" t="s">
        <v>1062</v>
      </c>
      <c r="E413" s="41" t="s">
        <v>166</v>
      </c>
      <c r="F413" s="40"/>
    </row>
    <row r="414" spans="1:6" ht="15.75" customHeight="1" x14ac:dyDescent="0.2">
      <c r="A414" s="16">
        <v>1412</v>
      </c>
      <c r="B414" s="15" t="s">
        <v>2741</v>
      </c>
      <c r="C414" s="17">
        <v>3.03</v>
      </c>
      <c r="D414" s="15" t="s">
        <v>2760</v>
      </c>
      <c r="E414" s="41" t="s">
        <v>166</v>
      </c>
      <c r="F414" s="40"/>
    </row>
    <row r="415" spans="1:6" ht="15.75" customHeight="1" x14ac:dyDescent="0.2">
      <c r="A415" s="16">
        <v>1413</v>
      </c>
      <c r="B415" s="15" t="s">
        <v>2779</v>
      </c>
      <c r="C415" s="17">
        <v>3.03</v>
      </c>
      <c r="D415" s="15" t="s">
        <v>2780</v>
      </c>
      <c r="E415" s="41" t="s">
        <v>40</v>
      </c>
      <c r="F415" s="40"/>
    </row>
    <row r="416" spans="1:6" ht="15.75" customHeight="1" x14ac:dyDescent="0.2">
      <c r="A416" s="16">
        <v>1414</v>
      </c>
      <c r="B416" s="15" t="s">
        <v>2782</v>
      </c>
      <c r="C416" s="17">
        <v>3.03</v>
      </c>
      <c r="D416" s="15" t="s">
        <v>433</v>
      </c>
      <c r="E416" s="41" t="s">
        <v>339</v>
      </c>
      <c r="F416" s="40"/>
    </row>
    <row r="417" spans="1:6" ht="15.75" customHeight="1" x14ac:dyDescent="0.2">
      <c r="A417" s="16">
        <v>1415</v>
      </c>
      <c r="B417" s="15" t="s">
        <v>2784</v>
      </c>
      <c r="C417" s="17">
        <v>3.02</v>
      </c>
      <c r="D417" s="15" t="s">
        <v>982</v>
      </c>
      <c r="E417" s="41" t="s">
        <v>75</v>
      </c>
      <c r="F417" s="40"/>
    </row>
    <row r="418" spans="1:6" ht="15.75" customHeight="1" x14ac:dyDescent="0.2">
      <c r="A418" s="16">
        <v>1416</v>
      </c>
      <c r="B418" s="15" t="s">
        <v>2786</v>
      </c>
      <c r="C418" s="17">
        <v>3.02</v>
      </c>
      <c r="D418" s="15" t="s">
        <v>954</v>
      </c>
      <c r="E418" s="41" t="s">
        <v>219</v>
      </c>
      <c r="F418" s="40"/>
    </row>
    <row r="419" spans="1:6" ht="15.75" customHeight="1" x14ac:dyDescent="0.2">
      <c r="A419" s="16">
        <v>1417</v>
      </c>
      <c r="B419" s="15" t="s">
        <v>2788</v>
      </c>
      <c r="C419" s="17">
        <v>3.02</v>
      </c>
      <c r="D419" s="15" t="s">
        <v>366</v>
      </c>
      <c r="E419" s="41" t="s">
        <v>166</v>
      </c>
      <c r="F419" s="40"/>
    </row>
    <row r="420" spans="1:6" ht="15.75" customHeight="1" x14ac:dyDescent="0.2">
      <c r="A420" s="16">
        <v>1418</v>
      </c>
      <c r="B420" s="15" t="s">
        <v>2791</v>
      </c>
      <c r="C420" s="17">
        <v>3.02</v>
      </c>
      <c r="D420" s="15" t="s">
        <v>572</v>
      </c>
      <c r="E420" s="41" t="s">
        <v>40</v>
      </c>
      <c r="F420" s="40"/>
    </row>
    <row r="421" spans="1:6" ht="15.75" customHeight="1" x14ac:dyDescent="0.2">
      <c r="A421" s="16">
        <v>1419</v>
      </c>
      <c r="B421" s="15" t="s">
        <v>2793</v>
      </c>
      <c r="C421" s="17">
        <v>3.01</v>
      </c>
      <c r="D421" s="15" t="s">
        <v>401</v>
      </c>
      <c r="E421" s="41" t="s">
        <v>79</v>
      </c>
      <c r="F421" s="40"/>
    </row>
    <row r="422" spans="1:6" ht="15.75" customHeight="1" x14ac:dyDescent="0.2">
      <c r="A422" s="16">
        <v>1420</v>
      </c>
      <c r="B422" s="15" t="s">
        <v>2794</v>
      </c>
      <c r="C422" s="17">
        <v>3</v>
      </c>
      <c r="D422" s="15" t="s">
        <v>617</v>
      </c>
      <c r="E422" s="41" t="s">
        <v>40</v>
      </c>
      <c r="F422" s="40"/>
    </row>
    <row r="423" spans="1:6" ht="15.75" customHeight="1" x14ac:dyDescent="0.2">
      <c r="A423" s="16">
        <v>1421</v>
      </c>
      <c r="B423" s="15" t="s">
        <v>2796</v>
      </c>
      <c r="C423" s="17">
        <v>3</v>
      </c>
      <c r="D423" s="15" t="s">
        <v>751</v>
      </c>
      <c r="E423" s="41" t="s">
        <v>219</v>
      </c>
      <c r="F423" s="40"/>
    </row>
    <row r="424" spans="1:6" ht="15.75" customHeight="1" x14ac:dyDescent="0.2">
      <c r="A424" s="16">
        <v>1422</v>
      </c>
      <c r="B424" s="15" t="s">
        <v>2801</v>
      </c>
      <c r="C424" s="17">
        <v>3</v>
      </c>
      <c r="D424" s="15" t="s">
        <v>485</v>
      </c>
      <c r="E424" s="41" t="s">
        <v>360</v>
      </c>
      <c r="F424" s="40"/>
    </row>
    <row r="425" spans="1:6" ht="15.75" customHeight="1" x14ac:dyDescent="0.2">
      <c r="A425" s="16">
        <v>1423</v>
      </c>
      <c r="B425" s="15" t="s">
        <v>2804</v>
      </c>
      <c r="C425" s="17">
        <v>3</v>
      </c>
      <c r="D425" s="15" t="s">
        <v>634</v>
      </c>
      <c r="E425" s="41" t="s">
        <v>54</v>
      </c>
      <c r="F425" s="40"/>
    </row>
    <row r="426" spans="1:6" ht="15.75" customHeight="1" x14ac:dyDescent="0.2">
      <c r="A426" s="16">
        <v>1424</v>
      </c>
      <c r="B426" s="15" t="s">
        <v>2807</v>
      </c>
      <c r="C426" s="17">
        <v>3</v>
      </c>
      <c r="D426" s="15" t="s">
        <v>2809</v>
      </c>
      <c r="E426" s="41" t="s">
        <v>105</v>
      </c>
      <c r="F426" s="40"/>
    </row>
    <row r="427" spans="1:6" ht="15.75" customHeight="1" x14ac:dyDescent="0.2">
      <c r="A427" s="16">
        <v>1425</v>
      </c>
      <c r="B427" s="15" t="s">
        <v>2811</v>
      </c>
      <c r="C427" s="17">
        <v>3</v>
      </c>
      <c r="D427" s="15" t="s">
        <v>515</v>
      </c>
      <c r="E427" s="41" t="s">
        <v>219</v>
      </c>
      <c r="F427" s="40"/>
    </row>
    <row r="428" spans="1:6" ht="15.75" customHeight="1" x14ac:dyDescent="0.2">
      <c r="A428" s="16">
        <v>1426</v>
      </c>
      <c r="B428" s="15" t="s">
        <v>2814</v>
      </c>
      <c r="C428" s="17">
        <v>3</v>
      </c>
      <c r="D428" s="15" t="s">
        <v>2815</v>
      </c>
      <c r="E428" s="41" t="s">
        <v>40</v>
      </c>
      <c r="F428" s="40"/>
    </row>
    <row r="429" spans="1:6" ht="15.75" customHeight="1" x14ac:dyDescent="0.2">
      <c r="A429" s="16">
        <v>1427</v>
      </c>
      <c r="B429" s="15" t="s">
        <v>2818</v>
      </c>
      <c r="C429" s="17">
        <v>2.99</v>
      </c>
      <c r="D429" s="15" t="s">
        <v>630</v>
      </c>
      <c r="E429" s="41" t="s">
        <v>530</v>
      </c>
      <c r="F429" s="40"/>
    </row>
    <row r="430" spans="1:6" ht="15.75" customHeight="1" x14ac:dyDescent="0.2">
      <c r="A430" s="16">
        <v>1428</v>
      </c>
      <c r="B430" s="15" t="s">
        <v>2822</v>
      </c>
      <c r="C430" s="17">
        <v>2.99</v>
      </c>
      <c r="D430" s="15" t="s">
        <v>2823</v>
      </c>
      <c r="E430" s="41" t="s">
        <v>542</v>
      </c>
      <c r="F430" s="40"/>
    </row>
    <row r="431" spans="1:6" ht="15.75" customHeight="1" x14ac:dyDescent="0.2">
      <c r="A431" s="16">
        <v>1429</v>
      </c>
      <c r="B431" s="15" t="s">
        <v>2514</v>
      </c>
      <c r="C431" s="17">
        <v>2.99</v>
      </c>
      <c r="D431" s="15" t="s">
        <v>1838</v>
      </c>
      <c r="E431" s="41" t="s">
        <v>360</v>
      </c>
      <c r="F431" s="40"/>
    </row>
    <row r="432" spans="1:6" ht="15.75" customHeight="1" x14ac:dyDescent="0.2">
      <c r="A432" s="16">
        <v>1430</v>
      </c>
      <c r="B432" s="15" t="s">
        <v>2826</v>
      </c>
      <c r="C432" s="17">
        <v>2.98</v>
      </c>
      <c r="D432" s="15" t="s">
        <v>968</v>
      </c>
      <c r="E432" s="41" t="s">
        <v>105</v>
      </c>
      <c r="F432" s="40"/>
    </row>
    <row r="433" spans="1:6" ht="15.75" customHeight="1" x14ac:dyDescent="0.2">
      <c r="A433" s="16">
        <v>1431</v>
      </c>
      <c r="B433" s="15" t="s">
        <v>2844</v>
      </c>
      <c r="C433" s="17">
        <v>2.98</v>
      </c>
      <c r="D433" s="15" t="s">
        <v>644</v>
      </c>
      <c r="E433" s="41" t="s">
        <v>105</v>
      </c>
      <c r="F433" s="40"/>
    </row>
    <row r="434" spans="1:6" ht="15.75" customHeight="1" x14ac:dyDescent="0.2">
      <c r="A434" s="16">
        <v>1432</v>
      </c>
      <c r="B434" s="15" t="s">
        <v>2852</v>
      </c>
      <c r="C434" s="17">
        <v>2.98</v>
      </c>
      <c r="D434" s="15" t="s">
        <v>1647</v>
      </c>
      <c r="E434" s="41" t="s">
        <v>166</v>
      </c>
      <c r="F434" s="40"/>
    </row>
    <row r="435" spans="1:6" ht="15.75" customHeight="1" x14ac:dyDescent="0.2">
      <c r="A435" s="16">
        <v>1433</v>
      </c>
      <c r="B435" s="15" t="s">
        <v>2854</v>
      </c>
      <c r="C435" s="17">
        <v>2.98</v>
      </c>
      <c r="D435" s="15" t="s">
        <v>680</v>
      </c>
      <c r="E435" s="41" t="s">
        <v>75</v>
      </c>
      <c r="F435" s="40"/>
    </row>
    <row r="436" spans="1:6" ht="15.75" customHeight="1" x14ac:dyDescent="0.2">
      <c r="A436" s="16">
        <v>1434</v>
      </c>
      <c r="B436" s="15" t="s">
        <v>2855</v>
      </c>
      <c r="C436" s="17">
        <v>2.97</v>
      </c>
      <c r="D436" s="15" t="s">
        <v>333</v>
      </c>
      <c r="E436" s="41" t="s">
        <v>225</v>
      </c>
      <c r="F436" s="40"/>
    </row>
    <row r="437" spans="1:6" ht="15.75" customHeight="1" x14ac:dyDescent="0.2">
      <c r="A437" s="16">
        <v>1435</v>
      </c>
      <c r="B437" s="15" t="s">
        <v>2858</v>
      </c>
      <c r="C437" s="17">
        <v>2.97</v>
      </c>
      <c r="D437" s="15" t="s">
        <v>312</v>
      </c>
      <c r="E437" s="41" t="s">
        <v>166</v>
      </c>
      <c r="F437" s="40"/>
    </row>
    <row r="438" spans="1:6" ht="15.75" customHeight="1" x14ac:dyDescent="0.2">
      <c r="A438" s="16">
        <v>1436</v>
      </c>
      <c r="B438" s="15" t="s">
        <v>2862</v>
      </c>
      <c r="C438" s="17">
        <v>2.97</v>
      </c>
      <c r="D438" s="15" t="s">
        <v>455</v>
      </c>
      <c r="E438" s="41" t="s">
        <v>90</v>
      </c>
      <c r="F438" s="40"/>
    </row>
    <row r="439" spans="1:6" ht="15.75" customHeight="1" x14ac:dyDescent="0.2">
      <c r="A439" s="16">
        <v>1437</v>
      </c>
      <c r="B439" s="15" t="s">
        <v>2873</v>
      </c>
      <c r="C439" s="17">
        <v>2.97</v>
      </c>
      <c r="D439" s="15" t="s">
        <v>455</v>
      </c>
      <c r="E439" s="41" t="s">
        <v>402</v>
      </c>
      <c r="F439" s="40"/>
    </row>
    <row r="440" spans="1:6" ht="15.75" customHeight="1" x14ac:dyDescent="0.2">
      <c r="A440" s="16">
        <v>1438</v>
      </c>
      <c r="B440" s="15" t="s">
        <v>2876</v>
      </c>
      <c r="C440" s="17">
        <v>2.97</v>
      </c>
      <c r="D440" s="15" t="s">
        <v>2878</v>
      </c>
      <c r="E440" s="41" t="s">
        <v>166</v>
      </c>
      <c r="F440" s="40"/>
    </row>
    <row r="441" spans="1:6" ht="15.75" customHeight="1" x14ac:dyDescent="0.2">
      <c r="A441" s="16">
        <v>1439</v>
      </c>
      <c r="B441" s="15" t="s">
        <v>2880</v>
      </c>
      <c r="C441" s="17">
        <v>2.97</v>
      </c>
      <c r="D441" s="15" t="s">
        <v>525</v>
      </c>
      <c r="E441" s="41" t="s">
        <v>40</v>
      </c>
      <c r="F441" s="40"/>
    </row>
    <row r="442" spans="1:6" ht="15.75" customHeight="1" x14ac:dyDescent="0.2">
      <c r="A442" s="16">
        <v>1440</v>
      </c>
      <c r="B442" s="15" t="s">
        <v>2883</v>
      </c>
      <c r="C442" s="17">
        <v>2.96</v>
      </c>
      <c r="D442" s="15" t="s">
        <v>1012</v>
      </c>
      <c r="E442" s="41" t="s">
        <v>344</v>
      </c>
      <c r="F442" s="40"/>
    </row>
    <row r="443" spans="1:6" ht="15.75" customHeight="1" x14ac:dyDescent="0.2">
      <c r="A443" s="16">
        <v>1441</v>
      </c>
      <c r="B443" s="15" t="s">
        <v>2884</v>
      </c>
      <c r="C443" s="17">
        <v>2.96</v>
      </c>
      <c r="D443" s="15" t="s">
        <v>2105</v>
      </c>
      <c r="E443" s="41" t="s">
        <v>79</v>
      </c>
      <c r="F443" s="40"/>
    </row>
    <row r="444" spans="1:6" ht="15.75" customHeight="1" x14ac:dyDescent="0.2">
      <c r="A444" s="16">
        <v>1442</v>
      </c>
      <c r="B444" s="15" t="s">
        <v>2886</v>
      </c>
      <c r="C444" s="17">
        <v>2.96</v>
      </c>
      <c r="D444" s="15" t="s">
        <v>680</v>
      </c>
      <c r="E444" s="41" t="s">
        <v>645</v>
      </c>
      <c r="F444" s="40"/>
    </row>
    <row r="445" spans="1:6" ht="15.75" customHeight="1" x14ac:dyDescent="0.2">
      <c r="A445" s="16">
        <v>1443</v>
      </c>
      <c r="B445" s="15" t="s">
        <v>2888</v>
      </c>
      <c r="C445" s="17">
        <v>2.96</v>
      </c>
      <c r="D445" s="15" t="s">
        <v>599</v>
      </c>
      <c r="E445" s="41" t="s">
        <v>166</v>
      </c>
      <c r="F445" s="40"/>
    </row>
    <row r="446" spans="1:6" ht="15.75" customHeight="1" x14ac:dyDescent="0.2">
      <c r="A446" s="16">
        <v>1444</v>
      </c>
      <c r="B446" s="15" t="s">
        <v>2890</v>
      </c>
      <c r="C446" s="17">
        <v>2.95</v>
      </c>
      <c r="D446" s="15" t="s">
        <v>2892</v>
      </c>
      <c r="E446" s="41" t="s">
        <v>166</v>
      </c>
      <c r="F446" s="40"/>
    </row>
    <row r="447" spans="1:6" ht="15.75" customHeight="1" x14ac:dyDescent="0.2">
      <c r="A447" s="16">
        <v>1445</v>
      </c>
      <c r="B447" s="15" t="s">
        <v>2894</v>
      </c>
      <c r="C447" s="17">
        <v>2.95</v>
      </c>
      <c r="D447" s="15" t="s">
        <v>2895</v>
      </c>
      <c r="E447" s="41" t="s">
        <v>70</v>
      </c>
      <c r="F447" s="40"/>
    </row>
    <row r="448" spans="1:6" ht="15.75" customHeight="1" x14ac:dyDescent="0.2">
      <c r="A448" s="16">
        <v>1446</v>
      </c>
      <c r="B448" s="15" t="s">
        <v>2662</v>
      </c>
      <c r="C448" s="17">
        <v>2.95</v>
      </c>
      <c r="D448" s="15" t="s">
        <v>1456</v>
      </c>
      <c r="E448" s="41" t="s">
        <v>70</v>
      </c>
      <c r="F448" s="40"/>
    </row>
    <row r="449" spans="1:6" ht="15.75" customHeight="1" x14ac:dyDescent="0.2">
      <c r="A449" s="16">
        <v>1447</v>
      </c>
      <c r="B449" s="15" t="s">
        <v>2899</v>
      </c>
      <c r="C449" s="17">
        <v>2.95</v>
      </c>
      <c r="D449" s="15" t="s">
        <v>361</v>
      </c>
      <c r="E449" s="41" t="s">
        <v>482</v>
      </c>
      <c r="F449" s="40"/>
    </row>
    <row r="450" spans="1:6" ht="15.75" customHeight="1" x14ac:dyDescent="0.2">
      <c r="A450" s="16">
        <v>1448</v>
      </c>
      <c r="B450" s="15" t="s">
        <v>2901</v>
      </c>
      <c r="C450" s="17">
        <v>2.95</v>
      </c>
      <c r="D450" s="15" t="s">
        <v>574</v>
      </c>
      <c r="E450" s="41" t="s">
        <v>166</v>
      </c>
      <c r="F450" s="40"/>
    </row>
    <row r="451" spans="1:6" ht="15.75" customHeight="1" x14ac:dyDescent="0.2">
      <c r="A451" s="16">
        <v>1449</v>
      </c>
      <c r="B451" s="15" t="s">
        <v>2903</v>
      </c>
      <c r="C451" s="17">
        <v>2.95</v>
      </c>
      <c r="D451" s="15" t="s">
        <v>1003</v>
      </c>
      <c r="E451" s="41" t="s">
        <v>482</v>
      </c>
      <c r="F451" s="40"/>
    </row>
    <row r="452" spans="1:6" ht="15.75" customHeight="1" x14ac:dyDescent="0.2">
      <c r="A452" s="16">
        <v>1450</v>
      </c>
      <c r="B452" s="15" t="s">
        <v>2910</v>
      </c>
      <c r="C452" s="17">
        <v>2.95</v>
      </c>
      <c r="D452" s="15" t="s">
        <v>578</v>
      </c>
      <c r="E452" s="41" t="s">
        <v>63</v>
      </c>
      <c r="F452" s="40"/>
    </row>
    <row r="453" spans="1:6" ht="15.75" customHeight="1" x14ac:dyDescent="0.2">
      <c r="A453" s="16">
        <v>1451</v>
      </c>
      <c r="B453" s="15" t="s">
        <v>2912</v>
      </c>
      <c r="C453" s="17">
        <v>2.95</v>
      </c>
      <c r="D453" s="15" t="s">
        <v>536</v>
      </c>
      <c r="E453" s="41" t="s">
        <v>360</v>
      </c>
      <c r="F453" s="40"/>
    </row>
    <row r="454" spans="1:6" ht="15.75" customHeight="1" x14ac:dyDescent="0.2">
      <c r="A454" s="16">
        <v>1452</v>
      </c>
      <c r="B454" s="15" t="s">
        <v>2914</v>
      </c>
      <c r="C454" s="17">
        <v>2.94</v>
      </c>
      <c r="D454" s="15" t="s">
        <v>1835</v>
      </c>
      <c r="E454" s="41" t="s">
        <v>75</v>
      </c>
      <c r="F454" s="40"/>
    </row>
    <row r="455" spans="1:6" ht="15.75" customHeight="1" x14ac:dyDescent="0.2">
      <c r="A455" s="16">
        <v>1453</v>
      </c>
      <c r="B455" s="15" t="s">
        <v>2918</v>
      </c>
      <c r="C455" s="17">
        <v>2.94</v>
      </c>
      <c r="D455" s="15" t="s">
        <v>2920</v>
      </c>
      <c r="E455" s="41" t="s">
        <v>681</v>
      </c>
      <c r="F455" s="40"/>
    </row>
    <row r="456" spans="1:6" ht="15.75" customHeight="1" x14ac:dyDescent="0.2">
      <c r="A456" s="16">
        <v>1454</v>
      </c>
      <c r="B456" s="15" t="s">
        <v>2921</v>
      </c>
      <c r="C456" s="17">
        <v>2.94</v>
      </c>
      <c r="D456" s="15" t="s">
        <v>428</v>
      </c>
      <c r="E456" s="41" t="s">
        <v>339</v>
      </c>
      <c r="F456" s="40"/>
    </row>
    <row r="457" spans="1:6" ht="15.75" customHeight="1" x14ac:dyDescent="0.2">
      <c r="A457" s="16">
        <v>1455</v>
      </c>
      <c r="B457" s="15" t="s">
        <v>2936</v>
      </c>
      <c r="C457" s="17">
        <v>2.94</v>
      </c>
      <c r="D457" s="15" t="s">
        <v>816</v>
      </c>
      <c r="E457" s="41" t="s">
        <v>105</v>
      </c>
      <c r="F457" s="40"/>
    </row>
    <row r="458" spans="1:6" ht="15.75" customHeight="1" x14ac:dyDescent="0.2">
      <c r="A458" s="16">
        <v>1456</v>
      </c>
      <c r="B458" s="15" t="s">
        <v>2938</v>
      </c>
      <c r="C458" s="17">
        <v>2.94</v>
      </c>
      <c r="D458" s="15" t="s">
        <v>2939</v>
      </c>
      <c r="E458" s="41" t="s">
        <v>166</v>
      </c>
      <c r="F458" s="40"/>
    </row>
    <row r="459" spans="1:6" ht="15.75" customHeight="1" x14ac:dyDescent="0.2">
      <c r="A459" s="16">
        <v>1457</v>
      </c>
      <c r="B459" s="15" t="s">
        <v>2940</v>
      </c>
      <c r="C459" s="17">
        <v>2.93</v>
      </c>
      <c r="D459" s="15" t="s">
        <v>671</v>
      </c>
      <c r="E459" s="41" t="s">
        <v>681</v>
      </c>
      <c r="F459" s="40"/>
    </row>
    <row r="460" spans="1:6" ht="15.75" customHeight="1" x14ac:dyDescent="0.2">
      <c r="A460" s="16">
        <v>1458</v>
      </c>
      <c r="B460" s="15" t="s">
        <v>2942</v>
      </c>
      <c r="C460" s="17">
        <v>2.93</v>
      </c>
      <c r="D460" s="15" t="s">
        <v>1512</v>
      </c>
      <c r="E460" s="41" t="s">
        <v>530</v>
      </c>
      <c r="F460" s="40"/>
    </row>
    <row r="461" spans="1:6" ht="15.75" customHeight="1" x14ac:dyDescent="0.2">
      <c r="A461" s="16">
        <v>1459</v>
      </c>
      <c r="B461" s="15" t="s">
        <v>2944</v>
      </c>
      <c r="C461" s="17">
        <v>2.93</v>
      </c>
      <c r="D461" s="15" t="s">
        <v>2947</v>
      </c>
      <c r="E461" s="41" t="s">
        <v>219</v>
      </c>
      <c r="F461" s="40"/>
    </row>
    <row r="462" spans="1:6" ht="15.75" customHeight="1" x14ac:dyDescent="0.2">
      <c r="A462" s="16">
        <v>1460</v>
      </c>
      <c r="B462" s="15" t="s">
        <v>2950</v>
      </c>
      <c r="C462" s="17">
        <v>2.93</v>
      </c>
      <c r="D462" s="15" t="s">
        <v>473</v>
      </c>
      <c r="E462" s="41" t="s">
        <v>70</v>
      </c>
      <c r="F462" s="40"/>
    </row>
    <row r="463" spans="1:6" ht="15.75" customHeight="1" x14ac:dyDescent="0.2">
      <c r="A463" s="16">
        <v>1461</v>
      </c>
      <c r="B463" s="15" t="s">
        <v>2954</v>
      </c>
      <c r="C463" s="17">
        <v>2.93</v>
      </c>
      <c r="D463" s="15" t="s">
        <v>455</v>
      </c>
      <c r="E463" s="41" t="s">
        <v>63</v>
      </c>
      <c r="F463" s="40"/>
    </row>
    <row r="464" spans="1:6" ht="15.75" customHeight="1" x14ac:dyDescent="0.2">
      <c r="A464" s="16">
        <v>1462</v>
      </c>
      <c r="B464" s="15" t="s">
        <v>2958</v>
      </c>
      <c r="C464" s="17">
        <v>2.93</v>
      </c>
      <c r="D464" s="15" t="s">
        <v>2959</v>
      </c>
      <c r="E464" s="41" t="s">
        <v>219</v>
      </c>
      <c r="F464" s="40"/>
    </row>
    <row r="465" spans="1:6" ht="15.75" customHeight="1" x14ac:dyDescent="0.2">
      <c r="A465" s="16">
        <v>1463</v>
      </c>
      <c r="B465" s="15" t="s">
        <v>2961</v>
      </c>
      <c r="C465" s="17">
        <v>2.92</v>
      </c>
      <c r="D465" s="15" t="s">
        <v>337</v>
      </c>
      <c r="E465" s="41" t="s">
        <v>166</v>
      </c>
      <c r="F465" s="40"/>
    </row>
    <row r="466" spans="1:6" ht="15.75" customHeight="1" x14ac:dyDescent="0.2">
      <c r="A466" s="16">
        <v>1464</v>
      </c>
      <c r="B466" s="15" t="s">
        <v>2965</v>
      </c>
      <c r="C466" s="17">
        <v>2.91</v>
      </c>
      <c r="D466" s="15" t="s">
        <v>550</v>
      </c>
      <c r="E466" s="41" t="s">
        <v>166</v>
      </c>
      <c r="F466" s="40"/>
    </row>
    <row r="467" spans="1:6" ht="15.75" customHeight="1" x14ac:dyDescent="0.2">
      <c r="A467" s="16">
        <v>1465</v>
      </c>
      <c r="B467" s="15" t="s">
        <v>2968</v>
      </c>
      <c r="C467" s="17">
        <v>2.91</v>
      </c>
      <c r="D467" s="15" t="s">
        <v>1273</v>
      </c>
      <c r="E467" s="41" t="s">
        <v>63</v>
      </c>
      <c r="F467" s="40"/>
    </row>
    <row r="468" spans="1:6" ht="15.75" customHeight="1" x14ac:dyDescent="0.2">
      <c r="A468" s="16">
        <v>1466</v>
      </c>
      <c r="B468" s="15" t="s">
        <v>2970</v>
      </c>
      <c r="C468" s="17">
        <v>2.91</v>
      </c>
      <c r="D468" s="15" t="s">
        <v>789</v>
      </c>
      <c r="E468" s="41" t="s">
        <v>219</v>
      </c>
      <c r="F468" s="40"/>
    </row>
    <row r="469" spans="1:6" ht="15.75" customHeight="1" x14ac:dyDescent="0.2">
      <c r="A469" s="16">
        <v>1467</v>
      </c>
      <c r="B469" s="15" t="s">
        <v>2974</v>
      </c>
      <c r="C469" s="17">
        <v>2.91</v>
      </c>
      <c r="D469" s="15" t="s">
        <v>508</v>
      </c>
      <c r="E469" s="41" t="s">
        <v>219</v>
      </c>
      <c r="F469" s="40"/>
    </row>
    <row r="470" spans="1:6" ht="15.75" customHeight="1" x14ac:dyDescent="0.2">
      <c r="A470" s="16">
        <v>1468</v>
      </c>
      <c r="B470" s="15" t="s">
        <v>2984</v>
      </c>
      <c r="C470" s="17">
        <v>2.91</v>
      </c>
      <c r="D470" s="15" t="s">
        <v>474</v>
      </c>
      <c r="E470" s="41" t="s">
        <v>166</v>
      </c>
      <c r="F470" s="40"/>
    </row>
    <row r="471" spans="1:6" ht="15.75" customHeight="1" x14ac:dyDescent="0.2">
      <c r="A471" s="16">
        <v>1469</v>
      </c>
      <c r="B471" s="15" t="s">
        <v>2989</v>
      </c>
      <c r="C471" s="17">
        <v>2.91</v>
      </c>
      <c r="D471" s="15" t="s">
        <v>1660</v>
      </c>
      <c r="E471" s="41" t="s">
        <v>105</v>
      </c>
      <c r="F471" s="40"/>
    </row>
    <row r="472" spans="1:6" ht="15.75" customHeight="1" x14ac:dyDescent="0.2">
      <c r="A472" s="16">
        <v>1470</v>
      </c>
      <c r="B472" s="15" t="s">
        <v>3013</v>
      </c>
      <c r="C472" s="17">
        <v>2.91</v>
      </c>
      <c r="D472" s="15" t="s">
        <v>3014</v>
      </c>
      <c r="E472" s="41" t="s">
        <v>54</v>
      </c>
      <c r="F472" s="40"/>
    </row>
    <row r="473" spans="1:6" ht="15.75" customHeight="1" x14ac:dyDescent="0.2">
      <c r="A473" s="16">
        <v>1471</v>
      </c>
      <c r="B473" s="15" t="s">
        <v>3017</v>
      </c>
      <c r="C473" s="17">
        <v>2.9</v>
      </c>
      <c r="D473" s="15" t="s">
        <v>455</v>
      </c>
      <c r="E473" s="41" t="s">
        <v>63</v>
      </c>
      <c r="F473" s="40"/>
    </row>
    <row r="474" spans="1:6" ht="15.75" customHeight="1" x14ac:dyDescent="0.2">
      <c r="A474" s="16">
        <v>1472</v>
      </c>
      <c r="B474" s="15" t="s">
        <v>3019</v>
      </c>
      <c r="C474" s="17">
        <v>2.9</v>
      </c>
      <c r="D474" s="15" t="s">
        <v>1023</v>
      </c>
      <c r="E474" s="41" t="s">
        <v>339</v>
      </c>
      <c r="F474" s="40"/>
    </row>
    <row r="475" spans="1:6" ht="15.75" customHeight="1" x14ac:dyDescent="0.2">
      <c r="A475" s="16">
        <v>1473</v>
      </c>
      <c r="B475" s="18" t="s">
        <v>3021</v>
      </c>
      <c r="C475" s="17">
        <v>2.9</v>
      </c>
      <c r="D475" s="15" t="s">
        <v>3009</v>
      </c>
      <c r="E475" s="41" t="s">
        <v>360</v>
      </c>
      <c r="F475" s="40"/>
    </row>
    <row r="476" spans="1:6" ht="15.75" customHeight="1" x14ac:dyDescent="0.2">
      <c r="A476" s="16">
        <v>1474</v>
      </c>
      <c r="B476" s="15" t="s">
        <v>3029</v>
      </c>
      <c r="C476" s="17">
        <v>2.9</v>
      </c>
      <c r="D476" s="15" t="s">
        <v>3030</v>
      </c>
      <c r="E476" s="41" t="s">
        <v>40</v>
      </c>
      <c r="F476" s="40"/>
    </row>
    <row r="477" spans="1:6" ht="15.75" customHeight="1" x14ac:dyDescent="0.2">
      <c r="A477" s="16">
        <v>1475</v>
      </c>
      <c r="B477" s="15" t="s">
        <v>3031</v>
      </c>
      <c r="C477" s="17">
        <v>2.9</v>
      </c>
      <c r="D477" s="15" t="s">
        <v>918</v>
      </c>
      <c r="E477" s="41" t="s">
        <v>219</v>
      </c>
      <c r="F477" s="40"/>
    </row>
    <row r="478" spans="1:6" ht="15.75" customHeight="1" x14ac:dyDescent="0.2">
      <c r="A478" s="16">
        <v>1476</v>
      </c>
      <c r="B478" s="15" t="s">
        <v>3038</v>
      </c>
      <c r="C478" s="17">
        <v>2.9</v>
      </c>
      <c r="D478" s="15" t="s">
        <v>907</v>
      </c>
      <c r="E478" s="41" t="s">
        <v>368</v>
      </c>
      <c r="F478" s="40"/>
    </row>
    <row r="479" spans="1:6" ht="15.75" customHeight="1" x14ac:dyDescent="0.2">
      <c r="A479" s="16">
        <v>1477</v>
      </c>
      <c r="B479" s="15" t="s">
        <v>3040</v>
      </c>
      <c r="C479" s="17">
        <v>2.9</v>
      </c>
      <c r="D479" s="15" t="s">
        <v>1433</v>
      </c>
      <c r="E479" s="41" t="s">
        <v>482</v>
      </c>
      <c r="F479" s="40"/>
    </row>
    <row r="480" spans="1:6" ht="15.75" customHeight="1" x14ac:dyDescent="0.2">
      <c r="A480" s="16">
        <v>1478</v>
      </c>
      <c r="B480" s="15" t="s">
        <v>3042</v>
      </c>
      <c r="C480" s="17">
        <v>2.9</v>
      </c>
      <c r="D480" s="15" t="s">
        <v>366</v>
      </c>
      <c r="E480" s="41" t="s">
        <v>90</v>
      </c>
      <c r="F480" s="40"/>
    </row>
    <row r="481" spans="1:6" ht="15.75" customHeight="1" x14ac:dyDescent="0.2">
      <c r="A481" s="16">
        <v>1479</v>
      </c>
      <c r="B481" s="15" t="s">
        <v>3045</v>
      </c>
      <c r="C481" s="17">
        <v>2.9</v>
      </c>
      <c r="D481" s="15" t="s">
        <v>3059</v>
      </c>
      <c r="E481" s="41" t="s">
        <v>368</v>
      </c>
      <c r="F481" s="40"/>
    </row>
    <row r="482" spans="1:6" ht="15.75" customHeight="1" x14ac:dyDescent="0.2">
      <c r="A482" s="16">
        <v>1480</v>
      </c>
      <c r="B482" s="15" t="s">
        <v>3061</v>
      </c>
      <c r="C482" s="17">
        <v>2.9</v>
      </c>
      <c r="D482" s="15" t="s">
        <v>1077</v>
      </c>
      <c r="E482" s="41" t="s">
        <v>70</v>
      </c>
      <c r="F482" s="40"/>
    </row>
    <row r="483" spans="1:6" ht="15.75" customHeight="1" x14ac:dyDescent="0.2">
      <c r="A483" s="16">
        <v>1481</v>
      </c>
      <c r="B483" s="15" t="s">
        <v>3064</v>
      </c>
      <c r="C483" s="17">
        <v>2.89</v>
      </c>
      <c r="D483" s="15" t="s">
        <v>1920</v>
      </c>
      <c r="E483" s="41" t="s">
        <v>230</v>
      </c>
      <c r="F483" s="40"/>
    </row>
    <row r="484" spans="1:6" ht="15.75" customHeight="1" x14ac:dyDescent="0.2">
      <c r="A484" s="16">
        <v>1482</v>
      </c>
      <c r="B484" s="15" t="s">
        <v>3066</v>
      </c>
      <c r="C484" s="17">
        <v>2.89</v>
      </c>
      <c r="D484" s="15" t="s">
        <v>2767</v>
      </c>
      <c r="E484" s="41" t="s">
        <v>75</v>
      </c>
      <c r="F484" s="40"/>
    </row>
    <row r="485" spans="1:6" ht="15.75" customHeight="1" x14ac:dyDescent="0.2">
      <c r="A485" s="16">
        <v>1483</v>
      </c>
      <c r="B485" s="15" t="s">
        <v>3069</v>
      </c>
      <c r="C485" s="17">
        <v>2.89</v>
      </c>
      <c r="D485" s="15" t="s">
        <v>337</v>
      </c>
      <c r="E485" s="41" t="s">
        <v>542</v>
      </c>
      <c r="F485" s="40"/>
    </row>
    <row r="486" spans="1:6" ht="15.75" customHeight="1" x14ac:dyDescent="0.2">
      <c r="A486" s="16">
        <v>1484</v>
      </c>
      <c r="B486" s="15" t="s">
        <v>3074</v>
      </c>
      <c r="C486" s="17">
        <v>2.89</v>
      </c>
      <c r="D486" s="15" t="s">
        <v>3075</v>
      </c>
      <c r="E486" s="41" t="s">
        <v>339</v>
      </c>
      <c r="F486" s="40"/>
    </row>
    <row r="487" spans="1:6" ht="15.75" customHeight="1" x14ac:dyDescent="0.2">
      <c r="A487" s="16">
        <v>1485</v>
      </c>
      <c r="B487" s="15" t="s">
        <v>3078</v>
      </c>
      <c r="C487" s="17">
        <v>2.88</v>
      </c>
      <c r="D487" s="15" t="s">
        <v>981</v>
      </c>
      <c r="E487" s="41" t="s">
        <v>166</v>
      </c>
      <c r="F487" s="40"/>
    </row>
    <row r="488" spans="1:6" ht="15.75" customHeight="1" x14ac:dyDescent="0.2">
      <c r="A488" s="16">
        <v>1486</v>
      </c>
      <c r="B488" s="15" t="s">
        <v>3081</v>
      </c>
      <c r="C488" s="17">
        <v>2.88</v>
      </c>
      <c r="D488" s="15" t="s">
        <v>3083</v>
      </c>
      <c r="E488" s="41" t="s">
        <v>166</v>
      </c>
      <c r="F488" s="40"/>
    </row>
    <row r="489" spans="1:6" ht="15.75" customHeight="1" x14ac:dyDescent="0.2">
      <c r="A489" s="16">
        <v>1487</v>
      </c>
      <c r="B489" s="15" t="s">
        <v>3086</v>
      </c>
      <c r="C489" s="17">
        <v>2.88</v>
      </c>
      <c r="D489" s="15" t="s">
        <v>990</v>
      </c>
      <c r="E489" s="41" t="s">
        <v>166</v>
      </c>
      <c r="F489" s="40"/>
    </row>
    <row r="490" spans="1:6" ht="15.75" customHeight="1" x14ac:dyDescent="0.2">
      <c r="A490" s="16">
        <v>1488</v>
      </c>
      <c r="B490" s="15" t="s">
        <v>3089</v>
      </c>
      <c r="C490" s="17">
        <v>2.88</v>
      </c>
      <c r="D490" s="15" t="s">
        <v>634</v>
      </c>
      <c r="E490" s="41" t="s">
        <v>105</v>
      </c>
      <c r="F490" s="40"/>
    </row>
    <row r="491" spans="1:6" ht="15.75" customHeight="1" x14ac:dyDescent="0.2">
      <c r="A491" s="16">
        <v>1489</v>
      </c>
      <c r="B491" s="15" t="s">
        <v>3091</v>
      </c>
      <c r="C491" s="17">
        <v>2.87</v>
      </c>
      <c r="D491" s="15" t="s">
        <v>3092</v>
      </c>
      <c r="E491" s="41" t="s">
        <v>90</v>
      </c>
      <c r="F491" s="40"/>
    </row>
    <row r="492" spans="1:6" ht="15.75" customHeight="1" x14ac:dyDescent="0.2">
      <c r="A492" s="16">
        <v>1490</v>
      </c>
      <c r="B492" s="15" t="s">
        <v>3093</v>
      </c>
      <c r="C492" s="17">
        <v>2.87</v>
      </c>
      <c r="D492" s="15" t="s">
        <v>644</v>
      </c>
      <c r="E492" s="41" t="s">
        <v>70</v>
      </c>
      <c r="F492" s="40"/>
    </row>
    <row r="493" spans="1:6" ht="15.75" customHeight="1" x14ac:dyDescent="0.2">
      <c r="A493" s="16">
        <v>1491</v>
      </c>
      <c r="B493" s="15" t="s">
        <v>3110</v>
      </c>
      <c r="C493" s="17">
        <v>2.87</v>
      </c>
      <c r="D493" s="15" t="s">
        <v>550</v>
      </c>
      <c r="E493" s="41" t="s">
        <v>75</v>
      </c>
      <c r="F493" s="40"/>
    </row>
    <row r="494" spans="1:6" ht="15.75" customHeight="1" x14ac:dyDescent="0.2">
      <c r="A494" s="16">
        <v>1492</v>
      </c>
      <c r="B494" s="15" t="s">
        <v>3118</v>
      </c>
      <c r="C494" s="17">
        <v>2.87</v>
      </c>
      <c r="D494" s="15" t="s">
        <v>1433</v>
      </c>
      <c r="E494" s="41" t="s">
        <v>344</v>
      </c>
      <c r="F494" s="40"/>
    </row>
    <row r="495" spans="1:6" ht="15.75" customHeight="1" x14ac:dyDescent="0.2">
      <c r="A495" s="16">
        <v>1493</v>
      </c>
      <c r="B495" s="15" t="s">
        <v>3122</v>
      </c>
      <c r="C495" s="17">
        <v>2.87</v>
      </c>
      <c r="D495" s="15" t="s">
        <v>1525</v>
      </c>
      <c r="E495" s="41" t="s">
        <v>339</v>
      </c>
      <c r="F495" s="40"/>
    </row>
    <row r="496" spans="1:6" ht="15.75" customHeight="1" x14ac:dyDescent="0.2">
      <c r="A496" s="16">
        <v>1494</v>
      </c>
      <c r="B496" s="15" t="s">
        <v>3128</v>
      </c>
      <c r="C496" s="17">
        <v>2.87</v>
      </c>
      <c r="D496" s="15" t="s">
        <v>3129</v>
      </c>
      <c r="E496" s="41" t="s">
        <v>70</v>
      </c>
      <c r="F496" s="40"/>
    </row>
    <row r="497" spans="1:6" ht="15.75" customHeight="1" x14ac:dyDescent="0.2">
      <c r="A497" s="16">
        <v>1495</v>
      </c>
      <c r="B497" s="15" t="s">
        <v>3131</v>
      </c>
      <c r="C497" s="17">
        <v>2.87</v>
      </c>
      <c r="D497" s="15" t="s">
        <v>3133</v>
      </c>
      <c r="E497" s="41" t="s">
        <v>54</v>
      </c>
      <c r="F497" s="40"/>
    </row>
    <row r="498" spans="1:6" ht="15.75" customHeight="1" x14ac:dyDescent="0.2">
      <c r="A498" s="16">
        <v>1496</v>
      </c>
      <c r="B498" s="15" t="s">
        <v>3139</v>
      </c>
      <c r="C498" s="17">
        <v>2.87</v>
      </c>
      <c r="D498" s="15" t="s">
        <v>3140</v>
      </c>
      <c r="E498" s="41" t="s">
        <v>339</v>
      </c>
      <c r="F498" s="40"/>
    </row>
    <row r="499" spans="1:6" ht="15.75" customHeight="1" x14ac:dyDescent="0.2">
      <c r="A499" s="16">
        <v>1497</v>
      </c>
      <c r="B499" s="15" t="s">
        <v>3141</v>
      </c>
      <c r="C499" s="17">
        <v>2.87</v>
      </c>
      <c r="D499" s="15" t="s">
        <v>1077</v>
      </c>
      <c r="E499" s="41" t="s">
        <v>105</v>
      </c>
      <c r="F499" s="40"/>
    </row>
    <row r="500" spans="1:6" ht="15.75" customHeight="1" x14ac:dyDescent="0.2">
      <c r="A500" s="16">
        <v>1498</v>
      </c>
      <c r="B500" s="15" t="s">
        <v>3145</v>
      </c>
      <c r="C500" s="17">
        <v>2.86</v>
      </c>
      <c r="D500" s="15" t="s">
        <v>903</v>
      </c>
      <c r="E500" s="41" t="s">
        <v>402</v>
      </c>
      <c r="F500" s="40"/>
    </row>
    <row r="501" spans="1:6" ht="15.75" customHeight="1" x14ac:dyDescent="0.2">
      <c r="A501" s="16">
        <v>1499</v>
      </c>
      <c r="B501" s="15" t="s">
        <v>3158</v>
      </c>
      <c r="C501" s="17">
        <v>2.86</v>
      </c>
      <c r="D501" s="15" t="s">
        <v>435</v>
      </c>
      <c r="E501" s="41" t="s">
        <v>105</v>
      </c>
      <c r="F501" s="40"/>
    </row>
    <row r="502" spans="1:6" ht="15.75" customHeight="1" x14ac:dyDescent="0.2">
      <c r="A502" s="16">
        <v>1500</v>
      </c>
      <c r="B502" s="15" t="s">
        <v>3160</v>
      </c>
      <c r="C502" s="17">
        <v>2.86</v>
      </c>
      <c r="D502" s="15" t="s">
        <v>366</v>
      </c>
      <c r="E502" s="41" t="s">
        <v>166</v>
      </c>
      <c r="F502" s="40"/>
    </row>
    <row r="503" spans="1:6" ht="15.75" customHeight="1" x14ac:dyDescent="0.2">
      <c r="A503" s="16">
        <v>1501</v>
      </c>
      <c r="B503" s="15" t="s">
        <v>3163</v>
      </c>
      <c r="C503" s="17">
        <v>2.86</v>
      </c>
      <c r="D503" s="15" t="s">
        <v>634</v>
      </c>
      <c r="E503" s="41" t="s">
        <v>40</v>
      </c>
      <c r="F503" s="40"/>
    </row>
    <row r="504" spans="1:6" ht="15.75" customHeight="1" x14ac:dyDescent="0.2">
      <c r="A504" s="16">
        <v>1502</v>
      </c>
      <c r="B504" s="15" t="s">
        <v>3166</v>
      </c>
      <c r="C504" s="17">
        <v>2.86</v>
      </c>
      <c r="D504" s="15" t="s">
        <v>3168</v>
      </c>
      <c r="E504" s="41" t="s">
        <v>482</v>
      </c>
      <c r="F504" s="40"/>
    </row>
    <row r="505" spans="1:6" ht="15.75" customHeight="1" x14ac:dyDescent="0.2">
      <c r="A505" s="16">
        <v>1503</v>
      </c>
      <c r="B505" s="15" t="s">
        <v>3170</v>
      </c>
      <c r="C505" s="17">
        <v>2.85</v>
      </c>
      <c r="D505" s="15" t="s">
        <v>3171</v>
      </c>
      <c r="E505" s="41" t="s">
        <v>90</v>
      </c>
      <c r="F505" s="40"/>
    </row>
    <row r="506" spans="1:6" ht="15.75" customHeight="1" x14ac:dyDescent="0.2">
      <c r="A506" s="16">
        <v>1504</v>
      </c>
      <c r="B506" s="15" t="s">
        <v>2448</v>
      </c>
      <c r="C506" s="17">
        <v>2.85</v>
      </c>
      <c r="D506" s="15" t="s">
        <v>1628</v>
      </c>
      <c r="E506" s="41" t="s">
        <v>166</v>
      </c>
      <c r="F506" s="40"/>
    </row>
    <row r="507" spans="1:6" ht="15.75" customHeight="1" x14ac:dyDescent="0.2">
      <c r="A507" s="16">
        <v>1505</v>
      </c>
      <c r="B507" s="15" t="s">
        <v>3176</v>
      </c>
      <c r="C507" s="17">
        <v>2.85</v>
      </c>
      <c r="D507" s="15" t="s">
        <v>3178</v>
      </c>
      <c r="E507" s="41" t="s">
        <v>219</v>
      </c>
      <c r="F507" s="40"/>
    </row>
    <row r="508" spans="1:6" ht="15.75" customHeight="1" x14ac:dyDescent="0.2">
      <c r="A508" s="16">
        <v>1506</v>
      </c>
      <c r="B508" s="15" t="s">
        <v>3179</v>
      </c>
      <c r="C508" s="17">
        <v>2.85</v>
      </c>
      <c r="D508" s="15" t="s">
        <v>3180</v>
      </c>
      <c r="E508" s="41" t="s">
        <v>166</v>
      </c>
      <c r="F508" s="40"/>
    </row>
    <row r="509" spans="1:6" ht="15.75" customHeight="1" x14ac:dyDescent="0.2">
      <c r="A509" s="16">
        <v>1507</v>
      </c>
      <c r="B509" s="15" t="s">
        <v>3181</v>
      </c>
      <c r="C509" s="17">
        <v>2.84</v>
      </c>
      <c r="D509" s="15" t="s">
        <v>2581</v>
      </c>
      <c r="E509" s="41" t="s">
        <v>344</v>
      </c>
      <c r="F509" s="40"/>
    </row>
    <row r="510" spans="1:6" ht="15.75" customHeight="1" x14ac:dyDescent="0.2">
      <c r="A510" s="16">
        <v>1508</v>
      </c>
      <c r="B510" s="15" t="s">
        <v>3183</v>
      </c>
      <c r="C510" s="17">
        <v>2.84</v>
      </c>
      <c r="D510" s="15" t="s">
        <v>3184</v>
      </c>
      <c r="E510" s="41" t="s">
        <v>54</v>
      </c>
      <c r="F510" s="40"/>
    </row>
    <row r="511" spans="1:6" ht="15.75" customHeight="1" x14ac:dyDescent="0.2">
      <c r="A511" s="16">
        <v>1509</v>
      </c>
      <c r="B511" s="15" t="s">
        <v>1875</v>
      </c>
      <c r="C511" s="17">
        <v>2.84</v>
      </c>
      <c r="D511" s="15" t="s">
        <v>451</v>
      </c>
      <c r="E511" s="41" t="s">
        <v>70</v>
      </c>
      <c r="F511" s="40"/>
    </row>
    <row r="512" spans="1:6" ht="15.75" customHeight="1" x14ac:dyDescent="0.2">
      <c r="A512" s="16">
        <v>1510</v>
      </c>
      <c r="B512" s="15" t="s">
        <v>3187</v>
      </c>
      <c r="C512" s="17">
        <v>2.83</v>
      </c>
      <c r="D512" s="15" t="s">
        <v>455</v>
      </c>
      <c r="E512" s="41" t="s">
        <v>166</v>
      </c>
      <c r="F512" s="40"/>
    </row>
    <row r="513" spans="1:6" ht="15.75" customHeight="1" x14ac:dyDescent="0.2">
      <c r="A513" s="16">
        <v>1511</v>
      </c>
      <c r="B513" s="15" t="s">
        <v>3192</v>
      </c>
      <c r="C513" s="17">
        <v>2.83</v>
      </c>
      <c r="D513" s="15" t="s">
        <v>3199</v>
      </c>
      <c r="E513" s="41" t="s">
        <v>166</v>
      </c>
      <c r="F513" s="40"/>
    </row>
    <row r="514" spans="1:6" ht="15.75" customHeight="1" x14ac:dyDescent="0.2">
      <c r="A514" s="16">
        <v>1512</v>
      </c>
      <c r="B514" s="15" t="s">
        <v>3202</v>
      </c>
      <c r="C514" s="17">
        <v>2.83</v>
      </c>
      <c r="D514" s="15" t="s">
        <v>1012</v>
      </c>
      <c r="E514" s="41" t="s">
        <v>339</v>
      </c>
      <c r="F514" s="40"/>
    </row>
    <row r="515" spans="1:6" ht="15.75" customHeight="1" x14ac:dyDescent="0.2">
      <c r="A515" s="16">
        <v>1513</v>
      </c>
      <c r="B515" s="15" t="s">
        <v>3203</v>
      </c>
      <c r="C515" s="17">
        <v>2.83</v>
      </c>
      <c r="D515" s="15" t="s">
        <v>2050</v>
      </c>
      <c r="E515" s="41" t="s">
        <v>230</v>
      </c>
      <c r="F515" s="40"/>
    </row>
    <row r="516" spans="1:6" ht="15.75" customHeight="1" x14ac:dyDescent="0.2">
      <c r="A516" s="16">
        <v>1514</v>
      </c>
      <c r="B516" s="15" t="s">
        <v>3206</v>
      </c>
      <c r="C516" s="17">
        <v>2.83</v>
      </c>
      <c r="D516" s="15" t="s">
        <v>1761</v>
      </c>
      <c r="E516" s="41" t="s">
        <v>105</v>
      </c>
      <c r="F516" s="40"/>
    </row>
    <row r="517" spans="1:6" ht="15.75" customHeight="1" x14ac:dyDescent="0.2">
      <c r="A517" s="16">
        <v>1515</v>
      </c>
      <c r="B517" s="15" t="s">
        <v>1896</v>
      </c>
      <c r="C517" s="17">
        <v>2.83</v>
      </c>
      <c r="D517" s="15" t="s">
        <v>354</v>
      </c>
      <c r="E517" s="41" t="s">
        <v>70</v>
      </c>
      <c r="F517" s="40"/>
    </row>
    <row r="518" spans="1:6" ht="15.75" customHeight="1" x14ac:dyDescent="0.2">
      <c r="A518" s="16">
        <v>1516</v>
      </c>
      <c r="B518" s="15" t="s">
        <v>3207</v>
      </c>
      <c r="C518" s="17">
        <v>2.83</v>
      </c>
      <c r="D518" s="15" t="s">
        <v>550</v>
      </c>
      <c r="E518" s="41" t="s">
        <v>368</v>
      </c>
      <c r="F518" s="40"/>
    </row>
    <row r="519" spans="1:6" ht="15.75" customHeight="1" x14ac:dyDescent="0.2">
      <c r="A519" s="16">
        <v>1517</v>
      </c>
      <c r="B519" s="15" t="s">
        <v>3213</v>
      </c>
      <c r="C519" s="17">
        <v>2.83</v>
      </c>
      <c r="D519" s="15" t="s">
        <v>630</v>
      </c>
      <c r="E519" s="41" t="s">
        <v>75</v>
      </c>
      <c r="F519" s="40"/>
    </row>
    <row r="520" spans="1:6" ht="15.75" customHeight="1" x14ac:dyDescent="0.2">
      <c r="A520" s="16">
        <v>1518</v>
      </c>
      <c r="B520" s="15" t="s">
        <v>3217</v>
      </c>
      <c r="C520" s="17">
        <v>2.83</v>
      </c>
      <c r="D520" s="15" t="s">
        <v>550</v>
      </c>
      <c r="E520" s="41" t="s">
        <v>90</v>
      </c>
      <c r="F520" s="40"/>
    </row>
    <row r="521" spans="1:6" ht="15.75" customHeight="1" x14ac:dyDescent="0.2">
      <c r="A521" s="16">
        <v>1519</v>
      </c>
      <c r="B521" s="15" t="s">
        <v>3220</v>
      </c>
      <c r="C521" s="17">
        <v>2.83</v>
      </c>
      <c r="D521" s="15" t="s">
        <v>968</v>
      </c>
      <c r="E521" s="41" t="s">
        <v>233</v>
      </c>
      <c r="F521" s="40"/>
    </row>
    <row r="522" spans="1:6" ht="15.75" customHeight="1" x14ac:dyDescent="0.2">
      <c r="A522" s="16">
        <v>1520</v>
      </c>
      <c r="B522" s="15" t="s">
        <v>3227</v>
      </c>
      <c r="C522" s="17">
        <v>2.82</v>
      </c>
      <c r="D522" s="15" t="s">
        <v>2120</v>
      </c>
      <c r="E522" s="41" t="s">
        <v>75</v>
      </c>
      <c r="F522" s="40"/>
    </row>
    <row r="523" spans="1:6" ht="15.75" customHeight="1" x14ac:dyDescent="0.2">
      <c r="A523" s="16">
        <v>1521</v>
      </c>
      <c r="B523" s="15" t="s">
        <v>3229</v>
      </c>
      <c r="C523" s="17">
        <v>2.81</v>
      </c>
      <c r="D523" s="15" t="s">
        <v>1069</v>
      </c>
      <c r="E523" s="41" t="s">
        <v>360</v>
      </c>
      <c r="F523" s="40"/>
    </row>
    <row r="524" spans="1:6" ht="15.75" customHeight="1" x14ac:dyDescent="0.2">
      <c r="A524" s="16">
        <v>1522</v>
      </c>
      <c r="B524" s="15" t="s">
        <v>3232</v>
      </c>
      <c r="C524" s="17">
        <v>2.81</v>
      </c>
      <c r="D524" s="15" t="s">
        <v>589</v>
      </c>
      <c r="E524" s="41" t="s">
        <v>70</v>
      </c>
      <c r="F524" s="40"/>
    </row>
    <row r="525" spans="1:6" ht="15.75" customHeight="1" x14ac:dyDescent="0.2">
      <c r="A525" s="16">
        <v>1523</v>
      </c>
      <c r="B525" s="15" t="s">
        <v>3235</v>
      </c>
      <c r="C525" s="17">
        <v>2.8</v>
      </c>
      <c r="D525" s="15" t="s">
        <v>343</v>
      </c>
      <c r="E525" s="41" t="s">
        <v>166</v>
      </c>
      <c r="F525" s="40"/>
    </row>
    <row r="526" spans="1:6" ht="15.75" customHeight="1" x14ac:dyDescent="0.2">
      <c r="A526" s="16">
        <v>1524</v>
      </c>
      <c r="B526" s="15" t="s">
        <v>3238</v>
      </c>
      <c r="C526" s="17">
        <v>2.8</v>
      </c>
      <c r="D526" s="15" t="s">
        <v>1006</v>
      </c>
      <c r="E526" s="41" t="s">
        <v>166</v>
      </c>
      <c r="F526" s="40"/>
    </row>
    <row r="527" spans="1:6" ht="15.75" customHeight="1" x14ac:dyDescent="0.2">
      <c r="A527" s="16">
        <v>1525</v>
      </c>
      <c r="B527" s="15" t="s">
        <v>3244</v>
      </c>
      <c r="C527" s="17">
        <v>2.8</v>
      </c>
      <c r="D527" s="15" t="s">
        <v>3246</v>
      </c>
      <c r="E527" s="41" t="s">
        <v>75</v>
      </c>
      <c r="F527" s="40"/>
    </row>
    <row r="528" spans="1:6" ht="15.75" customHeight="1" x14ac:dyDescent="0.2">
      <c r="A528" s="16">
        <v>1526</v>
      </c>
      <c r="B528" s="15" t="s">
        <v>3250</v>
      </c>
      <c r="C528" s="17">
        <v>2.8</v>
      </c>
      <c r="D528" s="15" t="s">
        <v>3252</v>
      </c>
      <c r="E528" s="41" t="s">
        <v>63</v>
      </c>
      <c r="F528" s="40"/>
    </row>
    <row r="529" spans="1:6" ht="15.75" customHeight="1" x14ac:dyDescent="0.2">
      <c r="A529" s="16">
        <v>1527</v>
      </c>
      <c r="B529" s="15" t="s">
        <v>3254</v>
      </c>
      <c r="C529" s="17">
        <v>2.8</v>
      </c>
      <c r="D529" s="15" t="s">
        <v>512</v>
      </c>
      <c r="E529" s="41" t="s">
        <v>360</v>
      </c>
      <c r="F529" s="40"/>
    </row>
    <row r="530" spans="1:6" ht="15.75" customHeight="1" x14ac:dyDescent="0.2">
      <c r="A530" s="16">
        <v>1528</v>
      </c>
      <c r="B530" s="15" t="s">
        <v>3274</v>
      </c>
      <c r="C530" s="17">
        <v>2.8</v>
      </c>
      <c r="D530" s="15" t="s">
        <v>366</v>
      </c>
      <c r="E530" s="41" t="s">
        <v>63</v>
      </c>
      <c r="F530" s="40"/>
    </row>
    <row r="531" spans="1:6" ht="15.75" customHeight="1" x14ac:dyDescent="0.2">
      <c r="A531" s="16">
        <v>1529</v>
      </c>
      <c r="B531" s="15" t="s">
        <v>3278</v>
      </c>
      <c r="C531" s="17">
        <v>2.79</v>
      </c>
      <c r="D531" s="15" t="s">
        <v>538</v>
      </c>
      <c r="E531" s="41" t="s">
        <v>75</v>
      </c>
      <c r="F531" s="40"/>
    </row>
    <row r="532" spans="1:6" ht="15.75" customHeight="1" x14ac:dyDescent="0.2">
      <c r="A532" s="16">
        <v>1530</v>
      </c>
      <c r="B532" s="15" t="s">
        <v>3279</v>
      </c>
      <c r="C532" s="17">
        <v>2.79</v>
      </c>
      <c r="D532" s="15" t="s">
        <v>982</v>
      </c>
      <c r="E532" s="41" t="s">
        <v>166</v>
      </c>
      <c r="F532" s="40"/>
    </row>
    <row r="533" spans="1:6" ht="15.75" customHeight="1" x14ac:dyDescent="0.2">
      <c r="A533" s="16">
        <v>1531</v>
      </c>
      <c r="B533" s="15" t="s">
        <v>3281</v>
      </c>
      <c r="C533" s="17">
        <v>2.79</v>
      </c>
      <c r="D533" s="15" t="s">
        <v>634</v>
      </c>
      <c r="E533" s="41" t="s">
        <v>368</v>
      </c>
      <c r="F533" s="40"/>
    </row>
    <row r="534" spans="1:6" ht="15.75" customHeight="1" x14ac:dyDescent="0.2">
      <c r="A534" s="16">
        <v>1532</v>
      </c>
      <c r="B534" s="15" t="s">
        <v>3303</v>
      </c>
      <c r="C534" s="17">
        <v>2.79</v>
      </c>
      <c r="D534" s="15" t="s">
        <v>3263</v>
      </c>
      <c r="E534" s="41" t="s">
        <v>79</v>
      </c>
      <c r="F534" s="40"/>
    </row>
    <row r="535" spans="1:6" ht="15.75" customHeight="1" x14ac:dyDescent="0.2">
      <c r="A535" s="16">
        <v>1533</v>
      </c>
      <c r="B535" s="15" t="s">
        <v>3323</v>
      </c>
      <c r="C535" s="17">
        <v>2.79</v>
      </c>
      <c r="D535" s="15" t="s">
        <v>3325</v>
      </c>
      <c r="E535" s="41" t="s">
        <v>339</v>
      </c>
      <c r="F535" s="40"/>
    </row>
    <row r="536" spans="1:6" ht="15.75" customHeight="1" x14ac:dyDescent="0.2">
      <c r="A536" s="16">
        <v>1534</v>
      </c>
      <c r="B536" s="15" t="s">
        <v>3328</v>
      </c>
      <c r="C536" s="17">
        <v>2.78</v>
      </c>
      <c r="D536" s="15" t="s">
        <v>2670</v>
      </c>
      <c r="E536" s="41" t="s">
        <v>75</v>
      </c>
      <c r="F536" s="40"/>
    </row>
    <row r="537" spans="1:6" ht="15.75" customHeight="1" x14ac:dyDescent="0.2">
      <c r="A537" s="16">
        <v>1535</v>
      </c>
      <c r="B537" s="15" t="s">
        <v>3347</v>
      </c>
      <c r="C537" s="17">
        <v>2.78</v>
      </c>
      <c r="D537" s="15" t="s">
        <v>2110</v>
      </c>
      <c r="E537" s="41" t="s">
        <v>339</v>
      </c>
      <c r="F537" s="40"/>
    </row>
    <row r="538" spans="1:6" ht="15.75" customHeight="1" x14ac:dyDescent="0.2">
      <c r="A538" s="16">
        <v>1536</v>
      </c>
      <c r="B538" s="15" t="s">
        <v>3348</v>
      </c>
      <c r="C538" s="17">
        <v>2.78</v>
      </c>
      <c r="D538" s="15" t="s">
        <v>372</v>
      </c>
      <c r="E538" s="41" t="s">
        <v>166</v>
      </c>
      <c r="F538" s="40"/>
    </row>
    <row r="539" spans="1:6" ht="15.75" customHeight="1" x14ac:dyDescent="0.2">
      <c r="A539" s="16">
        <v>1537</v>
      </c>
      <c r="B539" s="15" t="s">
        <v>3349</v>
      </c>
      <c r="C539" s="17">
        <v>2.78</v>
      </c>
      <c r="D539" s="15" t="s">
        <v>644</v>
      </c>
      <c r="E539" s="41" t="s">
        <v>166</v>
      </c>
      <c r="F539" s="40"/>
    </row>
    <row r="540" spans="1:6" ht="15.75" customHeight="1" x14ac:dyDescent="0.2">
      <c r="A540" s="16">
        <v>1538</v>
      </c>
      <c r="B540" s="15" t="s">
        <v>3351</v>
      </c>
      <c r="C540" s="17">
        <v>2.78</v>
      </c>
      <c r="D540" s="15" t="s">
        <v>3352</v>
      </c>
      <c r="E540" s="41" t="s">
        <v>90</v>
      </c>
      <c r="F540" s="40"/>
    </row>
    <row r="541" spans="1:6" ht="15.75" customHeight="1" x14ac:dyDescent="0.2">
      <c r="A541" s="16">
        <v>1539</v>
      </c>
      <c r="B541" s="15" t="s">
        <v>3355</v>
      </c>
      <c r="C541" s="17">
        <v>2.78</v>
      </c>
      <c r="D541" s="15" t="s">
        <v>3356</v>
      </c>
      <c r="E541" s="41" t="s">
        <v>90</v>
      </c>
      <c r="F541" s="40"/>
    </row>
    <row r="542" spans="1:6" ht="15.75" customHeight="1" x14ac:dyDescent="0.2">
      <c r="A542" s="16">
        <v>1540</v>
      </c>
      <c r="B542" s="15" t="s">
        <v>3359</v>
      </c>
      <c r="C542" s="17">
        <v>2.77</v>
      </c>
      <c r="D542" s="15" t="s">
        <v>897</v>
      </c>
      <c r="E542" s="41" t="s">
        <v>105</v>
      </c>
      <c r="F542" s="40"/>
    </row>
    <row r="543" spans="1:6" ht="15.75" customHeight="1" x14ac:dyDescent="0.2">
      <c r="A543" s="16">
        <v>1541</v>
      </c>
      <c r="B543" s="15" t="s">
        <v>3361</v>
      </c>
      <c r="C543" s="17">
        <v>2.77</v>
      </c>
      <c r="D543" s="15" t="s">
        <v>903</v>
      </c>
      <c r="E543" s="41" t="s">
        <v>339</v>
      </c>
      <c r="F543" s="40"/>
    </row>
    <row r="544" spans="1:6" ht="15.75" customHeight="1" x14ac:dyDescent="0.2">
      <c r="A544" s="16">
        <v>1542</v>
      </c>
      <c r="B544" s="15" t="s">
        <v>3364</v>
      </c>
      <c r="C544" s="17">
        <v>2.76</v>
      </c>
      <c r="D544" s="15" t="s">
        <v>366</v>
      </c>
      <c r="E544" s="41" t="s">
        <v>360</v>
      </c>
      <c r="F544" s="40"/>
    </row>
    <row r="545" spans="1:6" ht="15.75" customHeight="1" x14ac:dyDescent="0.2">
      <c r="A545" s="16">
        <v>1543</v>
      </c>
      <c r="B545" s="15" t="s">
        <v>3368</v>
      </c>
      <c r="C545" s="17">
        <v>2.76</v>
      </c>
      <c r="D545" s="15" t="s">
        <v>1971</v>
      </c>
      <c r="E545" s="41" t="s">
        <v>79</v>
      </c>
      <c r="F545" s="40"/>
    </row>
    <row r="546" spans="1:6" ht="15.75" customHeight="1" x14ac:dyDescent="0.2">
      <c r="A546" s="16">
        <v>1544</v>
      </c>
      <c r="B546" s="15" t="s">
        <v>3369</v>
      </c>
      <c r="C546" s="17">
        <v>2.76</v>
      </c>
      <c r="D546" s="15" t="s">
        <v>3370</v>
      </c>
      <c r="E546" s="41" t="s">
        <v>63</v>
      </c>
      <c r="F546" s="40"/>
    </row>
    <row r="547" spans="1:6" ht="15.75" customHeight="1" x14ac:dyDescent="0.2">
      <c r="A547" s="16">
        <v>1545</v>
      </c>
      <c r="B547" s="15" t="s">
        <v>3373</v>
      </c>
      <c r="C547" s="17">
        <v>2.75</v>
      </c>
      <c r="D547" s="15" t="s">
        <v>3375</v>
      </c>
      <c r="E547" s="41" t="s">
        <v>105</v>
      </c>
      <c r="F547" s="40"/>
    </row>
    <row r="548" spans="1:6" ht="15.75" customHeight="1" x14ac:dyDescent="0.2">
      <c r="A548" s="16">
        <v>1546</v>
      </c>
      <c r="B548" s="15" t="s">
        <v>3378</v>
      </c>
      <c r="C548" s="17">
        <v>2.75</v>
      </c>
      <c r="D548" s="15" t="s">
        <v>1440</v>
      </c>
      <c r="E548" s="41" t="s">
        <v>225</v>
      </c>
      <c r="F548" s="40"/>
    </row>
    <row r="549" spans="1:6" ht="15.75" customHeight="1" x14ac:dyDescent="0.2">
      <c r="A549" s="16">
        <v>1547</v>
      </c>
      <c r="B549" s="15" t="s">
        <v>3380</v>
      </c>
      <c r="C549" s="17">
        <v>2.75</v>
      </c>
      <c r="D549" s="15" t="s">
        <v>2050</v>
      </c>
      <c r="E549" s="41" t="s">
        <v>166</v>
      </c>
      <c r="F549" s="40"/>
    </row>
    <row r="550" spans="1:6" ht="15.75" customHeight="1" x14ac:dyDescent="0.2">
      <c r="A550" s="16">
        <v>1548</v>
      </c>
      <c r="B550" s="15" t="s">
        <v>3381</v>
      </c>
      <c r="C550" s="17">
        <v>2.75</v>
      </c>
      <c r="D550" s="15" t="s">
        <v>2780</v>
      </c>
      <c r="E550" s="41" t="s">
        <v>166</v>
      </c>
      <c r="F550" s="40"/>
    </row>
    <row r="551" spans="1:6" ht="15.75" customHeight="1" x14ac:dyDescent="0.2">
      <c r="A551" s="16">
        <v>1549</v>
      </c>
      <c r="B551" s="15" t="s">
        <v>3387</v>
      </c>
      <c r="C551" s="17">
        <v>2.75</v>
      </c>
      <c r="D551" s="15" t="s">
        <v>1628</v>
      </c>
      <c r="E551" s="41" t="s">
        <v>542</v>
      </c>
      <c r="F551" s="40"/>
    </row>
    <row r="552" spans="1:6" ht="15.75" customHeight="1" x14ac:dyDescent="0.2">
      <c r="A552" s="16">
        <v>1550</v>
      </c>
      <c r="B552" s="15" t="s">
        <v>3391</v>
      </c>
      <c r="C552" s="17">
        <v>2.74</v>
      </c>
      <c r="D552" s="15" t="s">
        <v>2302</v>
      </c>
      <c r="E552" s="41" t="s">
        <v>105</v>
      </c>
      <c r="F552" s="40"/>
    </row>
    <row r="553" spans="1:6" ht="15.75" customHeight="1" x14ac:dyDescent="0.2">
      <c r="A553" s="16">
        <v>1551</v>
      </c>
      <c r="B553" s="15" t="s">
        <v>3393</v>
      </c>
      <c r="C553" s="17">
        <v>2.74</v>
      </c>
      <c r="D553" s="15" t="s">
        <v>455</v>
      </c>
      <c r="E553" s="41" t="s">
        <v>225</v>
      </c>
      <c r="F553" s="40"/>
    </row>
    <row r="554" spans="1:6" ht="15.75" customHeight="1" x14ac:dyDescent="0.2">
      <c r="A554" s="16">
        <v>1552</v>
      </c>
      <c r="B554" s="15" t="s">
        <v>3395</v>
      </c>
      <c r="C554" s="17">
        <v>2.74</v>
      </c>
      <c r="D554" s="15" t="s">
        <v>630</v>
      </c>
      <c r="E554" s="41" t="s">
        <v>63</v>
      </c>
      <c r="F554" s="40"/>
    </row>
    <row r="555" spans="1:6" ht="15.75" customHeight="1" x14ac:dyDescent="0.2">
      <c r="A555" s="16">
        <v>1553</v>
      </c>
      <c r="B555" s="18" t="s">
        <v>3399</v>
      </c>
      <c r="C555" s="17">
        <v>2.74</v>
      </c>
      <c r="D555" s="15" t="s">
        <v>3401</v>
      </c>
      <c r="E555" s="41" t="s">
        <v>105</v>
      </c>
      <c r="F555" s="40"/>
    </row>
    <row r="556" spans="1:6" ht="15.75" customHeight="1" x14ac:dyDescent="0.2">
      <c r="A556" s="16">
        <v>1554</v>
      </c>
      <c r="B556" s="15" t="s">
        <v>3404</v>
      </c>
      <c r="C556" s="17">
        <v>2.74</v>
      </c>
      <c r="D556" s="15" t="s">
        <v>1939</v>
      </c>
      <c r="E556" s="41" t="s">
        <v>360</v>
      </c>
      <c r="F556" s="40"/>
    </row>
    <row r="557" spans="1:6" ht="15.75" customHeight="1" x14ac:dyDescent="0.2">
      <c r="A557" s="16">
        <v>1555</v>
      </c>
      <c r="B557" s="15" t="s">
        <v>3407</v>
      </c>
      <c r="C557" s="17">
        <v>2.73</v>
      </c>
      <c r="D557" s="15" t="s">
        <v>1046</v>
      </c>
      <c r="E557" s="41" t="s">
        <v>40</v>
      </c>
      <c r="F557" s="40"/>
    </row>
    <row r="558" spans="1:6" ht="15.75" customHeight="1" x14ac:dyDescent="0.2">
      <c r="A558" s="16">
        <v>1556</v>
      </c>
      <c r="B558" s="15" t="s">
        <v>3408</v>
      </c>
      <c r="C558" s="17">
        <v>2.73</v>
      </c>
      <c r="D558" s="15" t="s">
        <v>1497</v>
      </c>
      <c r="E558" s="41" t="s">
        <v>105</v>
      </c>
      <c r="F558" s="40"/>
    </row>
    <row r="559" spans="1:6" ht="15.75" customHeight="1" x14ac:dyDescent="0.2">
      <c r="A559" s="16">
        <v>1557</v>
      </c>
      <c r="B559" s="18" t="s">
        <v>3410</v>
      </c>
      <c r="C559" s="17">
        <v>2.73</v>
      </c>
      <c r="D559" s="15" t="s">
        <v>2706</v>
      </c>
      <c r="E559" s="41" t="s">
        <v>360</v>
      </c>
      <c r="F559" s="40"/>
    </row>
    <row r="560" spans="1:6" ht="15.75" customHeight="1" x14ac:dyDescent="0.2">
      <c r="A560" s="16">
        <v>1558</v>
      </c>
      <c r="B560" s="15" t="s">
        <v>3420</v>
      </c>
      <c r="C560" s="17">
        <v>2.73</v>
      </c>
      <c r="D560" s="15" t="s">
        <v>3423</v>
      </c>
      <c r="E560" s="41" t="s">
        <v>225</v>
      </c>
      <c r="F560" s="40"/>
    </row>
    <row r="561" spans="1:6" ht="15.75" customHeight="1" x14ac:dyDescent="0.2">
      <c r="A561" s="16">
        <v>1559</v>
      </c>
      <c r="B561" s="15" t="s">
        <v>3426</v>
      </c>
      <c r="C561" s="17">
        <v>2.73</v>
      </c>
      <c r="D561" s="15" t="s">
        <v>1268</v>
      </c>
      <c r="E561" s="41" t="s">
        <v>166</v>
      </c>
      <c r="F561" s="40"/>
    </row>
    <row r="562" spans="1:6" ht="15.75" customHeight="1" x14ac:dyDescent="0.2">
      <c r="A562" s="16">
        <v>1560</v>
      </c>
      <c r="B562" s="15" t="s">
        <v>3430</v>
      </c>
      <c r="C562" s="17">
        <v>2.73</v>
      </c>
      <c r="D562" s="15" t="s">
        <v>907</v>
      </c>
      <c r="E562" s="41" t="s">
        <v>75</v>
      </c>
      <c r="F562" s="40"/>
    </row>
    <row r="563" spans="1:6" ht="15.75" customHeight="1" x14ac:dyDescent="0.2">
      <c r="A563" s="16">
        <v>1561</v>
      </c>
      <c r="B563" s="15" t="s">
        <v>3434</v>
      </c>
      <c r="C563" s="17">
        <v>2.73</v>
      </c>
      <c r="D563" s="15" t="s">
        <v>366</v>
      </c>
      <c r="E563" s="41" t="s">
        <v>542</v>
      </c>
      <c r="F563" s="40"/>
    </row>
    <row r="564" spans="1:6" ht="15.75" customHeight="1" x14ac:dyDescent="0.2">
      <c r="A564" s="16">
        <v>1562</v>
      </c>
      <c r="B564" s="15" t="s">
        <v>3436</v>
      </c>
      <c r="C564" s="17">
        <v>2.72</v>
      </c>
      <c r="D564" s="15" t="s">
        <v>1399</v>
      </c>
      <c r="E564" s="41" t="s">
        <v>542</v>
      </c>
      <c r="F564" s="40"/>
    </row>
    <row r="565" spans="1:6" ht="15.75" customHeight="1" x14ac:dyDescent="0.2">
      <c r="A565" s="16">
        <v>1563</v>
      </c>
      <c r="B565" s="18" t="s">
        <v>3439</v>
      </c>
      <c r="C565" s="17">
        <v>2.72</v>
      </c>
      <c r="D565" s="15" t="s">
        <v>293</v>
      </c>
      <c r="E565" s="41" t="s">
        <v>360</v>
      </c>
      <c r="F565" s="40"/>
    </row>
    <row r="566" spans="1:6" ht="15.75" customHeight="1" x14ac:dyDescent="0.2">
      <c r="A566" s="16">
        <v>1564</v>
      </c>
      <c r="B566" s="15" t="s">
        <v>3444</v>
      </c>
      <c r="C566" s="17">
        <v>2.72</v>
      </c>
      <c r="D566" s="15" t="s">
        <v>333</v>
      </c>
      <c r="E566" s="41" t="s">
        <v>368</v>
      </c>
      <c r="F566" s="40"/>
    </row>
    <row r="567" spans="1:6" ht="15.75" customHeight="1" x14ac:dyDescent="0.2">
      <c r="A567" s="16">
        <v>1565</v>
      </c>
      <c r="B567" s="15" t="s">
        <v>3447</v>
      </c>
      <c r="C567" s="17">
        <v>2.72</v>
      </c>
      <c r="D567" s="15" t="s">
        <v>293</v>
      </c>
      <c r="E567" s="41" t="s">
        <v>63</v>
      </c>
      <c r="F567" s="40"/>
    </row>
    <row r="568" spans="1:6" ht="15.75" customHeight="1" x14ac:dyDescent="0.2">
      <c r="A568" s="16">
        <v>1566</v>
      </c>
      <c r="B568" s="15" t="s">
        <v>3454</v>
      </c>
      <c r="C568" s="17">
        <v>2.72</v>
      </c>
      <c r="D568" s="15" t="s">
        <v>684</v>
      </c>
      <c r="E568" s="41" t="s">
        <v>75</v>
      </c>
      <c r="F568" s="40"/>
    </row>
    <row r="569" spans="1:6" ht="15.75" customHeight="1" x14ac:dyDescent="0.2">
      <c r="A569" s="16">
        <v>1567</v>
      </c>
      <c r="B569" s="15" t="s">
        <v>3464</v>
      </c>
      <c r="C569" s="17">
        <v>2.72</v>
      </c>
      <c r="D569" s="15" t="s">
        <v>3301</v>
      </c>
      <c r="E569" s="41" t="s">
        <v>368</v>
      </c>
      <c r="F569" s="40"/>
    </row>
    <row r="570" spans="1:6" ht="15.75" customHeight="1" x14ac:dyDescent="0.2">
      <c r="A570" s="16">
        <v>1568</v>
      </c>
      <c r="B570" s="15" t="s">
        <v>3468</v>
      </c>
      <c r="C570" s="17">
        <v>2.72</v>
      </c>
      <c r="D570" s="15" t="s">
        <v>1012</v>
      </c>
      <c r="E570" s="41" t="s">
        <v>339</v>
      </c>
      <c r="F570" s="40"/>
    </row>
    <row r="571" spans="1:6" ht="15.75" customHeight="1" x14ac:dyDescent="0.2">
      <c r="A571" s="16">
        <v>1569</v>
      </c>
      <c r="B571" s="15" t="s">
        <v>3477</v>
      </c>
      <c r="C571" s="17">
        <v>2.72</v>
      </c>
      <c r="D571" s="15" t="s">
        <v>1525</v>
      </c>
      <c r="E571" s="41" t="s">
        <v>360</v>
      </c>
      <c r="F571" s="40"/>
    </row>
    <row r="572" spans="1:6" ht="15.75" customHeight="1" x14ac:dyDescent="0.2">
      <c r="A572" s="16">
        <v>1570</v>
      </c>
      <c r="B572" s="15" t="s">
        <v>3481</v>
      </c>
      <c r="C572" s="17">
        <v>2.72</v>
      </c>
      <c r="D572" s="15" t="s">
        <v>2593</v>
      </c>
      <c r="E572" s="41" t="s">
        <v>402</v>
      </c>
      <c r="F572" s="40"/>
    </row>
    <row r="573" spans="1:6" ht="15.75" customHeight="1" x14ac:dyDescent="0.2">
      <c r="A573" s="16">
        <v>1571</v>
      </c>
      <c r="B573" s="15" t="s">
        <v>3489</v>
      </c>
      <c r="C573" s="17">
        <v>2.71</v>
      </c>
      <c r="D573" s="15" t="s">
        <v>2397</v>
      </c>
      <c r="E573" s="41" t="s">
        <v>166</v>
      </c>
      <c r="F573" s="40"/>
    </row>
    <row r="574" spans="1:6" ht="15.75" customHeight="1" x14ac:dyDescent="0.2">
      <c r="A574" s="16">
        <v>1572</v>
      </c>
      <c r="B574" s="15" t="s">
        <v>3500</v>
      </c>
      <c r="C574" s="17">
        <v>2.71</v>
      </c>
      <c r="D574" s="15" t="s">
        <v>2349</v>
      </c>
      <c r="E574" s="41" t="s">
        <v>368</v>
      </c>
      <c r="F574" s="40"/>
    </row>
    <row r="575" spans="1:6" ht="15.75" customHeight="1" x14ac:dyDescent="0.2">
      <c r="A575" s="16">
        <v>1573</v>
      </c>
      <c r="B575" s="15" t="s">
        <v>3505</v>
      </c>
      <c r="C575" s="17">
        <v>2.71</v>
      </c>
      <c r="D575" s="15" t="s">
        <v>634</v>
      </c>
      <c r="E575" s="41" t="s">
        <v>40</v>
      </c>
      <c r="F575" s="40"/>
    </row>
    <row r="576" spans="1:6" ht="15.75" customHeight="1" x14ac:dyDescent="0.2">
      <c r="A576" s="16">
        <v>1574</v>
      </c>
      <c r="B576" s="15" t="s">
        <v>3507</v>
      </c>
      <c r="C576" s="17">
        <v>2.71</v>
      </c>
      <c r="D576" s="15" t="s">
        <v>343</v>
      </c>
      <c r="E576" s="41" t="s">
        <v>225</v>
      </c>
      <c r="F576" s="40"/>
    </row>
    <row r="577" spans="1:6" ht="15.75" customHeight="1" x14ac:dyDescent="0.2">
      <c r="A577" s="16">
        <v>1575</v>
      </c>
      <c r="B577" s="15" t="s">
        <v>3508</v>
      </c>
      <c r="C577" s="17">
        <v>2.71</v>
      </c>
      <c r="D577" s="15" t="s">
        <v>1456</v>
      </c>
      <c r="E577" s="41" t="s">
        <v>166</v>
      </c>
      <c r="F577" s="40"/>
    </row>
    <row r="578" spans="1:6" ht="15.75" customHeight="1" x14ac:dyDescent="0.2">
      <c r="A578" s="16">
        <v>1576</v>
      </c>
      <c r="B578" s="15" t="s">
        <v>3511</v>
      </c>
      <c r="C578" s="17">
        <v>2.71</v>
      </c>
      <c r="D578" s="15" t="s">
        <v>1212</v>
      </c>
      <c r="E578" s="41" t="s">
        <v>40</v>
      </c>
      <c r="F578" s="40"/>
    </row>
    <row r="579" spans="1:6" ht="15.75" customHeight="1" x14ac:dyDescent="0.2">
      <c r="A579" s="16">
        <v>1577</v>
      </c>
      <c r="B579" s="15" t="s">
        <v>3513</v>
      </c>
      <c r="C579" s="17">
        <v>2.7</v>
      </c>
      <c r="D579" s="15" t="s">
        <v>3252</v>
      </c>
      <c r="E579" s="41" t="s">
        <v>63</v>
      </c>
      <c r="F579" s="40"/>
    </row>
    <row r="580" spans="1:6" ht="15.75" customHeight="1" x14ac:dyDescent="0.2">
      <c r="A580" s="16">
        <v>1578</v>
      </c>
      <c r="B580" s="15" t="s">
        <v>3545</v>
      </c>
      <c r="C580" s="17">
        <v>2.7</v>
      </c>
      <c r="D580" s="15" t="s">
        <v>366</v>
      </c>
      <c r="E580" s="41" t="s">
        <v>40</v>
      </c>
      <c r="F580" s="40"/>
    </row>
    <row r="581" spans="1:6" ht="15.75" customHeight="1" x14ac:dyDescent="0.2">
      <c r="A581" s="16">
        <v>1579</v>
      </c>
      <c r="B581" s="15" t="s">
        <v>3562</v>
      </c>
      <c r="C581" s="17">
        <v>2.7</v>
      </c>
      <c r="D581" s="15" t="s">
        <v>634</v>
      </c>
      <c r="E581" s="41" t="s">
        <v>75</v>
      </c>
      <c r="F581" s="40"/>
    </row>
    <row r="582" spans="1:6" ht="15.75" customHeight="1" x14ac:dyDescent="0.2">
      <c r="A582" s="16">
        <v>1580</v>
      </c>
      <c r="B582" s="15" t="s">
        <v>3566</v>
      </c>
      <c r="C582" s="17">
        <v>2.7</v>
      </c>
      <c r="D582" s="15" t="s">
        <v>1062</v>
      </c>
      <c r="E582" s="41" t="s">
        <v>166</v>
      </c>
      <c r="F582" s="40"/>
    </row>
    <row r="583" spans="1:6" ht="15.75" customHeight="1" x14ac:dyDescent="0.2">
      <c r="A583" s="16">
        <v>1581</v>
      </c>
      <c r="B583" s="15" t="s">
        <v>3569</v>
      </c>
      <c r="C583" s="17">
        <v>2.7</v>
      </c>
      <c r="D583" s="15" t="s">
        <v>3573</v>
      </c>
      <c r="E583" s="41" t="s">
        <v>166</v>
      </c>
      <c r="F583" s="40"/>
    </row>
    <row r="584" spans="1:6" ht="15.75" customHeight="1" x14ac:dyDescent="0.2">
      <c r="A584" s="16">
        <v>1582</v>
      </c>
      <c r="B584" s="15" t="s">
        <v>3575</v>
      </c>
      <c r="C584" s="17">
        <v>2.7</v>
      </c>
      <c r="D584" s="15" t="s">
        <v>394</v>
      </c>
      <c r="E584" s="41" t="s">
        <v>681</v>
      </c>
      <c r="F584" s="40"/>
    </row>
    <row r="585" spans="1:6" ht="15.75" customHeight="1" x14ac:dyDescent="0.2">
      <c r="A585" s="16">
        <v>1583</v>
      </c>
      <c r="B585" s="18" t="s">
        <v>3577</v>
      </c>
      <c r="C585" s="17">
        <v>2.7</v>
      </c>
      <c r="D585" s="15" t="s">
        <v>1771</v>
      </c>
      <c r="E585" s="41" t="s">
        <v>360</v>
      </c>
      <c r="F585" s="40"/>
    </row>
    <row r="586" spans="1:6" ht="15.75" customHeight="1" x14ac:dyDescent="0.2">
      <c r="A586" s="16">
        <v>1584</v>
      </c>
      <c r="B586" s="15" t="s">
        <v>3580</v>
      </c>
      <c r="C586" s="17">
        <v>2.69</v>
      </c>
      <c r="D586" s="15" t="s">
        <v>3437</v>
      </c>
      <c r="E586" s="41" t="s">
        <v>63</v>
      </c>
      <c r="F586" s="40"/>
    </row>
    <row r="587" spans="1:6" ht="15.75" customHeight="1" x14ac:dyDescent="0.2">
      <c r="A587" s="16">
        <v>1585</v>
      </c>
      <c r="B587" s="15" t="s">
        <v>3583</v>
      </c>
      <c r="C587" s="17">
        <v>2.68</v>
      </c>
      <c r="D587" s="15" t="s">
        <v>559</v>
      </c>
      <c r="E587" s="41" t="s">
        <v>70</v>
      </c>
      <c r="F587" s="40"/>
    </row>
    <row r="588" spans="1:6" ht="15.75" customHeight="1" x14ac:dyDescent="0.2">
      <c r="A588" s="16">
        <v>1586</v>
      </c>
      <c r="B588" s="15" t="s">
        <v>3586</v>
      </c>
      <c r="C588" s="17">
        <v>2.68</v>
      </c>
      <c r="D588" s="15" t="s">
        <v>1711</v>
      </c>
      <c r="E588" s="41" t="s">
        <v>79</v>
      </c>
      <c r="F588" s="40"/>
    </row>
    <row r="589" spans="1:6" ht="15.75" customHeight="1" x14ac:dyDescent="0.2">
      <c r="A589" s="16">
        <v>1587</v>
      </c>
      <c r="B589" s="15" t="s">
        <v>3588</v>
      </c>
      <c r="C589" s="17">
        <v>2.68</v>
      </c>
      <c r="D589" s="15" t="s">
        <v>3591</v>
      </c>
      <c r="E589" s="41" t="s">
        <v>40</v>
      </c>
      <c r="F589" s="40"/>
    </row>
    <row r="590" spans="1:6" ht="15.75" customHeight="1" x14ac:dyDescent="0.2">
      <c r="A590" s="16">
        <v>1588</v>
      </c>
      <c r="B590" s="15" t="s">
        <v>3593</v>
      </c>
      <c r="C590" s="17">
        <v>2.68</v>
      </c>
      <c r="D590" s="15" t="s">
        <v>3594</v>
      </c>
      <c r="E590" s="41" t="s">
        <v>339</v>
      </c>
      <c r="F590" s="40"/>
    </row>
    <row r="591" spans="1:6" ht="15.75" customHeight="1" x14ac:dyDescent="0.2">
      <c r="A591" s="16">
        <v>1589</v>
      </c>
      <c r="B591" s="15" t="s">
        <v>3596</v>
      </c>
      <c r="C591" s="17">
        <v>2.68</v>
      </c>
      <c r="D591" s="15" t="s">
        <v>918</v>
      </c>
      <c r="E591" s="41" t="s">
        <v>368</v>
      </c>
      <c r="F591" s="40"/>
    </row>
    <row r="592" spans="1:6" ht="15.75" customHeight="1" x14ac:dyDescent="0.2">
      <c r="A592" s="16">
        <v>1590</v>
      </c>
      <c r="B592" s="15" t="s">
        <v>3599</v>
      </c>
      <c r="C592" s="17">
        <v>2.68</v>
      </c>
      <c r="D592" s="15" t="s">
        <v>1077</v>
      </c>
      <c r="E592" s="41" t="s">
        <v>63</v>
      </c>
      <c r="F592" s="40"/>
    </row>
    <row r="593" spans="1:6" ht="15.75" customHeight="1" x14ac:dyDescent="0.2">
      <c r="A593" s="16">
        <v>1591</v>
      </c>
      <c r="B593" s="15" t="s">
        <v>3200</v>
      </c>
      <c r="C593" s="17">
        <v>2.68</v>
      </c>
      <c r="D593" s="15" t="s">
        <v>1270</v>
      </c>
      <c r="E593" s="41" t="s">
        <v>75</v>
      </c>
      <c r="F593" s="40"/>
    </row>
    <row r="594" spans="1:6" ht="15.75" customHeight="1" x14ac:dyDescent="0.2">
      <c r="A594" s="16">
        <v>1592</v>
      </c>
      <c r="B594" s="15" t="s">
        <v>3602</v>
      </c>
      <c r="C594" s="17">
        <v>2.68</v>
      </c>
      <c r="D594" s="15" t="s">
        <v>617</v>
      </c>
      <c r="E594" s="41" t="s">
        <v>54</v>
      </c>
      <c r="F594" s="40"/>
    </row>
    <row r="595" spans="1:6" ht="15.75" customHeight="1" x14ac:dyDescent="0.2">
      <c r="A595" s="16">
        <v>1593</v>
      </c>
      <c r="B595" s="15" t="s">
        <v>3604</v>
      </c>
      <c r="C595" s="17">
        <v>2.67</v>
      </c>
      <c r="D595" s="15" t="s">
        <v>550</v>
      </c>
      <c r="E595" s="41" t="s">
        <v>75</v>
      </c>
      <c r="F595" s="40"/>
    </row>
    <row r="596" spans="1:6" ht="15.75" customHeight="1" x14ac:dyDescent="0.2">
      <c r="A596" s="16">
        <v>1594</v>
      </c>
      <c r="B596" s="15" t="s">
        <v>3606</v>
      </c>
      <c r="C596" s="17">
        <v>2.67</v>
      </c>
      <c r="D596" s="15" t="s">
        <v>446</v>
      </c>
      <c r="E596" s="41" t="s">
        <v>368</v>
      </c>
      <c r="F596" s="40"/>
    </row>
    <row r="597" spans="1:6" ht="15.75" customHeight="1" x14ac:dyDescent="0.2">
      <c r="A597" s="16">
        <v>1595</v>
      </c>
      <c r="B597" s="15" t="s">
        <v>1498</v>
      </c>
      <c r="C597" s="17">
        <v>2.67</v>
      </c>
      <c r="D597" s="15" t="s">
        <v>1771</v>
      </c>
      <c r="E597" s="41" t="s">
        <v>681</v>
      </c>
      <c r="F597" s="40"/>
    </row>
    <row r="598" spans="1:6" ht="15.75" customHeight="1" x14ac:dyDescent="0.2">
      <c r="A598" s="16">
        <v>1596</v>
      </c>
      <c r="B598" s="15" t="s">
        <v>3609</v>
      </c>
      <c r="C598" s="17">
        <v>2.67</v>
      </c>
      <c r="D598" s="15" t="s">
        <v>1971</v>
      </c>
      <c r="E598" s="41" t="s">
        <v>75</v>
      </c>
      <c r="F598" s="40"/>
    </row>
    <row r="599" spans="1:6" ht="15.75" customHeight="1" x14ac:dyDescent="0.2">
      <c r="A599" s="16">
        <v>1597</v>
      </c>
      <c r="B599" s="15" t="s">
        <v>3612</v>
      </c>
      <c r="C599" s="17">
        <v>2.66</v>
      </c>
      <c r="D599" s="15" t="s">
        <v>703</v>
      </c>
      <c r="E599" s="41" t="s">
        <v>225</v>
      </c>
      <c r="F599" s="40"/>
    </row>
    <row r="600" spans="1:6" ht="15.75" customHeight="1" x14ac:dyDescent="0.2">
      <c r="A600" s="16">
        <v>1598</v>
      </c>
      <c r="B600" s="15" t="s">
        <v>3614</v>
      </c>
      <c r="C600" s="17">
        <v>2.66</v>
      </c>
      <c r="D600" s="15" t="s">
        <v>1511</v>
      </c>
      <c r="E600" s="41" t="s">
        <v>63</v>
      </c>
      <c r="F600" s="40"/>
    </row>
    <row r="601" spans="1:6" ht="15.75" customHeight="1" x14ac:dyDescent="0.2">
      <c r="A601" s="16">
        <v>1599</v>
      </c>
      <c r="B601" s="15" t="s">
        <v>3616</v>
      </c>
      <c r="C601" s="17">
        <v>2.66</v>
      </c>
      <c r="D601" s="15" t="s">
        <v>293</v>
      </c>
      <c r="E601" s="41" t="s">
        <v>542</v>
      </c>
      <c r="F601" s="40"/>
    </row>
    <row r="602" spans="1:6" ht="15.75" customHeight="1" x14ac:dyDescent="0.2">
      <c r="A602" s="16">
        <v>1600</v>
      </c>
      <c r="B602" s="15" t="s">
        <v>3618</v>
      </c>
      <c r="C602" s="17">
        <v>2.66</v>
      </c>
      <c r="D602" s="15" t="s">
        <v>3619</v>
      </c>
      <c r="E602" s="41" t="s">
        <v>70</v>
      </c>
      <c r="F602" s="40"/>
    </row>
    <row r="603" spans="1:6" ht="15.75" customHeight="1" x14ac:dyDescent="0.2">
      <c r="A603" s="16">
        <v>1601</v>
      </c>
      <c r="B603" s="15" t="s">
        <v>3622</v>
      </c>
      <c r="C603" s="17">
        <v>2.66</v>
      </c>
      <c r="D603" s="15" t="s">
        <v>1538</v>
      </c>
      <c r="E603" s="41" t="s">
        <v>166</v>
      </c>
      <c r="F603" s="40"/>
    </row>
    <row r="604" spans="1:6" ht="15.75" customHeight="1" x14ac:dyDescent="0.2">
      <c r="A604" s="16">
        <v>1602</v>
      </c>
      <c r="B604" s="15" t="s">
        <v>3623</v>
      </c>
      <c r="C604" s="17">
        <v>2.66</v>
      </c>
      <c r="D604" s="15" t="s">
        <v>1229</v>
      </c>
      <c r="E604" s="41" t="s">
        <v>105</v>
      </c>
      <c r="F604" s="40"/>
    </row>
    <row r="605" spans="1:6" ht="15.75" customHeight="1" x14ac:dyDescent="0.2">
      <c r="A605" s="16">
        <v>1603</v>
      </c>
      <c r="B605" s="15" t="s">
        <v>3625</v>
      </c>
      <c r="C605" s="17">
        <v>2.65</v>
      </c>
      <c r="D605" s="15" t="s">
        <v>3809</v>
      </c>
      <c r="E605" s="41" t="s">
        <v>105</v>
      </c>
      <c r="F605" s="40"/>
    </row>
    <row r="606" spans="1:6" ht="15.75" customHeight="1" x14ac:dyDescent="0.2">
      <c r="A606" s="16">
        <v>1604</v>
      </c>
      <c r="B606" s="15" t="s">
        <v>3811</v>
      </c>
      <c r="C606" s="17">
        <v>2.65</v>
      </c>
      <c r="D606" s="15" t="s">
        <v>337</v>
      </c>
      <c r="E606" s="41" t="s">
        <v>542</v>
      </c>
      <c r="F606" s="40"/>
    </row>
    <row r="607" spans="1:6" ht="15.75" customHeight="1" x14ac:dyDescent="0.2">
      <c r="A607" s="16">
        <v>1605</v>
      </c>
      <c r="B607" s="15" t="s">
        <v>3813</v>
      </c>
      <c r="C607" s="17">
        <v>2.65</v>
      </c>
      <c r="D607" s="15" t="s">
        <v>333</v>
      </c>
      <c r="E607" s="41" t="s">
        <v>40</v>
      </c>
      <c r="F607" s="40"/>
    </row>
    <row r="608" spans="1:6" ht="15.75" customHeight="1" x14ac:dyDescent="0.2">
      <c r="A608" s="16">
        <v>1606</v>
      </c>
      <c r="B608" s="15" t="s">
        <v>3815</v>
      </c>
      <c r="C608" s="17">
        <v>2.65</v>
      </c>
      <c r="D608" s="15" t="s">
        <v>903</v>
      </c>
      <c r="E608" s="41" t="s">
        <v>63</v>
      </c>
      <c r="F608" s="40"/>
    </row>
    <row r="609" spans="1:6" ht="15.75" customHeight="1" x14ac:dyDescent="0.2">
      <c r="A609" s="16">
        <v>1607</v>
      </c>
      <c r="B609" s="15" t="s">
        <v>3818</v>
      </c>
      <c r="C609" s="17">
        <v>2.65</v>
      </c>
      <c r="D609" s="15" t="s">
        <v>572</v>
      </c>
      <c r="E609" s="41" t="s">
        <v>542</v>
      </c>
      <c r="F609" s="40"/>
    </row>
    <row r="610" spans="1:6" ht="15.75" customHeight="1" x14ac:dyDescent="0.2">
      <c r="A610" s="16">
        <v>1608</v>
      </c>
      <c r="B610" s="15" t="s">
        <v>3820</v>
      </c>
      <c r="C610" s="17">
        <v>2.65</v>
      </c>
      <c r="D610" s="15" t="s">
        <v>624</v>
      </c>
      <c r="E610" s="41" t="s">
        <v>530</v>
      </c>
      <c r="F610" s="40"/>
    </row>
    <row r="611" spans="1:6" ht="15.75" customHeight="1" x14ac:dyDescent="0.2">
      <c r="A611" s="16">
        <v>1609</v>
      </c>
      <c r="B611" s="15" t="s">
        <v>3821</v>
      </c>
      <c r="C611" s="17">
        <v>2.65</v>
      </c>
      <c r="D611" s="15" t="s">
        <v>990</v>
      </c>
      <c r="E611" s="41" t="s">
        <v>75</v>
      </c>
      <c r="F611" s="40"/>
    </row>
    <row r="612" spans="1:6" ht="15.75" customHeight="1" x14ac:dyDescent="0.2">
      <c r="A612" s="16">
        <v>1610</v>
      </c>
      <c r="B612" s="15" t="s">
        <v>3824</v>
      </c>
      <c r="C612" s="17">
        <v>2.65</v>
      </c>
      <c r="D612" s="15" t="s">
        <v>1959</v>
      </c>
      <c r="E612" s="41" t="s">
        <v>166</v>
      </c>
      <c r="F612" s="40"/>
    </row>
    <row r="613" spans="1:6" ht="15.75" customHeight="1" x14ac:dyDescent="0.2">
      <c r="A613" s="16">
        <v>1611</v>
      </c>
      <c r="B613" s="15" t="s">
        <v>3849</v>
      </c>
      <c r="C613" s="17">
        <v>2.65</v>
      </c>
      <c r="D613" s="15" t="s">
        <v>417</v>
      </c>
      <c r="E613" s="41" t="s">
        <v>75</v>
      </c>
      <c r="F613" s="40"/>
    </row>
    <row r="614" spans="1:6" ht="15.75" customHeight="1" x14ac:dyDescent="0.2">
      <c r="A614" s="16">
        <v>1612</v>
      </c>
      <c r="B614" s="15" t="s">
        <v>3850</v>
      </c>
      <c r="C614" s="17">
        <v>2.65</v>
      </c>
      <c r="D614" s="15" t="s">
        <v>3852</v>
      </c>
      <c r="E614" s="41" t="s">
        <v>105</v>
      </c>
      <c r="F614" s="40"/>
    </row>
    <row r="615" spans="1:6" ht="15.75" customHeight="1" x14ac:dyDescent="0.2">
      <c r="A615" s="16">
        <v>1613</v>
      </c>
      <c r="B615" s="15" t="s">
        <v>3855</v>
      </c>
      <c r="C615" s="17">
        <v>2.64</v>
      </c>
      <c r="D615" s="15" t="s">
        <v>366</v>
      </c>
      <c r="E615" s="41" t="s">
        <v>360</v>
      </c>
      <c r="F615" s="40"/>
    </row>
    <row r="616" spans="1:6" ht="15.75" customHeight="1" x14ac:dyDescent="0.2">
      <c r="A616" s="16">
        <v>1614</v>
      </c>
      <c r="B616" s="18" t="s">
        <v>3856</v>
      </c>
      <c r="C616" s="17">
        <v>2.64</v>
      </c>
      <c r="D616" s="15" t="s">
        <v>428</v>
      </c>
      <c r="E616" s="41" t="s">
        <v>360</v>
      </c>
      <c r="F616" s="40"/>
    </row>
    <row r="617" spans="1:6" ht="15.75" customHeight="1" x14ac:dyDescent="0.2">
      <c r="A617" s="16">
        <v>1615</v>
      </c>
      <c r="B617" s="15" t="s">
        <v>3864</v>
      </c>
      <c r="C617" s="17">
        <v>2.64</v>
      </c>
      <c r="D617" s="15" t="s">
        <v>293</v>
      </c>
      <c r="E617" s="41" t="s">
        <v>75</v>
      </c>
      <c r="F617" s="40"/>
    </row>
    <row r="618" spans="1:6" ht="15.75" customHeight="1" x14ac:dyDescent="0.2">
      <c r="A618" s="16">
        <v>1616</v>
      </c>
      <c r="B618" s="15" t="s">
        <v>3865</v>
      </c>
      <c r="C618" s="17">
        <v>2.64</v>
      </c>
      <c r="D618" s="15" t="s">
        <v>617</v>
      </c>
      <c r="E618" s="41" t="s">
        <v>90</v>
      </c>
      <c r="F618" s="40"/>
    </row>
    <row r="619" spans="1:6" ht="15.75" customHeight="1" x14ac:dyDescent="0.2">
      <c r="A619" s="16">
        <v>1617</v>
      </c>
      <c r="B619" s="15" t="s">
        <v>3869</v>
      </c>
      <c r="C619" s="17">
        <v>2.63</v>
      </c>
      <c r="D619" s="15" t="s">
        <v>729</v>
      </c>
      <c r="E619" s="41" t="s">
        <v>368</v>
      </c>
      <c r="F619" s="40"/>
    </row>
    <row r="620" spans="1:6" ht="15.75" customHeight="1" x14ac:dyDescent="0.2">
      <c r="A620" s="16">
        <v>1618</v>
      </c>
      <c r="B620" s="15" t="s">
        <v>3871</v>
      </c>
      <c r="C620" s="17">
        <v>2.63</v>
      </c>
      <c r="D620" s="15" t="s">
        <v>3872</v>
      </c>
      <c r="E620" s="41" t="s">
        <v>360</v>
      </c>
      <c r="F620" s="40"/>
    </row>
    <row r="621" spans="1:6" ht="15.75" customHeight="1" x14ac:dyDescent="0.2">
      <c r="A621" s="16">
        <v>1619</v>
      </c>
      <c r="B621" s="15" t="s">
        <v>3874</v>
      </c>
      <c r="C621" s="17">
        <v>2.63</v>
      </c>
      <c r="D621" s="15" t="s">
        <v>630</v>
      </c>
      <c r="E621" s="41" t="s">
        <v>166</v>
      </c>
      <c r="F621" s="40"/>
    </row>
    <row r="622" spans="1:6" ht="15.75" customHeight="1" x14ac:dyDescent="0.2">
      <c r="A622" s="16">
        <v>1620</v>
      </c>
      <c r="B622" s="15" t="s">
        <v>3879</v>
      </c>
      <c r="C622" s="17">
        <v>2.63</v>
      </c>
      <c r="D622" s="15" t="s">
        <v>2619</v>
      </c>
      <c r="E622" s="41" t="s">
        <v>344</v>
      </c>
      <c r="F622" s="40"/>
    </row>
    <row r="623" spans="1:6" ht="15.75" customHeight="1" x14ac:dyDescent="0.2">
      <c r="A623" s="16">
        <v>1621</v>
      </c>
      <c r="B623" s="15" t="s">
        <v>3888</v>
      </c>
      <c r="C623" s="17">
        <v>2.63</v>
      </c>
      <c r="D623" s="15" t="s">
        <v>428</v>
      </c>
      <c r="E623" s="41" t="s">
        <v>166</v>
      </c>
      <c r="F623" s="40"/>
    </row>
    <row r="624" spans="1:6" ht="15.75" customHeight="1" x14ac:dyDescent="0.2">
      <c r="A624" s="16">
        <v>1622</v>
      </c>
      <c r="B624" s="15" t="s">
        <v>3892</v>
      </c>
      <c r="C624" s="17">
        <v>2.63</v>
      </c>
      <c r="D624" s="15" t="s">
        <v>2062</v>
      </c>
      <c r="E624" s="41" t="s">
        <v>166</v>
      </c>
      <c r="F624" s="40"/>
    </row>
    <row r="625" spans="1:6" ht="15.75" customHeight="1" x14ac:dyDescent="0.2">
      <c r="A625" s="16">
        <v>1623</v>
      </c>
      <c r="B625" s="15" t="s">
        <v>3895</v>
      </c>
      <c r="C625" s="17">
        <v>2.62</v>
      </c>
      <c r="D625" s="15" t="s">
        <v>773</v>
      </c>
      <c r="E625" s="41" t="s">
        <v>166</v>
      </c>
      <c r="F625" s="40"/>
    </row>
    <row r="626" spans="1:6" ht="15.75" customHeight="1" x14ac:dyDescent="0.2">
      <c r="A626" s="16">
        <v>1624</v>
      </c>
      <c r="B626" s="15" t="s">
        <v>3898</v>
      </c>
      <c r="C626" s="17">
        <v>2.62</v>
      </c>
      <c r="D626" s="15" t="s">
        <v>732</v>
      </c>
      <c r="E626" s="41" t="s">
        <v>105</v>
      </c>
      <c r="F626" s="40"/>
    </row>
    <row r="627" spans="1:6" ht="15.75" customHeight="1" x14ac:dyDescent="0.2">
      <c r="A627" s="16">
        <v>1625</v>
      </c>
      <c r="B627" s="15" t="s">
        <v>3902</v>
      </c>
      <c r="C627" s="17">
        <v>2.62</v>
      </c>
      <c r="D627" s="15" t="s">
        <v>552</v>
      </c>
      <c r="E627" s="41" t="s">
        <v>166</v>
      </c>
      <c r="F627" s="40"/>
    </row>
    <row r="628" spans="1:6" ht="15.75" customHeight="1" x14ac:dyDescent="0.2">
      <c r="A628" s="16">
        <v>1626</v>
      </c>
      <c r="B628" s="15" t="s">
        <v>3908</v>
      </c>
      <c r="C628" s="17">
        <v>2.62</v>
      </c>
      <c r="D628" s="15" t="s">
        <v>433</v>
      </c>
      <c r="E628" s="41" t="s">
        <v>339</v>
      </c>
      <c r="F628" s="40"/>
    </row>
    <row r="629" spans="1:6" ht="15.75" customHeight="1" x14ac:dyDescent="0.2">
      <c r="A629" s="16">
        <v>1627</v>
      </c>
      <c r="B629" s="15" t="s">
        <v>3910</v>
      </c>
      <c r="C629" s="17">
        <v>2.62</v>
      </c>
      <c r="D629" s="15" t="s">
        <v>373</v>
      </c>
      <c r="E629" s="41" t="s">
        <v>40</v>
      </c>
      <c r="F629" s="40"/>
    </row>
    <row r="630" spans="1:6" ht="15.75" customHeight="1" x14ac:dyDescent="0.2">
      <c r="A630" s="16">
        <v>1628</v>
      </c>
      <c r="B630" s="15" t="s">
        <v>3912</v>
      </c>
      <c r="C630" s="17">
        <v>2.62</v>
      </c>
      <c r="D630" s="15" t="s">
        <v>428</v>
      </c>
      <c r="E630" s="41" t="s">
        <v>70</v>
      </c>
      <c r="F630" s="40"/>
    </row>
    <row r="631" spans="1:6" ht="15.75" customHeight="1" x14ac:dyDescent="0.2">
      <c r="A631" s="16">
        <v>1629</v>
      </c>
      <c r="B631" s="15" t="s">
        <v>3915</v>
      </c>
      <c r="C631" s="17">
        <v>2.62</v>
      </c>
      <c r="D631" s="15" t="s">
        <v>1099</v>
      </c>
      <c r="E631" s="41" t="s">
        <v>530</v>
      </c>
      <c r="F631" s="40"/>
    </row>
    <row r="632" spans="1:6" ht="15.75" customHeight="1" x14ac:dyDescent="0.2">
      <c r="A632" s="16">
        <v>1630</v>
      </c>
      <c r="B632" s="15" t="s">
        <v>3916</v>
      </c>
      <c r="C632" s="17">
        <v>2.61</v>
      </c>
      <c r="D632" s="15" t="s">
        <v>333</v>
      </c>
      <c r="E632" s="41" t="s">
        <v>166</v>
      </c>
      <c r="F632" s="40"/>
    </row>
    <row r="633" spans="1:6" ht="15.75" customHeight="1" x14ac:dyDescent="0.2">
      <c r="A633" s="16">
        <v>1631</v>
      </c>
      <c r="B633" s="15" t="s">
        <v>3918</v>
      </c>
      <c r="C633" s="17">
        <v>2.61</v>
      </c>
      <c r="D633" s="15" t="s">
        <v>1433</v>
      </c>
      <c r="E633" s="41" t="s">
        <v>63</v>
      </c>
      <c r="F633" s="40"/>
    </row>
    <row r="634" spans="1:6" ht="15.75" customHeight="1" x14ac:dyDescent="0.2">
      <c r="A634" s="16">
        <v>1632</v>
      </c>
      <c r="B634" s="15" t="s">
        <v>3929</v>
      </c>
      <c r="C634" s="17">
        <v>2.61</v>
      </c>
      <c r="D634" s="15" t="s">
        <v>2460</v>
      </c>
      <c r="E634" s="41" t="s">
        <v>368</v>
      </c>
      <c r="F634" s="40"/>
    </row>
    <row r="635" spans="1:6" ht="15.75" customHeight="1" x14ac:dyDescent="0.2">
      <c r="A635" s="16">
        <v>1633</v>
      </c>
      <c r="B635" s="15" t="s">
        <v>3932</v>
      </c>
      <c r="C635" s="17">
        <v>2.61</v>
      </c>
      <c r="D635" s="15" t="s">
        <v>433</v>
      </c>
      <c r="E635" s="41" t="s">
        <v>225</v>
      </c>
      <c r="F635" s="40"/>
    </row>
    <row r="636" spans="1:6" ht="15.75" customHeight="1" x14ac:dyDescent="0.2">
      <c r="A636" s="16">
        <v>1634</v>
      </c>
      <c r="B636" s="15" t="s">
        <v>3933</v>
      </c>
      <c r="C636" s="17">
        <v>2.61</v>
      </c>
      <c r="D636" s="15" t="s">
        <v>515</v>
      </c>
      <c r="E636" s="41" t="s">
        <v>166</v>
      </c>
      <c r="F636" s="40"/>
    </row>
    <row r="637" spans="1:6" ht="15.75" customHeight="1" x14ac:dyDescent="0.2">
      <c r="A637" s="16">
        <v>1635</v>
      </c>
      <c r="B637" s="15" t="s">
        <v>3938</v>
      </c>
      <c r="C637" s="17">
        <v>2.6</v>
      </c>
      <c r="D637" s="15" t="s">
        <v>3939</v>
      </c>
      <c r="E637" s="41" t="s">
        <v>54</v>
      </c>
      <c r="F637" s="40"/>
    </row>
    <row r="638" spans="1:6" ht="15.75" customHeight="1" x14ac:dyDescent="0.2">
      <c r="A638" s="16">
        <v>1636</v>
      </c>
      <c r="B638" s="15" t="s">
        <v>3948</v>
      </c>
      <c r="C638" s="17">
        <v>2.6</v>
      </c>
      <c r="D638" s="15" t="s">
        <v>990</v>
      </c>
      <c r="E638" s="41" t="s">
        <v>482</v>
      </c>
      <c r="F638" s="40"/>
    </row>
    <row r="639" spans="1:6" ht="15.75" customHeight="1" x14ac:dyDescent="0.2">
      <c r="A639" s="16">
        <v>1637</v>
      </c>
      <c r="B639" s="15" t="s">
        <v>3950</v>
      </c>
      <c r="C639" s="17">
        <v>2.6</v>
      </c>
      <c r="D639" s="15" t="s">
        <v>333</v>
      </c>
      <c r="E639" s="41" t="s">
        <v>63</v>
      </c>
      <c r="F639" s="40"/>
    </row>
    <row r="640" spans="1:6" ht="15.75" customHeight="1" x14ac:dyDescent="0.2">
      <c r="A640" s="16">
        <v>1638</v>
      </c>
      <c r="B640" s="15" t="s">
        <v>1507</v>
      </c>
      <c r="C640" s="17">
        <v>2.6</v>
      </c>
      <c r="D640" s="15" t="s">
        <v>1665</v>
      </c>
      <c r="E640" s="41" t="s">
        <v>681</v>
      </c>
      <c r="F640" s="40"/>
    </row>
    <row r="641" spans="1:6" ht="15.75" customHeight="1" x14ac:dyDescent="0.2">
      <c r="A641" s="16">
        <v>1639</v>
      </c>
      <c r="B641" s="15" t="s">
        <v>3951</v>
      </c>
      <c r="C641" s="17">
        <v>2.6</v>
      </c>
      <c r="D641" s="15" t="s">
        <v>684</v>
      </c>
      <c r="E641" s="41" t="s">
        <v>339</v>
      </c>
      <c r="F641" s="40"/>
    </row>
    <row r="642" spans="1:6" ht="15.75" customHeight="1" x14ac:dyDescent="0.2">
      <c r="A642" s="16">
        <v>1640</v>
      </c>
      <c r="B642" s="15" t="s">
        <v>3954</v>
      </c>
      <c r="C642" s="17">
        <v>2.59</v>
      </c>
      <c r="D642" s="15" t="s">
        <v>350</v>
      </c>
      <c r="E642" s="41" t="s">
        <v>70</v>
      </c>
      <c r="F642" s="40"/>
    </row>
    <row r="643" spans="1:6" ht="15.75" customHeight="1" x14ac:dyDescent="0.2">
      <c r="A643" s="16">
        <v>1641</v>
      </c>
      <c r="B643" s="15" t="s">
        <v>3955</v>
      </c>
      <c r="C643" s="17">
        <v>2.59</v>
      </c>
      <c r="D643" s="15" t="s">
        <v>710</v>
      </c>
      <c r="E643" s="41" t="s">
        <v>360</v>
      </c>
      <c r="F643" s="40"/>
    </row>
    <row r="644" spans="1:6" ht="15.75" customHeight="1" x14ac:dyDescent="0.2">
      <c r="A644" s="16">
        <v>1642</v>
      </c>
      <c r="B644" s="15" t="s">
        <v>3958</v>
      </c>
      <c r="C644" s="17">
        <v>2.58</v>
      </c>
      <c r="D644" s="15" t="s">
        <v>902</v>
      </c>
      <c r="E644" s="41" t="s">
        <v>530</v>
      </c>
      <c r="F644" s="40"/>
    </row>
    <row r="645" spans="1:6" ht="15.75" customHeight="1" x14ac:dyDescent="0.2">
      <c r="A645" s="16">
        <v>1643</v>
      </c>
      <c r="B645" s="15" t="s">
        <v>3963</v>
      </c>
      <c r="C645" s="17">
        <v>2.58</v>
      </c>
      <c r="D645" s="15" t="s">
        <v>2322</v>
      </c>
      <c r="E645" s="41" t="s">
        <v>542</v>
      </c>
      <c r="F645" s="40"/>
    </row>
    <row r="646" spans="1:6" ht="15.75" customHeight="1" x14ac:dyDescent="0.2">
      <c r="A646" s="16">
        <v>1644</v>
      </c>
      <c r="B646" s="15" t="s">
        <v>3965</v>
      </c>
      <c r="C646" s="17">
        <v>2.58</v>
      </c>
      <c r="D646" s="15" t="s">
        <v>3966</v>
      </c>
      <c r="E646" s="41" t="s">
        <v>225</v>
      </c>
      <c r="F646" s="40"/>
    </row>
    <row r="647" spans="1:6" ht="15.75" customHeight="1" x14ac:dyDescent="0.2">
      <c r="A647" s="16">
        <v>1645</v>
      </c>
      <c r="B647" s="15" t="s">
        <v>3969</v>
      </c>
      <c r="C647" s="17">
        <v>2.58</v>
      </c>
      <c r="D647" s="15" t="s">
        <v>536</v>
      </c>
      <c r="E647" s="41" t="s">
        <v>105</v>
      </c>
      <c r="F647" s="40"/>
    </row>
    <row r="648" spans="1:6" ht="15.75" customHeight="1" x14ac:dyDescent="0.2">
      <c r="A648" s="16">
        <v>1646</v>
      </c>
      <c r="B648" s="15" t="s">
        <v>3971</v>
      </c>
      <c r="C648" s="17">
        <v>2.58</v>
      </c>
      <c r="D648" s="15" t="s">
        <v>3972</v>
      </c>
      <c r="E648" s="41" t="s">
        <v>225</v>
      </c>
      <c r="F648" s="40"/>
    </row>
    <row r="649" spans="1:6" ht="15.75" customHeight="1" x14ac:dyDescent="0.2">
      <c r="A649" s="16">
        <v>1647</v>
      </c>
      <c r="B649" s="15" t="s">
        <v>3973</v>
      </c>
      <c r="C649" s="17">
        <v>2.57</v>
      </c>
      <c r="D649" s="15" t="s">
        <v>523</v>
      </c>
      <c r="E649" s="41" t="s">
        <v>339</v>
      </c>
      <c r="F649" s="40"/>
    </row>
    <row r="650" spans="1:6" ht="15.75" customHeight="1" x14ac:dyDescent="0.2">
      <c r="A650" s="16">
        <v>1648</v>
      </c>
      <c r="B650" s="15" t="s">
        <v>3991</v>
      </c>
      <c r="C650" s="17">
        <v>2.57</v>
      </c>
      <c r="D650" s="15" t="s">
        <v>3992</v>
      </c>
      <c r="E650" s="41" t="s">
        <v>604</v>
      </c>
      <c r="F650" s="40"/>
    </row>
    <row r="651" spans="1:6" ht="15.75" customHeight="1" x14ac:dyDescent="0.2">
      <c r="A651" s="16">
        <v>1649</v>
      </c>
      <c r="B651" s="15" t="s">
        <v>3993</v>
      </c>
      <c r="C651" s="17">
        <v>2.57</v>
      </c>
      <c r="D651" s="15" t="s">
        <v>589</v>
      </c>
      <c r="E651" s="41" t="s">
        <v>339</v>
      </c>
      <c r="F651" s="40"/>
    </row>
    <row r="652" spans="1:6" ht="15.75" customHeight="1" x14ac:dyDescent="0.2">
      <c r="A652" s="16">
        <v>1650</v>
      </c>
      <c r="B652" s="15" t="s">
        <v>3995</v>
      </c>
      <c r="C652" s="17">
        <v>2.57</v>
      </c>
      <c r="D652" s="15" t="s">
        <v>293</v>
      </c>
      <c r="E652" s="41" t="s">
        <v>225</v>
      </c>
      <c r="F652" s="40"/>
    </row>
    <row r="653" spans="1:6" ht="15.75" customHeight="1" x14ac:dyDescent="0.2">
      <c r="A653" s="16">
        <v>1651</v>
      </c>
      <c r="B653" s="15" t="s">
        <v>3997</v>
      </c>
      <c r="C653" s="17">
        <v>2.57</v>
      </c>
      <c r="D653" s="15" t="s">
        <v>910</v>
      </c>
      <c r="E653" s="41" t="s">
        <v>63</v>
      </c>
      <c r="F653" s="40"/>
    </row>
    <row r="654" spans="1:6" ht="15.75" customHeight="1" x14ac:dyDescent="0.2">
      <c r="A654" s="16">
        <v>1652</v>
      </c>
      <c r="B654" s="15" t="s">
        <v>3999</v>
      </c>
      <c r="C654" s="17">
        <v>2.57</v>
      </c>
      <c r="D654" s="15" t="s">
        <v>350</v>
      </c>
      <c r="E654" s="41" t="s">
        <v>368</v>
      </c>
      <c r="F654" s="40"/>
    </row>
    <row r="655" spans="1:6" ht="15.75" customHeight="1" x14ac:dyDescent="0.2">
      <c r="A655" s="16">
        <v>1653</v>
      </c>
      <c r="B655" s="15" t="s">
        <v>4004</v>
      </c>
      <c r="C655" s="17">
        <v>2.56</v>
      </c>
      <c r="D655" s="15" t="s">
        <v>974</v>
      </c>
      <c r="E655" s="41" t="s">
        <v>105</v>
      </c>
      <c r="F655" s="40"/>
    </row>
    <row r="656" spans="1:6" ht="15.75" customHeight="1" x14ac:dyDescent="0.2">
      <c r="A656" s="16">
        <v>1654</v>
      </c>
      <c r="B656" s="15" t="s">
        <v>4007</v>
      </c>
      <c r="C656" s="17">
        <v>2.56</v>
      </c>
      <c r="D656" s="15" t="s">
        <v>286</v>
      </c>
      <c r="E656" s="41" t="s">
        <v>166</v>
      </c>
      <c r="F656" s="40"/>
    </row>
    <row r="657" spans="1:6" ht="15.75" customHeight="1" x14ac:dyDescent="0.2">
      <c r="A657" s="16">
        <v>1655</v>
      </c>
      <c r="B657" s="15" t="s">
        <v>4010</v>
      </c>
      <c r="C657" s="17">
        <v>2.56</v>
      </c>
      <c r="D657" s="15" t="s">
        <v>508</v>
      </c>
      <c r="E657" s="41" t="s">
        <v>166</v>
      </c>
      <c r="F657" s="40"/>
    </row>
    <row r="658" spans="1:6" ht="15.75" customHeight="1" x14ac:dyDescent="0.2">
      <c r="A658" s="16">
        <v>1656</v>
      </c>
      <c r="B658" s="15" t="s">
        <v>4014</v>
      </c>
      <c r="C658" s="17">
        <v>2.5499999999999998</v>
      </c>
      <c r="D658" s="15" t="s">
        <v>372</v>
      </c>
      <c r="E658" s="41" t="s">
        <v>482</v>
      </c>
      <c r="F658" s="40"/>
    </row>
    <row r="659" spans="1:6" ht="15.75" customHeight="1" x14ac:dyDescent="0.2">
      <c r="A659" s="16">
        <v>1657</v>
      </c>
      <c r="B659" s="15" t="s">
        <v>4015</v>
      </c>
      <c r="C659" s="17">
        <v>2.5499999999999998</v>
      </c>
      <c r="D659" s="15" t="s">
        <v>4016</v>
      </c>
      <c r="E659" s="41" t="s">
        <v>79</v>
      </c>
      <c r="F659" s="40"/>
    </row>
    <row r="660" spans="1:6" ht="15.75" customHeight="1" x14ac:dyDescent="0.2">
      <c r="A660" s="16">
        <v>1658</v>
      </c>
      <c r="B660" s="15" t="s">
        <v>4018</v>
      </c>
      <c r="C660" s="17">
        <v>2.5499999999999998</v>
      </c>
      <c r="D660" s="15" t="s">
        <v>3984</v>
      </c>
      <c r="E660" s="41" t="s">
        <v>482</v>
      </c>
      <c r="F660" s="40"/>
    </row>
    <row r="661" spans="1:6" ht="15.75" customHeight="1" x14ac:dyDescent="0.2">
      <c r="A661" s="16">
        <v>1659</v>
      </c>
      <c r="B661" s="15" t="s">
        <v>4038</v>
      </c>
      <c r="C661" s="17">
        <v>2.54</v>
      </c>
      <c r="D661" s="15" t="s">
        <v>1835</v>
      </c>
      <c r="E661" s="41" t="s">
        <v>225</v>
      </c>
      <c r="F661" s="40"/>
    </row>
    <row r="662" spans="1:6" ht="15.75" customHeight="1" x14ac:dyDescent="0.2">
      <c r="A662" s="16">
        <v>1660</v>
      </c>
      <c r="B662" s="15" t="s">
        <v>282</v>
      </c>
      <c r="C662" s="17">
        <v>2.54</v>
      </c>
      <c r="D662" s="15" t="s">
        <v>4045</v>
      </c>
      <c r="E662" s="41" t="s">
        <v>40</v>
      </c>
      <c r="F662" s="40"/>
    </row>
    <row r="663" spans="1:6" ht="15.75" customHeight="1" x14ac:dyDescent="0.2">
      <c r="A663" s="16">
        <v>1661</v>
      </c>
      <c r="B663" s="15" t="s">
        <v>4047</v>
      </c>
      <c r="C663" s="17">
        <v>2.54</v>
      </c>
      <c r="D663" s="15" t="s">
        <v>4048</v>
      </c>
      <c r="E663" s="41" t="s">
        <v>63</v>
      </c>
      <c r="F663" s="40"/>
    </row>
    <row r="664" spans="1:6" ht="15.75" customHeight="1" x14ac:dyDescent="0.2">
      <c r="A664" s="16">
        <v>1662</v>
      </c>
      <c r="B664" s="15" t="s">
        <v>1513</v>
      </c>
      <c r="C664" s="17">
        <v>2.54</v>
      </c>
      <c r="D664" s="15" t="s">
        <v>489</v>
      </c>
      <c r="E664" s="41" t="s">
        <v>681</v>
      </c>
      <c r="F664" s="40"/>
    </row>
    <row r="665" spans="1:6" ht="15.75" customHeight="1" x14ac:dyDescent="0.2">
      <c r="A665" s="16">
        <v>1663</v>
      </c>
      <c r="B665" s="15" t="s">
        <v>4056</v>
      </c>
      <c r="C665" s="17">
        <v>2.54</v>
      </c>
      <c r="D665" s="15" t="s">
        <v>4057</v>
      </c>
      <c r="E665" s="41" t="s">
        <v>90</v>
      </c>
      <c r="F665" s="40"/>
    </row>
    <row r="666" spans="1:6" ht="15.75" customHeight="1" x14ac:dyDescent="0.2">
      <c r="A666" s="16">
        <v>1664</v>
      </c>
      <c r="B666" s="15" t="s">
        <v>4059</v>
      </c>
      <c r="C666" s="17">
        <v>2.54</v>
      </c>
      <c r="D666" s="15" t="s">
        <v>536</v>
      </c>
      <c r="E666" s="41" t="s">
        <v>63</v>
      </c>
      <c r="F666" s="40"/>
    </row>
    <row r="667" spans="1:6" ht="15.75" customHeight="1" x14ac:dyDescent="0.2">
      <c r="A667" s="16">
        <v>1665</v>
      </c>
      <c r="B667" s="15" t="s">
        <v>4060</v>
      </c>
      <c r="C667" s="17">
        <v>2.5299999999999998</v>
      </c>
      <c r="D667" s="15" t="s">
        <v>1647</v>
      </c>
      <c r="E667" s="41" t="s">
        <v>542</v>
      </c>
      <c r="F667" s="40"/>
    </row>
    <row r="668" spans="1:6" ht="15.75" customHeight="1" x14ac:dyDescent="0.2">
      <c r="A668" s="16">
        <v>1666</v>
      </c>
      <c r="B668" s="15" t="s">
        <v>4066</v>
      </c>
      <c r="C668" s="17">
        <v>2.5299999999999998</v>
      </c>
      <c r="D668" s="15" t="s">
        <v>319</v>
      </c>
      <c r="E668" s="41" t="s">
        <v>75</v>
      </c>
      <c r="F668" s="40"/>
    </row>
    <row r="669" spans="1:6" ht="15.75" customHeight="1" x14ac:dyDescent="0.2">
      <c r="A669" s="16">
        <v>1667</v>
      </c>
      <c r="B669" s="15" t="s">
        <v>4068</v>
      </c>
      <c r="C669" s="17">
        <v>2.5299999999999998</v>
      </c>
      <c r="D669" s="15" t="s">
        <v>1711</v>
      </c>
      <c r="E669" s="41" t="s">
        <v>70</v>
      </c>
      <c r="F669" s="40"/>
    </row>
    <row r="670" spans="1:6" ht="15.75" customHeight="1" x14ac:dyDescent="0.2">
      <c r="A670" s="16">
        <v>1668</v>
      </c>
      <c r="B670" s="15" t="s">
        <v>4070</v>
      </c>
      <c r="C670" s="17">
        <v>2.5299999999999998</v>
      </c>
      <c r="D670" s="15" t="s">
        <v>4071</v>
      </c>
      <c r="E670" s="41" t="s">
        <v>70</v>
      </c>
      <c r="F670" s="40"/>
    </row>
    <row r="671" spans="1:6" ht="15.75" customHeight="1" x14ac:dyDescent="0.2">
      <c r="A671" s="16">
        <v>1669</v>
      </c>
      <c r="B671" s="15" t="s">
        <v>4073</v>
      </c>
      <c r="C671" s="17">
        <v>2.52</v>
      </c>
      <c r="D671" s="15" t="s">
        <v>572</v>
      </c>
      <c r="E671" s="41" t="s">
        <v>105</v>
      </c>
      <c r="F671" s="40"/>
    </row>
    <row r="672" spans="1:6" ht="15.75" customHeight="1" x14ac:dyDescent="0.2">
      <c r="A672" s="16">
        <v>1670</v>
      </c>
      <c r="B672" s="15" t="s">
        <v>4074</v>
      </c>
      <c r="C672" s="17">
        <v>2.52</v>
      </c>
      <c r="D672" s="15" t="s">
        <v>4075</v>
      </c>
      <c r="E672" s="41" t="s">
        <v>166</v>
      </c>
      <c r="F672" s="40"/>
    </row>
    <row r="673" spans="1:6" ht="15.75" customHeight="1" x14ac:dyDescent="0.2">
      <c r="A673" s="16">
        <v>1671</v>
      </c>
      <c r="B673" s="15" t="s">
        <v>4077</v>
      </c>
      <c r="C673" s="17">
        <v>2.52</v>
      </c>
      <c r="D673" s="15" t="s">
        <v>1619</v>
      </c>
      <c r="E673" s="41" t="s">
        <v>70</v>
      </c>
      <c r="F673" s="40"/>
    </row>
    <row r="674" spans="1:6" ht="15.75" customHeight="1" x14ac:dyDescent="0.2">
      <c r="A674" s="16">
        <v>1672</v>
      </c>
      <c r="B674" s="15" t="s">
        <v>4078</v>
      </c>
      <c r="C674" s="17">
        <v>2.52</v>
      </c>
      <c r="D674" s="15" t="s">
        <v>872</v>
      </c>
      <c r="E674" s="41" t="s">
        <v>105</v>
      </c>
      <c r="F674" s="40"/>
    </row>
    <row r="675" spans="1:6" ht="15.75" customHeight="1" x14ac:dyDescent="0.2">
      <c r="A675" s="16">
        <v>1673</v>
      </c>
      <c r="B675" s="15" t="s">
        <v>4081</v>
      </c>
      <c r="C675" s="17">
        <v>2.52</v>
      </c>
      <c r="D675" s="15" t="s">
        <v>337</v>
      </c>
      <c r="E675" s="41" t="s">
        <v>344</v>
      </c>
      <c r="F675" s="40"/>
    </row>
    <row r="676" spans="1:6" ht="15.75" customHeight="1" x14ac:dyDescent="0.2">
      <c r="A676" s="16">
        <v>1674</v>
      </c>
      <c r="B676" s="15" t="s">
        <v>4083</v>
      </c>
      <c r="C676" s="17">
        <v>2.52</v>
      </c>
      <c r="D676" s="15" t="s">
        <v>663</v>
      </c>
      <c r="E676" s="41" t="s">
        <v>219</v>
      </c>
      <c r="F676" s="40"/>
    </row>
    <row r="677" spans="1:6" ht="15.75" customHeight="1" x14ac:dyDescent="0.2">
      <c r="A677" s="16">
        <v>1675</v>
      </c>
      <c r="B677" s="15" t="s">
        <v>4085</v>
      </c>
      <c r="C677" s="17">
        <v>2.5099999999999998</v>
      </c>
      <c r="D677" s="15" t="s">
        <v>2670</v>
      </c>
      <c r="E677" s="41" t="s">
        <v>344</v>
      </c>
      <c r="F677" s="40"/>
    </row>
    <row r="678" spans="1:6" ht="15.75" customHeight="1" x14ac:dyDescent="0.2">
      <c r="A678" s="16">
        <v>1676</v>
      </c>
      <c r="B678" s="15" t="s">
        <v>4087</v>
      </c>
      <c r="C678" s="17">
        <v>2.5099999999999998</v>
      </c>
      <c r="D678" s="15" t="s">
        <v>446</v>
      </c>
      <c r="E678" s="41" t="s">
        <v>40</v>
      </c>
      <c r="F678" s="40"/>
    </row>
    <row r="679" spans="1:6" ht="15.75" customHeight="1" x14ac:dyDescent="0.2">
      <c r="A679" s="16">
        <v>1677</v>
      </c>
      <c r="B679" s="15" t="s">
        <v>4089</v>
      </c>
      <c r="C679" s="17">
        <v>2.5099999999999998</v>
      </c>
      <c r="D679" s="15" t="s">
        <v>2964</v>
      </c>
      <c r="E679" s="41" t="s">
        <v>63</v>
      </c>
      <c r="F679" s="40"/>
    </row>
    <row r="680" spans="1:6" ht="15.75" customHeight="1" x14ac:dyDescent="0.2">
      <c r="A680" s="16">
        <v>1678</v>
      </c>
      <c r="B680" s="15" t="s">
        <v>4091</v>
      </c>
      <c r="C680" s="17">
        <v>2.5099999999999998</v>
      </c>
      <c r="D680" s="15" t="s">
        <v>519</v>
      </c>
      <c r="E680" s="41" t="s">
        <v>63</v>
      </c>
      <c r="F680" s="40"/>
    </row>
    <row r="681" spans="1:6" ht="15.75" customHeight="1" x14ac:dyDescent="0.2">
      <c r="A681" s="16">
        <v>1679</v>
      </c>
      <c r="B681" s="15" t="s">
        <v>4093</v>
      </c>
      <c r="C681" s="17">
        <v>2.5099999999999998</v>
      </c>
      <c r="D681" s="15" t="s">
        <v>4094</v>
      </c>
      <c r="E681" s="41" t="s">
        <v>40</v>
      </c>
      <c r="F681" s="40"/>
    </row>
    <row r="682" spans="1:6" ht="15.75" customHeight="1" x14ac:dyDescent="0.2">
      <c r="A682" s="16">
        <v>1680</v>
      </c>
      <c r="B682" s="15" t="s">
        <v>4095</v>
      </c>
      <c r="C682" s="17">
        <v>2.5099999999999998</v>
      </c>
      <c r="D682" s="15" t="s">
        <v>1525</v>
      </c>
      <c r="E682" s="41" t="s">
        <v>63</v>
      </c>
      <c r="F682" s="40"/>
    </row>
    <row r="683" spans="1:6" ht="15.75" customHeight="1" x14ac:dyDescent="0.2">
      <c r="A683" s="16">
        <v>1681</v>
      </c>
      <c r="B683" s="15" t="s">
        <v>4096</v>
      </c>
      <c r="C683" s="17">
        <v>2.5099999999999998</v>
      </c>
      <c r="D683" s="15" t="s">
        <v>1761</v>
      </c>
      <c r="E683" s="41" t="s">
        <v>70</v>
      </c>
      <c r="F683" s="40"/>
    </row>
    <row r="684" spans="1:6" ht="15.75" customHeight="1" x14ac:dyDescent="0.2">
      <c r="A684" s="16">
        <v>1682</v>
      </c>
      <c r="B684" s="15" t="s">
        <v>4113</v>
      </c>
      <c r="C684" s="17">
        <v>2.5099999999999998</v>
      </c>
      <c r="D684" s="15" t="s">
        <v>428</v>
      </c>
      <c r="E684" s="41" t="s">
        <v>105</v>
      </c>
      <c r="F684" s="40"/>
    </row>
    <row r="685" spans="1:6" ht="15.75" customHeight="1" x14ac:dyDescent="0.2">
      <c r="A685" s="16">
        <v>1683</v>
      </c>
      <c r="B685" s="15" t="s">
        <v>4115</v>
      </c>
      <c r="C685" s="17">
        <v>2.5</v>
      </c>
      <c r="D685" s="15" t="s">
        <v>523</v>
      </c>
      <c r="E685" s="41" t="s">
        <v>105</v>
      </c>
      <c r="F685" s="40"/>
    </row>
    <row r="686" spans="1:6" ht="15.75" customHeight="1" x14ac:dyDescent="0.2">
      <c r="A686" s="16">
        <v>1684</v>
      </c>
      <c r="B686" s="15" t="s">
        <v>4122</v>
      </c>
      <c r="C686" s="17">
        <v>2.5</v>
      </c>
      <c r="D686" s="15" t="s">
        <v>4123</v>
      </c>
      <c r="E686" s="41" t="s">
        <v>230</v>
      </c>
      <c r="F686" s="40"/>
    </row>
    <row r="687" spans="1:6" ht="15.75" customHeight="1" x14ac:dyDescent="0.2">
      <c r="A687" s="16">
        <v>1685</v>
      </c>
      <c r="B687" s="15" t="s">
        <v>4124</v>
      </c>
      <c r="C687" s="17">
        <v>2.5</v>
      </c>
      <c r="D687" s="15" t="s">
        <v>751</v>
      </c>
      <c r="E687" s="41" t="s">
        <v>166</v>
      </c>
      <c r="F687" s="40"/>
    </row>
    <row r="688" spans="1:6" ht="15.75" customHeight="1" x14ac:dyDescent="0.2">
      <c r="A688" s="16">
        <v>1686</v>
      </c>
      <c r="B688" s="15" t="s">
        <v>4128</v>
      </c>
      <c r="C688" s="17">
        <v>2.5</v>
      </c>
      <c r="D688" s="15" t="s">
        <v>1054</v>
      </c>
      <c r="E688" s="41" t="s">
        <v>604</v>
      </c>
      <c r="F688" s="40"/>
    </row>
    <row r="689" spans="1:6" ht="15.75" customHeight="1" x14ac:dyDescent="0.2">
      <c r="A689" s="16">
        <v>1687</v>
      </c>
      <c r="B689" s="15" t="s">
        <v>4131</v>
      </c>
      <c r="C689" s="17">
        <v>2.5</v>
      </c>
      <c r="D689" s="15" t="s">
        <v>609</v>
      </c>
      <c r="E689" s="41" t="s">
        <v>75</v>
      </c>
      <c r="F689" s="40"/>
    </row>
    <row r="690" spans="1:6" ht="15.75" customHeight="1" x14ac:dyDescent="0.2">
      <c r="A690" s="16">
        <v>1688</v>
      </c>
      <c r="B690" s="15" t="s">
        <v>4132</v>
      </c>
      <c r="C690" s="17">
        <v>2.4900000000000002</v>
      </c>
      <c r="D690" s="15" t="s">
        <v>1315</v>
      </c>
      <c r="E690" s="41" t="s">
        <v>339</v>
      </c>
      <c r="F690" s="40"/>
    </row>
    <row r="691" spans="1:6" ht="15.75" customHeight="1" x14ac:dyDescent="0.2">
      <c r="A691" s="16">
        <v>1689</v>
      </c>
      <c r="B691" s="15" t="s">
        <v>4137</v>
      </c>
      <c r="C691" s="17">
        <v>2.4900000000000002</v>
      </c>
      <c r="D691" s="15" t="s">
        <v>1548</v>
      </c>
      <c r="E691" s="41" t="s">
        <v>645</v>
      </c>
      <c r="F691" s="40"/>
    </row>
    <row r="692" spans="1:6" ht="15.75" customHeight="1" x14ac:dyDescent="0.2">
      <c r="A692" s="16">
        <v>1690</v>
      </c>
      <c r="B692" s="15" t="s">
        <v>4139</v>
      </c>
      <c r="C692" s="17">
        <v>2.4900000000000002</v>
      </c>
      <c r="D692" s="15" t="s">
        <v>559</v>
      </c>
      <c r="E692" s="41" t="s">
        <v>482</v>
      </c>
      <c r="F692" s="40"/>
    </row>
    <row r="693" spans="1:6" ht="15.75" customHeight="1" x14ac:dyDescent="0.2">
      <c r="A693" s="16">
        <v>1691</v>
      </c>
      <c r="B693" s="15" t="s">
        <v>4141</v>
      </c>
      <c r="C693" s="17">
        <v>2.48</v>
      </c>
      <c r="D693" s="15" t="s">
        <v>511</v>
      </c>
      <c r="E693" s="41" t="s">
        <v>105</v>
      </c>
      <c r="F693" s="40"/>
    </row>
    <row r="694" spans="1:6" ht="15.75" customHeight="1" x14ac:dyDescent="0.2">
      <c r="A694" s="16">
        <v>1692</v>
      </c>
      <c r="B694" s="15" t="s">
        <v>4144</v>
      </c>
      <c r="C694" s="17">
        <v>2.48</v>
      </c>
      <c r="D694" s="15" t="s">
        <v>1114</v>
      </c>
      <c r="E694" s="41" t="s">
        <v>166</v>
      </c>
      <c r="F694" s="40"/>
    </row>
    <row r="695" spans="1:6" ht="15.75" customHeight="1" x14ac:dyDescent="0.2">
      <c r="A695" s="16">
        <v>1693</v>
      </c>
      <c r="B695" s="15" t="s">
        <v>2318</v>
      </c>
      <c r="C695" s="17">
        <v>2.48</v>
      </c>
      <c r="D695" s="15" t="s">
        <v>630</v>
      </c>
      <c r="E695" s="41" t="s">
        <v>40</v>
      </c>
      <c r="F695" s="40"/>
    </row>
    <row r="696" spans="1:6" ht="15.75" customHeight="1" x14ac:dyDescent="0.2">
      <c r="A696" s="16">
        <v>1694</v>
      </c>
      <c r="B696" s="15" t="s">
        <v>4154</v>
      </c>
      <c r="C696" s="17">
        <v>2.48</v>
      </c>
      <c r="D696" s="15" t="s">
        <v>635</v>
      </c>
      <c r="E696" s="41" t="s">
        <v>63</v>
      </c>
      <c r="F696" s="40"/>
    </row>
    <row r="697" spans="1:6" ht="15.75" customHeight="1" x14ac:dyDescent="0.2">
      <c r="A697" s="16">
        <v>1695</v>
      </c>
      <c r="B697" s="15" t="s">
        <v>4157</v>
      </c>
      <c r="C697" s="17">
        <v>2.48</v>
      </c>
      <c r="D697" s="15" t="s">
        <v>729</v>
      </c>
      <c r="E697" s="41" t="s">
        <v>339</v>
      </c>
      <c r="F697" s="40"/>
    </row>
    <row r="698" spans="1:6" ht="15.75" customHeight="1" x14ac:dyDescent="0.2">
      <c r="A698" s="16">
        <v>1696</v>
      </c>
      <c r="B698" s="15" t="s">
        <v>4160</v>
      </c>
      <c r="C698" s="17">
        <v>2.48</v>
      </c>
      <c r="D698" s="15" t="s">
        <v>1843</v>
      </c>
      <c r="E698" s="41" t="s">
        <v>225</v>
      </c>
      <c r="F698" s="40"/>
    </row>
    <row r="699" spans="1:6" ht="15.75" customHeight="1" x14ac:dyDescent="0.2">
      <c r="A699" s="16">
        <v>1697</v>
      </c>
      <c r="B699" s="15" t="s">
        <v>4161</v>
      </c>
      <c r="C699" s="17">
        <v>2.48</v>
      </c>
      <c r="D699" s="15" t="s">
        <v>2005</v>
      </c>
      <c r="E699" s="41" t="s">
        <v>54</v>
      </c>
      <c r="F699" s="40"/>
    </row>
    <row r="700" spans="1:6" ht="15.75" customHeight="1" x14ac:dyDescent="0.2">
      <c r="A700" s="16">
        <v>1698</v>
      </c>
      <c r="B700" s="15" t="s">
        <v>4166</v>
      </c>
      <c r="C700" s="17">
        <v>2.48</v>
      </c>
      <c r="D700" s="15" t="s">
        <v>2008</v>
      </c>
      <c r="E700" s="41" t="s">
        <v>105</v>
      </c>
      <c r="F700" s="40"/>
    </row>
    <row r="701" spans="1:6" ht="15.75" customHeight="1" x14ac:dyDescent="0.2">
      <c r="A701" s="16">
        <v>1699</v>
      </c>
      <c r="B701" s="15" t="s">
        <v>4177</v>
      </c>
      <c r="C701" s="17">
        <v>2.4700000000000002</v>
      </c>
      <c r="D701" s="15" t="s">
        <v>644</v>
      </c>
      <c r="E701" s="41" t="s">
        <v>79</v>
      </c>
      <c r="F701" s="40"/>
    </row>
    <row r="702" spans="1:6" ht="15.75" customHeight="1" x14ac:dyDescent="0.2">
      <c r="A702" s="16">
        <v>1700</v>
      </c>
      <c r="B702" s="15" t="s">
        <v>1597</v>
      </c>
      <c r="C702" s="17">
        <v>2.4700000000000002</v>
      </c>
      <c r="D702" s="15" t="s">
        <v>1059</v>
      </c>
      <c r="E702" s="41" t="s">
        <v>604</v>
      </c>
      <c r="F702" s="40"/>
    </row>
    <row r="703" spans="1:6" ht="15.75" customHeight="1" x14ac:dyDescent="0.2">
      <c r="A703" s="16">
        <v>1701</v>
      </c>
      <c r="B703" s="15" t="s">
        <v>4184</v>
      </c>
      <c r="C703" s="17">
        <v>2.4700000000000002</v>
      </c>
      <c r="D703" s="15" t="s">
        <v>1480</v>
      </c>
      <c r="E703" s="41" t="s">
        <v>166</v>
      </c>
      <c r="F703" s="40"/>
    </row>
    <row r="704" spans="1:6" ht="15.75" customHeight="1" x14ac:dyDescent="0.2">
      <c r="A704" s="16">
        <v>1702</v>
      </c>
      <c r="B704" s="15" t="s">
        <v>4189</v>
      </c>
      <c r="C704" s="17">
        <v>2.4700000000000002</v>
      </c>
      <c r="D704" s="15" t="s">
        <v>4191</v>
      </c>
      <c r="E704" s="41" t="s">
        <v>344</v>
      </c>
      <c r="F704" s="40"/>
    </row>
    <row r="705" spans="1:6" ht="15.75" customHeight="1" x14ac:dyDescent="0.2">
      <c r="A705" s="16">
        <v>1703</v>
      </c>
      <c r="B705" s="15" t="s">
        <v>4193</v>
      </c>
      <c r="C705" s="17">
        <v>2.4700000000000002</v>
      </c>
      <c r="D705" s="15" t="s">
        <v>757</v>
      </c>
      <c r="E705" s="41" t="s">
        <v>360</v>
      </c>
      <c r="F705" s="40"/>
    </row>
    <row r="706" spans="1:6" ht="15.75" customHeight="1" x14ac:dyDescent="0.2">
      <c r="A706" s="16">
        <v>1704</v>
      </c>
      <c r="B706" s="15" t="s">
        <v>4201</v>
      </c>
      <c r="C706" s="17">
        <v>2.4700000000000002</v>
      </c>
      <c r="D706" s="15" t="s">
        <v>354</v>
      </c>
      <c r="E706" s="41" t="s">
        <v>105</v>
      </c>
      <c r="F706" s="40"/>
    </row>
    <row r="707" spans="1:6" ht="15.75" customHeight="1" x14ac:dyDescent="0.2">
      <c r="A707" s="16">
        <v>1705</v>
      </c>
      <c r="B707" s="15" t="s">
        <v>4206</v>
      </c>
      <c r="C707" s="17">
        <v>2.4700000000000002</v>
      </c>
      <c r="D707" s="15" t="s">
        <v>428</v>
      </c>
      <c r="E707" s="41" t="s">
        <v>40</v>
      </c>
      <c r="F707" s="40"/>
    </row>
    <row r="708" spans="1:6" ht="15.75" customHeight="1" x14ac:dyDescent="0.2">
      <c r="A708" s="16">
        <v>1706</v>
      </c>
      <c r="B708" s="15" t="s">
        <v>4208</v>
      </c>
      <c r="C708" s="17">
        <v>2.4700000000000002</v>
      </c>
      <c r="D708" s="15" t="s">
        <v>2832</v>
      </c>
      <c r="E708" s="41" t="s">
        <v>219</v>
      </c>
      <c r="F708" s="40"/>
    </row>
    <row r="709" spans="1:6" ht="15.75" customHeight="1" x14ac:dyDescent="0.2">
      <c r="A709" s="16">
        <v>1707</v>
      </c>
      <c r="B709" s="15" t="s">
        <v>4216</v>
      </c>
      <c r="C709" s="17">
        <v>2.46</v>
      </c>
      <c r="D709" s="15" t="s">
        <v>319</v>
      </c>
      <c r="E709" s="41" t="s">
        <v>645</v>
      </c>
      <c r="F709" s="40"/>
    </row>
    <row r="710" spans="1:6" ht="15.75" customHeight="1" x14ac:dyDescent="0.2">
      <c r="A710" s="16">
        <v>1708</v>
      </c>
      <c r="B710" s="15" t="s">
        <v>4226</v>
      </c>
      <c r="C710" s="17">
        <v>2.46</v>
      </c>
      <c r="D710" s="15" t="s">
        <v>366</v>
      </c>
      <c r="E710" s="41" t="s">
        <v>63</v>
      </c>
      <c r="F710" s="40"/>
    </row>
    <row r="711" spans="1:6" ht="15.75" customHeight="1" x14ac:dyDescent="0.2">
      <c r="A711" s="16">
        <v>1709</v>
      </c>
      <c r="B711" s="15" t="s">
        <v>4229</v>
      </c>
      <c r="C711" s="17">
        <v>2.46</v>
      </c>
      <c r="D711" s="15" t="s">
        <v>2062</v>
      </c>
      <c r="E711" s="41" t="s">
        <v>368</v>
      </c>
      <c r="F711" s="40"/>
    </row>
    <row r="712" spans="1:6" ht="15.75" customHeight="1" x14ac:dyDescent="0.2">
      <c r="A712" s="16">
        <v>1710</v>
      </c>
      <c r="B712" s="15" t="s">
        <v>2358</v>
      </c>
      <c r="C712" s="17">
        <v>2.4500000000000002</v>
      </c>
      <c r="D712" s="15" t="s">
        <v>343</v>
      </c>
      <c r="E712" s="41" t="s">
        <v>230</v>
      </c>
      <c r="F712" s="40"/>
    </row>
    <row r="713" spans="1:6" ht="15.75" customHeight="1" x14ac:dyDescent="0.2">
      <c r="A713" s="16">
        <v>1711</v>
      </c>
      <c r="B713" s="15" t="s">
        <v>4234</v>
      </c>
      <c r="C713" s="17">
        <v>2.4500000000000002</v>
      </c>
      <c r="D713" s="15" t="s">
        <v>539</v>
      </c>
      <c r="E713" s="41" t="s">
        <v>70</v>
      </c>
      <c r="F713" s="40"/>
    </row>
    <row r="714" spans="1:6" ht="15.75" customHeight="1" x14ac:dyDescent="0.2">
      <c r="A714" s="16">
        <v>1712</v>
      </c>
      <c r="B714" s="15" t="s">
        <v>4254</v>
      </c>
      <c r="C714" s="17">
        <v>2.4500000000000002</v>
      </c>
      <c r="D714" s="15" t="s">
        <v>543</v>
      </c>
      <c r="E714" s="41" t="s">
        <v>63</v>
      </c>
      <c r="F714" s="40"/>
    </row>
    <row r="715" spans="1:6" ht="15.75" customHeight="1" x14ac:dyDescent="0.2">
      <c r="A715" s="16">
        <v>1713</v>
      </c>
      <c r="B715" s="15" t="s">
        <v>4256</v>
      </c>
      <c r="C715" s="17">
        <v>2.4500000000000002</v>
      </c>
      <c r="D715" s="15" t="s">
        <v>435</v>
      </c>
      <c r="E715" s="41" t="s">
        <v>54</v>
      </c>
      <c r="F715" s="40"/>
    </row>
    <row r="716" spans="1:6" ht="15.75" customHeight="1" x14ac:dyDescent="0.2">
      <c r="A716" s="16">
        <v>1714</v>
      </c>
      <c r="B716" s="15" t="s">
        <v>4258</v>
      </c>
      <c r="C716" s="17">
        <v>2.4500000000000002</v>
      </c>
      <c r="D716" s="15" t="s">
        <v>1735</v>
      </c>
      <c r="E716" s="41" t="s">
        <v>75</v>
      </c>
      <c r="F716" s="40"/>
    </row>
    <row r="717" spans="1:6" ht="15.75" customHeight="1" x14ac:dyDescent="0.2">
      <c r="A717" s="16">
        <v>1715</v>
      </c>
      <c r="B717" s="15" t="s">
        <v>4273</v>
      </c>
      <c r="C717" s="17">
        <v>2.4500000000000002</v>
      </c>
      <c r="D717" s="15" t="s">
        <v>1647</v>
      </c>
      <c r="E717" s="41" t="s">
        <v>63</v>
      </c>
      <c r="F717" s="40"/>
    </row>
    <row r="718" spans="1:6" ht="15.75" customHeight="1" x14ac:dyDescent="0.2">
      <c r="A718" s="16">
        <v>1716</v>
      </c>
      <c r="B718" s="15" t="s">
        <v>4289</v>
      </c>
      <c r="C718" s="17">
        <v>2.4500000000000002</v>
      </c>
      <c r="D718" s="15" t="s">
        <v>1456</v>
      </c>
      <c r="E718" s="41" t="s">
        <v>166</v>
      </c>
      <c r="F718" s="40"/>
    </row>
    <row r="719" spans="1:6" ht="15.75" customHeight="1" x14ac:dyDescent="0.2">
      <c r="A719" s="16">
        <v>1717</v>
      </c>
      <c r="B719" s="15" t="s">
        <v>4292</v>
      </c>
      <c r="C719" s="17">
        <v>2.44</v>
      </c>
      <c r="D719" s="15" t="s">
        <v>1159</v>
      </c>
      <c r="E719" s="41" t="s">
        <v>166</v>
      </c>
      <c r="F719" s="40"/>
    </row>
    <row r="720" spans="1:6" ht="15.75" customHeight="1" x14ac:dyDescent="0.2">
      <c r="A720" s="16">
        <v>1718</v>
      </c>
      <c r="B720" s="15" t="s">
        <v>4294</v>
      </c>
      <c r="C720" s="17">
        <v>2.44</v>
      </c>
      <c r="D720" s="15" t="s">
        <v>903</v>
      </c>
      <c r="E720" s="41" t="s">
        <v>225</v>
      </c>
      <c r="F720" s="40"/>
    </row>
    <row r="721" spans="1:6" ht="15.75" customHeight="1" x14ac:dyDescent="0.2">
      <c r="A721" s="16">
        <v>1719</v>
      </c>
      <c r="B721" s="15" t="s">
        <v>4295</v>
      </c>
      <c r="C721" s="17">
        <v>2.44</v>
      </c>
      <c r="D721" s="15" t="s">
        <v>515</v>
      </c>
      <c r="E721" s="41" t="s">
        <v>166</v>
      </c>
      <c r="F721" s="40"/>
    </row>
    <row r="722" spans="1:6" ht="15.75" customHeight="1" x14ac:dyDescent="0.2">
      <c r="A722" s="16">
        <v>1720</v>
      </c>
      <c r="B722" s="15" t="s">
        <v>4297</v>
      </c>
      <c r="C722" s="17">
        <v>2.44</v>
      </c>
      <c r="D722" s="15" t="s">
        <v>1433</v>
      </c>
      <c r="E722" s="41" t="s">
        <v>63</v>
      </c>
      <c r="F722" s="40"/>
    </row>
    <row r="723" spans="1:6" ht="15.75" customHeight="1" x14ac:dyDescent="0.2">
      <c r="A723" s="16">
        <v>1721</v>
      </c>
      <c r="B723" s="15" t="s">
        <v>4301</v>
      </c>
      <c r="C723" s="17">
        <v>2.44</v>
      </c>
      <c r="D723" s="15" t="s">
        <v>918</v>
      </c>
      <c r="E723" s="41" t="s">
        <v>70</v>
      </c>
      <c r="F723" s="40"/>
    </row>
    <row r="724" spans="1:6" ht="15.75" customHeight="1" x14ac:dyDescent="0.2">
      <c r="A724" s="16">
        <v>1722</v>
      </c>
      <c r="B724" s="15" t="s">
        <v>4303</v>
      </c>
      <c r="C724" s="17">
        <v>2.44</v>
      </c>
      <c r="D724" s="15" t="s">
        <v>1057</v>
      </c>
      <c r="E724" s="41" t="s">
        <v>604</v>
      </c>
      <c r="F724" s="40"/>
    </row>
    <row r="725" spans="1:6" ht="15.75" customHeight="1" x14ac:dyDescent="0.2">
      <c r="A725" s="16">
        <v>1723</v>
      </c>
      <c r="B725" s="15" t="s">
        <v>4305</v>
      </c>
      <c r="C725" s="17">
        <v>2.4300000000000002</v>
      </c>
      <c r="D725" s="15" t="s">
        <v>634</v>
      </c>
      <c r="E725" s="41" t="s">
        <v>225</v>
      </c>
      <c r="F725" s="40"/>
    </row>
    <row r="726" spans="1:6" ht="15.75" customHeight="1" x14ac:dyDescent="0.2">
      <c r="A726" s="16">
        <v>1724</v>
      </c>
      <c r="B726" s="15" t="s">
        <v>4306</v>
      </c>
      <c r="C726" s="17">
        <v>2.4300000000000002</v>
      </c>
      <c r="D726" s="15" t="s">
        <v>4308</v>
      </c>
      <c r="E726" s="41" t="s">
        <v>63</v>
      </c>
      <c r="F726" s="40"/>
    </row>
    <row r="727" spans="1:6" ht="15.75" customHeight="1" x14ac:dyDescent="0.2">
      <c r="A727" s="16">
        <v>1725</v>
      </c>
      <c r="B727" s="15" t="s">
        <v>4311</v>
      </c>
      <c r="C727" s="17">
        <v>2.4300000000000002</v>
      </c>
      <c r="D727" s="15" t="s">
        <v>812</v>
      </c>
      <c r="E727" s="41" t="s">
        <v>219</v>
      </c>
      <c r="F727" s="40"/>
    </row>
    <row r="728" spans="1:6" ht="15.75" customHeight="1" x14ac:dyDescent="0.2">
      <c r="A728" s="16">
        <v>1726</v>
      </c>
      <c r="B728" s="15" t="s">
        <v>4324</v>
      </c>
      <c r="C728" s="17">
        <v>2.4300000000000002</v>
      </c>
      <c r="D728" s="15" t="s">
        <v>474</v>
      </c>
      <c r="E728" s="41" t="s">
        <v>166</v>
      </c>
      <c r="F728" s="40"/>
    </row>
    <row r="729" spans="1:6" ht="15.75" customHeight="1" x14ac:dyDescent="0.2">
      <c r="A729" s="16">
        <v>1727</v>
      </c>
      <c r="B729" s="15" t="s">
        <v>4329</v>
      </c>
      <c r="C729" s="17">
        <v>2.42</v>
      </c>
      <c r="D729" s="15" t="s">
        <v>1843</v>
      </c>
      <c r="E729" s="41" t="s">
        <v>166</v>
      </c>
      <c r="F729" s="40"/>
    </row>
    <row r="730" spans="1:6" ht="15.75" customHeight="1" x14ac:dyDescent="0.2">
      <c r="A730" s="16">
        <v>1728</v>
      </c>
      <c r="B730" s="15" t="s">
        <v>4331</v>
      </c>
      <c r="C730" s="17">
        <v>2.42</v>
      </c>
      <c r="D730" s="15" t="s">
        <v>1459</v>
      </c>
      <c r="E730" s="41" t="s">
        <v>70</v>
      </c>
      <c r="F730" s="40"/>
    </row>
    <row r="731" spans="1:6" ht="15.75" customHeight="1" x14ac:dyDescent="0.2">
      <c r="A731" s="16">
        <v>1729</v>
      </c>
      <c r="B731" s="15" t="s">
        <v>4332</v>
      </c>
      <c r="C731" s="17">
        <v>2.42</v>
      </c>
      <c r="D731" s="15" t="s">
        <v>4333</v>
      </c>
      <c r="E731" s="41" t="s">
        <v>166</v>
      </c>
      <c r="F731" s="40"/>
    </row>
    <row r="732" spans="1:6" ht="15.75" customHeight="1" x14ac:dyDescent="0.2">
      <c r="A732" s="16">
        <v>1730</v>
      </c>
      <c r="B732" s="15" t="s">
        <v>4336</v>
      </c>
      <c r="C732" s="17">
        <v>2.41</v>
      </c>
      <c r="D732" s="15" t="s">
        <v>286</v>
      </c>
      <c r="E732" s="41" t="s">
        <v>79</v>
      </c>
      <c r="F732" s="40"/>
    </row>
    <row r="733" spans="1:6" ht="15.75" customHeight="1" x14ac:dyDescent="0.2">
      <c r="A733" s="16">
        <v>1731</v>
      </c>
      <c r="B733" s="15" t="s">
        <v>4347</v>
      </c>
      <c r="C733" s="17">
        <v>2.41</v>
      </c>
      <c r="D733" s="15" t="s">
        <v>350</v>
      </c>
      <c r="E733" s="41" t="s">
        <v>166</v>
      </c>
      <c r="F733" s="40"/>
    </row>
    <row r="734" spans="1:6" ht="15.75" customHeight="1" x14ac:dyDescent="0.2">
      <c r="A734" s="16">
        <v>1732</v>
      </c>
      <c r="B734" s="15" t="s">
        <v>4355</v>
      </c>
      <c r="C734" s="17">
        <v>2.41</v>
      </c>
      <c r="D734" s="15" t="s">
        <v>1456</v>
      </c>
      <c r="E734" s="41" t="s">
        <v>105</v>
      </c>
      <c r="F734" s="40"/>
    </row>
    <row r="735" spans="1:6" ht="15.75" customHeight="1" x14ac:dyDescent="0.2">
      <c r="A735" s="16">
        <v>1733</v>
      </c>
      <c r="B735" s="15" t="s">
        <v>4373</v>
      </c>
      <c r="C735" s="17">
        <v>2.41</v>
      </c>
      <c r="D735" s="15" t="s">
        <v>333</v>
      </c>
      <c r="E735" s="41" t="s">
        <v>542</v>
      </c>
      <c r="F735" s="40"/>
    </row>
    <row r="736" spans="1:6" ht="15.75" customHeight="1" x14ac:dyDescent="0.2">
      <c r="A736" s="16">
        <v>1734</v>
      </c>
      <c r="B736" s="15" t="s">
        <v>4163</v>
      </c>
      <c r="C736" s="17">
        <v>2.41</v>
      </c>
      <c r="D736" s="15" t="s">
        <v>510</v>
      </c>
      <c r="E736" s="41" t="s">
        <v>233</v>
      </c>
      <c r="F736" s="40"/>
    </row>
    <row r="737" spans="1:6" ht="15.75" customHeight="1" x14ac:dyDescent="0.2">
      <c r="A737" s="16">
        <v>1735</v>
      </c>
      <c r="B737" s="15" t="s">
        <v>4379</v>
      </c>
      <c r="C737" s="17">
        <v>2.41</v>
      </c>
      <c r="D737" s="15" t="s">
        <v>455</v>
      </c>
      <c r="E737" s="41" t="s">
        <v>360</v>
      </c>
      <c r="F737" s="40"/>
    </row>
    <row r="738" spans="1:6" ht="15.75" customHeight="1" x14ac:dyDescent="0.2">
      <c r="A738" s="16">
        <v>1736</v>
      </c>
      <c r="B738" s="15" t="s">
        <v>4401</v>
      </c>
      <c r="C738" s="17">
        <v>2.4</v>
      </c>
      <c r="D738" s="15" t="s">
        <v>739</v>
      </c>
      <c r="E738" s="41" t="s">
        <v>75</v>
      </c>
      <c r="F738" s="40"/>
    </row>
    <row r="739" spans="1:6" ht="15.75" customHeight="1" x14ac:dyDescent="0.2">
      <c r="A739" s="16">
        <v>1737</v>
      </c>
      <c r="B739" s="15" t="s">
        <v>4421</v>
      </c>
      <c r="C739" s="17">
        <v>2.4</v>
      </c>
      <c r="D739" s="15" t="s">
        <v>435</v>
      </c>
      <c r="E739" s="41" t="s">
        <v>54</v>
      </c>
      <c r="F739" s="40"/>
    </row>
    <row r="740" spans="1:6" ht="15.75" customHeight="1" x14ac:dyDescent="0.2">
      <c r="A740" s="16">
        <v>1738</v>
      </c>
      <c r="B740" s="15" t="s">
        <v>4425</v>
      </c>
      <c r="C740" s="17">
        <v>2.4</v>
      </c>
      <c r="D740" s="15" t="s">
        <v>363</v>
      </c>
      <c r="E740" s="41" t="s">
        <v>402</v>
      </c>
      <c r="F740" s="40"/>
    </row>
    <row r="741" spans="1:6" ht="15.75" customHeight="1" x14ac:dyDescent="0.2">
      <c r="A741" s="16">
        <v>1739</v>
      </c>
      <c r="B741" s="15" t="s">
        <v>4432</v>
      </c>
      <c r="C741" s="17">
        <v>2.4</v>
      </c>
      <c r="D741" s="15" t="s">
        <v>1199</v>
      </c>
      <c r="E741" s="41" t="s">
        <v>542</v>
      </c>
      <c r="F741" s="40"/>
    </row>
    <row r="742" spans="1:6" ht="15.75" customHeight="1" x14ac:dyDescent="0.2">
      <c r="A742" s="16">
        <v>1740</v>
      </c>
      <c r="B742" s="15" t="s">
        <v>4457</v>
      </c>
      <c r="C742" s="17">
        <v>2.4</v>
      </c>
      <c r="D742" s="15" t="s">
        <v>550</v>
      </c>
      <c r="E742" s="41" t="s">
        <v>225</v>
      </c>
      <c r="F742" s="40"/>
    </row>
    <row r="743" spans="1:6" ht="15.75" customHeight="1" x14ac:dyDescent="0.2">
      <c r="A743" s="16">
        <v>1741</v>
      </c>
      <c r="B743" s="15" t="s">
        <v>4463</v>
      </c>
      <c r="C743" s="17">
        <v>2.39</v>
      </c>
      <c r="D743" s="15" t="s">
        <v>4464</v>
      </c>
      <c r="E743" s="41" t="s">
        <v>166</v>
      </c>
      <c r="F743" s="40"/>
    </row>
    <row r="744" spans="1:6" ht="15.75" customHeight="1" x14ac:dyDescent="0.2">
      <c r="A744" s="16">
        <v>1742</v>
      </c>
      <c r="B744" s="15" t="s">
        <v>4487</v>
      </c>
      <c r="C744" s="17">
        <v>2.39</v>
      </c>
      <c r="D744" s="15" t="s">
        <v>578</v>
      </c>
      <c r="E744" s="41" t="s">
        <v>225</v>
      </c>
      <c r="F744" s="40"/>
    </row>
    <row r="745" spans="1:6" ht="15.75" customHeight="1" x14ac:dyDescent="0.2">
      <c r="A745" s="16">
        <v>1743</v>
      </c>
      <c r="B745" s="15" t="s">
        <v>4490</v>
      </c>
      <c r="C745" s="17">
        <v>2.39</v>
      </c>
      <c r="D745" s="15" t="s">
        <v>672</v>
      </c>
      <c r="E745" s="41" t="s">
        <v>482</v>
      </c>
      <c r="F745" s="40"/>
    </row>
    <row r="746" spans="1:6" ht="15.75" customHeight="1" x14ac:dyDescent="0.2">
      <c r="A746" s="16">
        <v>1744</v>
      </c>
      <c r="B746" s="15" t="s">
        <v>3341</v>
      </c>
      <c r="C746" s="17">
        <v>2.39</v>
      </c>
      <c r="D746" s="15" t="s">
        <v>4512</v>
      </c>
      <c r="E746" s="41" t="s">
        <v>63</v>
      </c>
      <c r="F746" s="40"/>
    </row>
    <row r="747" spans="1:6" ht="15.75" customHeight="1" x14ac:dyDescent="0.2">
      <c r="A747" s="16">
        <v>1745</v>
      </c>
      <c r="B747" s="15" t="s">
        <v>4514</v>
      </c>
      <c r="C747" s="17">
        <v>2.39</v>
      </c>
      <c r="D747" s="15" t="s">
        <v>4516</v>
      </c>
      <c r="E747" s="41" t="s">
        <v>105</v>
      </c>
      <c r="F747" s="40"/>
    </row>
    <row r="748" spans="1:6" ht="15.75" customHeight="1" x14ac:dyDescent="0.2">
      <c r="A748" s="16">
        <v>1746</v>
      </c>
      <c r="B748" s="15" t="s">
        <v>4517</v>
      </c>
      <c r="C748" s="17">
        <v>2.39</v>
      </c>
      <c r="D748" s="15" t="s">
        <v>4519</v>
      </c>
      <c r="E748" s="41" t="s">
        <v>79</v>
      </c>
      <c r="F748" s="40"/>
    </row>
    <row r="749" spans="1:6" ht="15.75" customHeight="1" x14ac:dyDescent="0.2">
      <c r="A749" s="16">
        <v>1747</v>
      </c>
      <c r="B749" s="15" t="s">
        <v>4521</v>
      </c>
      <c r="C749" s="17">
        <v>2.38</v>
      </c>
      <c r="D749" s="15" t="s">
        <v>572</v>
      </c>
      <c r="E749" s="41" t="s">
        <v>645</v>
      </c>
      <c r="F749" s="40"/>
    </row>
    <row r="750" spans="1:6" ht="15.75" customHeight="1" x14ac:dyDescent="0.2">
      <c r="A750" s="16">
        <v>1748</v>
      </c>
      <c r="B750" s="15" t="s">
        <v>4523</v>
      </c>
      <c r="C750" s="17">
        <v>2.38</v>
      </c>
      <c r="D750" s="15" t="s">
        <v>2625</v>
      </c>
      <c r="E750" s="41" t="s">
        <v>542</v>
      </c>
      <c r="F750" s="40"/>
    </row>
    <row r="751" spans="1:6" ht="15.75" customHeight="1" x14ac:dyDescent="0.2">
      <c r="A751" s="16">
        <v>1749</v>
      </c>
      <c r="B751" s="18" t="s">
        <v>4525</v>
      </c>
      <c r="C751" s="17">
        <v>2.38</v>
      </c>
      <c r="D751" s="15" t="s">
        <v>1114</v>
      </c>
      <c r="E751" s="41" t="s">
        <v>360</v>
      </c>
      <c r="F751" s="40"/>
    </row>
    <row r="752" spans="1:6" ht="15.75" customHeight="1" x14ac:dyDescent="0.2">
      <c r="A752" s="16">
        <v>1750</v>
      </c>
      <c r="B752" s="15" t="s">
        <v>4544</v>
      </c>
      <c r="C752" s="17">
        <v>2.38</v>
      </c>
      <c r="D752" s="15" t="s">
        <v>435</v>
      </c>
      <c r="E752" s="41" t="s">
        <v>166</v>
      </c>
      <c r="F752" s="40"/>
    </row>
    <row r="753" spans="1:6" ht="15.75" customHeight="1" x14ac:dyDescent="0.2">
      <c r="A753" s="16">
        <v>1751</v>
      </c>
      <c r="B753" s="15" t="s">
        <v>4545</v>
      </c>
      <c r="C753" s="17">
        <v>2.38</v>
      </c>
      <c r="D753" s="15" t="s">
        <v>2322</v>
      </c>
      <c r="E753" s="41" t="s">
        <v>105</v>
      </c>
      <c r="F753" s="40"/>
    </row>
    <row r="754" spans="1:6" ht="15.75" customHeight="1" x14ac:dyDescent="0.2">
      <c r="A754" s="16">
        <v>1752</v>
      </c>
      <c r="B754" s="15" t="s">
        <v>4547</v>
      </c>
      <c r="C754" s="17">
        <v>2.38</v>
      </c>
      <c r="D754" s="15" t="s">
        <v>600</v>
      </c>
      <c r="E754" s="41" t="s">
        <v>339</v>
      </c>
      <c r="F754" s="40"/>
    </row>
    <row r="755" spans="1:6" ht="15.75" customHeight="1" x14ac:dyDescent="0.2">
      <c r="A755" s="16">
        <v>1753</v>
      </c>
      <c r="B755" s="18" t="s">
        <v>4549</v>
      </c>
      <c r="C755" s="17">
        <v>2.38</v>
      </c>
      <c r="D755" s="15" t="s">
        <v>982</v>
      </c>
      <c r="E755" s="41" t="s">
        <v>105</v>
      </c>
      <c r="F755" s="40"/>
    </row>
    <row r="756" spans="1:6" ht="15.75" customHeight="1" x14ac:dyDescent="0.2">
      <c r="A756" s="16">
        <v>1754</v>
      </c>
      <c r="B756" s="18" t="s">
        <v>4561</v>
      </c>
      <c r="C756" s="17">
        <v>2.38</v>
      </c>
      <c r="D756" s="15" t="s">
        <v>286</v>
      </c>
      <c r="E756" s="41" t="s">
        <v>542</v>
      </c>
      <c r="F756" s="40"/>
    </row>
    <row r="757" spans="1:6" ht="15.75" customHeight="1" x14ac:dyDescent="0.2">
      <c r="A757" s="16">
        <v>1755</v>
      </c>
      <c r="B757" s="15" t="s">
        <v>4562</v>
      </c>
      <c r="C757" s="17">
        <v>2.38</v>
      </c>
      <c r="D757" s="15" t="s">
        <v>4564</v>
      </c>
      <c r="E757" s="41" t="s">
        <v>360</v>
      </c>
      <c r="F757" s="40"/>
    </row>
    <row r="758" spans="1:6" ht="15.75" customHeight="1" x14ac:dyDescent="0.2">
      <c r="A758" s="16">
        <v>1756</v>
      </c>
      <c r="B758" s="15" t="s">
        <v>4566</v>
      </c>
      <c r="C758" s="17">
        <v>2.37</v>
      </c>
      <c r="D758" s="15" t="s">
        <v>1229</v>
      </c>
      <c r="E758" s="41" t="s">
        <v>54</v>
      </c>
      <c r="F758" s="40"/>
    </row>
    <row r="759" spans="1:6" ht="15.75" customHeight="1" x14ac:dyDescent="0.2">
      <c r="A759" s="16">
        <v>1757</v>
      </c>
      <c r="B759" s="15" t="s">
        <v>4568</v>
      </c>
      <c r="C759" s="17">
        <v>2.37</v>
      </c>
      <c r="D759" s="15" t="s">
        <v>903</v>
      </c>
      <c r="E759" s="41" t="s">
        <v>681</v>
      </c>
      <c r="F759" s="40"/>
    </row>
    <row r="760" spans="1:6" ht="15.75" customHeight="1" x14ac:dyDescent="0.2">
      <c r="A760" s="16">
        <v>1758</v>
      </c>
      <c r="B760" s="15" t="s">
        <v>4570</v>
      </c>
      <c r="C760" s="17">
        <v>2.37</v>
      </c>
      <c r="D760" s="15" t="s">
        <v>433</v>
      </c>
      <c r="E760" s="41" t="s">
        <v>105</v>
      </c>
      <c r="F760" s="40"/>
    </row>
    <row r="761" spans="1:6" ht="15.75" customHeight="1" x14ac:dyDescent="0.2">
      <c r="A761" s="16">
        <v>1759</v>
      </c>
      <c r="B761" s="15" t="s">
        <v>4572</v>
      </c>
      <c r="C761" s="17">
        <v>2.37</v>
      </c>
      <c r="D761" s="15" t="s">
        <v>1456</v>
      </c>
      <c r="E761" s="41" t="s">
        <v>63</v>
      </c>
      <c r="F761" s="40"/>
    </row>
    <row r="762" spans="1:6" ht="15.75" customHeight="1" x14ac:dyDescent="0.2">
      <c r="A762" s="16">
        <v>1760</v>
      </c>
      <c r="B762" s="15" t="s">
        <v>4576</v>
      </c>
      <c r="C762" s="17">
        <v>2.36</v>
      </c>
      <c r="D762" s="15" t="s">
        <v>474</v>
      </c>
      <c r="E762" s="41" t="s">
        <v>219</v>
      </c>
      <c r="F762" s="40"/>
    </row>
    <row r="763" spans="1:6" ht="15.75" customHeight="1" x14ac:dyDescent="0.2">
      <c r="A763" s="16">
        <v>1761</v>
      </c>
      <c r="B763" s="15" t="s">
        <v>4261</v>
      </c>
      <c r="C763" s="17">
        <v>2.36</v>
      </c>
      <c r="D763" s="15" t="s">
        <v>574</v>
      </c>
      <c r="E763" s="41" t="s">
        <v>75</v>
      </c>
      <c r="F763" s="40"/>
    </row>
    <row r="764" spans="1:6" ht="15.75" customHeight="1" x14ac:dyDescent="0.2">
      <c r="A764" s="16">
        <v>1762</v>
      </c>
      <c r="B764" s="15" t="s">
        <v>4583</v>
      </c>
      <c r="C764" s="17">
        <v>2.36</v>
      </c>
      <c r="D764" s="15" t="s">
        <v>4584</v>
      </c>
      <c r="E764" s="41" t="s">
        <v>482</v>
      </c>
      <c r="F764" s="40"/>
    </row>
    <row r="765" spans="1:6" ht="15.75" customHeight="1" x14ac:dyDescent="0.2">
      <c r="A765" s="16">
        <v>1763</v>
      </c>
      <c r="B765" s="15" t="s">
        <v>4567</v>
      </c>
      <c r="C765" s="17">
        <v>2.35</v>
      </c>
      <c r="D765" s="15" t="s">
        <v>4591</v>
      </c>
      <c r="E765" s="41" t="s">
        <v>63</v>
      </c>
      <c r="F765" s="40"/>
    </row>
    <row r="766" spans="1:6" ht="15.75" customHeight="1" x14ac:dyDescent="0.2">
      <c r="A766" s="16">
        <v>1764</v>
      </c>
      <c r="B766" s="15" t="s">
        <v>4592</v>
      </c>
      <c r="C766" s="17">
        <v>2.35</v>
      </c>
      <c r="D766" s="15" t="s">
        <v>954</v>
      </c>
      <c r="E766" s="41" t="s">
        <v>166</v>
      </c>
      <c r="F766" s="40"/>
    </row>
    <row r="767" spans="1:6" ht="15.75" customHeight="1" x14ac:dyDescent="0.2">
      <c r="A767" s="16">
        <v>1765</v>
      </c>
      <c r="B767" s="15" t="s">
        <v>4599</v>
      </c>
      <c r="C767" s="17">
        <v>2.35</v>
      </c>
      <c r="D767" s="15" t="s">
        <v>981</v>
      </c>
      <c r="E767" s="41" t="s">
        <v>681</v>
      </c>
      <c r="F767" s="40"/>
    </row>
    <row r="768" spans="1:6" ht="15.75" customHeight="1" x14ac:dyDescent="0.2">
      <c r="A768" s="16">
        <v>1766</v>
      </c>
      <c r="B768" s="15" t="s">
        <v>4601</v>
      </c>
      <c r="C768" s="17">
        <v>2.35</v>
      </c>
      <c r="D768" s="15" t="s">
        <v>4602</v>
      </c>
      <c r="E768" s="41" t="s">
        <v>54</v>
      </c>
      <c r="F768" s="40"/>
    </row>
    <row r="769" spans="1:6" ht="15.75" customHeight="1" x14ac:dyDescent="0.2">
      <c r="A769" s="16">
        <v>1767</v>
      </c>
      <c r="B769" s="15" t="s">
        <v>4603</v>
      </c>
      <c r="C769" s="17">
        <v>2.35</v>
      </c>
      <c r="D769" s="15" t="s">
        <v>536</v>
      </c>
      <c r="E769" s="41" t="s">
        <v>166</v>
      </c>
      <c r="F769" s="40"/>
    </row>
    <row r="770" spans="1:6" ht="15.75" customHeight="1" x14ac:dyDescent="0.2">
      <c r="A770" s="16">
        <v>1768</v>
      </c>
      <c r="B770" s="15" t="s">
        <v>4607</v>
      </c>
      <c r="C770" s="17">
        <v>2.35</v>
      </c>
      <c r="D770" s="15" t="s">
        <v>4609</v>
      </c>
      <c r="E770" s="41" t="s">
        <v>225</v>
      </c>
      <c r="F770" s="40"/>
    </row>
    <row r="771" spans="1:6" ht="15.75" customHeight="1" x14ac:dyDescent="0.2">
      <c r="A771" s="16">
        <v>1769</v>
      </c>
      <c r="B771" s="15" t="s">
        <v>4619</v>
      </c>
      <c r="C771" s="17">
        <v>2.34</v>
      </c>
      <c r="D771" s="15" t="s">
        <v>559</v>
      </c>
      <c r="E771" s="41" t="s">
        <v>166</v>
      </c>
      <c r="F771" s="40"/>
    </row>
    <row r="772" spans="1:6" ht="15.75" customHeight="1" x14ac:dyDescent="0.2">
      <c r="A772" s="16">
        <v>1770</v>
      </c>
      <c r="B772" s="15" t="s">
        <v>4626</v>
      </c>
      <c r="C772" s="17">
        <v>2.34</v>
      </c>
      <c r="D772" s="15" t="s">
        <v>4627</v>
      </c>
      <c r="E772" s="41" t="s">
        <v>166</v>
      </c>
      <c r="F772" s="40"/>
    </row>
    <row r="773" spans="1:6" ht="15.75" customHeight="1" x14ac:dyDescent="0.2">
      <c r="A773" s="16">
        <v>1771</v>
      </c>
      <c r="B773" s="15" t="s">
        <v>4647</v>
      </c>
      <c r="C773" s="17">
        <v>2.34</v>
      </c>
      <c r="D773" s="15" t="s">
        <v>4648</v>
      </c>
      <c r="E773" s="41" t="s">
        <v>225</v>
      </c>
      <c r="F773" s="40"/>
    </row>
    <row r="774" spans="1:6" ht="15.75" customHeight="1" x14ac:dyDescent="0.2">
      <c r="A774" s="16">
        <v>1772</v>
      </c>
      <c r="B774" s="15" t="s">
        <v>4652</v>
      </c>
      <c r="C774" s="17">
        <v>2.34</v>
      </c>
      <c r="D774" s="15" t="s">
        <v>4654</v>
      </c>
      <c r="E774" s="41" t="s">
        <v>105</v>
      </c>
      <c r="F774" s="40"/>
    </row>
    <row r="775" spans="1:6" ht="15.75" customHeight="1" x14ac:dyDescent="0.2">
      <c r="A775" s="16">
        <v>1773</v>
      </c>
      <c r="B775" s="15" t="s">
        <v>4656</v>
      </c>
      <c r="C775" s="17">
        <v>2.34</v>
      </c>
      <c r="D775" s="15" t="s">
        <v>617</v>
      </c>
      <c r="E775" s="41" t="s">
        <v>75</v>
      </c>
      <c r="F775" s="40"/>
    </row>
    <row r="776" spans="1:6" ht="15.75" customHeight="1" x14ac:dyDescent="0.2">
      <c r="A776" s="16">
        <v>1774</v>
      </c>
      <c r="B776" s="15" t="s">
        <v>4658</v>
      </c>
      <c r="C776" s="17">
        <v>2.34</v>
      </c>
      <c r="D776" s="15" t="s">
        <v>574</v>
      </c>
      <c r="E776" s="41" t="s">
        <v>63</v>
      </c>
      <c r="F776" s="40"/>
    </row>
    <row r="777" spans="1:6" ht="15.75" customHeight="1" x14ac:dyDescent="0.2">
      <c r="A777" s="16">
        <v>1775</v>
      </c>
      <c r="B777" s="15" t="s">
        <v>4661</v>
      </c>
      <c r="C777" s="17">
        <v>2.34</v>
      </c>
      <c r="D777" s="15" t="s">
        <v>2815</v>
      </c>
      <c r="E777" s="41" t="s">
        <v>105</v>
      </c>
      <c r="F777" s="40"/>
    </row>
    <row r="778" spans="1:6" ht="15.75" customHeight="1" x14ac:dyDescent="0.2">
      <c r="A778" s="16">
        <v>1776</v>
      </c>
      <c r="B778" s="15" t="s">
        <v>4675</v>
      </c>
      <c r="C778" s="17">
        <v>2.33</v>
      </c>
      <c r="D778" s="15" t="s">
        <v>435</v>
      </c>
      <c r="E778" s="41" t="s">
        <v>75</v>
      </c>
      <c r="F778" s="40"/>
    </row>
    <row r="779" spans="1:6" ht="15.75" customHeight="1" x14ac:dyDescent="0.2">
      <c r="A779" s="16">
        <v>1777</v>
      </c>
      <c r="B779" s="15" t="s">
        <v>4679</v>
      </c>
      <c r="C779" s="17">
        <v>2.33</v>
      </c>
      <c r="D779" s="15" t="s">
        <v>4680</v>
      </c>
      <c r="E779" s="41" t="s">
        <v>542</v>
      </c>
      <c r="F779" s="40"/>
    </row>
    <row r="780" spans="1:6" ht="15.75" customHeight="1" x14ac:dyDescent="0.2">
      <c r="A780" s="16">
        <v>1778</v>
      </c>
      <c r="B780" s="15" t="s">
        <v>4681</v>
      </c>
      <c r="C780" s="17">
        <v>2.33</v>
      </c>
      <c r="D780" s="15" t="s">
        <v>394</v>
      </c>
      <c r="E780" s="41" t="s">
        <v>63</v>
      </c>
      <c r="F780" s="40"/>
    </row>
    <row r="781" spans="1:6" ht="15.75" customHeight="1" x14ac:dyDescent="0.2">
      <c r="A781" s="16">
        <v>1779</v>
      </c>
      <c r="B781" s="15" t="s">
        <v>4685</v>
      </c>
      <c r="C781" s="17">
        <v>2.33</v>
      </c>
      <c r="D781" s="15" t="s">
        <v>630</v>
      </c>
      <c r="E781" s="41" t="s">
        <v>542</v>
      </c>
      <c r="F781" s="40"/>
    </row>
    <row r="782" spans="1:6" ht="15.75" customHeight="1" x14ac:dyDescent="0.2">
      <c r="A782" s="16">
        <v>1780</v>
      </c>
      <c r="B782" s="15" t="s">
        <v>4692</v>
      </c>
      <c r="C782" s="17">
        <v>2.33</v>
      </c>
      <c r="D782" s="15" t="s">
        <v>4075</v>
      </c>
      <c r="E782" s="41" t="s">
        <v>225</v>
      </c>
      <c r="F782" s="40"/>
    </row>
    <row r="783" spans="1:6" ht="15.75" customHeight="1" x14ac:dyDescent="0.2">
      <c r="A783" s="16">
        <v>1781</v>
      </c>
      <c r="B783" s="15" t="s">
        <v>1900</v>
      </c>
      <c r="C783" s="17">
        <v>2.33</v>
      </c>
      <c r="D783" s="15" t="s">
        <v>1847</v>
      </c>
      <c r="E783" s="41" t="s">
        <v>70</v>
      </c>
      <c r="F783" s="40"/>
    </row>
    <row r="784" spans="1:6" ht="15.75" customHeight="1" x14ac:dyDescent="0.2">
      <c r="A784" s="16">
        <v>1782</v>
      </c>
      <c r="B784" s="15" t="s">
        <v>4699</v>
      </c>
      <c r="C784" s="17">
        <v>2.33</v>
      </c>
      <c r="D784" s="15" t="s">
        <v>527</v>
      </c>
      <c r="E784" s="41" t="s">
        <v>79</v>
      </c>
      <c r="F784" s="40"/>
    </row>
    <row r="785" spans="1:6" ht="15.75" customHeight="1" x14ac:dyDescent="0.2">
      <c r="A785" s="16">
        <v>1783</v>
      </c>
      <c r="B785" s="15" t="s">
        <v>4702</v>
      </c>
      <c r="C785" s="17">
        <v>2.33</v>
      </c>
      <c r="D785" s="15" t="s">
        <v>572</v>
      </c>
      <c r="E785" s="41" t="s">
        <v>219</v>
      </c>
      <c r="F785" s="40"/>
    </row>
    <row r="786" spans="1:6" ht="15.75" customHeight="1" x14ac:dyDescent="0.2">
      <c r="A786" s="16">
        <v>1784</v>
      </c>
      <c r="B786" s="15" t="s">
        <v>4705</v>
      </c>
      <c r="C786" s="17">
        <v>2.3199999999999998</v>
      </c>
      <c r="D786" s="15" t="s">
        <v>2595</v>
      </c>
      <c r="E786" s="41" t="s">
        <v>75</v>
      </c>
      <c r="F786" s="40"/>
    </row>
    <row r="787" spans="1:6" ht="15.75" customHeight="1" x14ac:dyDescent="0.2">
      <c r="A787" s="16">
        <v>1785</v>
      </c>
      <c r="B787" s="15" t="s">
        <v>4708</v>
      </c>
      <c r="C787" s="17">
        <v>2.3199999999999998</v>
      </c>
      <c r="D787" s="15" t="s">
        <v>451</v>
      </c>
      <c r="E787" s="41" t="s">
        <v>166</v>
      </c>
      <c r="F787" s="40"/>
    </row>
    <row r="788" spans="1:6" ht="15.75" customHeight="1" x14ac:dyDescent="0.2">
      <c r="A788" s="16">
        <v>1786</v>
      </c>
      <c r="B788" s="15" t="s">
        <v>4712</v>
      </c>
      <c r="C788" s="17">
        <v>2.3199999999999998</v>
      </c>
      <c r="D788" s="15" t="s">
        <v>578</v>
      </c>
      <c r="E788" s="41" t="s">
        <v>166</v>
      </c>
      <c r="F788" s="40"/>
    </row>
    <row r="789" spans="1:6" ht="15.75" customHeight="1" x14ac:dyDescent="0.2">
      <c r="A789" s="16">
        <v>1787</v>
      </c>
      <c r="B789" s="15" t="s">
        <v>4732</v>
      </c>
      <c r="C789" s="17">
        <v>2.3199999999999998</v>
      </c>
      <c r="D789" s="15" t="s">
        <v>1619</v>
      </c>
      <c r="E789" s="41" t="s">
        <v>75</v>
      </c>
      <c r="F789" s="40"/>
    </row>
    <row r="790" spans="1:6" ht="15.75" customHeight="1" x14ac:dyDescent="0.2">
      <c r="A790" s="16">
        <v>1788</v>
      </c>
      <c r="B790" s="15" t="s">
        <v>4735</v>
      </c>
      <c r="C790" s="17">
        <v>2.3199999999999998</v>
      </c>
      <c r="D790" s="15" t="s">
        <v>4740</v>
      </c>
      <c r="E790" s="41" t="s">
        <v>339</v>
      </c>
      <c r="F790" s="40"/>
    </row>
    <row r="791" spans="1:6" ht="15.75" customHeight="1" x14ac:dyDescent="0.2">
      <c r="A791" s="16">
        <v>1789</v>
      </c>
      <c r="B791" s="15" t="s">
        <v>4742</v>
      </c>
      <c r="C791" s="17">
        <v>2.3199999999999998</v>
      </c>
      <c r="D791" s="15" t="s">
        <v>1497</v>
      </c>
      <c r="E791" s="41" t="s">
        <v>105</v>
      </c>
      <c r="F791" s="40"/>
    </row>
    <row r="792" spans="1:6" ht="15.75" customHeight="1" x14ac:dyDescent="0.2">
      <c r="A792" s="16">
        <v>1790</v>
      </c>
      <c r="B792" s="15" t="s">
        <v>4743</v>
      </c>
      <c r="C792" s="17">
        <v>2.31</v>
      </c>
      <c r="D792" s="15" t="s">
        <v>623</v>
      </c>
      <c r="E792" s="41" t="s">
        <v>225</v>
      </c>
      <c r="F792" s="40"/>
    </row>
    <row r="793" spans="1:6" ht="15.75" customHeight="1" x14ac:dyDescent="0.2">
      <c r="A793" s="16">
        <v>1791</v>
      </c>
      <c r="B793" s="15" t="s">
        <v>4746</v>
      </c>
      <c r="C793" s="17">
        <v>2.31</v>
      </c>
      <c r="D793" s="15" t="s">
        <v>536</v>
      </c>
      <c r="E793" s="41" t="s">
        <v>166</v>
      </c>
      <c r="F793" s="40"/>
    </row>
    <row r="794" spans="1:6" ht="15.75" customHeight="1" x14ac:dyDescent="0.2">
      <c r="A794" s="16">
        <v>1792</v>
      </c>
      <c r="B794" s="15" t="s">
        <v>4748</v>
      </c>
      <c r="C794" s="17">
        <v>2.31</v>
      </c>
      <c r="D794" s="15" t="s">
        <v>550</v>
      </c>
      <c r="E794" s="41" t="s">
        <v>542</v>
      </c>
      <c r="F794" s="40"/>
    </row>
    <row r="795" spans="1:6" ht="15.75" customHeight="1" x14ac:dyDescent="0.2">
      <c r="A795" s="16">
        <v>1793</v>
      </c>
      <c r="B795" s="15" t="s">
        <v>4749</v>
      </c>
      <c r="C795" s="17">
        <v>2.31</v>
      </c>
      <c r="D795" s="15" t="s">
        <v>1705</v>
      </c>
      <c r="E795" s="41" t="s">
        <v>70</v>
      </c>
      <c r="F795" s="40"/>
    </row>
    <row r="796" spans="1:6" ht="15.75" customHeight="1" x14ac:dyDescent="0.2">
      <c r="A796" s="16">
        <v>1794</v>
      </c>
      <c r="B796" s="18" t="s">
        <v>4752</v>
      </c>
      <c r="C796" s="17">
        <v>2.31</v>
      </c>
      <c r="D796" s="15" t="s">
        <v>538</v>
      </c>
      <c r="E796" s="41" t="s">
        <v>360</v>
      </c>
      <c r="F796" s="40"/>
    </row>
    <row r="797" spans="1:6" ht="15.75" customHeight="1" x14ac:dyDescent="0.2">
      <c r="A797" s="16">
        <v>1795</v>
      </c>
      <c r="B797" s="15" t="s">
        <v>4776</v>
      </c>
      <c r="C797" s="17">
        <v>2.31</v>
      </c>
      <c r="D797" s="15" t="s">
        <v>1887</v>
      </c>
      <c r="E797" s="41" t="s">
        <v>482</v>
      </c>
      <c r="F797" s="40"/>
    </row>
    <row r="798" spans="1:6" ht="15.75" customHeight="1" x14ac:dyDescent="0.2">
      <c r="A798" s="16">
        <v>1796</v>
      </c>
      <c r="B798" s="15" t="s">
        <v>4778</v>
      </c>
      <c r="C798" s="17">
        <v>2.2999999999999998</v>
      </c>
      <c r="D798" s="15" t="s">
        <v>617</v>
      </c>
      <c r="E798" s="41" t="s">
        <v>482</v>
      </c>
      <c r="F798" s="40"/>
    </row>
    <row r="799" spans="1:6" ht="15.75" customHeight="1" x14ac:dyDescent="0.2">
      <c r="A799" s="16">
        <v>1797</v>
      </c>
      <c r="B799" s="15" t="s">
        <v>4782</v>
      </c>
      <c r="C799" s="17">
        <v>2.2999999999999998</v>
      </c>
      <c r="D799" s="15" t="s">
        <v>4784</v>
      </c>
      <c r="E799" s="41" t="s">
        <v>339</v>
      </c>
      <c r="F799" s="40"/>
    </row>
    <row r="800" spans="1:6" ht="15.75" customHeight="1" x14ac:dyDescent="0.2">
      <c r="A800" s="16">
        <v>1798</v>
      </c>
      <c r="B800" s="15" t="s">
        <v>4786</v>
      </c>
      <c r="C800" s="17">
        <v>2.2999999999999998</v>
      </c>
      <c r="D800" s="15" t="s">
        <v>910</v>
      </c>
      <c r="E800" s="41" t="s">
        <v>166</v>
      </c>
      <c r="F800" s="40"/>
    </row>
    <row r="801" spans="1:6" ht="15.75" customHeight="1" x14ac:dyDescent="0.2">
      <c r="A801" s="16">
        <v>1799</v>
      </c>
      <c r="B801" s="15" t="s">
        <v>4787</v>
      </c>
      <c r="C801" s="17">
        <v>2.2999999999999998</v>
      </c>
      <c r="D801" s="15" t="s">
        <v>4789</v>
      </c>
      <c r="E801" s="41" t="s">
        <v>482</v>
      </c>
      <c r="F801" s="40"/>
    </row>
    <row r="802" spans="1:6" ht="15.75" customHeight="1" x14ac:dyDescent="0.2">
      <c r="A802" s="16">
        <v>1800</v>
      </c>
      <c r="B802" s="15" t="s">
        <v>4801</v>
      </c>
      <c r="C802" s="17">
        <v>2.2999999999999998</v>
      </c>
      <c r="D802" s="15" t="s">
        <v>333</v>
      </c>
      <c r="E802" s="41" t="s">
        <v>225</v>
      </c>
      <c r="F802" s="40"/>
    </row>
    <row r="803" spans="1:6" ht="15.75" customHeight="1" x14ac:dyDescent="0.2">
      <c r="A803" s="16">
        <v>1801</v>
      </c>
      <c r="B803" s="15" t="s">
        <v>4815</v>
      </c>
      <c r="C803" s="17">
        <v>2.2999999999999998</v>
      </c>
      <c r="D803" s="15" t="s">
        <v>428</v>
      </c>
      <c r="E803" s="41" t="s">
        <v>70</v>
      </c>
      <c r="F803" s="40"/>
    </row>
    <row r="804" spans="1:6" ht="15.75" customHeight="1" x14ac:dyDescent="0.2">
      <c r="A804" s="16">
        <v>1802</v>
      </c>
      <c r="B804" s="15" t="s">
        <v>4820</v>
      </c>
      <c r="C804" s="17">
        <v>2.29</v>
      </c>
      <c r="D804" s="15" t="s">
        <v>1607</v>
      </c>
      <c r="E804" s="41" t="s">
        <v>645</v>
      </c>
      <c r="F804" s="40"/>
    </row>
    <row r="805" spans="1:6" ht="15.75" customHeight="1" x14ac:dyDescent="0.2">
      <c r="A805" s="16">
        <v>1803</v>
      </c>
      <c r="B805" s="15" t="s">
        <v>4821</v>
      </c>
      <c r="C805" s="17">
        <v>2.29</v>
      </c>
      <c r="D805" s="15" t="s">
        <v>2146</v>
      </c>
      <c r="E805" s="41" t="s">
        <v>166</v>
      </c>
      <c r="F805" s="40"/>
    </row>
    <row r="806" spans="1:6" ht="15.75" customHeight="1" x14ac:dyDescent="0.2">
      <c r="A806" s="16">
        <v>1804</v>
      </c>
      <c r="B806" s="15" t="s">
        <v>4824</v>
      </c>
      <c r="C806" s="17">
        <v>2.29</v>
      </c>
      <c r="D806" s="15" t="s">
        <v>974</v>
      </c>
      <c r="E806" s="41" t="s">
        <v>105</v>
      </c>
      <c r="F806" s="40"/>
    </row>
    <row r="807" spans="1:6" ht="15.75" customHeight="1" x14ac:dyDescent="0.2">
      <c r="A807" s="16">
        <v>1805</v>
      </c>
      <c r="B807" s="15" t="s">
        <v>4826</v>
      </c>
      <c r="C807" s="17">
        <v>2.29</v>
      </c>
      <c r="D807" s="15" t="s">
        <v>4828</v>
      </c>
      <c r="E807" s="41" t="s">
        <v>368</v>
      </c>
      <c r="F807" s="40"/>
    </row>
    <row r="808" spans="1:6" ht="15.75" customHeight="1" x14ac:dyDescent="0.2">
      <c r="A808" s="16">
        <v>1806</v>
      </c>
      <c r="B808" s="15" t="s">
        <v>4859</v>
      </c>
      <c r="C808" s="17">
        <v>2.29</v>
      </c>
      <c r="D808" s="15" t="s">
        <v>361</v>
      </c>
      <c r="E808" s="41" t="s">
        <v>105</v>
      </c>
      <c r="F808" s="40"/>
    </row>
    <row r="809" spans="1:6" ht="15.75" customHeight="1" x14ac:dyDescent="0.2">
      <c r="A809" s="16">
        <v>1807</v>
      </c>
      <c r="B809" s="15" t="s">
        <v>4861</v>
      </c>
      <c r="C809" s="17">
        <v>2.2799999999999998</v>
      </c>
      <c r="D809" s="15" t="s">
        <v>319</v>
      </c>
      <c r="E809" s="41" t="s">
        <v>75</v>
      </c>
      <c r="F809" s="40"/>
    </row>
    <row r="810" spans="1:6" ht="15.75" customHeight="1" x14ac:dyDescent="0.2">
      <c r="A810" s="16">
        <v>1808</v>
      </c>
      <c r="B810" s="15" t="s">
        <v>1921</v>
      </c>
      <c r="C810" s="17">
        <v>2.2799999999999998</v>
      </c>
      <c r="D810" s="15" t="s">
        <v>4032</v>
      </c>
      <c r="E810" s="41" t="s">
        <v>70</v>
      </c>
      <c r="F810" s="40"/>
    </row>
    <row r="811" spans="1:6" ht="15.75" customHeight="1" x14ac:dyDescent="0.2">
      <c r="A811" s="16">
        <v>1809</v>
      </c>
      <c r="B811" s="15" t="s">
        <v>4862</v>
      </c>
      <c r="C811" s="17">
        <v>2.2799999999999998</v>
      </c>
      <c r="D811" s="15" t="s">
        <v>4863</v>
      </c>
      <c r="E811" s="41" t="s">
        <v>360</v>
      </c>
      <c r="F811" s="40"/>
    </row>
    <row r="812" spans="1:6" ht="15.75" customHeight="1" x14ac:dyDescent="0.2">
      <c r="A812" s="16">
        <v>1810</v>
      </c>
      <c r="B812" s="15" t="s">
        <v>4881</v>
      </c>
      <c r="C812" s="17">
        <v>2.2799999999999998</v>
      </c>
      <c r="D812" s="15" t="s">
        <v>343</v>
      </c>
      <c r="E812" s="41" t="s">
        <v>360</v>
      </c>
      <c r="F812" s="40"/>
    </row>
    <row r="813" spans="1:6" ht="15.75" customHeight="1" x14ac:dyDescent="0.2">
      <c r="A813" s="16">
        <v>1811</v>
      </c>
      <c r="B813" s="15" t="s">
        <v>4885</v>
      </c>
      <c r="C813" s="17">
        <v>2.2799999999999998</v>
      </c>
      <c r="D813" s="15" t="s">
        <v>462</v>
      </c>
      <c r="E813" s="41" t="s">
        <v>90</v>
      </c>
      <c r="F813" s="40"/>
    </row>
    <row r="814" spans="1:6" ht="15.75" customHeight="1" x14ac:dyDescent="0.2">
      <c r="A814" s="16">
        <v>1812</v>
      </c>
      <c r="B814" s="15" t="s">
        <v>4887</v>
      </c>
      <c r="C814" s="17">
        <v>2.2799999999999998</v>
      </c>
      <c r="D814" s="15" t="s">
        <v>684</v>
      </c>
      <c r="E814" s="41" t="s">
        <v>63</v>
      </c>
      <c r="F814" s="40"/>
    </row>
    <row r="815" spans="1:6" ht="15.75" customHeight="1" x14ac:dyDescent="0.2">
      <c r="A815" s="16">
        <v>1813</v>
      </c>
      <c r="B815" s="15" t="s">
        <v>4892</v>
      </c>
      <c r="C815" s="17">
        <v>2.2799999999999998</v>
      </c>
      <c r="D815" s="15" t="s">
        <v>412</v>
      </c>
      <c r="E815" s="41" t="s">
        <v>105</v>
      </c>
      <c r="F815" s="40"/>
    </row>
    <row r="816" spans="1:6" ht="15.75" customHeight="1" x14ac:dyDescent="0.2">
      <c r="A816" s="16">
        <v>1814</v>
      </c>
      <c r="B816" s="15" t="s">
        <v>4895</v>
      </c>
      <c r="C816" s="17">
        <v>2.2799999999999998</v>
      </c>
      <c r="D816" s="15" t="s">
        <v>1866</v>
      </c>
      <c r="E816" s="41" t="s">
        <v>63</v>
      </c>
      <c r="F816" s="40"/>
    </row>
    <row r="817" spans="1:6" ht="15.75" customHeight="1" x14ac:dyDescent="0.2">
      <c r="A817" s="16">
        <v>1815</v>
      </c>
      <c r="B817" s="15" t="s">
        <v>1929</v>
      </c>
      <c r="C817" s="17">
        <v>2.2799999999999998</v>
      </c>
      <c r="D817" s="15" t="s">
        <v>640</v>
      </c>
      <c r="E817" s="41" t="s">
        <v>70</v>
      </c>
      <c r="F817" s="40"/>
    </row>
    <row r="818" spans="1:6" ht="15.75" customHeight="1" x14ac:dyDescent="0.2">
      <c r="A818" s="16">
        <v>1816</v>
      </c>
      <c r="B818" s="15" t="s">
        <v>4898</v>
      </c>
      <c r="C818" s="17">
        <v>2.27</v>
      </c>
      <c r="D818" s="15" t="s">
        <v>363</v>
      </c>
      <c r="E818" s="41" t="s">
        <v>75</v>
      </c>
      <c r="F818" s="40"/>
    </row>
    <row r="819" spans="1:6" ht="15.75" customHeight="1" x14ac:dyDescent="0.2">
      <c r="A819" s="16">
        <v>1817</v>
      </c>
      <c r="B819" s="15" t="s">
        <v>4902</v>
      </c>
      <c r="C819" s="17">
        <v>2.27</v>
      </c>
      <c r="D819" s="15" t="s">
        <v>2250</v>
      </c>
      <c r="E819" s="41" t="s">
        <v>219</v>
      </c>
      <c r="F819" s="40"/>
    </row>
    <row r="820" spans="1:6" ht="15.75" customHeight="1" x14ac:dyDescent="0.2">
      <c r="A820" s="16">
        <v>1818</v>
      </c>
      <c r="B820" s="15" t="s">
        <v>4904</v>
      </c>
      <c r="C820" s="17">
        <v>2.27</v>
      </c>
      <c r="D820" s="15" t="s">
        <v>1456</v>
      </c>
      <c r="E820" s="41" t="s">
        <v>166</v>
      </c>
      <c r="F820" s="40"/>
    </row>
    <row r="821" spans="1:6" ht="15.75" customHeight="1" x14ac:dyDescent="0.2">
      <c r="A821" s="16">
        <v>1819</v>
      </c>
      <c r="B821" s="15" t="s">
        <v>4930</v>
      </c>
      <c r="C821" s="17">
        <v>2.27</v>
      </c>
      <c r="D821" s="15" t="s">
        <v>293</v>
      </c>
      <c r="E821" s="41" t="s">
        <v>63</v>
      </c>
      <c r="F821" s="40"/>
    </row>
    <row r="822" spans="1:6" ht="15.75" customHeight="1" x14ac:dyDescent="0.2">
      <c r="A822" s="16">
        <v>1820</v>
      </c>
      <c r="B822" s="15" t="s">
        <v>4932</v>
      </c>
      <c r="C822" s="17">
        <v>2.27</v>
      </c>
      <c r="D822" s="15" t="s">
        <v>1135</v>
      </c>
      <c r="E822" s="41" t="s">
        <v>90</v>
      </c>
      <c r="F822" s="40"/>
    </row>
    <row r="823" spans="1:6" ht="15.75" customHeight="1" x14ac:dyDescent="0.2">
      <c r="A823" s="16">
        <v>1821</v>
      </c>
      <c r="B823" s="15" t="s">
        <v>4942</v>
      </c>
      <c r="C823" s="17">
        <v>2.27</v>
      </c>
      <c r="D823" s="15" t="s">
        <v>394</v>
      </c>
      <c r="E823" s="41" t="s">
        <v>645</v>
      </c>
      <c r="F823" s="40"/>
    </row>
    <row r="824" spans="1:6" ht="15.75" customHeight="1" x14ac:dyDescent="0.2">
      <c r="A824" s="16">
        <v>1822</v>
      </c>
      <c r="B824" s="15" t="s">
        <v>4944</v>
      </c>
      <c r="C824" s="17">
        <v>2.27</v>
      </c>
      <c r="D824" s="15" t="s">
        <v>1489</v>
      </c>
      <c r="E824" s="41" t="s">
        <v>368</v>
      </c>
      <c r="F824" s="40"/>
    </row>
    <row r="825" spans="1:6" ht="15.75" customHeight="1" x14ac:dyDescent="0.2">
      <c r="A825" s="16">
        <v>1823</v>
      </c>
      <c r="B825" s="15" t="s">
        <v>4945</v>
      </c>
      <c r="C825" s="17">
        <v>2.27</v>
      </c>
      <c r="D825" s="15" t="s">
        <v>446</v>
      </c>
      <c r="E825" s="41" t="s">
        <v>166</v>
      </c>
      <c r="F825" s="40"/>
    </row>
    <row r="826" spans="1:6" ht="15.75" customHeight="1" x14ac:dyDescent="0.2">
      <c r="A826" s="16">
        <v>1824</v>
      </c>
      <c r="B826" s="15" t="s">
        <v>4946</v>
      </c>
      <c r="C826" s="17">
        <v>2.27</v>
      </c>
      <c r="D826" s="15" t="s">
        <v>4947</v>
      </c>
      <c r="E826" s="41" t="s">
        <v>40</v>
      </c>
      <c r="F826" s="40"/>
    </row>
    <row r="827" spans="1:6" ht="15.75" customHeight="1" x14ac:dyDescent="0.2">
      <c r="A827" s="16">
        <v>1825</v>
      </c>
      <c r="B827" s="15" t="s">
        <v>4948</v>
      </c>
      <c r="C827" s="17">
        <v>2.2599999999999998</v>
      </c>
      <c r="D827" s="15" t="s">
        <v>1003</v>
      </c>
      <c r="E827" s="41" t="s">
        <v>225</v>
      </c>
      <c r="F827" s="40"/>
    </row>
    <row r="828" spans="1:6" ht="15.75" customHeight="1" x14ac:dyDescent="0.2">
      <c r="A828" s="16">
        <v>1826</v>
      </c>
      <c r="B828" s="15" t="s">
        <v>4965</v>
      </c>
      <c r="C828" s="17">
        <v>2.2599999999999998</v>
      </c>
      <c r="D828" s="15" t="s">
        <v>1619</v>
      </c>
      <c r="E828" s="41" t="s">
        <v>63</v>
      </c>
      <c r="F828" s="40"/>
    </row>
    <row r="829" spans="1:6" ht="15.75" customHeight="1" x14ac:dyDescent="0.2">
      <c r="A829" s="16">
        <v>1827</v>
      </c>
      <c r="B829" s="15" t="s">
        <v>4966</v>
      </c>
      <c r="C829" s="17">
        <v>2.2599999999999998</v>
      </c>
      <c r="D829" s="15" t="s">
        <v>907</v>
      </c>
      <c r="E829" s="41" t="s">
        <v>63</v>
      </c>
      <c r="F829" s="40"/>
    </row>
    <row r="830" spans="1:6" ht="15.75" customHeight="1" x14ac:dyDescent="0.2">
      <c r="A830" s="16">
        <v>1828</v>
      </c>
      <c r="B830" s="15" t="s">
        <v>4977</v>
      </c>
      <c r="C830" s="17">
        <v>2.2599999999999998</v>
      </c>
      <c r="D830" s="15" t="s">
        <v>536</v>
      </c>
      <c r="E830" s="41" t="s">
        <v>530</v>
      </c>
      <c r="F830" s="40"/>
    </row>
    <row r="831" spans="1:6" ht="15.75" customHeight="1" x14ac:dyDescent="0.2">
      <c r="A831" s="16">
        <v>1829</v>
      </c>
      <c r="B831" s="15" t="s">
        <v>4982</v>
      </c>
      <c r="C831" s="17">
        <v>2.25</v>
      </c>
      <c r="D831" s="15" t="s">
        <v>433</v>
      </c>
      <c r="E831" s="41" t="s">
        <v>344</v>
      </c>
      <c r="F831" s="40"/>
    </row>
    <row r="832" spans="1:6" ht="15.75" customHeight="1" x14ac:dyDescent="0.2">
      <c r="A832" s="16">
        <v>1830</v>
      </c>
      <c r="B832" s="15" t="s">
        <v>4984</v>
      </c>
      <c r="C832" s="17">
        <v>2.25</v>
      </c>
      <c r="D832" s="15" t="s">
        <v>2591</v>
      </c>
      <c r="E832" s="41" t="s">
        <v>219</v>
      </c>
      <c r="F832" s="40"/>
    </row>
    <row r="833" spans="1:6" ht="15.75" customHeight="1" x14ac:dyDescent="0.2">
      <c r="A833" s="16">
        <v>1831</v>
      </c>
      <c r="B833" s="15" t="s">
        <v>4986</v>
      </c>
      <c r="C833" s="17">
        <v>2.25</v>
      </c>
      <c r="D833" s="15" t="s">
        <v>539</v>
      </c>
      <c r="E833" s="41" t="s">
        <v>166</v>
      </c>
      <c r="F833" s="40"/>
    </row>
    <row r="834" spans="1:6" ht="15.75" customHeight="1" x14ac:dyDescent="0.2">
      <c r="A834" s="16">
        <v>1832</v>
      </c>
      <c r="B834" s="15" t="s">
        <v>4987</v>
      </c>
      <c r="C834" s="17">
        <v>2.25</v>
      </c>
      <c r="D834" s="15" t="s">
        <v>446</v>
      </c>
      <c r="E834" s="41" t="s">
        <v>225</v>
      </c>
      <c r="F834" s="40"/>
    </row>
    <row r="835" spans="1:6" ht="15.75" customHeight="1" x14ac:dyDescent="0.2">
      <c r="A835" s="16">
        <v>1833</v>
      </c>
      <c r="B835" s="15" t="s">
        <v>4989</v>
      </c>
      <c r="C835" s="17">
        <v>2.2400000000000002</v>
      </c>
      <c r="D835" s="15" t="s">
        <v>907</v>
      </c>
      <c r="E835" s="41" t="s">
        <v>339</v>
      </c>
      <c r="F835" s="40"/>
    </row>
    <row r="836" spans="1:6" ht="15.75" customHeight="1" x14ac:dyDescent="0.2">
      <c r="A836" s="16">
        <v>1834</v>
      </c>
      <c r="B836" s="15" t="s">
        <v>4994</v>
      </c>
      <c r="C836" s="17">
        <v>2.2400000000000002</v>
      </c>
      <c r="D836" s="15" t="s">
        <v>455</v>
      </c>
      <c r="E836" s="41" t="s">
        <v>166</v>
      </c>
      <c r="F836" s="40"/>
    </row>
    <row r="837" spans="1:6" ht="15.75" customHeight="1" x14ac:dyDescent="0.2">
      <c r="A837" s="16">
        <v>1835</v>
      </c>
      <c r="B837" s="15" t="s">
        <v>4996</v>
      </c>
      <c r="C837" s="17">
        <v>2.2400000000000002</v>
      </c>
      <c r="D837" s="15" t="s">
        <v>4998</v>
      </c>
      <c r="E837" s="41" t="s">
        <v>70</v>
      </c>
      <c r="F837" s="40"/>
    </row>
    <row r="838" spans="1:6" ht="15.75" customHeight="1" x14ac:dyDescent="0.2">
      <c r="A838" s="16">
        <v>1836</v>
      </c>
      <c r="B838" s="15" t="s">
        <v>5000</v>
      </c>
      <c r="C838" s="17">
        <v>2.2400000000000002</v>
      </c>
      <c r="D838" s="15" t="s">
        <v>3943</v>
      </c>
      <c r="E838" s="41" t="s">
        <v>344</v>
      </c>
      <c r="F838" s="40"/>
    </row>
    <row r="839" spans="1:6" ht="15.75" customHeight="1" x14ac:dyDescent="0.2">
      <c r="A839" s="16">
        <v>1837</v>
      </c>
      <c r="B839" s="18" t="s">
        <v>5004</v>
      </c>
      <c r="C839" s="17">
        <v>2.2400000000000002</v>
      </c>
      <c r="D839" s="15" t="s">
        <v>968</v>
      </c>
      <c r="E839" s="41" t="s">
        <v>79</v>
      </c>
      <c r="F839" s="40"/>
    </row>
    <row r="840" spans="1:6" ht="15.75" customHeight="1" x14ac:dyDescent="0.2">
      <c r="A840" s="16">
        <v>1838</v>
      </c>
      <c r="B840" s="15" t="s">
        <v>5007</v>
      </c>
      <c r="C840" s="17">
        <v>2.2400000000000002</v>
      </c>
      <c r="D840" s="15" t="s">
        <v>1635</v>
      </c>
      <c r="E840" s="41" t="s">
        <v>105</v>
      </c>
      <c r="F840" s="40"/>
    </row>
    <row r="841" spans="1:6" ht="15.75" customHeight="1" x14ac:dyDescent="0.2">
      <c r="A841" s="16">
        <v>1839</v>
      </c>
      <c r="B841" s="15" t="s">
        <v>5010</v>
      </c>
      <c r="C841" s="17">
        <v>2.23</v>
      </c>
      <c r="D841" s="15" t="s">
        <v>974</v>
      </c>
      <c r="E841" s="41" t="s">
        <v>344</v>
      </c>
      <c r="F841" s="40"/>
    </row>
    <row r="842" spans="1:6" ht="15.75" customHeight="1" x14ac:dyDescent="0.2">
      <c r="A842" s="16">
        <v>1840</v>
      </c>
      <c r="B842" s="15" t="s">
        <v>5013</v>
      </c>
      <c r="C842" s="17">
        <v>2.23</v>
      </c>
      <c r="D842" s="15" t="s">
        <v>1692</v>
      </c>
      <c r="E842" s="41" t="s">
        <v>166</v>
      </c>
      <c r="F842" s="40"/>
    </row>
    <row r="843" spans="1:6" ht="15.75" customHeight="1" x14ac:dyDescent="0.2">
      <c r="A843" s="16">
        <v>1841</v>
      </c>
      <c r="B843" s="15" t="s">
        <v>5015</v>
      </c>
      <c r="C843" s="17">
        <v>2.23</v>
      </c>
      <c r="D843" s="15" t="s">
        <v>3437</v>
      </c>
      <c r="E843" s="41" t="s">
        <v>63</v>
      </c>
      <c r="F843" s="40"/>
    </row>
    <row r="844" spans="1:6" ht="15.75" customHeight="1" x14ac:dyDescent="0.2">
      <c r="A844" s="16">
        <v>1842</v>
      </c>
      <c r="B844" s="15" t="s">
        <v>5016</v>
      </c>
      <c r="C844" s="17">
        <v>2.23</v>
      </c>
      <c r="D844" s="15" t="s">
        <v>3199</v>
      </c>
      <c r="E844" s="41" t="s">
        <v>105</v>
      </c>
      <c r="F844" s="40"/>
    </row>
    <row r="845" spans="1:6" ht="15.75" customHeight="1" x14ac:dyDescent="0.2">
      <c r="A845" s="16">
        <v>1843</v>
      </c>
      <c r="B845" s="15" t="s">
        <v>5019</v>
      </c>
      <c r="C845" s="17">
        <v>2.23</v>
      </c>
      <c r="D845" s="15" t="s">
        <v>401</v>
      </c>
      <c r="E845" s="41" t="s">
        <v>105</v>
      </c>
      <c r="F845" s="40"/>
    </row>
    <row r="846" spans="1:6" ht="15.75" customHeight="1" x14ac:dyDescent="0.2">
      <c r="A846" s="16">
        <v>1844</v>
      </c>
      <c r="B846" s="15" t="s">
        <v>5024</v>
      </c>
      <c r="C846" s="17">
        <v>2.23</v>
      </c>
      <c r="D846" s="15" t="s">
        <v>455</v>
      </c>
      <c r="E846" s="41" t="s">
        <v>70</v>
      </c>
      <c r="F846" s="40"/>
    </row>
    <row r="847" spans="1:6" ht="15.75" customHeight="1" x14ac:dyDescent="0.2">
      <c r="A847" s="16">
        <v>1845</v>
      </c>
      <c r="B847" s="15" t="s">
        <v>5044</v>
      </c>
      <c r="C847" s="17">
        <v>2.2200000000000002</v>
      </c>
      <c r="D847" s="15" t="s">
        <v>337</v>
      </c>
      <c r="E847" s="41" t="s">
        <v>166</v>
      </c>
      <c r="F847" s="40"/>
    </row>
    <row r="848" spans="1:6" ht="15.75" customHeight="1" x14ac:dyDescent="0.2">
      <c r="A848" s="16">
        <v>1846</v>
      </c>
      <c r="B848" s="15" t="s">
        <v>5067</v>
      </c>
      <c r="C848" s="17">
        <v>2.2200000000000002</v>
      </c>
      <c r="D848" s="15" t="s">
        <v>355</v>
      </c>
      <c r="E848" s="41" t="s">
        <v>219</v>
      </c>
      <c r="F848" s="40"/>
    </row>
    <row r="849" spans="1:6" ht="15.75" customHeight="1" x14ac:dyDescent="0.2">
      <c r="A849" s="16">
        <v>1847</v>
      </c>
      <c r="B849" s="15" t="s">
        <v>5070</v>
      </c>
      <c r="C849" s="17">
        <v>2.2200000000000002</v>
      </c>
      <c r="D849" s="15" t="s">
        <v>2767</v>
      </c>
      <c r="E849" s="41" t="s">
        <v>402</v>
      </c>
      <c r="F849" s="40"/>
    </row>
    <row r="850" spans="1:6" ht="15.75" customHeight="1" x14ac:dyDescent="0.2">
      <c r="A850" s="16">
        <v>1848</v>
      </c>
      <c r="B850" s="15" t="s">
        <v>5076</v>
      </c>
      <c r="C850" s="17">
        <v>2.2200000000000002</v>
      </c>
      <c r="D850" s="15" t="s">
        <v>5078</v>
      </c>
      <c r="E850" s="41" t="s">
        <v>360</v>
      </c>
      <c r="F850" s="40"/>
    </row>
    <row r="851" spans="1:6" ht="15.75" customHeight="1" x14ac:dyDescent="0.2">
      <c r="A851" s="16">
        <v>1849</v>
      </c>
      <c r="B851" s="15" t="s">
        <v>5080</v>
      </c>
      <c r="C851" s="17">
        <v>2.2200000000000002</v>
      </c>
      <c r="D851" s="15" t="s">
        <v>5082</v>
      </c>
      <c r="E851" s="41" t="s">
        <v>344</v>
      </c>
      <c r="F851" s="40"/>
    </row>
    <row r="852" spans="1:6" ht="15.75" customHeight="1" x14ac:dyDescent="0.2">
      <c r="A852" s="16">
        <v>1850</v>
      </c>
      <c r="B852" s="15" t="s">
        <v>5100</v>
      </c>
      <c r="C852" s="17">
        <v>2.2200000000000002</v>
      </c>
      <c r="D852" s="15" t="s">
        <v>1632</v>
      </c>
      <c r="E852" s="41" t="s">
        <v>482</v>
      </c>
      <c r="F852" s="40"/>
    </row>
    <row r="853" spans="1:6" ht="15.75" customHeight="1" x14ac:dyDescent="0.2">
      <c r="A853" s="16">
        <v>1851</v>
      </c>
      <c r="B853" s="15" t="s">
        <v>5111</v>
      </c>
      <c r="C853" s="17">
        <v>2.2200000000000002</v>
      </c>
      <c r="D853" s="15" t="s">
        <v>5113</v>
      </c>
      <c r="E853" s="41" t="s">
        <v>70</v>
      </c>
      <c r="F853" s="40"/>
    </row>
    <row r="854" spans="1:6" ht="15.75" customHeight="1" x14ac:dyDescent="0.2">
      <c r="A854" s="16">
        <v>1852</v>
      </c>
      <c r="B854" s="15" t="s">
        <v>5114</v>
      </c>
      <c r="C854" s="17">
        <v>2.2200000000000002</v>
      </c>
      <c r="D854" s="15" t="s">
        <v>559</v>
      </c>
      <c r="E854" s="41" t="s">
        <v>482</v>
      </c>
      <c r="F854" s="40"/>
    </row>
    <row r="855" spans="1:6" ht="15.75" customHeight="1" x14ac:dyDescent="0.2">
      <c r="A855" s="16">
        <v>1853</v>
      </c>
      <c r="B855" s="15" t="s">
        <v>5116</v>
      </c>
      <c r="C855" s="17">
        <v>2.2200000000000002</v>
      </c>
      <c r="D855" s="15" t="s">
        <v>4863</v>
      </c>
      <c r="E855" s="41" t="s">
        <v>105</v>
      </c>
      <c r="F855" s="40"/>
    </row>
    <row r="856" spans="1:6" ht="15.75" customHeight="1" x14ac:dyDescent="0.2">
      <c r="A856" s="16">
        <v>1854</v>
      </c>
      <c r="B856" s="15" t="s">
        <v>5117</v>
      </c>
      <c r="C856" s="17">
        <v>2.2200000000000002</v>
      </c>
      <c r="D856" s="15" t="s">
        <v>739</v>
      </c>
      <c r="E856" s="41" t="s">
        <v>75</v>
      </c>
      <c r="F856" s="40"/>
    </row>
    <row r="857" spans="1:6" ht="15.75" customHeight="1" x14ac:dyDescent="0.2">
      <c r="A857" s="16">
        <v>1855</v>
      </c>
      <c r="B857" s="18" t="s">
        <v>5119</v>
      </c>
      <c r="C857" s="17">
        <v>2.2200000000000002</v>
      </c>
      <c r="D857" s="15" t="s">
        <v>5132</v>
      </c>
      <c r="E857" s="41" t="s">
        <v>360</v>
      </c>
      <c r="F857" s="40"/>
    </row>
    <row r="858" spans="1:6" ht="15.75" customHeight="1" x14ac:dyDescent="0.2">
      <c r="A858" s="16">
        <v>1856</v>
      </c>
      <c r="B858" s="15" t="s">
        <v>5134</v>
      </c>
      <c r="C858" s="17">
        <v>2.21</v>
      </c>
      <c r="D858" s="15" t="s">
        <v>981</v>
      </c>
      <c r="E858" s="41" t="s">
        <v>63</v>
      </c>
      <c r="F858" s="40"/>
    </row>
    <row r="859" spans="1:6" ht="15.75" customHeight="1" x14ac:dyDescent="0.2">
      <c r="A859" s="16">
        <v>1857</v>
      </c>
      <c r="B859" s="15" t="s">
        <v>5136</v>
      </c>
      <c r="C859" s="17">
        <v>2.21</v>
      </c>
      <c r="D859" s="15" t="s">
        <v>366</v>
      </c>
      <c r="E859" s="41" t="s">
        <v>75</v>
      </c>
      <c r="F859" s="40"/>
    </row>
    <row r="860" spans="1:6" ht="15.75" customHeight="1" x14ac:dyDescent="0.2">
      <c r="A860" s="16">
        <v>1858</v>
      </c>
      <c r="B860" s="15" t="s">
        <v>5137</v>
      </c>
      <c r="C860" s="17">
        <v>2.21</v>
      </c>
      <c r="D860" s="15" t="s">
        <v>5139</v>
      </c>
      <c r="E860" s="41" t="s">
        <v>225</v>
      </c>
      <c r="F860" s="40"/>
    </row>
    <row r="861" spans="1:6" ht="15.75" customHeight="1" x14ac:dyDescent="0.2">
      <c r="A861" s="16">
        <v>1859</v>
      </c>
      <c r="B861" s="15" t="s">
        <v>5141</v>
      </c>
      <c r="C861" s="17">
        <v>2.21</v>
      </c>
      <c r="D861" s="15" t="s">
        <v>5142</v>
      </c>
      <c r="E861" s="41" t="s">
        <v>40</v>
      </c>
      <c r="F861" s="40"/>
    </row>
    <row r="862" spans="1:6" ht="15.75" customHeight="1" x14ac:dyDescent="0.2">
      <c r="A862" s="16">
        <v>1860</v>
      </c>
      <c r="B862" s="15" t="s">
        <v>5144</v>
      </c>
      <c r="C862" s="17">
        <v>2.21</v>
      </c>
      <c r="D862" s="15" t="s">
        <v>1099</v>
      </c>
      <c r="E862" s="41" t="s">
        <v>604</v>
      </c>
      <c r="F862" s="40"/>
    </row>
    <row r="863" spans="1:6" ht="15.75" customHeight="1" x14ac:dyDescent="0.2">
      <c r="A863" s="16">
        <v>1861</v>
      </c>
      <c r="B863" s="15" t="s">
        <v>5147</v>
      </c>
      <c r="C863" s="17">
        <v>2.21</v>
      </c>
      <c r="D863" s="15" t="s">
        <v>293</v>
      </c>
      <c r="E863" s="41" t="s">
        <v>166</v>
      </c>
      <c r="F863" s="40"/>
    </row>
    <row r="864" spans="1:6" ht="15.75" customHeight="1" x14ac:dyDescent="0.2">
      <c r="A864" s="16">
        <v>1862</v>
      </c>
      <c r="B864" s="15" t="s">
        <v>940</v>
      </c>
      <c r="C864" s="17">
        <v>2.21</v>
      </c>
      <c r="D864" s="15" t="s">
        <v>1337</v>
      </c>
      <c r="E864" s="41" t="s">
        <v>166</v>
      </c>
      <c r="F864" s="40"/>
    </row>
    <row r="865" spans="1:6" ht="15.75" customHeight="1" x14ac:dyDescent="0.2">
      <c r="A865" s="16">
        <v>1863</v>
      </c>
      <c r="B865" s="15" t="s">
        <v>5149</v>
      </c>
      <c r="C865" s="17">
        <v>2.21</v>
      </c>
      <c r="D865" s="15" t="s">
        <v>578</v>
      </c>
      <c r="E865" s="41" t="s">
        <v>75</v>
      </c>
      <c r="F865" s="40"/>
    </row>
    <row r="866" spans="1:6" ht="15.75" customHeight="1" x14ac:dyDescent="0.2">
      <c r="A866" s="16">
        <v>1864</v>
      </c>
      <c r="B866" s="15" t="s">
        <v>5153</v>
      </c>
      <c r="C866" s="17">
        <v>2.2000000000000002</v>
      </c>
      <c r="D866" s="15" t="s">
        <v>2253</v>
      </c>
      <c r="E866" s="41" t="s">
        <v>219</v>
      </c>
      <c r="F866" s="40"/>
    </row>
    <row r="867" spans="1:6" ht="15.75" customHeight="1" x14ac:dyDescent="0.2">
      <c r="A867" s="16">
        <v>1865</v>
      </c>
      <c r="B867" s="15" t="s">
        <v>5164</v>
      </c>
      <c r="C867" s="17">
        <v>2.2000000000000002</v>
      </c>
      <c r="D867" s="15" t="s">
        <v>5166</v>
      </c>
      <c r="E867" s="41" t="s">
        <v>166</v>
      </c>
      <c r="F867" s="40"/>
    </row>
    <row r="868" spans="1:6" ht="15.75" customHeight="1" x14ac:dyDescent="0.2">
      <c r="A868" s="16">
        <v>1866</v>
      </c>
      <c r="B868" s="15" t="s">
        <v>5167</v>
      </c>
      <c r="C868" s="17">
        <v>2.19</v>
      </c>
      <c r="D868" s="15" t="s">
        <v>433</v>
      </c>
      <c r="E868" s="41" t="s">
        <v>166</v>
      </c>
      <c r="F868" s="40"/>
    </row>
    <row r="869" spans="1:6" ht="15.75" customHeight="1" x14ac:dyDescent="0.2">
      <c r="A869" s="16">
        <v>1867</v>
      </c>
      <c r="B869" s="15" t="s">
        <v>5168</v>
      </c>
      <c r="C869" s="17">
        <v>2.19</v>
      </c>
      <c r="D869" s="15" t="s">
        <v>1779</v>
      </c>
      <c r="E869" s="41" t="s">
        <v>360</v>
      </c>
      <c r="F869" s="40"/>
    </row>
    <row r="870" spans="1:6" ht="15.75" customHeight="1" x14ac:dyDescent="0.2">
      <c r="A870" s="16">
        <v>1868</v>
      </c>
      <c r="B870" s="15" t="s">
        <v>5171</v>
      </c>
      <c r="C870" s="17">
        <v>2.19</v>
      </c>
      <c r="D870" s="15" t="s">
        <v>2162</v>
      </c>
      <c r="E870" s="41" t="s">
        <v>344</v>
      </c>
      <c r="F870" s="40"/>
    </row>
    <row r="871" spans="1:6" ht="15.75" customHeight="1" x14ac:dyDescent="0.2">
      <c r="A871" s="16">
        <v>1869</v>
      </c>
      <c r="B871" s="15" t="s">
        <v>5173</v>
      </c>
      <c r="C871" s="17">
        <v>2.19</v>
      </c>
      <c r="D871" s="15" t="s">
        <v>1456</v>
      </c>
      <c r="E871" s="41" t="s">
        <v>530</v>
      </c>
      <c r="F871" s="40"/>
    </row>
    <row r="872" spans="1:6" ht="15.75" customHeight="1" x14ac:dyDescent="0.2">
      <c r="A872" s="16">
        <v>1870</v>
      </c>
      <c r="B872" s="15" t="s">
        <v>5175</v>
      </c>
      <c r="C872" s="17">
        <v>2.19</v>
      </c>
      <c r="D872" s="15" t="s">
        <v>536</v>
      </c>
      <c r="E872" s="41" t="s">
        <v>75</v>
      </c>
      <c r="F872" s="40"/>
    </row>
    <row r="873" spans="1:6" ht="15.75" customHeight="1" x14ac:dyDescent="0.2">
      <c r="A873" s="16">
        <v>1871</v>
      </c>
      <c r="B873" s="15" t="s">
        <v>5180</v>
      </c>
      <c r="C873" s="17">
        <v>2.19</v>
      </c>
      <c r="D873" s="15" t="s">
        <v>519</v>
      </c>
      <c r="E873" s="41" t="s">
        <v>360</v>
      </c>
      <c r="F873" s="40"/>
    </row>
    <row r="874" spans="1:6" ht="15.75" customHeight="1" x14ac:dyDescent="0.2">
      <c r="A874" s="16">
        <v>1872</v>
      </c>
      <c r="B874" s="15" t="s">
        <v>5181</v>
      </c>
      <c r="C874" s="17">
        <v>2.19</v>
      </c>
      <c r="D874" s="15" t="s">
        <v>684</v>
      </c>
      <c r="E874" s="41" t="s">
        <v>90</v>
      </c>
      <c r="F874" s="40"/>
    </row>
    <row r="875" spans="1:6" ht="15.75" customHeight="1" x14ac:dyDescent="0.2">
      <c r="A875" s="16">
        <v>1873</v>
      </c>
      <c r="B875" s="15" t="s">
        <v>5183</v>
      </c>
      <c r="C875" s="17">
        <v>2.19</v>
      </c>
      <c r="D875" s="15" t="s">
        <v>757</v>
      </c>
      <c r="E875" s="41" t="s">
        <v>360</v>
      </c>
      <c r="F875" s="40"/>
    </row>
    <row r="876" spans="1:6" ht="15.75" customHeight="1" x14ac:dyDescent="0.2">
      <c r="A876" s="16">
        <v>1874</v>
      </c>
      <c r="B876" s="15" t="s">
        <v>5193</v>
      </c>
      <c r="C876" s="17">
        <v>2.19</v>
      </c>
      <c r="D876" s="15" t="s">
        <v>684</v>
      </c>
      <c r="E876" s="41" t="s">
        <v>230</v>
      </c>
      <c r="F876" s="40"/>
    </row>
    <row r="877" spans="1:6" ht="15.75" customHeight="1" x14ac:dyDescent="0.2">
      <c r="A877" s="16">
        <v>1875</v>
      </c>
      <c r="B877" s="15" t="s">
        <v>5195</v>
      </c>
      <c r="C877" s="17">
        <v>2.19</v>
      </c>
      <c r="D877" s="15" t="s">
        <v>5196</v>
      </c>
      <c r="E877" s="41" t="s">
        <v>75</v>
      </c>
      <c r="F877" s="40"/>
    </row>
    <row r="878" spans="1:6" ht="15.75" customHeight="1" x14ac:dyDescent="0.2">
      <c r="A878" s="16">
        <v>1876</v>
      </c>
      <c r="B878" s="15" t="s">
        <v>5198</v>
      </c>
      <c r="C878" s="17">
        <v>2.19</v>
      </c>
      <c r="D878" s="15" t="s">
        <v>536</v>
      </c>
      <c r="E878" s="41" t="s">
        <v>166</v>
      </c>
      <c r="F878" s="40"/>
    </row>
    <row r="879" spans="1:6" ht="15.75" customHeight="1" x14ac:dyDescent="0.2">
      <c r="A879" s="16">
        <v>1877</v>
      </c>
      <c r="B879" s="15" t="s">
        <v>5215</v>
      </c>
      <c r="C879" s="17">
        <v>2.19</v>
      </c>
      <c r="D879" s="15" t="s">
        <v>768</v>
      </c>
      <c r="E879" s="41" t="s">
        <v>344</v>
      </c>
      <c r="F879" s="40"/>
    </row>
    <row r="880" spans="1:6" ht="15.75" customHeight="1" x14ac:dyDescent="0.2">
      <c r="A880" s="16">
        <v>1878</v>
      </c>
      <c r="B880" s="15" t="s">
        <v>5217</v>
      </c>
      <c r="C880" s="17">
        <v>2.19</v>
      </c>
      <c r="D880" s="15" t="s">
        <v>789</v>
      </c>
      <c r="E880" s="41" t="s">
        <v>63</v>
      </c>
      <c r="F880" s="40"/>
    </row>
    <row r="881" spans="1:6" ht="15.75" customHeight="1" x14ac:dyDescent="0.2">
      <c r="A881" s="16">
        <v>1879</v>
      </c>
      <c r="B881" s="15" t="s">
        <v>5219</v>
      </c>
      <c r="C881" s="17">
        <v>2.19</v>
      </c>
      <c r="D881" s="15" t="s">
        <v>1003</v>
      </c>
      <c r="E881" s="41" t="s">
        <v>166</v>
      </c>
      <c r="F881" s="40"/>
    </row>
    <row r="882" spans="1:6" ht="15.75" customHeight="1" x14ac:dyDescent="0.2">
      <c r="A882" s="16">
        <v>1880</v>
      </c>
      <c r="B882" s="15" t="s">
        <v>987</v>
      </c>
      <c r="C882" s="17">
        <v>2.19</v>
      </c>
      <c r="D882" s="15" t="s">
        <v>347</v>
      </c>
      <c r="E882" s="41" t="s">
        <v>166</v>
      </c>
      <c r="F882" s="40"/>
    </row>
    <row r="883" spans="1:6" ht="15.75" customHeight="1" x14ac:dyDescent="0.2">
      <c r="A883" s="16">
        <v>1881</v>
      </c>
      <c r="B883" s="15" t="s">
        <v>5223</v>
      </c>
      <c r="C883" s="17">
        <v>2.19</v>
      </c>
      <c r="D883" s="15" t="s">
        <v>455</v>
      </c>
      <c r="E883" s="41" t="s">
        <v>75</v>
      </c>
      <c r="F883" s="40"/>
    </row>
    <row r="884" spans="1:6" ht="15.75" customHeight="1" x14ac:dyDescent="0.2">
      <c r="A884" s="16">
        <v>1882</v>
      </c>
      <c r="B884" s="15" t="s">
        <v>5227</v>
      </c>
      <c r="C884" s="17">
        <v>2.1800000000000002</v>
      </c>
      <c r="D884" s="15" t="s">
        <v>1628</v>
      </c>
      <c r="E884" s="41" t="s">
        <v>368</v>
      </c>
      <c r="F884" s="40"/>
    </row>
    <row r="885" spans="1:6" ht="15.75" customHeight="1" x14ac:dyDescent="0.2">
      <c r="A885" s="16">
        <v>1883</v>
      </c>
      <c r="B885" s="15" t="s">
        <v>5245</v>
      </c>
      <c r="C885" s="17">
        <v>2.1800000000000002</v>
      </c>
      <c r="D885" s="15" t="s">
        <v>519</v>
      </c>
      <c r="E885" s="41" t="s">
        <v>54</v>
      </c>
      <c r="F885" s="40"/>
    </row>
    <row r="886" spans="1:6" ht="15.75" customHeight="1" x14ac:dyDescent="0.2">
      <c r="A886" s="16">
        <v>1884</v>
      </c>
      <c r="B886" s="15" t="s">
        <v>5247</v>
      </c>
      <c r="C886" s="17">
        <v>2.1800000000000002</v>
      </c>
      <c r="D886" s="15" t="s">
        <v>312</v>
      </c>
      <c r="E886" s="41" t="s">
        <v>166</v>
      </c>
      <c r="F886" s="40"/>
    </row>
    <row r="887" spans="1:6" ht="15.75" customHeight="1" x14ac:dyDescent="0.2">
      <c r="A887" s="16">
        <v>1885</v>
      </c>
      <c r="B887" s="15" t="s">
        <v>5249</v>
      </c>
      <c r="C887" s="17">
        <v>2.1800000000000002</v>
      </c>
      <c r="D887" s="15" t="s">
        <v>2956</v>
      </c>
      <c r="E887" s="41" t="s">
        <v>63</v>
      </c>
      <c r="F887" s="40"/>
    </row>
    <row r="888" spans="1:6" ht="15.75" customHeight="1" x14ac:dyDescent="0.2">
      <c r="A888" s="16">
        <v>1886</v>
      </c>
      <c r="B888" s="15" t="s">
        <v>5258</v>
      </c>
      <c r="C888" s="17">
        <v>2.1800000000000002</v>
      </c>
      <c r="D888" s="15" t="s">
        <v>1663</v>
      </c>
      <c r="E888" s="41" t="s">
        <v>79</v>
      </c>
      <c r="F888" s="40"/>
    </row>
    <row r="889" spans="1:6" ht="15.75" customHeight="1" x14ac:dyDescent="0.2">
      <c r="A889" s="16">
        <v>1887</v>
      </c>
      <c r="B889" s="15" t="s">
        <v>5264</v>
      </c>
      <c r="C889" s="17">
        <v>2.1800000000000002</v>
      </c>
      <c r="D889" s="15" t="s">
        <v>578</v>
      </c>
      <c r="E889" s="41" t="s">
        <v>75</v>
      </c>
      <c r="F889" s="40"/>
    </row>
    <row r="890" spans="1:6" ht="15.75" customHeight="1" x14ac:dyDescent="0.2">
      <c r="A890" s="16">
        <v>1888</v>
      </c>
      <c r="B890" s="15" t="s">
        <v>5267</v>
      </c>
      <c r="C890" s="17">
        <v>2.1800000000000002</v>
      </c>
      <c r="D890" s="15" t="s">
        <v>1514</v>
      </c>
      <c r="E890" s="41" t="s">
        <v>681</v>
      </c>
      <c r="F890" s="40"/>
    </row>
    <row r="891" spans="1:6" ht="15.75" customHeight="1" x14ac:dyDescent="0.2">
      <c r="A891" s="16">
        <v>1889</v>
      </c>
      <c r="B891" s="15" t="s">
        <v>5268</v>
      </c>
      <c r="C891" s="17">
        <v>2.1800000000000002</v>
      </c>
      <c r="D891" s="15" t="s">
        <v>446</v>
      </c>
      <c r="E891" s="41" t="s">
        <v>604</v>
      </c>
      <c r="F891" s="40"/>
    </row>
    <row r="892" spans="1:6" ht="15.75" customHeight="1" x14ac:dyDescent="0.2">
      <c r="A892" s="16">
        <v>1890</v>
      </c>
      <c r="B892" s="15" t="s">
        <v>5270</v>
      </c>
      <c r="C892" s="17">
        <v>2.17</v>
      </c>
      <c r="D892" s="15" t="s">
        <v>636</v>
      </c>
      <c r="E892" s="41" t="s">
        <v>219</v>
      </c>
      <c r="F892" s="40"/>
    </row>
    <row r="893" spans="1:6" ht="15.75" customHeight="1" x14ac:dyDescent="0.2">
      <c r="A893" s="16">
        <v>1891</v>
      </c>
      <c r="B893" s="15" t="s">
        <v>5272</v>
      </c>
      <c r="C893" s="17">
        <v>2.17</v>
      </c>
      <c r="D893" s="15" t="s">
        <v>5274</v>
      </c>
      <c r="E893" s="41" t="s">
        <v>368</v>
      </c>
      <c r="F893" s="40"/>
    </row>
    <row r="894" spans="1:6" ht="15.75" customHeight="1" x14ac:dyDescent="0.2">
      <c r="A894" s="16">
        <v>1892</v>
      </c>
      <c r="B894" s="15" t="s">
        <v>5277</v>
      </c>
      <c r="C894" s="17">
        <v>2.17</v>
      </c>
      <c r="D894" s="15" t="s">
        <v>433</v>
      </c>
      <c r="E894" s="41" t="s">
        <v>70</v>
      </c>
      <c r="F894" s="40"/>
    </row>
    <row r="895" spans="1:6" ht="15.75" customHeight="1" x14ac:dyDescent="0.2">
      <c r="A895" s="16">
        <v>1893</v>
      </c>
      <c r="B895" s="15" t="s">
        <v>5280</v>
      </c>
      <c r="C895" s="17">
        <v>2.17</v>
      </c>
      <c r="D895" s="15" t="s">
        <v>1628</v>
      </c>
      <c r="E895" s="41" t="s">
        <v>604</v>
      </c>
      <c r="F895" s="40"/>
    </row>
    <row r="896" spans="1:6" ht="15.75" customHeight="1" x14ac:dyDescent="0.2">
      <c r="A896" s="16">
        <v>1894</v>
      </c>
      <c r="B896" s="15" t="s">
        <v>5293</v>
      </c>
      <c r="C896" s="17">
        <v>2.17</v>
      </c>
      <c r="D896" s="15" t="s">
        <v>347</v>
      </c>
      <c r="E896" s="41" t="s">
        <v>75</v>
      </c>
      <c r="F896" s="40"/>
    </row>
    <row r="897" spans="1:6" ht="15.75" customHeight="1" x14ac:dyDescent="0.2">
      <c r="A897" s="16">
        <v>1895</v>
      </c>
      <c r="B897" s="15" t="s">
        <v>5295</v>
      </c>
      <c r="C897" s="17">
        <v>2.17</v>
      </c>
      <c r="D897" s="15" t="s">
        <v>1054</v>
      </c>
      <c r="E897" s="41" t="s">
        <v>219</v>
      </c>
      <c r="F897" s="40"/>
    </row>
    <row r="898" spans="1:6" ht="15.75" customHeight="1" x14ac:dyDescent="0.2">
      <c r="A898" s="16">
        <v>1896</v>
      </c>
      <c r="B898" s="15" t="s">
        <v>5297</v>
      </c>
      <c r="C898" s="17">
        <v>2.16</v>
      </c>
      <c r="D898" s="15" t="s">
        <v>582</v>
      </c>
      <c r="E898" s="41" t="s">
        <v>63</v>
      </c>
      <c r="F898" s="40"/>
    </row>
    <row r="899" spans="1:6" ht="15.75" customHeight="1" x14ac:dyDescent="0.2">
      <c r="A899" s="16">
        <v>1897</v>
      </c>
      <c r="B899" s="15" t="s">
        <v>5298</v>
      </c>
      <c r="C899" s="17">
        <v>2.16</v>
      </c>
      <c r="D899" s="15" t="s">
        <v>2581</v>
      </c>
      <c r="E899" s="41" t="s">
        <v>344</v>
      </c>
      <c r="F899" s="40"/>
    </row>
    <row r="900" spans="1:6" ht="15.75" customHeight="1" x14ac:dyDescent="0.2">
      <c r="A900" s="16">
        <v>1898</v>
      </c>
      <c r="B900" s="15" t="s">
        <v>5300</v>
      </c>
      <c r="C900" s="17">
        <v>2.16</v>
      </c>
      <c r="D900" s="15" t="s">
        <v>5301</v>
      </c>
      <c r="E900" s="41" t="s">
        <v>225</v>
      </c>
      <c r="F900" s="40"/>
    </row>
    <row r="901" spans="1:6" ht="15.75" customHeight="1" x14ac:dyDescent="0.2">
      <c r="A901" s="16">
        <v>1899</v>
      </c>
      <c r="B901" s="15" t="s">
        <v>5321</v>
      </c>
      <c r="C901" s="17">
        <v>2.16</v>
      </c>
      <c r="D901" s="15" t="s">
        <v>609</v>
      </c>
      <c r="E901" s="41" t="s">
        <v>230</v>
      </c>
      <c r="F901" s="40"/>
    </row>
    <row r="902" spans="1:6" ht="15.75" customHeight="1" x14ac:dyDescent="0.2">
      <c r="A902" s="16">
        <v>1900</v>
      </c>
      <c r="B902" s="15" t="s">
        <v>5337</v>
      </c>
      <c r="C902" s="17">
        <v>2.16</v>
      </c>
      <c r="D902" s="15" t="s">
        <v>433</v>
      </c>
      <c r="E902" s="41" t="s">
        <v>105</v>
      </c>
      <c r="F902" s="40"/>
    </row>
    <row r="903" spans="1:6" ht="15.75" customHeight="1" x14ac:dyDescent="0.2">
      <c r="A903" s="16">
        <v>1901</v>
      </c>
      <c r="B903" s="15" t="s">
        <v>5339</v>
      </c>
      <c r="C903" s="17">
        <v>2.16</v>
      </c>
      <c r="D903" s="15" t="s">
        <v>363</v>
      </c>
      <c r="E903" s="41" t="s">
        <v>54</v>
      </c>
      <c r="F903" s="40"/>
    </row>
    <row r="904" spans="1:6" ht="15.75" customHeight="1" x14ac:dyDescent="0.2">
      <c r="A904" s="16">
        <v>1902</v>
      </c>
      <c r="B904" s="15" t="s">
        <v>5341</v>
      </c>
      <c r="C904" s="17">
        <v>2.16</v>
      </c>
      <c r="D904" s="15" t="s">
        <v>4672</v>
      </c>
      <c r="E904" s="41" t="s">
        <v>105</v>
      </c>
      <c r="F904" s="40"/>
    </row>
    <row r="905" spans="1:6" ht="15.75" customHeight="1" x14ac:dyDescent="0.2">
      <c r="A905" s="16">
        <v>1903</v>
      </c>
      <c r="B905" s="15" t="s">
        <v>5352</v>
      </c>
      <c r="C905" s="17">
        <v>2.16</v>
      </c>
      <c r="D905" s="15" t="s">
        <v>433</v>
      </c>
      <c r="E905" s="41" t="s">
        <v>105</v>
      </c>
      <c r="F905" s="40"/>
    </row>
    <row r="906" spans="1:6" ht="15.75" customHeight="1" x14ac:dyDescent="0.2">
      <c r="A906" s="16">
        <v>1904</v>
      </c>
      <c r="B906" s="15" t="s">
        <v>5354</v>
      </c>
      <c r="C906" s="17">
        <v>2.16</v>
      </c>
      <c r="D906" s="15" t="s">
        <v>1798</v>
      </c>
      <c r="E906" s="41" t="s">
        <v>166</v>
      </c>
      <c r="F906" s="40"/>
    </row>
    <row r="907" spans="1:6" ht="15.75" customHeight="1" x14ac:dyDescent="0.2">
      <c r="A907" s="16">
        <v>1905</v>
      </c>
      <c r="B907" s="15" t="s">
        <v>5356</v>
      </c>
      <c r="C907" s="17">
        <v>2.16</v>
      </c>
      <c r="D907" s="15" t="s">
        <v>1129</v>
      </c>
      <c r="E907" s="41" t="s">
        <v>54</v>
      </c>
      <c r="F907" s="40"/>
    </row>
    <row r="908" spans="1:6" ht="15.75" customHeight="1" x14ac:dyDescent="0.2">
      <c r="A908" s="16">
        <v>1906</v>
      </c>
      <c r="B908" s="15" t="s">
        <v>5358</v>
      </c>
      <c r="C908" s="17">
        <v>2.16</v>
      </c>
      <c r="D908" s="15" t="s">
        <v>3126</v>
      </c>
      <c r="E908" s="41" t="s">
        <v>482</v>
      </c>
      <c r="F908" s="40"/>
    </row>
    <row r="909" spans="1:6" ht="15.75" customHeight="1" x14ac:dyDescent="0.2">
      <c r="A909" s="16">
        <v>1907</v>
      </c>
      <c r="B909" s="15" t="s">
        <v>5360</v>
      </c>
      <c r="C909" s="17">
        <v>2.16</v>
      </c>
      <c r="D909" s="15" t="s">
        <v>559</v>
      </c>
      <c r="E909" s="41" t="s">
        <v>402</v>
      </c>
      <c r="F909" s="40"/>
    </row>
    <row r="910" spans="1:6" ht="15.75" customHeight="1" x14ac:dyDescent="0.2">
      <c r="A910" s="16">
        <v>1908</v>
      </c>
      <c r="B910" s="15" t="s">
        <v>5361</v>
      </c>
      <c r="C910" s="17">
        <v>2.15</v>
      </c>
      <c r="D910" s="15" t="s">
        <v>630</v>
      </c>
      <c r="E910" s="41" t="s">
        <v>368</v>
      </c>
      <c r="F910" s="40"/>
    </row>
    <row r="911" spans="1:6" ht="15.75" customHeight="1" x14ac:dyDescent="0.2">
      <c r="A911" s="16">
        <v>1909</v>
      </c>
      <c r="B911" s="15" t="s">
        <v>5376</v>
      </c>
      <c r="C911" s="17">
        <v>2.15</v>
      </c>
      <c r="D911" s="15" t="s">
        <v>630</v>
      </c>
      <c r="E911" s="41" t="s">
        <v>166</v>
      </c>
      <c r="F911" s="40"/>
    </row>
    <row r="912" spans="1:6" ht="15.75" customHeight="1" x14ac:dyDescent="0.2">
      <c r="A912" s="16">
        <v>1910</v>
      </c>
      <c r="B912" s="15" t="s">
        <v>5386</v>
      </c>
      <c r="C912" s="17">
        <v>2.15</v>
      </c>
      <c r="D912" s="15" t="s">
        <v>729</v>
      </c>
      <c r="E912" s="41" t="s">
        <v>230</v>
      </c>
      <c r="F912" s="40"/>
    </row>
    <row r="913" spans="1:6" ht="15.75" customHeight="1" x14ac:dyDescent="0.2">
      <c r="A913" s="16">
        <v>1911</v>
      </c>
      <c r="B913" s="15" t="s">
        <v>5409</v>
      </c>
      <c r="C913" s="17">
        <v>2.15</v>
      </c>
      <c r="D913" s="15" t="s">
        <v>471</v>
      </c>
      <c r="E913" s="41" t="s">
        <v>70</v>
      </c>
      <c r="F913" s="40"/>
    </row>
    <row r="914" spans="1:6" ht="15.75" customHeight="1" x14ac:dyDescent="0.2">
      <c r="A914" s="16">
        <v>1912</v>
      </c>
      <c r="B914" s="15" t="s">
        <v>2386</v>
      </c>
      <c r="C914" s="17">
        <v>2.14</v>
      </c>
      <c r="D914" s="15" t="s">
        <v>2050</v>
      </c>
      <c r="E914" s="41" t="s">
        <v>105</v>
      </c>
      <c r="F914" s="40"/>
    </row>
    <row r="915" spans="1:6" ht="15.75" customHeight="1" x14ac:dyDescent="0.2">
      <c r="A915" s="16">
        <v>1913</v>
      </c>
      <c r="B915" s="15" t="s">
        <v>5432</v>
      </c>
      <c r="C915" s="17">
        <v>2.14</v>
      </c>
      <c r="D915" s="15" t="s">
        <v>634</v>
      </c>
      <c r="E915" s="41" t="s">
        <v>70</v>
      </c>
      <c r="F915" s="40"/>
    </row>
    <row r="916" spans="1:6" ht="15.75" customHeight="1" x14ac:dyDescent="0.2">
      <c r="A916" s="16">
        <v>1914</v>
      </c>
      <c r="B916" s="15" t="s">
        <v>5443</v>
      </c>
      <c r="C916" s="17">
        <v>2.13</v>
      </c>
      <c r="D916" s="15" t="s">
        <v>1273</v>
      </c>
      <c r="E916" s="41" t="s">
        <v>166</v>
      </c>
      <c r="F916" s="40"/>
    </row>
    <row r="917" spans="1:6" ht="15.75" customHeight="1" x14ac:dyDescent="0.2">
      <c r="A917" s="16">
        <v>1915</v>
      </c>
      <c r="B917" s="15" t="s">
        <v>5450</v>
      </c>
      <c r="C917" s="17">
        <v>2.13</v>
      </c>
      <c r="D917" s="15" t="s">
        <v>918</v>
      </c>
      <c r="E917" s="41" t="s">
        <v>219</v>
      </c>
      <c r="F917" s="40"/>
    </row>
    <row r="918" spans="1:6" ht="15.75" customHeight="1" x14ac:dyDescent="0.2">
      <c r="A918" s="16">
        <v>1916</v>
      </c>
      <c r="B918" s="15" t="s">
        <v>5453</v>
      </c>
      <c r="C918" s="17">
        <v>2.13</v>
      </c>
      <c r="D918" s="15" t="s">
        <v>680</v>
      </c>
      <c r="E918" s="41" t="s">
        <v>70</v>
      </c>
      <c r="F918" s="40"/>
    </row>
    <row r="919" spans="1:6" ht="15.75" customHeight="1" x14ac:dyDescent="0.2">
      <c r="A919" s="16">
        <v>1917</v>
      </c>
      <c r="B919" s="15" t="s">
        <v>5456</v>
      </c>
      <c r="C919" s="17">
        <v>2.13</v>
      </c>
      <c r="D919" s="15" t="s">
        <v>5457</v>
      </c>
      <c r="E919" s="41" t="s">
        <v>368</v>
      </c>
      <c r="F919" s="40"/>
    </row>
    <row r="920" spans="1:6" ht="15.75" customHeight="1" x14ac:dyDescent="0.2">
      <c r="A920" s="16">
        <v>1918</v>
      </c>
      <c r="B920" s="15" t="s">
        <v>5458</v>
      </c>
      <c r="C920" s="17">
        <v>2.13</v>
      </c>
      <c r="D920" s="15" t="s">
        <v>1971</v>
      </c>
      <c r="E920" s="41" t="s">
        <v>75</v>
      </c>
      <c r="F920" s="40"/>
    </row>
    <row r="921" spans="1:6" ht="15.75" customHeight="1" x14ac:dyDescent="0.2">
      <c r="A921" s="16">
        <v>1919</v>
      </c>
      <c r="B921" s="15" t="s">
        <v>4269</v>
      </c>
      <c r="C921" s="17">
        <v>2.12</v>
      </c>
      <c r="D921" s="15" t="s">
        <v>589</v>
      </c>
      <c r="E921" s="41" t="s">
        <v>75</v>
      </c>
      <c r="F921" s="40"/>
    </row>
    <row r="922" spans="1:6" ht="15.75" customHeight="1" x14ac:dyDescent="0.2">
      <c r="A922" s="16">
        <v>1920</v>
      </c>
      <c r="B922" s="15" t="s">
        <v>5460</v>
      </c>
      <c r="C922" s="17">
        <v>2.12</v>
      </c>
      <c r="D922" s="15" t="s">
        <v>1874</v>
      </c>
      <c r="E922" s="41" t="s">
        <v>166</v>
      </c>
      <c r="F922" s="40"/>
    </row>
    <row r="923" spans="1:6" ht="15.75" customHeight="1" x14ac:dyDescent="0.2">
      <c r="A923" s="16">
        <v>1921</v>
      </c>
      <c r="B923" s="15" t="s">
        <v>5462</v>
      </c>
      <c r="C923" s="17">
        <v>2.12</v>
      </c>
      <c r="D923" s="15" t="s">
        <v>3370</v>
      </c>
      <c r="E923" s="41" t="s">
        <v>219</v>
      </c>
      <c r="F923" s="40"/>
    </row>
    <row r="924" spans="1:6" ht="15.75" customHeight="1" x14ac:dyDescent="0.2">
      <c r="A924" s="16">
        <v>1922</v>
      </c>
      <c r="B924" s="15" t="s">
        <v>5467</v>
      </c>
      <c r="C924" s="17">
        <v>2.12</v>
      </c>
      <c r="D924" s="15" t="s">
        <v>617</v>
      </c>
      <c r="E924" s="41" t="s">
        <v>40</v>
      </c>
      <c r="F924" s="40"/>
    </row>
    <row r="925" spans="1:6" ht="15.75" customHeight="1" x14ac:dyDescent="0.2">
      <c r="A925" s="16">
        <v>1923</v>
      </c>
      <c r="B925" s="15" t="s">
        <v>5468</v>
      </c>
      <c r="C925" s="17">
        <v>2.12</v>
      </c>
      <c r="D925" s="15" t="s">
        <v>433</v>
      </c>
      <c r="E925" s="41" t="s">
        <v>63</v>
      </c>
      <c r="F925" s="40"/>
    </row>
    <row r="926" spans="1:6" ht="15.75" customHeight="1" x14ac:dyDescent="0.2">
      <c r="A926" s="16">
        <v>1924</v>
      </c>
      <c r="B926" s="15" t="s">
        <v>5469</v>
      </c>
      <c r="C926" s="17">
        <v>2.12</v>
      </c>
      <c r="D926" s="15" t="s">
        <v>3014</v>
      </c>
      <c r="E926" s="41" t="s">
        <v>166</v>
      </c>
      <c r="F926" s="40"/>
    </row>
    <row r="927" spans="1:6" ht="15.75" customHeight="1" x14ac:dyDescent="0.2">
      <c r="A927" s="16">
        <v>1925</v>
      </c>
      <c r="B927" s="15" t="s">
        <v>5472</v>
      </c>
      <c r="C927" s="17">
        <v>2.12</v>
      </c>
      <c r="D927" s="15" t="s">
        <v>5473</v>
      </c>
      <c r="E927" s="41" t="s">
        <v>225</v>
      </c>
      <c r="F927" s="40"/>
    </row>
    <row r="928" spans="1:6" ht="15.75" customHeight="1" x14ac:dyDescent="0.2">
      <c r="A928" s="16">
        <v>1926</v>
      </c>
      <c r="B928" s="15" t="s">
        <v>5494</v>
      </c>
      <c r="C928" s="17">
        <v>2.12</v>
      </c>
      <c r="D928" s="15" t="s">
        <v>293</v>
      </c>
      <c r="E928" s="41" t="s">
        <v>360</v>
      </c>
      <c r="F928" s="40"/>
    </row>
    <row r="929" spans="1:6" ht="15.75" customHeight="1" x14ac:dyDescent="0.2">
      <c r="A929" s="16">
        <v>1927</v>
      </c>
      <c r="B929" s="15" t="s">
        <v>5495</v>
      </c>
      <c r="C929" s="17">
        <v>2.12</v>
      </c>
      <c r="D929" s="15" t="s">
        <v>1077</v>
      </c>
      <c r="E929" s="41" t="s">
        <v>70</v>
      </c>
      <c r="F929" s="40"/>
    </row>
    <row r="930" spans="1:6" ht="15.75" customHeight="1" x14ac:dyDescent="0.2">
      <c r="A930" s="16">
        <v>1928</v>
      </c>
      <c r="B930" s="15" t="s">
        <v>4000</v>
      </c>
      <c r="C930" s="17">
        <v>2.11</v>
      </c>
      <c r="D930" s="15" t="s">
        <v>578</v>
      </c>
      <c r="E930" s="41" t="s">
        <v>70</v>
      </c>
      <c r="F930" s="40"/>
    </row>
    <row r="931" spans="1:6" ht="15.75" customHeight="1" x14ac:dyDescent="0.2">
      <c r="A931" s="16">
        <v>1929</v>
      </c>
      <c r="B931" s="15" t="s">
        <v>5498</v>
      </c>
      <c r="C931" s="17">
        <v>2.11</v>
      </c>
      <c r="D931" s="15" t="s">
        <v>684</v>
      </c>
      <c r="E931" s="41" t="s">
        <v>225</v>
      </c>
      <c r="F931" s="40"/>
    </row>
    <row r="932" spans="1:6" ht="15.75" customHeight="1" x14ac:dyDescent="0.2">
      <c r="A932" s="16">
        <v>1930</v>
      </c>
      <c r="B932" s="15" t="s">
        <v>5502</v>
      </c>
      <c r="C932" s="17">
        <v>2.11</v>
      </c>
      <c r="D932" s="15" t="s">
        <v>1229</v>
      </c>
      <c r="E932" s="41" t="s">
        <v>63</v>
      </c>
      <c r="F932" s="40"/>
    </row>
    <row r="933" spans="1:6" ht="15.75" customHeight="1" x14ac:dyDescent="0.2">
      <c r="A933" s="16">
        <v>1931</v>
      </c>
      <c r="B933" s="15" t="s">
        <v>5505</v>
      </c>
      <c r="C933" s="17">
        <v>2.1</v>
      </c>
      <c r="D933" s="15" t="s">
        <v>578</v>
      </c>
      <c r="E933" s="41" t="s">
        <v>344</v>
      </c>
      <c r="F933" s="40"/>
    </row>
    <row r="934" spans="1:6" ht="15.75" customHeight="1" x14ac:dyDescent="0.2">
      <c r="A934" s="16">
        <v>1932</v>
      </c>
      <c r="B934" s="15" t="s">
        <v>5508</v>
      </c>
      <c r="C934" s="17">
        <v>2.1</v>
      </c>
      <c r="D934" s="15" t="s">
        <v>797</v>
      </c>
      <c r="E934" s="41" t="s">
        <v>40</v>
      </c>
      <c r="F934" s="40"/>
    </row>
    <row r="935" spans="1:6" ht="15.75" customHeight="1" x14ac:dyDescent="0.2">
      <c r="A935" s="16">
        <v>1933</v>
      </c>
      <c r="B935" s="15" t="s">
        <v>5522</v>
      </c>
      <c r="C935" s="17">
        <v>2.1</v>
      </c>
      <c r="D935" s="15" t="s">
        <v>394</v>
      </c>
      <c r="E935" s="41" t="s">
        <v>75</v>
      </c>
      <c r="F935" s="40"/>
    </row>
    <row r="936" spans="1:6" ht="15.75" customHeight="1" x14ac:dyDescent="0.2">
      <c r="A936" s="16">
        <v>1934</v>
      </c>
      <c r="B936" s="15" t="s">
        <v>5540</v>
      </c>
      <c r="C936" s="17">
        <v>2.1</v>
      </c>
      <c r="D936" s="15" t="s">
        <v>5542</v>
      </c>
      <c r="E936" s="41" t="s">
        <v>344</v>
      </c>
      <c r="F936" s="40"/>
    </row>
    <row r="937" spans="1:6" ht="15.75" customHeight="1" x14ac:dyDescent="0.2">
      <c r="A937" s="16">
        <v>1935</v>
      </c>
      <c r="B937" s="15" t="s">
        <v>5545</v>
      </c>
      <c r="C937" s="17">
        <v>2.09</v>
      </c>
      <c r="D937" s="15" t="s">
        <v>1287</v>
      </c>
      <c r="E937" s="41" t="s">
        <v>54</v>
      </c>
      <c r="F937" s="40"/>
    </row>
    <row r="938" spans="1:6" ht="15.75" customHeight="1" x14ac:dyDescent="0.2">
      <c r="A938" s="16">
        <v>1936</v>
      </c>
      <c r="B938" s="15" t="s">
        <v>5546</v>
      </c>
      <c r="C938" s="17">
        <v>2.09</v>
      </c>
      <c r="D938" s="15" t="s">
        <v>559</v>
      </c>
      <c r="E938" s="41" t="s">
        <v>63</v>
      </c>
      <c r="F938" s="40"/>
    </row>
    <row r="939" spans="1:6" ht="15.75" customHeight="1" x14ac:dyDescent="0.2">
      <c r="A939" s="16">
        <v>1937</v>
      </c>
      <c r="B939" s="15" t="s">
        <v>5547</v>
      </c>
      <c r="C939" s="17">
        <v>2.09</v>
      </c>
      <c r="D939" s="15" t="s">
        <v>797</v>
      </c>
      <c r="E939" s="41" t="s">
        <v>368</v>
      </c>
      <c r="F939" s="40"/>
    </row>
    <row r="940" spans="1:6" ht="15.75" customHeight="1" x14ac:dyDescent="0.2">
      <c r="A940" s="16">
        <v>1938</v>
      </c>
      <c r="B940" s="15" t="s">
        <v>5551</v>
      </c>
      <c r="C940" s="17">
        <v>2.09</v>
      </c>
      <c r="D940" s="15" t="s">
        <v>5554</v>
      </c>
      <c r="E940" s="41" t="s">
        <v>225</v>
      </c>
      <c r="F940" s="40"/>
    </row>
    <row r="941" spans="1:6" ht="15.75" customHeight="1" x14ac:dyDescent="0.2">
      <c r="A941" s="16">
        <v>1939</v>
      </c>
      <c r="B941" s="15" t="s">
        <v>5555</v>
      </c>
      <c r="C941" s="17">
        <v>2.09</v>
      </c>
      <c r="D941" s="15" t="s">
        <v>3184</v>
      </c>
      <c r="E941" s="41" t="s">
        <v>482</v>
      </c>
      <c r="F941" s="40"/>
    </row>
    <row r="942" spans="1:6" ht="15.75" customHeight="1" x14ac:dyDescent="0.2">
      <c r="A942" s="16">
        <v>1940</v>
      </c>
      <c r="B942" s="15" t="s">
        <v>5560</v>
      </c>
      <c r="C942" s="17">
        <v>2.09</v>
      </c>
      <c r="D942" s="15" t="s">
        <v>474</v>
      </c>
      <c r="E942" s="41" t="s">
        <v>225</v>
      </c>
      <c r="F942" s="40"/>
    </row>
    <row r="943" spans="1:6" ht="15.75" customHeight="1" x14ac:dyDescent="0.2">
      <c r="A943" s="16">
        <v>1941</v>
      </c>
      <c r="B943" s="15" t="s">
        <v>5561</v>
      </c>
      <c r="C943" s="17">
        <v>2.09</v>
      </c>
      <c r="D943" s="15" t="s">
        <v>372</v>
      </c>
      <c r="E943" s="41" t="s">
        <v>79</v>
      </c>
      <c r="F943" s="40"/>
    </row>
    <row r="944" spans="1:6" ht="15.75" customHeight="1" x14ac:dyDescent="0.2">
      <c r="A944" s="16">
        <v>1942</v>
      </c>
      <c r="B944" s="15" t="s">
        <v>5562</v>
      </c>
      <c r="C944" s="17">
        <v>2.09</v>
      </c>
      <c r="D944" s="15" t="s">
        <v>790</v>
      </c>
      <c r="E944" s="41" t="s">
        <v>368</v>
      </c>
      <c r="F944" s="40"/>
    </row>
    <row r="945" spans="1:6" ht="15.75" customHeight="1" x14ac:dyDescent="0.2">
      <c r="A945" s="16">
        <v>1943</v>
      </c>
      <c r="B945" s="15" t="s">
        <v>5563</v>
      </c>
      <c r="C945" s="17">
        <v>2.09</v>
      </c>
      <c r="D945" s="15" t="s">
        <v>524</v>
      </c>
      <c r="E945" s="41" t="s">
        <v>105</v>
      </c>
      <c r="F945" s="40"/>
    </row>
    <row r="946" spans="1:6" ht="15.75" customHeight="1" x14ac:dyDescent="0.2">
      <c r="A946" s="16">
        <v>1944</v>
      </c>
      <c r="B946" s="15" t="s">
        <v>5566</v>
      </c>
      <c r="C946" s="17">
        <v>2.09</v>
      </c>
      <c r="D946" s="15" t="s">
        <v>538</v>
      </c>
      <c r="E946" s="41" t="s">
        <v>604</v>
      </c>
      <c r="F946" s="40"/>
    </row>
    <row r="947" spans="1:6" ht="15.75" customHeight="1" x14ac:dyDescent="0.2">
      <c r="A947" s="16">
        <v>1945</v>
      </c>
      <c r="B947" s="15" t="s">
        <v>5568</v>
      </c>
      <c r="C947" s="17">
        <v>2.09</v>
      </c>
      <c r="D947" s="15" t="s">
        <v>366</v>
      </c>
      <c r="E947" s="41" t="s">
        <v>339</v>
      </c>
      <c r="F947" s="40"/>
    </row>
    <row r="948" spans="1:6" ht="15.75" customHeight="1" x14ac:dyDescent="0.2">
      <c r="A948" s="16">
        <v>1946</v>
      </c>
      <c r="B948" s="15" t="s">
        <v>1029</v>
      </c>
      <c r="C948" s="17">
        <v>2.08</v>
      </c>
      <c r="D948" s="15" t="s">
        <v>1798</v>
      </c>
      <c r="E948" s="41" t="s">
        <v>166</v>
      </c>
      <c r="F948" s="40"/>
    </row>
    <row r="949" spans="1:6" ht="15.75" customHeight="1" x14ac:dyDescent="0.2">
      <c r="A949" s="16">
        <v>1947</v>
      </c>
      <c r="B949" s="15" t="s">
        <v>5576</v>
      </c>
      <c r="C949" s="17">
        <v>2.08</v>
      </c>
      <c r="D949" s="15" t="s">
        <v>684</v>
      </c>
      <c r="E949" s="41" t="s">
        <v>681</v>
      </c>
      <c r="F949" s="40"/>
    </row>
    <row r="950" spans="1:6" ht="15.75" customHeight="1" x14ac:dyDescent="0.2">
      <c r="A950" s="16">
        <v>1948</v>
      </c>
      <c r="B950" s="15" t="s">
        <v>5578</v>
      </c>
      <c r="C950" s="17">
        <v>2.08</v>
      </c>
      <c r="D950" s="15" t="s">
        <v>1705</v>
      </c>
      <c r="E950" s="41" t="s">
        <v>70</v>
      </c>
      <c r="F950" s="40"/>
    </row>
    <row r="951" spans="1:6" ht="15.75" customHeight="1" x14ac:dyDescent="0.2">
      <c r="A951" s="16">
        <v>1949</v>
      </c>
      <c r="B951" s="15" t="s">
        <v>5580</v>
      </c>
      <c r="C951" s="17">
        <v>2.08</v>
      </c>
      <c r="D951" s="15" t="s">
        <v>559</v>
      </c>
      <c r="E951" s="41" t="s">
        <v>105</v>
      </c>
      <c r="F951" s="40"/>
    </row>
    <row r="952" spans="1:6" ht="15.75" customHeight="1" x14ac:dyDescent="0.2">
      <c r="A952" s="16">
        <v>1950</v>
      </c>
      <c r="B952" s="15" t="s">
        <v>5583</v>
      </c>
      <c r="C952" s="17">
        <v>2.08</v>
      </c>
      <c r="D952" s="15" t="s">
        <v>5585</v>
      </c>
      <c r="E952" s="41" t="s">
        <v>166</v>
      </c>
      <c r="F952" s="40"/>
    </row>
    <row r="953" spans="1:6" ht="15.75" customHeight="1" x14ac:dyDescent="0.2">
      <c r="A953" s="16">
        <v>1951</v>
      </c>
      <c r="B953" s="15" t="s">
        <v>5586</v>
      </c>
      <c r="C953" s="17">
        <v>2.08</v>
      </c>
      <c r="D953" s="15" t="s">
        <v>372</v>
      </c>
      <c r="E953" s="41" t="s">
        <v>225</v>
      </c>
      <c r="F953" s="40"/>
    </row>
    <row r="954" spans="1:6" ht="15.75" customHeight="1" x14ac:dyDescent="0.2">
      <c r="A954" s="16">
        <v>1952</v>
      </c>
      <c r="B954" s="15" t="s">
        <v>5600</v>
      </c>
      <c r="C954" s="17">
        <v>2.08</v>
      </c>
      <c r="D954" s="15" t="s">
        <v>789</v>
      </c>
      <c r="E954" s="41" t="s">
        <v>339</v>
      </c>
      <c r="F954" s="40"/>
    </row>
    <row r="955" spans="1:6" ht="15.75" customHeight="1" x14ac:dyDescent="0.2">
      <c r="A955" s="16">
        <v>1953</v>
      </c>
      <c r="B955" s="15" t="s">
        <v>5601</v>
      </c>
      <c r="C955" s="17">
        <v>2.08</v>
      </c>
      <c r="D955" s="15" t="s">
        <v>1099</v>
      </c>
      <c r="E955" s="41" t="s">
        <v>166</v>
      </c>
      <c r="F955" s="40"/>
    </row>
    <row r="956" spans="1:6" ht="15.75" customHeight="1" x14ac:dyDescent="0.2">
      <c r="A956" s="16">
        <v>1954</v>
      </c>
      <c r="B956" s="15" t="s">
        <v>5603</v>
      </c>
      <c r="C956" s="17">
        <v>2.08</v>
      </c>
      <c r="D956" s="15" t="s">
        <v>4947</v>
      </c>
      <c r="E956" s="41" t="s">
        <v>219</v>
      </c>
      <c r="F956" s="40"/>
    </row>
    <row r="957" spans="1:6" ht="15.75" customHeight="1" x14ac:dyDescent="0.2">
      <c r="A957" s="16">
        <v>1955</v>
      </c>
      <c r="B957" s="15" t="s">
        <v>5604</v>
      </c>
      <c r="C957" s="17">
        <v>2.08</v>
      </c>
      <c r="D957" s="15" t="s">
        <v>460</v>
      </c>
      <c r="E957" s="41" t="s">
        <v>105</v>
      </c>
      <c r="F957" s="40"/>
    </row>
    <row r="958" spans="1:6" ht="15.75" customHeight="1" x14ac:dyDescent="0.2">
      <c r="A958" s="16">
        <v>1956</v>
      </c>
      <c r="B958" s="15" t="s">
        <v>5606</v>
      </c>
      <c r="C958" s="17">
        <v>2.08</v>
      </c>
      <c r="D958" s="15" t="s">
        <v>5607</v>
      </c>
      <c r="E958" s="41" t="s">
        <v>225</v>
      </c>
      <c r="F958" s="40"/>
    </row>
    <row r="959" spans="1:6" ht="15.75" customHeight="1" x14ac:dyDescent="0.2">
      <c r="A959" s="16">
        <v>1957</v>
      </c>
      <c r="B959" s="15" t="s">
        <v>5609</v>
      </c>
      <c r="C959" s="17">
        <v>2.0699999999999998</v>
      </c>
      <c r="D959" s="15" t="s">
        <v>4308</v>
      </c>
      <c r="E959" s="41" t="s">
        <v>79</v>
      </c>
      <c r="F959" s="40"/>
    </row>
    <row r="960" spans="1:6" ht="15.75" customHeight="1" x14ac:dyDescent="0.2">
      <c r="A960" s="16">
        <v>1958</v>
      </c>
      <c r="B960" s="15" t="s">
        <v>5610</v>
      </c>
      <c r="C960" s="17">
        <v>2.0699999999999998</v>
      </c>
      <c r="D960" s="15" t="s">
        <v>394</v>
      </c>
      <c r="E960" s="41" t="s">
        <v>339</v>
      </c>
      <c r="F960" s="40"/>
    </row>
    <row r="961" spans="1:6" ht="15.75" customHeight="1" x14ac:dyDescent="0.2">
      <c r="A961" s="16">
        <v>1959</v>
      </c>
      <c r="B961" s="15" t="s">
        <v>5626</v>
      </c>
      <c r="C961" s="17">
        <v>2.0699999999999998</v>
      </c>
      <c r="D961" s="15" t="s">
        <v>2405</v>
      </c>
      <c r="E961" s="41" t="s">
        <v>482</v>
      </c>
      <c r="F961" s="40"/>
    </row>
    <row r="962" spans="1:6" ht="15.75" customHeight="1" x14ac:dyDescent="0.2">
      <c r="A962" s="16">
        <v>1960</v>
      </c>
      <c r="B962" s="15" t="s">
        <v>5628</v>
      </c>
      <c r="C962" s="17">
        <v>2.0699999999999998</v>
      </c>
      <c r="D962" s="15" t="s">
        <v>1270</v>
      </c>
      <c r="E962" s="41" t="s">
        <v>70</v>
      </c>
      <c r="F962" s="40"/>
    </row>
    <row r="963" spans="1:6" ht="15.75" customHeight="1" x14ac:dyDescent="0.2">
      <c r="A963" s="16">
        <v>1961</v>
      </c>
      <c r="B963" s="15" t="s">
        <v>1944</v>
      </c>
      <c r="C963" s="17">
        <v>2.0699999999999998</v>
      </c>
      <c r="D963" s="15" t="s">
        <v>1069</v>
      </c>
      <c r="E963" s="41" t="s">
        <v>70</v>
      </c>
      <c r="F963" s="40"/>
    </row>
    <row r="964" spans="1:6" ht="15.75" customHeight="1" x14ac:dyDescent="0.2">
      <c r="A964" s="16">
        <v>1962</v>
      </c>
      <c r="B964" s="15" t="s">
        <v>5633</v>
      </c>
      <c r="C964" s="17">
        <v>2.0699999999999998</v>
      </c>
      <c r="D964" s="15" t="s">
        <v>2643</v>
      </c>
      <c r="E964" s="41" t="s">
        <v>166</v>
      </c>
      <c r="F964" s="40"/>
    </row>
    <row r="965" spans="1:6" ht="15.75" customHeight="1" x14ac:dyDescent="0.2">
      <c r="A965" s="16">
        <v>1963</v>
      </c>
      <c r="B965" s="15" t="s">
        <v>5636</v>
      </c>
      <c r="C965" s="17">
        <v>2.0699999999999998</v>
      </c>
      <c r="D965" s="15" t="s">
        <v>440</v>
      </c>
      <c r="E965" s="41" t="s">
        <v>166</v>
      </c>
      <c r="F965" s="40"/>
    </row>
    <row r="966" spans="1:6" ht="15.75" customHeight="1" x14ac:dyDescent="0.2">
      <c r="A966" s="16">
        <v>1964</v>
      </c>
      <c r="B966" s="15" t="s">
        <v>5641</v>
      </c>
      <c r="C966" s="17">
        <v>2.0699999999999998</v>
      </c>
      <c r="D966" s="15" t="s">
        <v>785</v>
      </c>
      <c r="E966" s="41" t="s">
        <v>482</v>
      </c>
      <c r="F966" s="40"/>
    </row>
    <row r="967" spans="1:6" ht="15.75" customHeight="1" x14ac:dyDescent="0.2">
      <c r="A967" s="16">
        <v>1965</v>
      </c>
      <c r="B967" s="15" t="s">
        <v>5645</v>
      </c>
      <c r="C967" s="17">
        <v>2.0699999999999998</v>
      </c>
      <c r="D967" s="15" t="s">
        <v>489</v>
      </c>
      <c r="E967" s="41" t="s">
        <v>219</v>
      </c>
      <c r="F967" s="40"/>
    </row>
    <row r="968" spans="1:6" ht="15.75" customHeight="1" x14ac:dyDescent="0.2">
      <c r="A968" s="16">
        <v>1966</v>
      </c>
      <c r="B968" s="15" t="s">
        <v>5650</v>
      </c>
      <c r="C968" s="17">
        <v>2.0699999999999998</v>
      </c>
      <c r="D968" s="15" t="s">
        <v>1628</v>
      </c>
      <c r="E968" s="41" t="s">
        <v>105</v>
      </c>
      <c r="F968" s="40"/>
    </row>
    <row r="969" spans="1:6" ht="15.75" customHeight="1" x14ac:dyDescent="0.2">
      <c r="A969" s="16">
        <v>1967</v>
      </c>
      <c r="B969" s="15" t="s">
        <v>4012</v>
      </c>
      <c r="C969" s="17">
        <v>2.0699999999999998</v>
      </c>
      <c r="D969" s="15" t="s">
        <v>903</v>
      </c>
      <c r="E969" s="41" t="s">
        <v>70</v>
      </c>
      <c r="F969" s="40"/>
    </row>
    <row r="970" spans="1:6" ht="15.75" customHeight="1" x14ac:dyDescent="0.2">
      <c r="A970" s="16">
        <v>1968</v>
      </c>
      <c r="B970" s="15" t="s">
        <v>5655</v>
      </c>
      <c r="C970" s="17">
        <v>2.0699999999999998</v>
      </c>
      <c r="D970" s="15" t="s">
        <v>2470</v>
      </c>
      <c r="E970" s="41" t="s">
        <v>344</v>
      </c>
      <c r="F970" s="40"/>
    </row>
    <row r="971" spans="1:6" ht="15.75" customHeight="1" x14ac:dyDescent="0.2">
      <c r="A971" s="16">
        <v>1969</v>
      </c>
      <c r="B971" s="15" t="s">
        <v>5657</v>
      </c>
      <c r="C971" s="17">
        <v>2.0699999999999998</v>
      </c>
      <c r="D971" s="15" t="s">
        <v>1073</v>
      </c>
      <c r="E971" s="41" t="s">
        <v>482</v>
      </c>
      <c r="F971" s="40"/>
    </row>
    <row r="972" spans="1:6" ht="15.75" customHeight="1" x14ac:dyDescent="0.2">
      <c r="A972" s="16">
        <v>1970</v>
      </c>
      <c r="B972" s="15" t="s">
        <v>5660</v>
      </c>
      <c r="C972" s="17">
        <v>2.06</v>
      </c>
      <c r="D972" s="15" t="s">
        <v>451</v>
      </c>
      <c r="E972" s="41" t="s">
        <v>225</v>
      </c>
      <c r="F972" s="40"/>
    </row>
    <row r="973" spans="1:6" ht="15.75" customHeight="1" x14ac:dyDescent="0.2">
      <c r="A973" s="16">
        <v>1971</v>
      </c>
      <c r="B973" s="15" t="s">
        <v>5663</v>
      </c>
      <c r="C973" s="17">
        <v>2.06</v>
      </c>
      <c r="D973" s="15" t="s">
        <v>1119</v>
      </c>
      <c r="E973" s="41" t="s">
        <v>79</v>
      </c>
      <c r="F973" s="40"/>
    </row>
    <row r="974" spans="1:6" ht="15.75" customHeight="1" x14ac:dyDescent="0.2">
      <c r="A974" s="16">
        <v>1972</v>
      </c>
      <c r="B974" s="15" t="s">
        <v>5665</v>
      </c>
      <c r="C974" s="17">
        <v>2.06</v>
      </c>
      <c r="D974" s="15" t="s">
        <v>907</v>
      </c>
      <c r="E974" s="41" t="s">
        <v>105</v>
      </c>
      <c r="F974" s="40"/>
    </row>
    <row r="975" spans="1:6" ht="15.75" customHeight="1" x14ac:dyDescent="0.2">
      <c r="A975" s="16">
        <v>1973</v>
      </c>
      <c r="B975" s="15" t="s">
        <v>5667</v>
      </c>
      <c r="C975" s="17">
        <v>2.06</v>
      </c>
      <c r="D975" s="15" t="s">
        <v>903</v>
      </c>
      <c r="E975" s="41" t="s">
        <v>70</v>
      </c>
      <c r="F975" s="40"/>
    </row>
    <row r="976" spans="1:6" ht="15.75" customHeight="1" x14ac:dyDescent="0.2">
      <c r="A976" s="16">
        <v>1974</v>
      </c>
      <c r="B976" s="15" t="s">
        <v>5668</v>
      </c>
      <c r="C976" s="17">
        <v>2.06</v>
      </c>
      <c r="D976" s="15" t="s">
        <v>680</v>
      </c>
      <c r="E976" s="41" t="s">
        <v>105</v>
      </c>
      <c r="F976" s="40"/>
    </row>
    <row r="977" spans="1:6" ht="15.75" customHeight="1" x14ac:dyDescent="0.2">
      <c r="A977" s="16">
        <v>1975</v>
      </c>
      <c r="B977" s="15" t="s">
        <v>5670</v>
      </c>
      <c r="C977" s="17">
        <v>2.06</v>
      </c>
      <c r="D977" s="15" t="s">
        <v>2244</v>
      </c>
      <c r="E977" s="41" t="s">
        <v>105</v>
      </c>
      <c r="F977" s="40"/>
    </row>
    <row r="978" spans="1:6" ht="15.75" customHeight="1" x14ac:dyDescent="0.2">
      <c r="A978" s="16">
        <v>1976</v>
      </c>
      <c r="B978" s="15" t="s">
        <v>5671</v>
      </c>
      <c r="C978" s="17">
        <v>2.06</v>
      </c>
      <c r="D978" s="15" t="s">
        <v>1012</v>
      </c>
      <c r="E978" s="41" t="s">
        <v>219</v>
      </c>
      <c r="F978" s="40"/>
    </row>
    <row r="979" spans="1:6" ht="15.75" customHeight="1" x14ac:dyDescent="0.2">
      <c r="A979" s="16">
        <v>1977</v>
      </c>
      <c r="B979" s="15" t="s">
        <v>398</v>
      </c>
      <c r="C979" s="17">
        <v>2.06</v>
      </c>
      <c r="D979" s="15" t="s">
        <v>1456</v>
      </c>
      <c r="E979" s="41" t="s">
        <v>90</v>
      </c>
      <c r="F979" s="40"/>
    </row>
    <row r="980" spans="1:6" ht="15.75" customHeight="1" x14ac:dyDescent="0.2">
      <c r="A980" s="16">
        <v>1978</v>
      </c>
      <c r="B980" s="15" t="s">
        <v>5679</v>
      </c>
      <c r="C980" s="17">
        <v>2.06</v>
      </c>
      <c r="D980" s="15" t="s">
        <v>1077</v>
      </c>
      <c r="E980" s="41" t="s">
        <v>230</v>
      </c>
      <c r="F980" s="40"/>
    </row>
    <row r="981" spans="1:6" ht="15.75" customHeight="1" x14ac:dyDescent="0.2">
      <c r="A981" s="16">
        <v>1979</v>
      </c>
      <c r="B981" s="15" t="s">
        <v>2254</v>
      </c>
      <c r="C981" s="17">
        <v>2.06</v>
      </c>
      <c r="D981" s="15" t="s">
        <v>2302</v>
      </c>
      <c r="E981" s="41" t="s">
        <v>75</v>
      </c>
      <c r="F981" s="40"/>
    </row>
    <row r="982" spans="1:6" ht="15.75" customHeight="1" x14ac:dyDescent="0.2">
      <c r="A982" s="16">
        <v>1980</v>
      </c>
      <c r="B982" s="15" t="s">
        <v>5690</v>
      </c>
      <c r="C982" s="17">
        <v>2.06</v>
      </c>
      <c r="D982" s="15" t="s">
        <v>550</v>
      </c>
      <c r="E982" s="41" t="s">
        <v>166</v>
      </c>
      <c r="F982" s="40"/>
    </row>
    <row r="983" spans="1:6" ht="15.75" customHeight="1" x14ac:dyDescent="0.2">
      <c r="A983" s="16">
        <v>1981</v>
      </c>
      <c r="B983" s="15" t="s">
        <v>5692</v>
      </c>
      <c r="C983" s="17">
        <v>2.06</v>
      </c>
      <c r="D983" s="15" t="s">
        <v>293</v>
      </c>
      <c r="E983" s="41" t="s">
        <v>368</v>
      </c>
      <c r="F983" s="40"/>
    </row>
    <row r="984" spans="1:6" ht="15.75" customHeight="1" x14ac:dyDescent="0.2">
      <c r="A984" s="16">
        <v>1982</v>
      </c>
      <c r="B984" s="15" t="s">
        <v>5695</v>
      </c>
      <c r="C984" s="17">
        <v>2.06</v>
      </c>
      <c r="D984" s="15" t="s">
        <v>428</v>
      </c>
      <c r="E984" s="41" t="s">
        <v>645</v>
      </c>
      <c r="F984" s="40"/>
    </row>
    <row r="985" spans="1:6" ht="15.75" customHeight="1" x14ac:dyDescent="0.2">
      <c r="A985" s="16">
        <v>1983</v>
      </c>
      <c r="B985" s="15" t="s">
        <v>5707</v>
      </c>
      <c r="C985" s="17">
        <v>2.0499999999999998</v>
      </c>
      <c r="D985" s="15" t="s">
        <v>5709</v>
      </c>
      <c r="E985" s="41" t="s">
        <v>105</v>
      </c>
      <c r="F985" s="40"/>
    </row>
    <row r="986" spans="1:6" ht="15.75" customHeight="1" x14ac:dyDescent="0.2">
      <c r="A986" s="16">
        <v>1984</v>
      </c>
      <c r="B986" s="15" t="s">
        <v>5711</v>
      </c>
      <c r="C986" s="17">
        <v>2.0499999999999998</v>
      </c>
      <c r="D986" s="15" t="s">
        <v>3437</v>
      </c>
      <c r="E986" s="41" t="s">
        <v>105</v>
      </c>
      <c r="F986" s="40"/>
    </row>
    <row r="987" spans="1:6" ht="15.75" customHeight="1" x14ac:dyDescent="0.2">
      <c r="A987" s="16">
        <v>1985</v>
      </c>
      <c r="B987" s="15" t="s">
        <v>5713</v>
      </c>
      <c r="C987" s="17">
        <v>2.0499999999999998</v>
      </c>
      <c r="D987" s="15" t="s">
        <v>366</v>
      </c>
      <c r="E987" s="41" t="s">
        <v>63</v>
      </c>
      <c r="F987" s="40"/>
    </row>
    <row r="988" spans="1:6" ht="15.75" customHeight="1" x14ac:dyDescent="0.2">
      <c r="A988" s="16">
        <v>1986</v>
      </c>
      <c r="B988" s="15" t="s">
        <v>5716</v>
      </c>
      <c r="C988" s="17">
        <v>2.0499999999999998</v>
      </c>
      <c r="D988" s="15" t="s">
        <v>372</v>
      </c>
      <c r="E988" s="41" t="s">
        <v>225</v>
      </c>
      <c r="F988" s="40"/>
    </row>
    <row r="989" spans="1:6" ht="15.75" customHeight="1" x14ac:dyDescent="0.2">
      <c r="A989" s="16">
        <v>1987</v>
      </c>
      <c r="B989" s="15" t="s">
        <v>5718</v>
      </c>
      <c r="C989" s="17">
        <v>2.0499999999999998</v>
      </c>
      <c r="D989" s="15" t="s">
        <v>2062</v>
      </c>
      <c r="E989" s="41" t="s">
        <v>542</v>
      </c>
      <c r="F989" s="40"/>
    </row>
    <row r="990" spans="1:6" ht="15.75" customHeight="1" x14ac:dyDescent="0.2">
      <c r="A990" s="16">
        <v>1988</v>
      </c>
      <c r="B990" s="15" t="s">
        <v>5719</v>
      </c>
      <c r="C990" s="17">
        <v>2.0499999999999998</v>
      </c>
      <c r="D990" s="15" t="s">
        <v>732</v>
      </c>
      <c r="E990" s="41" t="s">
        <v>70</v>
      </c>
      <c r="F990" s="40"/>
    </row>
    <row r="991" spans="1:6" ht="15.75" customHeight="1" x14ac:dyDescent="0.2">
      <c r="A991" s="16">
        <v>1989</v>
      </c>
      <c r="B991" s="15" t="s">
        <v>5722</v>
      </c>
      <c r="C991" s="17">
        <v>2.0499999999999998</v>
      </c>
      <c r="D991" s="15" t="s">
        <v>364</v>
      </c>
      <c r="E991" s="41" t="s">
        <v>368</v>
      </c>
      <c r="F991" s="40"/>
    </row>
    <row r="992" spans="1:6" ht="15.75" customHeight="1" x14ac:dyDescent="0.2">
      <c r="A992" s="16">
        <v>1990</v>
      </c>
      <c r="B992" s="15" t="s">
        <v>1626</v>
      </c>
      <c r="C992" s="17">
        <v>2.0499999999999998</v>
      </c>
      <c r="D992" s="15" t="s">
        <v>812</v>
      </c>
      <c r="E992" s="41" t="s">
        <v>604</v>
      </c>
      <c r="F992" s="40"/>
    </row>
    <row r="993" spans="1:6" ht="15.75" customHeight="1" x14ac:dyDescent="0.2">
      <c r="A993" s="16">
        <v>1991</v>
      </c>
      <c r="B993" s="15" t="s">
        <v>5740</v>
      </c>
      <c r="C993" s="17">
        <v>2.0499999999999998</v>
      </c>
      <c r="D993" s="15" t="s">
        <v>2805</v>
      </c>
      <c r="E993" s="41" t="s">
        <v>75</v>
      </c>
      <c r="F993" s="40"/>
    </row>
    <row r="994" spans="1:6" ht="15.75" customHeight="1" x14ac:dyDescent="0.2">
      <c r="A994" s="16">
        <v>1992</v>
      </c>
      <c r="B994" s="15" t="s">
        <v>5744</v>
      </c>
      <c r="C994" s="17">
        <v>2.0499999999999998</v>
      </c>
      <c r="D994" s="15" t="s">
        <v>1761</v>
      </c>
      <c r="E994" s="41" t="s">
        <v>40</v>
      </c>
      <c r="F994" s="40"/>
    </row>
    <row r="995" spans="1:6" ht="15.75" customHeight="1" x14ac:dyDescent="0.2">
      <c r="A995" s="16">
        <v>1993</v>
      </c>
      <c r="B995" s="15" t="s">
        <v>5756</v>
      </c>
      <c r="C995" s="17">
        <v>2.0499999999999998</v>
      </c>
      <c r="D995" s="15" t="s">
        <v>337</v>
      </c>
      <c r="E995" s="41" t="s">
        <v>126</v>
      </c>
      <c r="F995" s="40"/>
    </row>
    <row r="996" spans="1:6" ht="15.75" customHeight="1" x14ac:dyDescent="0.2">
      <c r="A996" s="16">
        <v>1994</v>
      </c>
      <c r="B996" s="15" t="s">
        <v>5765</v>
      </c>
      <c r="C996" s="17">
        <v>2.04</v>
      </c>
      <c r="D996" s="15" t="s">
        <v>2008</v>
      </c>
      <c r="E996" s="41" t="s">
        <v>219</v>
      </c>
      <c r="F996" s="40"/>
    </row>
    <row r="997" spans="1:6" ht="15.75" customHeight="1" x14ac:dyDescent="0.2">
      <c r="A997" s="16">
        <v>1995</v>
      </c>
      <c r="B997" s="15" t="s">
        <v>5778</v>
      </c>
      <c r="C997" s="17">
        <v>2.04</v>
      </c>
      <c r="D997" s="15" t="s">
        <v>415</v>
      </c>
      <c r="E997" s="41" t="s">
        <v>219</v>
      </c>
      <c r="F997" s="40"/>
    </row>
    <row r="998" spans="1:6" ht="15.75" customHeight="1" x14ac:dyDescent="0.2">
      <c r="A998" s="16">
        <v>1996</v>
      </c>
      <c r="B998" s="15" t="s">
        <v>5780</v>
      </c>
      <c r="C998" s="17">
        <v>2.04</v>
      </c>
      <c r="D998" s="15" t="s">
        <v>1006</v>
      </c>
      <c r="E998" s="41" t="s">
        <v>70</v>
      </c>
      <c r="F998" s="40"/>
    </row>
    <row r="999" spans="1:6" ht="15.75" customHeight="1" x14ac:dyDescent="0.2">
      <c r="A999" s="16">
        <v>1997</v>
      </c>
      <c r="B999" s="15" t="s">
        <v>5783</v>
      </c>
      <c r="C999" s="17">
        <v>2.04</v>
      </c>
      <c r="D999" s="15" t="s">
        <v>1009</v>
      </c>
      <c r="E999" s="41" t="s">
        <v>70</v>
      </c>
      <c r="F999" s="40"/>
    </row>
    <row r="1000" spans="1:6" ht="15.75" customHeight="1" x14ac:dyDescent="0.2">
      <c r="A1000" s="16">
        <v>1998</v>
      </c>
      <c r="B1000" s="15" t="s">
        <v>5785</v>
      </c>
      <c r="C1000" s="17">
        <v>2.0299999999999998</v>
      </c>
      <c r="D1000" s="15" t="s">
        <v>1920</v>
      </c>
      <c r="E1000" s="41" t="s">
        <v>339</v>
      </c>
      <c r="F1000" s="40"/>
    </row>
    <row r="1001" spans="1:6" ht="15.75" customHeight="1" x14ac:dyDescent="0.2">
      <c r="A1001" s="16">
        <v>1999</v>
      </c>
      <c r="B1001" s="15" t="s">
        <v>5788</v>
      </c>
      <c r="C1001" s="17">
        <v>2.0299999999999998</v>
      </c>
      <c r="D1001" s="15" t="s">
        <v>366</v>
      </c>
      <c r="E1001" s="41" t="s">
        <v>63</v>
      </c>
      <c r="F1001" s="40"/>
    </row>
    <row r="1002" spans="1:6" ht="15.75" customHeight="1" x14ac:dyDescent="0.2">
      <c r="A1002" s="16">
        <v>2000</v>
      </c>
      <c r="B1002" s="15" t="s">
        <v>5790</v>
      </c>
      <c r="C1002" s="17">
        <v>2.0299999999999998</v>
      </c>
      <c r="D1002" s="15" t="s">
        <v>5791</v>
      </c>
      <c r="E1002" s="41" t="s">
        <v>90</v>
      </c>
      <c r="F1002" s="40"/>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hyperlink ref="B41" r:id="rId2"/>
    <hyperlink ref="B68" r:id="rId3"/>
    <hyperlink ref="B123" r:id="rId4"/>
    <hyperlink ref="B159" r:id="rId5"/>
    <hyperlink ref="B182" r:id="rId6"/>
    <hyperlink ref="B372" r:id="rId7"/>
    <hyperlink ref="B475" r:id="rId8"/>
    <hyperlink ref="B555" r:id="rId9"/>
    <hyperlink ref="B559" r:id="rId10"/>
    <hyperlink ref="B565" r:id="rId11"/>
    <hyperlink ref="B585" r:id="rId12"/>
    <hyperlink ref="B616" r:id="rId13"/>
    <hyperlink ref="B751" r:id="rId14"/>
    <hyperlink ref="B755" r:id="rId15"/>
    <hyperlink ref="B756" r:id="rId16"/>
    <hyperlink ref="B796" r:id="rId17"/>
    <hyperlink ref="B839" r:id="rId18"/>
    <hyperlink ref="B857" r:id="rId1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c r="B3" s="15"/>
      <c r="C3" s="17"/>
      <c r="D3" s="15"/>
      <c r="E3" s="41"/>
      <c r="F3" s="40"/>
    </row>
    <row r="4" spans="1:6" ht="15.75" customHeight="1" x14ac:dyDescent="0.2">
      <c r="A4" s="16"/>
      <c r="B4" s="15"/>
      <c r="C4" s="17"/>
      <c r="D4" s="15"/>
      <c r="E4" s="41"/>
      <c r="F4" s="40"/>
    </row>
    <row r="5" spans="1:6" ht="15.75" customHeight="1" x14ac:dyDescent="0.2">
      <c r="A5" s="16"/>
      <c r="B5" s="15"/>
      <c r="C5" s="17"/>
      <c r="D5" s="15"/>
      <c r="E5" s="41"/>
      <c r="F5" s="40"/>
    </row>
    <row r="6" spans="1:6" ht="15.75" customHeight="1" x14ac:dyDescent="0.2">
      <c r="A6" s="16"/>
      <c r="B6" s="15"/>
      <c r="C6" s="17"/>
      <c r="D6" s="15"/>
      <c r="E6" s="41"/>
      <c r="F6" s="40"/>
    </row>
    <row r="7" spans="1:6" ht="15.75" customHeight="1" x14ac:dyDescent="0.2">
      <c r="A7" s="16"/>
      <c r="B7" s="15"/>
      <c r="C7" s="17"/>
      <c r="D7" s="15"/>
      <c r="E7" s="41"/>
      <c r="F7" s="40"/>
    </row>
    <row r="8" spans="1:6" ht="15.75" customHeight="1" x14ac:dyDescent="0.2">
      <c r="A8" s="16"/>
      <c r="B8" s="15"/>
      <c r="C8" s="17"/>
      <c r="D8" s="15"/>
      <c r="E8" s="41"/>
      <c r="F8" s="40"/>
    </row>
    <row r="9" spans="1:6" ht="15.75" customHeight="1" x14ac:dyDescent="0.2">
      <c r="A9" s="16"/>
      <c r="B9" s="15"/>
      <c r="C9" s="17"/>
      <c r="D9" s="15"/>
      <c r="E9" s="41"/>
      <c r="F9" s="40"/>
    </row>
    <row r="10" spans="1:6" ht="15.75" customHeight="1" x14ac:dyDescent="0.2">
      <c r="A10" s="16"/>
      <c r="B10" s="15"/>
      <c r="C10" s="17"/>
      <c r="D10" s="15"/>
      <c r="E10" s="41"/>
      <c r="F10" s="40"/>
    </row>
    <row r="11" spans="1:6" ht="15.75" customHeight="1" x14ac:dyDescent="0.2">
      <c r="A11" s="16"/>
      <c r="B11" s="15"/>
      <c r="C11" s="17"/>
      <c r="D11" s="15"/>
      <c r="E11" s="41"/>
      <c r="F11" s="40"/>
    </row>
    <row r="12" spans="1:6" ht="15.75" customHeight="1" x14ac:dyDescent="0.2">
      <c r="A12" s="16"/>
      <c r="B12" s="15"/>
      <c r="C12" s="17"/>
      <c r="D12" s="15"/>
      <c r="E12" s="41"/>
      <c r="F12" s="40"/>
    </row>
    <row r="13" spans="1:6" ht="15.75" customHeight="1" x14ac:dyDescent="0.2">
      <c r="A13" s="16"/>
      <c r="B13" s="15"/>
      <c r="C13" s="17"/>
      <c r="D13" s="15"/>
      <c r="E13" s="41"/>
      <c r="F13" s="40"/>
    </row>
    <row r="14" spans="1:6" ht="15.75" customHeight="1" x14ac:dyDescent="0.2">
      <c r="A14" s="16"/>
      <c r="B14" s="15"/>
      <c r="C14" s="17"/>
      <c r="D14" s="15"/>
      <c r="E14" s="41"/>
      <c r="F14" s="40"/>
    </row>
    <row r="15" spans="1:6" ht="15.75" customHeight="1" x14ac:dyDescent="0.2">
      <c r="A15" s="16"/>
      <c r="B15" s="15"/>
      <c r="C15" s="17"/>
      <c r="D15" s="15"/>
      <c r="E15" s="41"/>
      <c r="F15" s="40"/>
    </row>
    <row r="16" spans="1:6" ht="15.75" customHeight="1" x14ac:dyDescent="0.2">
      <c r="A16" s="16"/>
      <c r="B16" s="15"/>
      <c r="C16" s="17"/>
      <c r="D16" s="15"/>
      <c r="E16" s="41"/>
      <c r="F16" s="40"/>
    </row>
    <row r="17" spans="1:6" ht="15.75" customHeight="1" x14ac:dyDescent="0.2">
      <c r="A17" s="16"/>
      <c r="B17" s="15"/>
      <c r="C17" s="17"/>
      <c r="D17" s="15"/>
      <c r="E17" s="41"/>
      <c r="F17" s="40"/>
    </row>
    <row r="18" spans="1:6" ht="15.75" customHeight="1" x14ac:dyDescent="0.2">
      <c r="A18" s="16"/>
      <c r="B18" s="15"/>
      <c r="C18" s="17"/>
      <c r="D18" s="15"/>
      <c r="E18" s="41"/>
      <c r="F18" s="40"/>
    </row>
    <row r="19" spans="1:6" ht="15.75" customHeight="1" x14ac:dyDescent="0.2">
      <c r="A19" s="16"/>
      <c r="B19" s="15"/>
      <c r="C19" s="17"/>
      <c r="D19" s="15"/>
      <c r="E19" s="41"/>
      <c r="F19" s="40"/>
    </row>
    <row r="20" spans="1:6" ht="15.75" customHeight="1" x14ac:dyDescent="0.2">
      <c r="A20" s="16"/>
      <c r="B20" s="15"/>
      <c r="C20" s="17"/>
      <c r="D20" s="15"/>
      <c r="E20" s="41"/>
      <c r="F20" s="40"/>
    </row>
    <row r="21" spans="1:6" ht="15.75" customHeight="1" x14ac:dyDescent="0.2">
      <c r="A21" s="16"/>
      <c r="B21" s="15"/>
      <c r="C21" s="17"/>
      <c r="D21" s="15"/>
      <c r="E21" s="41"/>
      <c r="F21" s="40"/>
    </row>
    <row r="22" spans="1:6" ht="15.75" customHeight="1" x14ac:dyDescent="0.2">
      <c r="A22" s="16"/>
      <c r="B22" s="15"/>
      <c r="C22" s="17"/>
      <c r="D22" s="15"/>
      <c r="E22" s="41"/>
      <c r="F22" s="40"/>
    </row>
    <row r="23" spans="1:6" ht="15.75" customHeight="1" x14ac:dyDescent="0.2">
      <c r="A23" s="16"/>
      <c r="B23" s="15"/>
      <c r="C23" s="17"/>
      <c r="D23" s="15"/>
      <c r="E23" s="41"/>
      <c r="F23" s="40"/>
    </row>
    <row r="24" spans="1:6" ht="15.75" customHeight="1" x14ac:dyDescent="0.2">
      <c r="A24" s="16"/>
      <c r="B24" s="15"/>
      <c r="C24" s="17"/>
      <c r="D24" s="15"/>
      <c r="E24" s="41"/>
      <c r="F24" s="40"/>
    </row>
    <row r="25" spans="1:6" ht="15.75" customHeight="1" x14ac:dyDescent="0.2">
      <c r="A25" s="16"/>
      <c r="B25" s="15"/>
      <c r="C25" s="17"/>
      <c r="D25" s="15"/>
      <c r="E25" s="41"/>
      <c r="F25" s="40"/>
    </row>
    <row r="26" spans="1:6" ht="15.75" customHeight="1" x14ac:dyDescent="0.2">
      <c r="A26" s="16"/>
      <c r="B26" s="15"/>
      <c r="C26" s="17"/>
      <c r="D26" s="15"/>
      <c r="E26" s="41"/>
      <c r="F26" s="40"/>
    </row>
    <row r="27" spans="1:6" ht="15.75" customHeight="1" x14ac:dyDescent="0.2">
      <c r="A27" s="16"/>
      <c r="B27" s="15"/>
      <c r="C27" s="17"/>
      <c r="D27" s="15"/>
      <c r="E27" s="41"/>
      <c r="F27" s="40"/>
    </row>
    <row r="28" spans="1:6" ht="15.75" customHeight="1" x14ac:dyDescent="0.2">
      <c r="A28" s="16"/>
      <c r="B28" s="15"/>
      <c r="C28" s="17"/>
      <c r="D28" s="15"/>
      <c r="E28" s="41"/>
      <c r="F28" s="40"/>
    </row>
    <row r="29" spans="1:6" ht="15.75" customHeight="1" x14ac:dyDescent="0.2">
      <c r="A29" s="16"/>
      <c r="B29" s="15"/>
      <c r="C29" s="17"/>
      <c r="D29" s="15"/>
      <c r="E29" s="41"/>
      <c r="F29" s="40"/>
    </row>
    <row r="30" spans="1:6" ht="15.75" customHeight="1" x14ac:dyDescent="0.2">
      <c r="A30" s="16"/>
      <c r="B30" s="15"/>
      <c r="C30" s="17"/>
      <c r="D30" s="15"/>
      <c r="E30" s="41"/>
      <c r="F30" s="40"/>
    </row>
    <row r="31" spans="1:6" ht="15.75" customHeight="1" x14ac:dyDescent="0.2">
      <c r="A31" s="16"/>
      <c r="B31" s="15"/>
      <c r="C31" s="17"/>
      <c r="D31" s="15"/>
      <c r="E31" s="41"/>
      <c r="F31" s="40"/>
    </row>
    <row r="32" spans="1:6" ht="15.75" customHeight="1" x14ac:dyDescent="0.2">
      <c r="A32" s="16"/>
      <c r="B32" s="15"/>
      <c r="C32" s="17"/>
      <c r="D32" s="15"/>
      <c r="E32" s="41"/>
      <c r="F32" s="40"/>
    </row>
    <row r="33" spans="1:6" ht="15.75" customHeight="1" x14ac:dyDescent="0.2">
      <c r="A33" s="16"/>
      <c r="B33" s="15"/>
      <c r="C33" s="17"/>
      <c r="D33" s="15"/>
      <c r="E33" s="41"/>
      <c r="F33" s="40"/>
    </row>
    <row r="34" spans="1:6" ht="15.75" customHeight="1" x14ac:dyDescent="0.2">
      <c r="A34" s="16"/>
      <c r="B34" s="15"/>
      <c r="C34" s="17"/>
      <c r="D34" s="15"/>
      <c r="E34" s="41"/>
      <c r="F34" s="40"/>
    </row>
    <row r="35" spans="1:6" ht="15.75" customHeight="1" x14ac:dyDescent="0.2">
      <c r="A35" s="16"/>
      <c r="B35" s="15"/>
      <c r="C35" s="17"/>
      <c r="D35" s="15"/>
      <c r="E35" s="41"/>
      <c r="F35" s="40"/>
    </row>
    <row r="36" spans="1:6" ht="15.75" customHeight="1" x14ac:dyDescent="0.2">
      <c r="A36" s="16"/>
      <c r="B36" s="15"/>
      <c r="C36" s="17"/>
      <c r="D36" s="15"/>
      <c r="E36" s="41"/>
      <c r="F36" s="40"/>
    </row>
    <row r="37" spans="1:6" ht="15.75" customHeight="1" x14ac:dyDescent="0.2">
      <c r="A37" s="16"/>
      <c r="B37" s="15"/>
      <c r="C37" s="17"/>
      <c r="D37" s="15"/>
      <c r="E37" s="41"/>
      <c r="F37" s="40"/>
    </row>
    <row r="38" spans="1:6" ht="15.75" customHeight="1" x14ac:dyDescent="0.2">
      <c r="A38" s="16"/>
      <c r="B38" s="15"/>
      <c r="C38" s="17"/>
      <c r="D38" s="15"/>
      <c r="E38" s="41"/>
      <c r="F38" s="40"/>
    </row>
    <row r="39" spans="1:6" ht="15.75" customHeight="1" x14ac:dyDescent="0.2">
      <c r="A39" s="16"/>
      <c r="B39" s="15"/>
      <c r="C39" s="17"/>
      <c r="D39" s="15"/>
      <c r="E39" s="41"/>
      <c r="F39" s="40"/>
    </row>
    <row r="40" spans="1:6" ht="15.75" customHeight="1" x14ac:dyDescent="0.2">
      <c r="A40" s="16"/>
      <c r="B40" s="15"/>
      <c r="C40" s="17"/>
      <c r="D40" s="15"/>
      <c r="E40" s="41"/>
      <c r="F40" s="40"/>
    </row>
    <row r="41" spans="1:6" ht="15.75" customHeight="1" x14ac:dyDescent="0.2">
      <c r="A41" s="16"/>
      <c r="B41" s="15"/>
      <c r="C41" s="17"/>
      <c r="D41" s="15"/>
      <c r="E41" s="41"/>
      <c r="F41" s="40"/>
    </row>
    <row r="42" spans="1:6" ht="15.75" customHeight="1" x14ac:dyDescent="0.2">
      <c r="A42" s="16"/>
      <c r="B42" s="15"/>
      <c r="C42" s="17"/>
      <c r="D42" s="15"/>
      <c r="E42" s="41"/>
      <c r="F42" s="40"/>
    </row>
    <row r="43" spans="1:6" ht="15.75" customHeight="1" x14ac:dyDescent="0.2">
      <c r="A43" s="16"/>
      <c r="B43" s="15"/>
      <c r="C43" s="17"/>
      <c r="D43" s="15"/>
      <c r="E43" s="41"/>
      <c r="F43" s="40"/>
    </row>
    <row r="44" spans="1:6" ht="15.75" customHeight="1" x14ac:dyDescent="0.2">
      <c r="A44" s="16"/>
      <c r="B44" s="15"/>
      <c r="C44" s="17"/>
      <c r="D44" s="15"/>
      <c r="E44" s="41"/>
      <c r="F44" s="40"/>
    </row>
    <row r="45" spans="1:6" ht="15.75" customHeight="1" x14ac:dyDescent="0.2">
      <c r="A45" s="16"/>
      <c r="B45" s="15"/>
      <c r="C45" s="17"/>
      <c r="D45" s="15"/>
      <c r="E45" s="41"/>
      <c r="F45" s="40"/>
    </row>
    <row r="46" spans="1:6" ht="15.75" customHeight="1" x14ac:dyDescent="0.2">
      <c r="A46" s="16"/>
      <c r="B46" s="15"/>
      <c r="C46" s="17"/>
      <c r="D46" s="15"/>
      <c r="E46" s="41"/>
      <c r="F46" s="40"/>
    </row>
    <row r="47" spans="1:6" ht="15.75" customHeight="1" x14ac:dyDescent="0.2">
      <c r="A47" s="16"/>
      <c r="B47" s="15"/>
      <c r="C47" s="17"/>
      <c r="D47" s="15"/>
      <c r="E47" s="41"/>
      <c r="F47" s="40"/>
    </row>
    <row r="48" spans="1:6" ht="15.75" customHeight="1" x14ac:dyDescent="0.2">
      <c r="A48" s="16"/>
      <c r="B48" s="15"/>
      <c r="C48" s="17"/>
      <c r="D48" s="15"/>
      <c r="E48" s="41"/>
      <c r="F48" s="40"/>
    </row>
    <row r="49" spans="1:6" ht="15.75" customHeight="1" x14ac:dyDescent="0.2">
      <c r="A49" s="16"/>
      <c r="B49" s="15"/>
      <c r="C49" s="17"/>
      <c r="D49" s="15"/>
      <c r="E49" s="41"/>
      <c r="F49" s="40"/>
    </row>
    <row r="50" spans="1:6" ht="15.75" customHeight="1" x14ac:dyDescent="0.2">
      <c r="A50" s="16"/>
      <c r="B50" s="15"/>
      <c r="C50" s="17"/>
      <c r="D50" s="15"/>
      <c r="E50" s="41"/>
      <c r="F50" s="40"/>
    </row>
    <row r="51" spans="1:6" ht="15.75" customHeight="1" x14ac:dyDescent="0.2">
      <c r="A51" s="16"/>
      <c r="B51" s="15"/>
      <c r="C51" s="17"/>
      <c r="D51" s="15"/>
      <c r="E51" s="41"/>
      <c r="F51" s="40"/>
    </row>
    <row r="52" spans="1:6" ht="15.75" customHeight="1" x14ac:dyDescent="0.2">
      <c r="A52" s="16"/>
      <c r="B52" s="15"/>
      <c r="C52" s="17"/>
      <c r="D52" s="15"/>
      <c r="E52" s="41"/>
      <c r="F52" s="40"/>
    </row>
    <row r="53" spans="1:6" ht="15.75" customHeight="1" x14ac:dyDescent="0.2">
      <c r="A53" s="16"/>
      <c r="B53" s="15"/>
      <c r="C53" s="17"/>
      <c r="D53" s="15"/>
      <c r="E53" s="41"/>
      <c r="F53" s="40"/>
    </row>
    <row r="54" spans="1:6" ht="15.75" customHeight="1" x14ac:dyDescent="0.2">
      <c r="A54" s="16"/>
      <c r="B54" s="15"/>
      <c r="C54" s="17"/>
      <c r="D54" s="15"/>
      <c r="E54" s="41"/>
      <c r="F54" s="40"/>
    </row>
    <row r="55" spans="1:6" ht="15.75" customHeight="1" x14ac:dyDescent="0.2">
      <c r="A55" s="16"/>
      <c r="B55" s="15"/>
      <c r="C55" s="17"/>
      <c r="D55" s="15"/>
      <c r="E55" s="41"/>
      <c r="F55" s="40"/>
    </row>
    <row r="56" spans="1:6" ht="15.75" customHeight="1" x14ac:dyDescent="0.2">
      <c r="A56" s="16"/>
      <c r="B56" s="15"/>
      <c r="C56" s="17"/>
      <c r="D56" s="15"/>
      <c r="E56" s="41"/>
      <c r="F56" s="40"/>
    </row>
    <row r="57" spans="1:6" ht="15.75" customHeight="1" x14ac:dyDescent="0.2">
      <c r="A57" s="16"/>
      <c r="B57" s="15"/>
      <c r="C57" s="17"/>
      <c r="D57" s="15"/>
      <c r="E57" s="41"/>
      <c r="F57" s="40"/>
    </row>
    <row r="58" spans="1:6" ht="15.75" customHeight="1" x14ac:dyDescent="0.2">
      <c r="A58" s="16"/>
      <c r="B58" s="15"/>
      <c r="C58" s="17"/>
      <c r="D58" s="15"/>
      <c r="E58" s="41"/>
      <c r="F58" s="40"/>
    </row>
    <row r="59" spans="1:6" ht="15.75" customHeight="1" x14ac:dyDescent="0.2">
      <c r="A59" s="16"/>
      <c r="B59" s="15"/>
      <c r="C59" s="17"/>
      <c r="D59" s="15"/>
      <c r="E59" s="41"/>
      <c r="F59" s="40"/>
    </row>
    <row r="60" spans="1:6" ht="15.75" customHeight="1" x14ac:dyDescent="0.2">
      <c r="A60" s="16"/>
      <c r="B60" s="15"/>
      <c r="C60" s="17"/>
      <c r="D60" s="15"/>
      <c r="E60" s="41"/>
      <c r="F60" s="40"/>
    </row>
    <row r="61" spans="1:6" ht="15.75" customHeight="1" x14ac:dyDescent="0.2">
      <c r="A61" s="16"/>
      <c r="B61" s="15"/>
      <c r="C61" s="17"/>
      <c r="D61" s="15"/>
      <c r="E61" s="41"/>
      <c r="F61" s="40"/>
    </row>
    <row r="62" spans="1:6" ht="15.75" customHeight="1" x14ac:dyDescent="0.2">
      <c r="A62" s="16"/>
      <c r="B62" s="15"/>
      <c r="C62" s="17"/>
      <c r="D62" s="15"/>
      <c r="E62" s="41"/>
      <c r="F62" s="40"/>
    </row>
    <row r="63" spans="1:6" ht="15.75" customHeight="1" x14ac:dyDescent="0.2">
      <c r="A63" s="16"/>
      <c r="B63" s="15"/>
      <c r="C63" s="17"/>
      <c r="D63" s="15"/>
      <c r="E63" s="41"/>
      <c r="F63" s="40"/>
    </row>
    <row r="64" spans="1:6" ht="15.75" customHeight="1" x14ac:dyDescent="0.2">
      <c r="A64" s="16"/>
      <c r="B64" s="15"/>
      <c r="C64" s="17"/>
      <c r="D64" s="15"/>
      <c r="E64" s="41"/>
      <c r="F64" s="40"/>
    </row>
    <row r="65" spans="1:6" ht="15.75" customHeight="1" x14ac:dyDescent="0.2">
      <c r="A65" s="16"/>
      <c r="B65" s="15"/>
      <c r="C65" s="17"/>
      <c r="D65" s="15"/>
      <c r="E65" s="41"/>
      <c r="F65" s="40"/>
    </row>
    <row r="66" spans="1:6" ht="15.75" customHeight="1" x14ac:dyDescent="0.2">
      <c r="A66" s="16"/>
      <c r="B66" s="15"/>
      <c r="C66" s="17"/>
      <c r="D66" s="15"/>
      <c r="E66" s="41"/>
      <c r="F66" s="40"/>
    </row>
    <row r="67" spans="1:6" ht="15.75" customHeight="1" x14ac:dyDescent="0.2">
      <c r="A67" s="16"/>
      <c r="B67" s="15"/>
      <c r="C67" s="17"/>
      <c r="D67" s="15"/>
      <c r="E67" s="41"/>
      <c r="F67" s="40"/>
    </row>
    <row r="68" spans="1:6" ht="15.75" customHeight="1" x14ac:dyDescent="0.2">
      <c r="A68" s="16"/>
      <c r="B68" s="15"/>
      <c r="C68" s="17"/>
      <c r="D68" s="15"/>
      <c r="E68" s="41"/>
      <c r="F68" s="40"/>
    </row>
    <row r="69" spans="1:6" ht="15.75" customHeight="1" x14ac:dyDescent="0.2">
      <c r="A69" s="16"/>
      <c r="B69" s="15"/>
      <c r="C69" s="17"/>
      <c r="D69" s="15"/>
      <c r="E69" s="41"/>
      <c r="F69" s="40"/>
    </row>
    <row r="70" spans="1:6" ht="15.75" customHeight="1" x14ac:dyDescent="0.2">
      <c r="A70" s="16"/>
      <c r="B70" s="15"/>
      <c r="C70" s="17"/>
      <c r="D70" s="15"/>
      <c r="E70" s="41"/>
      <c r="F70" s="40"/>
    </row>
    <row r="71" spans="1:6" ht="15.75" customHeight="1" x14ac:dyDescent="0.2">
      <c r="A71" s="16"/>
      <c r="B71" s="15"/>
      <c r="C71" s="17"/>
      <c r="D71" s="15"/>
      <c r="E71" s="41"/>
      <c r="F71" s="40"/>
    </row>
    <row r="72" spans="1:6" ht="15.75" customHeight="1" x14ac:dyDescent="0.2">
      <c r="A72" s="16"/>
      <c r="B72" s="15"/>
      <c r="C72" s="17"/>
      <c r="D72" s="15"/>
      <c r="E72" s="41"/>
      <c r="F72" s="40"/>
    </row>
    <row r="73" spans="1:6" ht="15.75" customHeight="1" x14ac:dyDescent="0.2">
      <c r="A73" s="16"/>
      <c r="B73" s="15"/>
      <c r="C73" s="17"/>
      <c r="D73" s="15"/>
      <c r="E73" s="41"/>
      <c r="F73" s="40"/>
    </row>
    <row r="74" spans="1:6" ht="15.75" customHeight="1" x14ac:dyDescent="0.2">
      <c r="A74" s="16"/>
      <c r="B74" s="15"/>
      <c r="C74" s="17"/>
      <c r="D74" s="15"/>
      <c r="E74" s="41"/>
      <c r="F74" s="40"/>
    </row>
    <row r="75" spans="1:6" ht="15.75" customHeight="1" x14ac:dyDescent="0.2">
      <c r="A75" s="16"/>
      <c r="B75" s="15"/>
      <c r="C75" s="17"/>
      <c r="D75" s="15"/>
      <c r="E75" s="41"/>
      <c r="F75" s="40"/>
    </row>
    <row r="76" spans="1:6" ht="15.75" customHeight="1" x14ac:dyDescent="0.2">
      <c r="A76" s="16"/>
      <c r="B76" s="15"/>
      <c r="C76" s="17"/>
      <c r="D76" s="15"/>
      <c r="E76" s="41"/>
      <c r="F76" s="40"/>
    </row>
    <row r="77" spans="1:6" ht="15.75" customHeight="1" x14ac:dyDescent="0.2">
      <c r="A77" s="16"/>
      <c r="B77" s="15"/>
      <c r="C77" s="17"/>
      <c r="D77" s="15"/>
      <c r="E77" s="41"/>
      <c r="F77" s="40"/>
    </row>
    <row r="78" spans="1:6" ht="15.75" customHeight="1" x14ac:dyDescent="0.2">
      <c r="A78" s="16"/>
      <c r="B78" s="15"/>
      <c r="C78" s="17"/>
      <c r="D78" s="15"/>
      <c r="E78" s="41"/>
      <c r="F78" s="40"/>
    </row>
    <row r="79" spans="1:6" ht="15.75" customHeight="1" x14ac:dyDescent="0.2">
      <c r="A79" s="16"/>
      <c r="B79" s="15"/>
      <c r="C79" s="17"/>
      <c r="D79" s="15"/>
      <c r="E79" s="41"/>
      <c r="F79" s="40"/>
    </row>
    <row r="80" spans="1:6" ht="15.75" customHeight="1" x14ac:dyDescent="0.2">
      <c r="A80" s="16"/>
      <c r="B80" s="15"/>
      <c r="C80" s="17"/>
      <c r="D80" s="15"/>
      <c r="E80" s="41"/>
      <c r="F80" s="40"/>
    </row>
    <row r="81" spans="1:6" ht="15.75" customHeight="1" x14ac:dyDescent="0.2">
      <c r="A81" s="16"/>
      <c r="B81" s="15"/>
      <c r="C81" s="17"/>
      <c r="D81" s="15"/>
      <c r="E81" s="41"/>
      <c r="F81" s="40"/>
    </row>
    <row r="82" spans="1:6" ht="15.75" customHeight="1" x14ac:dyDescent="0.2">
      <c r="A82" s="16"/>
      <c r="B82" s="15"/>
      <c r="C82" s="17"/>
      <c r="D82" s="15"/>
      <c r="E82" s="41"/>
      <c r="F82" s="40"/>
    </row>
    <row r="83" spans="1:6" ht="15.75" customHeight="1" x14ac:dyDescent="0.2">
      <c r="A83" s="16"/>
      <c r="B83" s="15"/>
      <c r="C83" s="17"/>
      <c r="D83" s="15"/>
      <c r="E83" s="41"/>
      <c r="F83" s="40"/>
    </row>
    <row r="84" spans="1:6" ht="15.75" customHeight="1" x14ac:dyDescent="0.2">
      <c r="A84" s="16"/>
      <c r="B84" s="15"/>
      <c r="C84" s="17"/>
      <c r="D84" s="15"/>
      <c r="E84" s="41"/>
      <c r="F84" s="40"/>
    </row>
    <row r="85" spans="1:6" ht="15.75" customHeight="1" x14ac:dyDescent="0.2">
      <c r="A85" s="16"/>
      <c r="B85" s="15"/>
      <c r="C85" s="17"/>
      <c r="D85" s="15"/>
      <c r="E85" s="41"/>
      <c r="F85" s="40"/>
    </row>
    <row r="86" spans="1:6" ht="15.75" customHeight="1" x14ac:dyDescent="0.2">
      <c r="A86" s="16"/>
      <c r="B86" s="15"/>
      <c r="C86" s="17"/>
      <c r="D86" s="15"/>
      <c r="E86" s="41"/>
      <c r="F86" s="40"/>
    </row>
    <row r="87" spans="1:6" ht="15.75" customHeight="1" x14ac:dyDescent="0.2">
      <c r="A87" s="16"/>
      <c r="B87" s="15"/>
      <c r="C87" s="17"/>
      <c r="D87" s="15"/>
      <c r="E87" s="41"/>
      <c r="F87" s="40"/>
    </row>
    <row r="88" spans="1:6" ht="15.75" customHeight="1" x14ac:dyDescent="0.2">
      <c r="A88" s="16"/>
      <c r="B88" s="15"/>
      <c r="C88" s="17"/>
      <c r="D88" s="15"/>
      <c r="E88" s="41"/>
      <c r="F88" s="40"/>
    </row>
    <row r="89" spans="1:6" ht="15.75" customHeight="1" x14ac:dyDescent="0.2">
      <c r="A89" s="16"/>
      <c r="B89" s="15"/>
      <c r="C89" s="17"/>
      <c r="D89" s="15"/>
      <c r="E89" s="41"/>
      <c r="F89" s="40"/>
    </row>
    <row r="90" spans="1:6" ht="15.75" customHeight="1" x14ac:dyDescent="0.2">
      <c r="A90" s="16"/>
      <c r="B90" s="15"/>
      <c r="C90" s="17"/>
      <c r="D90" s="15"/>
      <c r="E90" s="41"/>
      <c r="F90" s="40"/>
    </row>
    <row r="91" spans="1:6" ht="15.75" customHeight="1" x14ac:dyDescent="0.2">
      <c r="A91" s="16"/>
      <c r="B91" s="15"/>
      <c r="C91" s="17"/>
      <c r="D91" s="15"/>
      <c r="E91" s="41"/>
      <c r="F91" s="40"/>
    </row>
    <row r="92" spans="1:6" ht="15.75" customHeight="1" x14ac:dyDescent="0.2">
      <c r="A92" s="16"/>
      <c r="B92" s="15"/>
      <c r="C92" s="17"/>
      <c r="D92" s="15"/>
      <c r="E92" s="41"/>
      <c r="F92" s="40"/>
    </row>
    <row r="93" spans="1:6" ht="15.75" customHeight="1" x14ac:dyDescent="0.2">
      <c r="A93" s="16"/>
      <c r="B93" s="15"/>
      <c r="C93" s="17"/>
      <c r="D93" s="15"/>
      <c r="E93" s="41"/>
      <c r="F93" s="40"/>
    </row>
    <row r="94" spans="1:6" ht="15.75" customHeight="1" x14ac:dyDescent="0.2">
      <c r="A94" s="16"/>
      <c r="B94" s="15"/>
      <c r="C94" s="17"/>
      <c r="D94" s="15"/>
      <c r="E94" s="41"/>
      <c r="F94" s="40"/>
    </row>
    <row r="95" spans="1:6" ht="15.75" customHeight="1" x14ac:dyDescent="0.2">
      <c r="A95" s="16"/>
      <c r="B95" s="15"/>
      <c r="C95" s="17"/>
      <c r="D95" s="15"/>
      <c r="E95" s="41"/>
      <c r="F95" s="40"/>
    </row>
    <row r="96" spans="1:6" ht="15.75" customHeight="1" x14ac:dyDescent="0.2">
      <c r="A96" s="16"/>
      <c r="B96" s="15"/>
      <c r="C96" s="17"/>
      <c r="D96" s="15"/>
      <c r="E96" s="41"/>
      <c r="F96" s="40"/>
    </row>
    <row r="97" spans="1:6" ht="15.75" customHeight="1" x14ac:dyDescent="0.2">
      <c r="A97" s="16"/>
      <c r="B97" s="15"/>
      <c r="C97" s="17"/>
      <c r="D97" s="15"/>
      <c r="E97" s="41"/>
      <c r="F97" s="40"/>
    </row>
    <row r="98" spans="1:6" ht="15.75" customHeight="1" x14ac:dyDescent="0.2">
      <c r="A98" s="16"/>
      <c r="B98" s="15"/>
      <c r="C98" s="17"/>
      <c r="D98" s="15"/>
      <c r="E98" s="41"/>
      <c r="F98" s="40"/>
    </row>
    <row r="99" spans="1:6" ht="15.75" customHeight="1" x14ac:dyDescent="0.2">
      <c r="A99" s="16"/>
      <c r="B99" s="15"/>
      <c r="C99" s="17"/>
      <c r="D99" s="15"/>
      <c r="E99" s="41"/>
      <c r="F99" s="40"/>
    </row>
    <row r="100" spans="1:6" ht="15.75" customHeight="1" x14ac:dyDescent="0.2">
      <c r="A100" s="16"/>
      <c r="B100" s="15"/>
      <c r="C100" s="17"/>
      <c r="D100" s="15"/>
      <c r="E100" s="41"/>
      <c r="F100" s="40"/>
    </row>
    <row r="101" spans="1:6" ht="15.75" customHeight="1" x14ac:dyDescent="0.2">
      <c r="A101" s="16"/>
      <c r="B101" s="15"/>
      <c r="C101" s="17"/>
      <c r="D101" s="15"/>
      <c r="E101" s="41"/>
      <c r="F101" s="40"/>
    </row>
    <row r="102" spans="1:6" ht="15.75" customHeight="1" x14ac:dyDescent="0.2">
      <c r="A102" s="16"/>
      <c r="B102" s="15"/>
      <c r="C102" s="17"/>
      <c r="D102" s="15"/>
      <c r="E102" s="41"/>
      <c r="F102" s="40"/>
    </row>
    <row r="103" spans="1:6" ht="15.75" customHeight="1" x14ac:dyDescent="0.2">
      <c r="A103" s="16"/>
      <c r="B103" s="15"/>
      <c r="C103" s="17"/>
      <c r="D103" s="15"/>
      <c r="E103" s="41"/>
      <c r="F103" s="40"/>
    </row>
    <row r="104" spans="1:6" ht="15.75" customHeight="1" x14ac:dyDescent="0.2">
      <c r="A104" s="16"/>
      <c r="B104" s="15"/>
      <c r="C104" s="17"/>
      <c r="D104" s="15"/>
      <c r="E104" s="41"/>
      <c r="F104" s="40"/>
    </row>
    <row r="105" spans="1:6" ht="15.75" customHeight="1" x14ac:dyDescent="0.2">
      <c r="A105" s="16"/>
      <c r="B105" s="15"/>
      <c r="C105" s="17"/>
      <c r="D105" s="15"/>
      <c r="E105" s="41"/>
      <c r="F105" s="40"/>
    </row>
    <row r="106" spans="1:6" ht="15.75" customHeight="1" x14ac:dyDescent="0.2">
      <c r="A106" s="16"/>
      <c r="B106" s="15"/>
      <c r="C106" s="17"/>
      <c r="D106" s="15"/>
      <c r="E106" s="41"/>
      <c r="F106" s="40"/>
    </row>
    <row r="107" spans="1:6" ht="15.75" customHeight="1" x14ac:dyDescent="0.2">
      <c r="A107" s="16"/>
      <c r="B107" s="15"/>
      <c r="C107" s="17"/>
      <c r="D107" s="15"/>
      <c r="E107" s="41"/>
      <c r="F107" s="40"/>
    </row>
    <row r="108" spans="1:6" ht="15.75" customHeight="1" x14ac:dyDescent="0.2">
      <c r="A108" s="16"/>
      <c r="B108" s="15"/>
      <c r="C108" s="17"/>
      <c r="D108" s="15"/>
      <c r="E108" s="41"/>
      <c r="F108" s="40"/>
    </row>
    <row r="109" spans="1:6" ht="15.75" customHeight="1" x14ac:dyDescent="0.2">
      <c r="A109" s="16"/>
      <c r="B109" s="15"/>
      <c r="C109" s="17"/>
      <c r="D109" s="15"/>
      <c r="E109" s="41"/>
      <c r="F109" s="40"/>
    </row>
    <row r="110" spans="1:6" ht="15.75" customHeight="1" x14ac:dyDescent="0.2">
      <c r="A110" s="16"/>
      <c r="B110" s="15"/>
      <c r="C110" s="17"/>
      <c r="D110" s="15"/>
      <c r="E110" s="41"/>
      <c r="F110" s="40"/>
    </row>
    <row r="111" spans="1:6" ht="15.75" customHeight="1" x14ac:dyDescent="0.2">
      <c r="A111" s="16"/>
      <c r="B111" s="15"/>
      <c r="C111" s="17"/>
      <c r="D111" s="15"/>
      <c r="E111" s="41"/>
      <c r="F111" s="40"/>
    </row>
    <row r="112" spans="1:6" ht="15.75" customHeight="1" x14ac:dyDescent="0.2">
      <c r="A112" s="16"/>
      <c r="B112" s="15"/>
      <c r="C112" s="17"/>
      <c r="D112" s="15"/>
      <c r="E112" s="41"/>
      <c r="F112" s="40"/>
    </row>
    <row r="113" spans="1:6" ht="15.75" customHeight="1" x14ac:dyDescent="0.2">
      <c r="A113" s="16"/>
      <c r="B113" s="15"/>
      <c r="C113" s="17"/>
      <c r="D113" s="15"/>
      <c r="E113" s="41"/>
      <c r="F113" s="40"/>
    </row>
    <row r="114" spans="1:6" ht="15.75" customHeight="1" x14ac:dyDescent="0.2">
      <c r="A114" s="16"/>
      <c r="B114" s="15"/>
      <c r="C114" s="17"/>
      <c r="D114" s="15"/>
      <c r="E114" s="41"/>
      <c r="F114" s="40"/>
    </row>
    <row r="115" spans="1:6" ht="15.75" customHeight="1" x14ac:dyDescent="0.2">
      <c r="A115" s="16"/>
      <c r="B115" s="15"/>
      <c r="C115" s="17"/>
      <c r="D115" s="15"/>
      <c r="E115" s="41"/>
      <c r="F115" s="40"/>
    </row>
    <row r="116" spans="1:6" ht="15.75" customHeight="1" x14ac:dyDescent="0.2">
      <c r="A116" s="16"/>
      <c r="B116" s="15"/>
      <c r="C116" s="17"/>
      <c r="D116" s="15"/>
      <c r="E116" s="41"/>
      <c r="F116" s="40"/>
    </row>
    <row r="117" spans="1:6" ht="15.75" customHeight="1" x14ac:dyDescent="0.2">
      <c r="A117" s="16"/>
      <c r="B117" s="15"/>
      <c r="C117" s="17"/>
      <c r="D117" s="15"/>
      <c r="E117" s="41"/>
      <c r="F117" s="40"/>
    </row>
    <row r="118" spans="1:6" ht="15.75" customHeight="1" x14ac:dyDescent="0.2">
      <c r="A118" s="16"/>
      <c r="B118" s="15"/>
      <c r="C118" s="17"/>
      <c r="D118" s="15"/>
      <c r="E118" s="41"/>
      <c r="F118" s="40"/>
    </row>
    <row r="119" spans="1:6" ht="15.75" customHeight="1" x14ac:dyDescent="0.2">
      <c r="A119" s="16"/>
      <c r="B119" s="15"/>
      <c r="C119" s="17"/>
      <c r="D119" s="15"/>
      <c r="E119" s="41"/>
      <c r="F119" s="40"/>
    </row>
    <row r="120" spans="1:6" ht="15.75" customHeight="1" x14ac:dyDescent="0.2">
      <c r="A120" s="16"/>
      <c r="B120" s="15"/>
      <c r="C120" s="17"/>
      <c r="D120" s="15"/>
      <c r="E120" s="41"/>
      <c r="F120" s="40"/>
    </row>
    <row r="121" spans="1:6" ht="15.75" customHeight="1" x14ac:dyDescent="0.2">
      <c r="A121" s="16"/>
      <c r="B121" s="15"/>
      <c r="C121" s="17"/>
      <c r="D121" s="15"/>
      <c r="E121" s="41"/>
      <c r="F121" s="40"/>
    </row>
    <row r="122" spans="1:6" ht="15.75" customHeight="1" x14ac:dyDescent="0.2">
      <c r="A122" s="16"/>
      <c r="B122" s="15"/>
      <c r="C122" s="17"/>
      <c r="D122" s="15"/>
      <c r="E122" s="41"/>
      <c r="F122" s="40"/>
    </row>
    <row r="123" spans="1:6" ht="15.75" customHeight="1" x14ac:dyDescent="0.2">
      <c r="A123" s="16"/>
      <c r="B123" s="15"/>
      <c r="C123" s="17"/>
      <c r="D123" s="15"/>
      <c r="E123" s="41"/>
      <c r="F123" s="40"/>
    </row>
    <row r="124" spans="1:6" ht="15.75" customHeight="1" x14ac:dyDescent="0.2">
      <c r="A124" s="16"/>
      <c r="B124" s="15"/>
      <c r="C124" s="17"/>
      <c r="D124" s="15"/>
      <c r="E124" s="41"/>
      <c r="F124" s="40"/>
    </row>
    <row r="125" spans="1:6" ht="15.75" customHeight="1" x14ac:dyDescent="0.2">
      <c r="A125" s="16"/>
      <c r="B125" s="15"/>
      <c r="C125" s="17"/>
      <c r="D125" s="15"/>
      <c r="E125" s="41"/>
      <c r="F125" s="40"/>
    </row>
    <row r="126" spans="1:6" ht="15.75" customHeight="1" x14ac:dyDescent="0.2">
      <c r="A126" s="16"/>
      <c r="B126" s="15"/>
      <c r="C126" s="17"/>
      <c r="D126" s="15"/>
      <c r="E126" s="41"/>
      <c r="F126" s="40"/>
    </row>
    <row r="127" spans="1:6" ht="15.75" customHeight="1" x14ac:dyDescent="0.2">
      <c r="A127" s="16"/>
      <c r="B127" s="15"/>
      <c r="C127" s="17"/>
      <c r="D127" s="15"/>
      <c r="E127" s="41"/>
      <c r="F127" s="40"/>
    </row>
    <row r="128" spans="1:6" ht="15.75" customHeight="1" x14ac:dyDescent="0.2">
      <c r="A128" s="16"/>
      <c r="B128" s="15"/>
      <c r="C128" s="17"/>
      <c r="D128" s="15"/>
      <c r="E128" s="41"/>
      <c r="F128" s="40"/>
    </row>
    <row r="129" spans="1:6" ht="15.75" customHeight="1" x14ac:dyDescent="0.2">
      <c r="A129" s="16"/>
      <c r="B129" s="15"/>
      <c r="C129" s="17"/>
      <c r="D129" s="15"/>
      <c r="E129" s="41"/>
      <c r="F129" s="40"/>
    </row>
    <row r="130" spans="1:6" ht="15.75" customHeight="1" x14ac:dyDescent="0.2">
      <c r="A130" s="16"/>
      <c r="B130" s="15"/>
      <c r="C130" s="17"/>
      <c r="D130" s="15"/>
      <c r="E130" s="41"/>
      <c r="F130" s="40"/>
    </row>
    <row r="131" spans="1:6" ht="15.75" customHeight="1" x14ac:dyDescent="0.2">
      <c r="A131" s="16"/>
      <c r="B131" s="15"/>
      <c r="C131" s="17"/>
      <c r="D131" s="15"/>
      <c r="E131" s="41"/>
      <c r="F131" s="40"/>
    </row>
    <row r="132" spans="1:6" ht="15.75" customHeight="1" x14ac:dyDescent="0.2">
      <c r="A132" s="16"/>
      <c r="B132" s="15"/>
      <c r="C132" s="17"/>
      <c r="D132" s="15"/>
      <c r="E132" s="41"/>
      <c r="F132" s="40"/>
    </row>
    <row r="133" spans="1:6" ht="15.75" customHeight="1" x14ac:dyDescent="0.2">
      <c r="A133" s="16"/>
      <c r="B133" s="15"/>
      <c r="C133" s="17"/>
      <c r="D133" s="15"/>
      <c r="E133" s="41"/>
      <c r="F133" s="40"/>
    </row>
    <row r="134" spans="1:6" ht="15.75" customHeight="1" x14ac:dyDescent="0.2">
      <c r="A134" s="16"/>
      <c r="B134" s="15"/>
      <c r="C134" s="17"/>
      <c r="D134" s="15"/>
      <c r="E134" s="41"/>
      <c r="F134" s="40"/>
    </row>
    <row r="135" spans="1:6" ht="15.75" customHeight="1" x14ac:dyDescent="0.2">
      <c r="A135" s="16"/>
      <c r="B135" s="15"/>
      <c r="C135" s="17"/>
      <c r="D135" s="15"/>
      <c r="E135" s="41"/>
      <c r="F135" s="40"/>
    </row>
    <row r="136" spans="1:6" ht="15.75" customHeight="1" x14ac:dyDescent="0.2">
      <c r="A136" s="16"/>
      <c r="B136" s="15"/>
      <c r="C136" s="17"/>
      <c r="D136" s="15"/>
      <c r="E136" s="41"/>
      <c r="F136" s="40"/>
    </row>
    <row r="137" spans="1:6" ht="15.75" customHeight="1" x14ac:dyDescent="0.2">
      <c r="A137" s="16"/>
      <c r="B137" s="15"/>
      <c r="C137" s="17"/>
      <c r="D137" s="15"/>
      <c r="E137" s="41"/>
      <c r="F137" s="40"/>
    </row>
    <row r="138" spans="1:6" ht="15.75" customHeight="1" x14ac:dyDescent="0.2">
      <c r="A138" s="16"/>
      <c r="B138" s="15"/>
      <c r="C138" s="17"/>
      <c r="D138" s="15"/>
      <c r="E138" s="41"/>
      <c r="F138" s="40"/>
    </row>
    <row r="139" spans="1:6" ht="15.75" customHeight="1" x14ac:dyDescent="0.2">
      <c r="A139" s="16"/>
      <c r="B139" s="15"/>
      <c r="C139" s="17"/>
      <c r="D139" s="15"/>
      <c r="E139" s="41"/>
      <c r="F139" s="40"/>
    </row>
    <row r="140" spans="1:6" ht="15.75" customHeight="1" x14ac:dyDescent="0.2">
      <c r="A140" s="16"/>
      <c r="B140" s="15"/>
      <c r="C140" s="17"/>
      <c r="D140" s="15"/>
      <c r="E140" s="41"/>
      <c r="F140" s="40"/>
    </row>
    <row r="141" spans="1:6" ht="15.75" customHeight="1" x14ac:dyDescent="0.2">
      <c r="A141" s="16"/>
      <c r="B141" s="15"/>
      <c r="C141" s="17"/>
      <c r="D141" s="15"/>
      <c r="E141" s="41"/>
      <c r="F141" s="40"/>
    </row>
    <row r="142" spans="1:6" ht="15.75" customHeight="1" x14ac:dyDescent="0.2">
      <c r="A142" s="16"/>
      <c r="B142" s="15"/>
      <c r="C142" s="17"/>
      <c r="D142" s="15"/>
      <c r="E142" s="41"/>
      <c r="F142" s="40"/>
    </row>
    <row r="143" spans="1:6" ht="15.75" customHeight="1" x14ac:dyDescent="0.2">
      <c r="A143" s="16"/>
      <c r="B143" s="15"/>
      <c r="C143" s="17"/>
      <c r="D143" s="15"/>
      <c r="E143" s="41"/>
      <c r="F143" s="40"/>
    </row>
    <row r="144" spans="1:6" ht="15.75" customHeight="1" x14ac:dyDescent="0.2">
      <c r="A144" s="16"/>
      <c r="B144" s="15"/>
      <c r="C144" s="17"/>
      <c r="D144" s="15"/>
      <c r="E144" s="41"/>
      <c r="F144" s="40"/>
    </row>
    <row r="145" spans="1:6" ht="15.75" customHeight="1" x14ac:dyDescent="0.2">
      <c r="A145" s="16"/>
      <c r="B145" s="15"/>
      <c r="C145" s="17"/>
      <c r="D145" s="15"/>
      <c r="E145" s="41"/>
      <c r="F145" s="40"/>
    </row>
    <row r="146" spans="1:6" ht="15.75" customHeight="1" x14ac:dyDescent="0.2">
      <c r="A146" s="16"/>
      <c r="B146" s="15"/>
      <c r="C146" s="17"/>
      <c r="D146" s="15"/>
      <c r="E146" s="41"/>
      <c r="F146" s="40"/>
    </row>
    <row r="147" spans="1:6" ht="15.75" customHeight="1" x14ac:dyDescent="0.2">
      <c r="A147" s="16"/>
      <c r="B147" s="15"/>
      <c r="C147" s="17"/>
      <c r="D147" s="15"/>
      <c r="E147" s="41"/>
      <c r="F147" s="40"/>
    </row>
    <row r="148" spans="1:6" ht="15.75" customHeight="1" x14ac:dyDescent="0.2">
      <c r="A148" s="16"/>
      <c r="B148" s="15"/>
      <c r="C148" s="17"/>
      <c r="D148" s="15"/>
      <c r="E148" s="41"/>
      <c r="F148" s="40"/>
    </row>
    <row r="149" spans="1:6" ht="15.75" customHeight="1" x14ac:dyDescent="0.2">
      <c r="A149" s="16"/>
      <c r="B149" s="15"/>
      <c r="C149" s="17"/>
      <c r="D149" s="15"/>
      <c r="E149" s="41"/>
      <c r="F149" s="40"/>
    </row>
    <row r="150" spans="1:6" ht="15.75" customHeight="1" x14ac:dyDescent="0.2">
      <c r="A150" s="16"/>
      <c r="B150" s="15"/>
      <c r="C150" s="17"/>
      <c r="D150" s="15"/>
      <c r="E150" s="41"/>
      <c r="F150" s="40"/>
    </row>
    <row r="151" spans="1:6" ht="15.75" customHeight="1" x14ac:dyDescent="0.2">
      <c r="A151" s="16"/>
      <c r="B151" s="15"/>
      <c r="C151" s="17"/>
      <c r="D151" s="15"/>
      <c r="E151" s="41"/>
      <c r="F151" s="40"/>
    </row>
    <row r="152" spans="1:6" ht="15.75" customHeight="1" x14ac:dyDescent="0.2">
      <c r="A152" s="16"/>
      <c r="B152" s="15"/>
      <c r="C152" s="17"/>
      <c r="D152" s="15"/>
      <c r="E152" s="41"/>
      <c r="F152" s="40"/>
    </row>
    <row r="153" spans="1:6" ht="15.75" customHeight="1" x14ac:dyDescent="0.2">
      <c r="A153" s="16"/>
      <c r="B153" s="15"/>
      <c r="C153" s="17"/>
      <c r="D153" s="15"/>
      <c r="E153" s="41"/>
      <c r="F153" s="40"/>
    </row>
    <row r="154" spans="1:6" ht="15.75" customHeight="1" x14ac:dyDescent="0.2">
      <c r="A154" s="16"/>
      <c r="B154" s="15"/>
      <c r="C154" s="17"/>
      <c r="D154" s="15"/>
      <c r="E154" s="41"/>
      <c r="F154" s="40"/>
    </row>
    <row r="155" spans="1:6" ht="15.75" customHeight="1" x14ac:dyDescent="0.2">
      <c r="A155" s="16"/>
      <c r="B155" s="15"/>
      <c r="C155" s="17"/>
      <c r="D155" s="15"/>
      <c r="E155" s="41"/>
      <c r="F155" s="40"/>
    </row>
    <row r="156" spans="1:6" ht="15.75" customHeight="1" x14ac:dyDescent="0.2">
      <c r="A156" s="16"/>
      <c r="B156" s="15"/>
      <c r="C156" s="17"/>
      <c r="D156" s="15"/>
      <c r="E156" s="41"/>
      <c r="F156" s="40"/>
    </row>
    <row r="157" spans="1:6" ht="15.75" customHeight="1" x14ac:dyDescent="0.2">
      <c r="A157" s="16"/>
      <c r="B157" s="15"/>
      <c r="C157" s="17"/>
      <c r="D157" s="15"/>
      <c r="E157" s="41"/>
      <c r="F157" s="40"/>
    </row>
    <row r="158" spans="1:6" ht="15.75" customHeight="1" x14ac:dyDescent="0.2">
      <c r="A158" s="16"/>
      <c r="B158" s="15"/>
      <c r="C158" s="17"/>
      <c r="D158" s="15"/>
      <c r="E158" s="41"/>
      <c r="F158" s="40"/>
    </row>
    <row r="159" spans="1:6" ht="15.75" customHeight="1" x14ac:dyDescent="0.2">
      <c r="A159" s="16"/>
      <c r="B159" s="15"/>
      <c r="C159" s="17"/>
      <c r="D159" s="15"/>
      <c r="E159" s="41"/>
      <c r="F159" s="40"/>
    </row>
    <row r="160" spans="1:6" ht="15.75" customHeight="1" x14ac:dyDescent="0.2">
      <c r="A160" s="16"/>
      <c r="B160" s="15"/>
      <c r="C160" s="17"/>
      <c r="D160" s="15"/>
      <c r="E160" s="41"/>
      <c r="F160" s="40"/>
    </row>
    <row r="161" spans="1:6" ht="15.75" customHeight="1" x14ac:dyDescent="0.2">
      <c r="A161" s="16"/>
      <c r="B161" s="15"/>
      <c r="C161" s="17"/>
      <c r="D161" s="15"/>
      <c r="E161" s="41"/>
      <c r="F161" s="40"/>
    </row>
    <row r="162" spans="1:6" ht="15.75" customHeight="1" x14ac:dyDescent="0.2">
      <c r="A162" s="16"/>
      <c r="B162" s="15"/>
      <c r="C162" s="17"/>
      <c r="D162" s="15"/>
      <c r="E162" s="41"/>
      <c r="F162" s="40"/>
    </row>
    <row r="163" spans="1:6" ht="15.75" customHeight="1" x14ac:dyDescent="0.2">
      <c r="A163" s="16"/>
      <c r="B163" s="15"/>
      <c r="C163" s="17"/>
      <c r="D163" s="15"/>
      <c r="E163" s="41"/>
      <c r="F163" s="40"/>
    </row>
    <row r="164" spans="1:6" ht="15.75" customHeight="1" x14ac:dyDescent="0.2">
      <c r="A164" s="16"/>
      <c r="B164" s="15"/>
      <c r="C164" s="17"/>
      <c r="D164" s="15"/>
      <c r="E164" s="41"/>
      <c r="F164" s="40"/>
    </row>
    <row r="165" spans="1:6" ht="15.75" customHeight="1" x14ac:dyDescent="0.2">
      <c r="A165" s="16"/>
      <c r="B165" s="15"/>
      <c r="C165" s="17"/>
      <c r="D165" s="15"/>
      <c r="E165" s="41"/>
      <c r="F165" s="40"/>
    </row>
    <row r="166" spans="1:6" ht="15.75" customHeight="1" x14ac:dyDescent="0.2">
      <c r="A166" s="16"/>
      <c r="B166" s="15"/>
      <c r="C166" s="17"/>
      <c r="D166" s="15"/>
      <c r="E166" s="41"/>
      <c r="F166" s="40"/>
    </row>
    <row r="167" spans="1:6" ht="15.75" customHeight="1" x14ac:dyDescent="0.2">
      <c r="A167" s="16"/>
      <c r="B167" s="15"/>
      <c r="C167" s="17"/>
      <c r="D167" s="15"/>
      <c r="E167" s="41"/>
      <c r="F167" s="40"/>
    </row>
    <row r="168" spans="1:6" ht="15.75" customHeight="1" x14ac:dyDescent="0.2">
      <c r="A168" s="16"/>
      <c r="B168" s="15"/>
      <c r="C168" s="17"/>
      <c r="D168" s="15"/>
      <c r="E168" s="41"/>
      <c r="F168" s="40"/>
    </row>
    <row r="169" spans="1:6" ht="15.75" customHeight="1" x14ac:dyDescent="0.2">
      <c r="A169" s="16"/>
      <c r="B169" s="15"/>
      <c r="C169" s="17"/>
      <c r="D169" s="15"/>
      <c r="E169" s="41"/>
      <c r="F169" s="40"/>
    </row>
    <row r="170" spans="1:6" ht="15.75" customHeight="1" x14ac:dyDescent="0.2">
      <c r="A170" s="16"/>
      <c r="B170" s="15"/>
      <c r="C170" s="17"/>
      <c r="D170" s="15"/>
      <c r="E170" s="41"/>
      <c r="F170" s="40"/>
    </row>
    <row r="171" spans="1:6" ht="15.75" customHeight="1" x14ac:dyDescent="0.2">
      <c r="A171" s="16"/>
      <c r="B171" s="15"/>
      <c r="C171" s="17"/>
      <c r="D171" s="15"/>
      <c r="E171" s="41"/>
      <c r="F171" s="40"/>
    </row>
    <row r="172" spans="1:6" ht="15.75" customHeight="1" x14ac:dyDescent="0.2">
      <c r="A172" s="16"/>
      <c r="B172" s="15"/>
      <c r="C172" s="17"/>
      <c r="D172" s="15"/>
      <c r="E172" s="41"/>
      <c r="F172" s="40"/>
    </row>
    <row r="173" spans="1:6" ht="15.75" customHeight="1" x14ac:dyDescent="0.2">
      <c r="A173" s="16"/>
      <c r="B173" s="15"/>
      <c r="C173" s="17"/>
      <c r="D173" s="15"/>
      <c r="E173" s="41"/>
      <c r="F173" s="40"/>
    </row>
    <row r="174" spans="1:6" ht="15.75" customHeight="1" x14ac:dyDescent="0.2">
      <c r="A174" s="16"/>
      <c r="B174" s="15"/>
      <c r="C174" s="17"/>
      <c r="D174" s="15"/>
      <c r="E174" s="41"/>
      <c r="F174" s="40"/>
    </row>
    <row r="175" spans="1:6" ht="15.75" customHeight="1" x14ac:dyDescent="0.2">
      <c r="A175" s="16"/>
      <c r="B175" s="15"/>
      <c r="C175" s="17"/>
      <c r="D175" s="15"/>
      <c r="E175" s="41"/>
      <c r="F175" s="40"/>
    </row>
    <row r="176" spans="1:6" ht="15.75" customHeight="1" x14ac:dyDescent="0.2">
      <c r="A176" s="16"/>
      <c r="B176" s="15"/>
      <c r="C176" s="17"/>
      <c r="D176" s="15"/>
      <c r="E176" s="41"/>
      <c r="F176" s="40"/>
    </row>
    <row r="177" spans="1:6" ht="15.75" customHeight="1" x14ac:dyDescent="0.2">
      <c r="A177" s="16"/>
      <c r="B177" s="15"/>
      <c r="C177" s="17"/>
      <c r="D177" s="15"/>
      <c r="E177" s="41"/>
      <c r="F177" s="40"/>
    </row>
    <row r="178" spans="1:6" ht="15.75" customHeight="1" x14ac:dyDescent="0.2">
      <c r="A178" s="16"/>
      <c r="B178" s="15"/>
      <c r="C178" s="17"/>
      <c r="D178" s="15"/>
      <c r="E178" s="41"/>
      <c r="F178" s="40"/>
    </row>
    <row r="179" spans="1:6" ht="15.75" customHeight="1" x14ac:dyDescent="0.2">
      <c r="A179" s="16"/>
      <c r="B179" s="15"/>
      <c r="C179" s="17"/>
      <c r="D179" s="15"/>
      <c r="E179" s="41"/>
      <c r="F179" s="40"/>
    </row>
    <row r="180" spans="1:6" ht="15.75" customHeight="1" x14ac:dyDescent="0.2">
      <c r="A180" s="16"/>
      <c r="B180" s="15"/>
      <c r="C180" s="17"/>
      <c r="D180" s="15"/>
      <c r="E180" s="41"/>
      <c r="F180" s="40"/>
    </row>
    <row r="181" spans="1:6" ht="15.75" customHeight="1" x14ac:dyDescent="0.2">
      <c r="A181" s="16"/>
      <c r="B181" s="15"/>
      <c r="C181" s="17"/>
      <c r="D181" s="15"/>
      <c r="E181" s="41"/>
      <c r="F181" s="40"/>
    </row>
    <row r="182" spans="1:6" ht="15.75" customHeight="1" x14ac:dyDescent="0.2">
      <c r="A182" s="16"/>
      <c r="B182" s="15"/>
      <c r="C182" s="17"/>
      <c r="D182" s="15"/>
      <c r="E182" s="41"/>
      <c r="F182" s="40"/>
    </row>
    <row r="183" spans="1:6" ht="15.75" customHeight="1" x14ac:dyDescent="0.2">
      <c r="A183" s="16"/>
      <c r="B183" s="15"/>
      <c r="C183" s="17"/>
      <c r="D183" s="15"/>
      <c r="E183" s="41"/>
      <c r="F183" s="40"/>
    </row>
    <row r="184" spans="1:6" ht="15.75" customHeight="1" x14ac:dyDescent="0.2">
      <c r="A184" s="16"/>
      <c r="B184" s="15"/>
      <c r="C184" s="17"/>
      <c r="D184" s="15"/>
      <c r="E184" s="41"/>
      <c r="F184" s="40"/>
    </row>
    <row r="185" spans="1:6" ht="15.75" customHeight="1" x14ac:dyDescent="0.2">
      <c r="A185" s="16"/>
      <c r="B185" s="15"/>
      <c r="C185" s="17"/>
      <c r="D185" s="15"/>
      <c r="E185" s="41"/>
      <c r="F185" s="40"/>
    </row>
    <row r="186" spans="1:6" ht="15.75" customHeight="1" x14ac:dyDescent="0.2">
      <c r="A186" s="16"/>
      <c r="B186" s="15"/>
      <c r="C186" s="17"/>
      <c r="D186" s="15"/>
      <c r="E186" s="41"/>
      <c r="F186" s="40"/>
    </row>
    <row r="187" spans="1:6" ht="15.75" customHeight="1" x14ac:dyDescent="0.2">
      <c r="A187" s="16"/>
      <c r="B187" s="15"/>
      <c r="C187" s="17"/>
      <c r="D187" s="15"/>
      <c r="E187" s="41"/>
      <c r="F187" s="40"/>
    </row>
    <row r="188" spans="1:6" ht="15.75" customHeight="1" x14ac:dyDescent="0.2">
      <c r="A188" s="16"/>
      <c r="B188" s="15"/>
      <c r="C188" s="17"/>
      <c r="D188" s="15"/>
      <c r="E188" s="41"/>
      <c r="F188" s="40"/>
    </row>
    <row r="189" spans="1:6" ht="15.75" customHeight="1" x14ac:dyDescent="0.2">
      <c r="A189" s="16"/>
      <c r="B189" s="15"/>
      <c r="C189" s="17"/>
      <c r="D189" s="15"/>
      <c r="E189" s="41"/>
      <c r="F189" s="40"/>
    </row>
    <row r="190" spans="1:6" ht="15.75" customHeight="1" x14ac:dyDescent="0.2">
      <c r="A190" s="16"/>
      <c r="B190" s="15"/>
      <c r="C190" s="17"/>
      <c r="D190" s="15"/>
      <c r="E190" s="41"/>
      <c r="F190" s="40"/>
    </row>
    <row r="191" spans="1:6" ht="15.75" customHeight="1" x14ac:dyDescent="0.2">
      <c r="A191" s="16"/>
      <c r="B191" s="15"/>
      <c r="C191" s="17"/>
      <c r="D191" s="15"/>
      <c r="E191" s="41"/>
      <c r="F191" s="40"/>
    </row>
    <row r="192" spans="1:6" ht="15.75" customHeight="1" x14ac:dyDescent="0.2">
      <c r="A192" s="16"/>
      <c r="B192" s="15"/>
      <c r="C192" s="17"/>
      <c r="D192" s="15"/>
      <c r="E192" s="41"/>
      <c r="F192" s="40"/>
    </row>
    <row r="193" spans="1:6" ht="15.75" customHeight="1" x14ac:dyDescent="0.2">
      <c r="A193" s="16"/>
      <c r="B193" s="15"/>
      <c r="C193" s="17"/>
      <c r="D193" s="15"/>
      <c r="E193" s="41"/>
      <c r="F193" s="40"/>
    </row>
    <row r="194" spans="1:6" ht="15.75" customHeight="1" x14ac:dyDescent="0.2">
      <c r="A194" s="16"/>
      <c r="B194" s="15"/>
      <c r="C194" s="17"/>
      <c r="D194" s="15"/>
      <c r="E194" s="41"/>
      <c r="F194" s="40"/>
    </row>
    <row r="195" spans="1:6" ht="15.75" customHeight="1" x14ac:dyDescent="0.2">
      <c r="A195" s="16"/>
      <c r="B195" s="15"/>
      <c r="C195" s="17"/>
      <c r="D195" s="15"/>
      <c r="E195" s="41"/>
      <c r="F195" s="40"/>
    </row>
    <row r="196" spans="1:6" ht="15.75" customHeight="1" x14ac:dyDescent="0.2">
      <c r="A196" s="16"/>
      <c r="B196" s="15"/>
      <c r="C196" s="17"/>
      <c r="D196" s="15"/>
      <c r="E196" s="41"/>
      <c r="F196" s="40"/>
    </row>
    <row r="197" spans="1:6" ht="15.75" customHeight="1" x14ac:dyDescent="0.2">
      <c r="A197" s="16"/>
      <c r="B197" s="15"/>
      <c r="C197" s="17"/>
      <c r="D197" s="15"/>
      <c r="E197" s="41"/>
      <c r="F197" s="40"/>
    </row>
    <row r="198" spans="1:6" ht="15.75" customHeight="1" x14ac:dyDescent="0.2">
      <c r="A198" s="16"/>
      <c r="B198" s="15"/>
      <c r="C198" s="17"/>
      <c r="D198" s="15"/>
      <c r="E198" s="41"/>
      <c r="F198" s="40"/>
    </row>
    <row r="199" spans="1:6" ht="15.75" customHeight="1" x14ac:dyDescent="0.2">
      <c r="A199" s="16"/>
      <c r="B199" s="15"/>
      <c r="C199" s="17"/>
      <c r="D199" s="15"/>
      <c r="E199" s="41"/>
      <c r="F199" s="40"/>
    </row>
    <row r="200" spans="1:6" ht="15.75" customHeight="1" x14ac:dyDescent="0.2">
      <c r="A200" s="16"/>
      <c r="B200" s="15"/>
      <c r="C200" s="17"/>
      <c r="D200" s="15"/>
      <c r="E200" s="41"/>
      <c r="F200" s="40"/>
    </row>
    <row r="201" spans="1:6" ht="15.75" customHeight="1" x14ac:dyDescent="0.2">
      <c r="A201" s="16"/>
      <c r="B201" s="15"/>
      <c r="C201" s="17"/>
      <c r="D201" s="15"/>
      <c r="E201" s="41"/>
      <c r="F201" s="40"/>
    </row>
    <row r="202" spans="1:6" ht="15.75" customHeight="1" x14ac:dyDescent="0.2">
      <c r="A202" s="16"/>
      <c r="B202" s="15"/>
      <c r="C202" s="17"/>
      <c r="D202" s="15"/>
      <c r="E202" s="41"/>
      <c r="F202" s="40"/>
    </row>
    <row r="203" spans="1:6" ht="15.75" customHeight="1" x14ac:dyDescent="0.2">
      <c r="A203" s="16"/>
      <c r="B203" s="15"/>
      <c r="C203" s="17"/>
      <c r="D203" s="15"/>
      <c r="E203" s="41"/>
      <c r="F203" s="40"/>
    </row>
    <row r="204" spans="1:6" ht="15.75" customHeight="1" x14ac:dyDescent="0.2">
      <c r="A204" s="16"/>
      <c r="B204" s="15"/>
      <c r="C204" s="17"/>
      <c r="D204" s="15"/>
      <c r="E204" s="41"/>
      <c r="F204" s="40"/>
    </row>
    <row r="205" spans="1:6" ht="15.75" customHeight="1" x14ac:dyDescent="0.2">
      <c r="A205" s="16"/>
      <c r="B205" s="15"/>
      <c r="C205" s="17"/>
      <c r="D205" s="15"/>
      <c r="E205" s="41"/>
      <c r="F205" s="40"/>
    </row>
    <row r="206" spans="1:6" ht="15.75" customHeight="1" x14ac:dyDescent="0.2">
      <c r="A206" s="16"/>
      <c r="B206" s="15"/>
      <c r="C206" s="17"/>
      <c r="D206" s="15"/>
      <c r="E206" s="41"/>
      <c r="F206" s="40"/>
    </row>
    <row r="207" spans="1:6" ht="15.75" customHeight="1" x14ac:dyDescent="0.2">
      <c r="A207" s="16"/>
      <c r="B207" s="15"/>
      <c r="C207" s="17"/>
      <c r="D207" s="15"/>
      <c r="E207" s="41"/>
      <c r="F207" s="40"/>
    </row>
    <row r="208" spans="1:6" ht="15.75" customHeight="1" x14ac:dyDescent="0.2">
      <c r="A208" s="16"/>
      <c r="B208" s="15"/>
      <c r="C208" s="17"/>
      <c r="D208" s="15"/>
      <c r="E208" s="41"/>
      <c r="F208" s="40"/>
    </row>
    <row r="209" spans="1:6" ht="15.75" customHeight="1" x14ac:dyDescent="0.2">
      <c r="A209" s="16"/>
      <c r="B209" s="15"/>
      <c r="C209" s="17"/>
      <c r="D209" s="15"/>
      <c r="E209" s="41"/>
      <c r="F209" s="40"/>
    </row>
    <row r="210" spans="1:6" ht="15.75" customHeight="1" x14ac:dyDescent="0.2">
      <c r="A210" s="16"/>
      <c r="B210" s="15"/>
      <c r="C210" s="17"/>
      <c r="D210" s="15"/>
      <c r="E210" s="41"/>
      <c r="F210" s="40"/>
    </row>
    <row r="211" spans="1:6" ht="15.75" customHeight="1" x14ac:dyDescent="0.2">
      <c r="A211" s="16"/>
      <c r="B211" s="15"/>
      <c r="C211" s="17"/>
      <c r="D211" s="15"/>
      <c r="E211" s="41"/>
      <c r="F211" s="40"/>
    </row>
    <row r="212" spans="1:6" ht="15.75" customHeight="1" x14ac:dyDescent="0.2">
      <c r="A212" s="16"/>
      <c r="B212" s="15"/>
      <c r="C212" s="17"/>
      <c r="D212" s="15"/>
      <c r="E212" s="41"/>
      <c r="F212" s="40"/>
    </row>
    <row r="213" spans="1:6" ht="15.75" customHeight="1" x14ac:dyDescent="0.2">
      <c r="A213" s="16"/>
      <c r="B213" s="15"/>
      <c r="C213" s="17"/>
      <c r="D213" s="15"/>
      <c r="E213" s="41"/>
      <c r="F213" s="40"/>
    </row>
    <row r="214" spans="1:6" ht="15.75" customHeight="1" x14ac:dyDescent="0.2">
      <c r="A214" s="16"/>
      <c r="B214" s="15"/>
      <c r="C214" s="17"/>
      <c r="D214" s="15"/>
      <c r="E214" s="41"/>
      <c r="F214" s="40"/>
    </row>
    <row r="215" spans="1:6" ht="15.75" customHeight="1" x14ac:dyDescent="0.2">
      <c r="A215" s="16"/>
      <c r="B215" s="15"/>
      <c r="C215" s="17"/>
      <c r="D215" s="15"/>
      <c r="E215" s="41"/>
      <c r="F215" s="40"/>
    </row>
    <row r="216" spans="1:6" ht="15.75" customHeight="1" x14ac:dyDescent="0.2">
      <c r="A216" s="16"/>
      <c r="B216" s="15"/>
      <c r="C216" s="17"/>
      <c r="D216" s="15"/>
      <c r="E216" s="41"/>
      <c r="F216" s="40"/>
    </row>
    <row r="217" spans="1:6" ht="15.75" customHeight="1" x14ac:dyDescent="0.2">
      <c r="A217" s="16"/>
      <c r="B217" s="15"/>
      <c r="C217" s="17"/>
      <c r="D217" s="15"/>
      <c r="E217" s="41"/>
      <c r="F217" s="40"/>
    </row>
    <row r="218" spans="1:6" ht="15.75" customHeight="1" x14ac:dyDescent="0.2">
      <c r="A218" s="16"/>
      <c r="B218" s="15"/>
      <c r="C218" s="17"/>
      <c r="D218" s="15"/>
      <c r="E218" s="41"/>
      <c r="F218" s="40"/>
    </row>
    <row r="219" spans="1:6" ht="15.75" customHeight="1" x14ac:dyDescent="0.2">
      <c r="A219" s="16"/>
      <c r="B219" s="15"/>
      <c r="C219" s="17"/>
      <c r="D219" s="15"/>
      <c r="E219" s="41"/>
      <c r="F219" s="40"/>
    </row>
    <row r="220" spans="1:6" ht="15.75" customHeight="1" x14ac:dyDescent="0.2">
      <c r="A220" s="16"/>
      <c r="B220" s="15"/>
      <c r="C220" s="17"/>
      <c r="D220" s="15"/>
      <c r="E220" s="41"/>
      <c r="F220" s="40"/>
    </row>
    <row r="221" spans="1:6" ht="15.75" customHeight="1" x14ac:dyDescent="0.2">
      <c r="A221" s="16"/>
      <c r="B221" s="15"/>
      <c r="C221" s="17"/>
      <c r="D221" s="15"/>
      <c r="E221" s="41"/>
      <c r="F221" s="40"/>
    </row>
    <row r="222" spans="1:6" ht="15.75" customHeight="1" x14ac:dyDescent="0.2">
      <c r="A222" s="16"/>
      <c r="B222" s="15"/>
      <c r="C222" s="17"/>
      <c r="D222" s="15"/>
      <c r="E222" s="41"/>
      <c r="F222" s="40"/>
    </row>
    <row r="223" spans="1:6" ht="15.75" customHeight="1" x14ac:dyDescent="0.2">
      <c r="A223" s="16"/>
      <c r="B223" s="15"/>
      <c r="C223" s="17"/>
      <c r="D223" s="15"/>
      <c r="E223" s="41"/>
      <c r="F223" s="40"/>
    </row>
    <row r="224" spans="1:6" ht="15.75" customHeight="1" x14ac:dyDescent="0.2">
      <c r="A224" s="16"/>
      <c r="B224" s="15"/>
      <c r="C224" s="17"/>
      <c r="D224" s="15"/>
      <c r="E224" s="41"/>
      <c r="F224" s="40"/>
    </row>
    <row r="225" spans="1:6" ht="15.75" customHeight="1" x14ac:dyDescent="0.2">
      <c r="A225" s="16"/>
      <c r="B225" s="15"/>
      <c r="C225" s="17"/>
      <c r="D225" s="15"/>
      <c r="E225" s="41"/>
      <c r="F225" s="40"/>
    </row>
    <row r="226" spans="1:6" ht="15.75" customHeight="1" x14ac:dyDescent="0.2">
      <c r="A226" s="16"/>
      <c r="B226" s="15"/>
      <c r="C226" s="17"/>
      <c r="D226" s="15"/>
      <c r="E226" s="41"/>
      <c r="F226" s="40"/>
    </row>
    <row r="227" spans="1:6" ht="15.75" customHeight="1" x14ac:dyDescent="0.2">
      <c r="A227" s="16"/>
      <c r="B227" s="15"/>
      <c r="C227" s="17"/>
      <c r="D227" s="15"/>
      <c r="E227" s="41"/>
      <c r="F227" s="40"/>
    </row>
    <row r="228" spans="1:6" ht="15.75" customHeight="1" x14ac:dyDescent="0.2">
      <c r="A228" s="16"/>
      <c r="B228" s="15"/>
      <c r="C228" s="17"/>
      <c r="D228" s="15"/>
      <c r="E228" s="41"/>
      <c r="F228" s="40"/>
    </row>
    <row r="229" spans="1:6" ht="15.75" customHeight="1" x14ac:dyDescent="0.2">
      <c r="A229" s="16"/>
      <c r="B229" s="15"/>
      <c r="C229" s="17"/>
      <c r="D229" s="15"/>
      <c r="E229" s="41"/>
      <c r="F229" s="40"/>
    </row>
    <row r="230" spans="1:6" ht="15.75" customHeight="1" x14ac:dyDescent="0.2">
      <c r="A230" s="16"/>
      <c r="B230" s="15"/>
      <c r="C230" s="17"/>
      <c r="D230" s="15"/>
      <c r="E230" s="41"/>
      <c r="F230" s="40"/>
    </row>
    <row r="231" spans="1:6" ht="15.75" customHeight="1" x14ac:dyDescent="0.2">
      <c r="A231" s="16"/>
      <c r="B231" s="15"/>
      <c r="C231" s="17"/>
      <c r="D231" s="15"/>
      <c r="E231" s="41"/>
      <c r="F231" s="40"/>
    </row>
    <row r="232" spans="1:6" ht="15.75" customHeight="1" x14ac:dyDescent="0.2">
      <c r="A232" s="16"/>
      <c r="B232" s="15"/>
      <c r="C232" s="17"/>
      <c r="D232" s="15"/>
      <c r="E232" s="41"/>
      <c r="F232" s="40"/>
    </row>
    <row r="233" spans="1:6" ht="15.75" customHeight="1" x14ac:dyDescent="0.2">
      <c r="A233" s="16"/>
      <c r="B233" s="15"/>
      <c r="C233" s="17"/>
      <c r="D233" s="15"/>
      <c r="E233" s="41"/>
      <c r="F233" s="40"/>
    </row>
    <row r="234" spans="1:6" ht="15.75" customHeight="1" x14ac:dyDescent="0.2">
      <c r="A234" s="16"/>
      <c r="B234" s="15"/>
      <c r="C234" s="17"/>
      <c r="D234" s="15"/>
      <c r="E234" s="41"/>
      <c r="F234" s="40"/>
    </row>
    <row r="235" spans="1:6" ht="15.75" customHeight="1" x14ac:dyDescent="0.2">
      <c r="A235" s="16"/>
      <c r="B235" s="15"/>
      <c r="C235" s="17"/>
      <c r="D235" s="15"/>
      <c r="E235" s="41"/>
      <c r="F235" s="40"/>
    </row>
    <row r="236" spans="1:6" ht="15.75" customHeight="1" x14ac:dyDescent="0.2">
      <c r="A236" s="16"/>
      <c r="B236" s="15"/>
      <c r="C236" s="17"/>
      <c r="D236" s="15"/>
      <c r="E236" s="41"/>
      <c r="F236" s="40"/>
    </row>
    <row r="237" spans="1:6" ht="15.75" customHeight="1" x14ac:dyDescent="0.2">
      <c r="A237" s="16"/>
      <c r="B237" s="15"/>
      <c r="C237" s="17"/>
      <c r="D237" s="15"/>
      <c r="E237" s="41"/>
      <c r="F237" s="40"/>
    </row>
    <row r="238" spans="1:6" ht="15.75" customHeight="1" x14ac:dyDescent="0.2">
      <c r="A238" s="16"/>
      <c r="B238" s="15"/>
      <c r="C238" s="17"/>
      <c r="D238" s="15"/>
      <c r="E238" s="41"/>
      <c r="F238" s="40"/>
    </row>
    <row r="239" spans="1:6" ht="15.75" customHeight="1" x14ac:dyDescent="0.2">
      <c r="A239" s="16"/>
      <c r="B239" s="15"/>
      <c r="C239" s="17"/>
      <c r="D239" s="15"/>
      <c r="E239" s="41"/>
      <c r="F239" s="40"/>
    </row>
    <row r="240" spans="1:6" ht="15.75" customHeight="1" x14ac:dyDescent="0.2">
      <c r="A240" s="16"/>
      <c r="B240" s="15"/>
      <c r="C240" s="17"/>
      <c r="D240" s="15"/>
      <c r="E240" s="41"/>
      <c r="F240" s="40"/>
    </row>
    <row r="241" spans="1:6" ht="15.75" customHeight="1" x14ac:dyDescent="0.2">
      <c r="A241" s="16"/>
      <c r="B241" s="15"/>
      <c r="C241" s="17"/>
      <c r="D241" s="15"/>
      <c r="E241" s="41"/>
      <c r="F241" s="40"/>
    </row>
    <row r="242" spans="1:6" ht="15.75" customHeight="1" x14ac:dyDescent="0.2">
      <c r="A242" s="16"/>
      <c r="B242" s="15"/>
      <c r="C242" s="17"/>
      <c r="D242" s="15"/>
      <c r="E242" s="41"/>
      <c r="F242" s="40"/>
    </row>
    <row r="243" spans="1:6" ht="15.75" customHeight="1" x14ac:dyDescent="0.2">
      <c r="A243" s="16"/>
      <c r="B243" s="15"/>
      <c r="C243" s="17"/>
      <c r="D243" s="15"/>
      <c r="E243" s="41"/>
      <c r="F243" s="40"/>
    </row>
    <row r="244" spans="1:6" ht="15.75" customHeight="1" x14ac:dyDescent="0.2">
      <c r="A244" s="16"/>
      <c r="B244" s="15"/>
      <c r="C244" s="17"/>
      <c r="D244" s="15"/>
      <c r="E244" s="41"/>
      <c r="F244" s="40"/>
    </row>
    <row r="245" spans="1:6" ht="15.75" customHeight="1" x14ac:dyDescent="0.2">
      <c r="A245" s="16"/>
      <c r="B245" s="15"/>
      <c r="C245" s="17"/>
      <c r="D245" s="15"/>
      <c r="E245" s="41"/>
      <c r="F245" s="40"/>
    </row>
    <row r="246" spans="1:6" ht="15.75" customHeight="1" x14ac:dyDescent="0.2">
      <c r="A246" s="16"/>
      <c r="B246" s="15"/>
      <c r="C246" s="17"/>
      <c r="D246" s="15"/>
      <c r="E246" s="41"/>
      <c r="F246" s="40"/>
    </row>
    <row r="247" spans="1:6" ht="15.75" customHeight="1" x14ac:dyDescent="0.2">
      <c r="A247" s="16"/>
      <c r="B247" s="15"/>
      <c r="C247" s="17"/>
      <c r="D247" s="15"/>
      <c r="E247" s="41"/>
      <c r="F247" s="40"/>
    </row>
    <row r="248" spans="1:6" ht="15.75" customHeight="1" x14ac:dyDescent="0.2">
      <c r="A248" s="16"/>
      <c r="B248" s="15"/>
      <c r="C248" s="17"/>
      <c r="D248" s="15"/>
      <c r="E248" s="41"/>
      <c r="F248" s="40"/>
    </row>
    <row r="249" spans="1:6" ht="15.75" customHeight="1" x14ac:dyDescent="0.2">
      <c r="A249" s="16"/>
      <c r="B249" s="15"/>
      <c r="C249" s="17"/>
      <c r="D249" s="15"/>
      <c r="E249" s="41"/>
      <c r="F249" s="40"/>
    </row>
    <row r="250" spans="1:6" ht="15.75" customHeight="1" x14ac:dyDescent="0.2">
      <c r="A250" s="16"/>
      <c r="B250" s="15"/>
      <c r="C250" s="17"/>
      <c r="D250" s="15"/>
      <c r="E250" s="41"/>
      <c r="F250" s="40"/>
    </row>
    <row r="251" spans="1:6" ht="15.75" customHeight="1" x14ac:dyDescent="0.2">
      <c r="A251" s="16"/>
      <c r="B251" s="15"/>
      <c r="C251" s="17"/>
      <c r="D251" s="15"/>
      <c r="E251" s="41"/>
      <c r="F251" s="40"/>
    </row>
    <row r="252" spans="1:6" ht="15.75" customHeight="1" x14ac:dyDescent="0.2">
      <c r="A252" s="16"/>
      <c r="B252" s="15"/>
      <c r="C252" s="17"/>
      <c r="D252" s="15"/>
      <c r="E252" s="41"/>
      <c r="F252" s="40"/>
    </row>
    <row r="253" spans="1:6" ht="15.75" customHeight="1" x14ac:dyDescent="0.2">
      <c r="A253" s="16"/>
      <c r="B253" s="15"/>
      <c r="C253" s="17"/>
      <c r="D253" s="15"/>
      <c r="E253" s="41"/>
      <c r="F253" s="40"/>
    </row>
    <row r="254" spans="1:6" ht="15.75" customHeight="1" x14ac:dyDescent="0.2">
      <c r="A254" s="16"/>
      <c r="B254" s="15"/>
      <c r="C254" s="17"/>
      <c r="D254" s="15"/>
      <c r="E254" s="41"/>
      <c r="F254" s="40"/>
    </row>
    <row r="255" spans="1:6" ht="15.75" customHeight="1" x14ac:dyDescent="0.2">
      <c r="A255" s="16"/>
      <c r="B255" s="15"/>
      <c r="C255" s="17"/>
      <c r="D255" s="15"/>
      <c r="E255" s="41"/>
      <c r="F255" s="40"/>
    </row>
    <row r="256" spans="1:6" ht="15.75" customHeight="1" x14ac:dyDescent="0.2">
      <c r="A256" s="16"/>
      <c r="B256" s="15"/>
      <c r="C256" s="17"/>
      <c r="D256" s="15"/>
      <c r="E256" s="41"/>
      <c r="F256" s="40"/>
    </row>
    <row r="257" spans="1:6" ht="15.75" customHeight="1" x14ac:dyDescent="0.2">
      <c r="A257" s="16"/>
      <c r="B257" s="15"/>
      <c r="C257" s="17"/>
      <c r="D257" s="15"/>
      <c r="E257" s="41"/>
      <c r="F257" s="40"/>
    </row>
    <row r="258" spans="1:6" ht="15.75" customHeight="1" x14ac:dyDescent="0.2">
      <c r="A258" s="16"/>
      <c r="B258" s="15"/>
      <c r="C258" s="17"/>
      <c r="D258" s="15"/>
      <c r="E258" s="41"/>
      <c r="F258" s="40"/>
    </row>
    <row r="259" spans="1:6" ht="15.75" customHeight="1" x14ac:dyDescent="0.2">
      <c r="A259" s="16"/>
      <c r="B259" s="15"/>
      <c r="C259" s="17"/>
      <c r="D259" s="15"/>
      <c r="E259" s="41"/>
      <c r="F259" s="40"/>
    </row>
    <row r="260" spans="1:6" ht="15.75" customHeight="1" x14ac:dyDescent="0.2">
      <c r="A260" s="16"/>
      <c r="B260" s="15"/>
      <c r="C260" s="17"/>
      <c r="D260" s="15"/>
      <c r="E260" s="41"/>
      <c r="F260" s="40"/>
    </row>
    <row r="261" spans="1:6" ht="15.75" customHeight="1" x14ac:dyDescent="0.2">
      <c r="A261" s="16"/>
      <c r="B261" s="15"/>
      <c r="C261" s="17"/>
      <c r="D261" s="15"/>
      <c r="E261" s="41"/>
      <c r="F261" s="40"/>
    </row>
    <row r="262" spans="1:6" ht="15.75" customHeight="1" x14ac:dyDescent="0.2">
      <c r="A262" s="16"/>
      <c r="B262" s="15"/>
      <c r="C262" s="17"/>
      <c r="D262" s="15"/>
      <c r="E262" s="41"/>
      <c r="F262" s="40"/>
    </row>
    <row r="263" spans="1:6" ht="15.75" customHeight="1" x14ac:dyDescent="0.2">
      <c r="A263" s="16"/>
      <c r="B263" s="15"/>
      <c r="C263" s="17"/>
      <c r="D263" s="15"/>
      <c r="E263" s="41"/>
      <c r="F263" s="40"/>
    </row>
    <row r="264" spans="1:6" ht="15.75" customHeight="1" x14ac:dyDescent="0.2">
      <c r="A264" s="16"/>
      <c r="B264" s="15"/>
      <c r="C264" s="17"/>
      <c r="D264" s="15"/>
      <c r="E264" s="41"/>
      <c r="F264" s="40"/>
    </row>
    <row r="265" spans="1:6" ht="15.75" customHeight="1" x14ac:dyDescent="0.2">
      <c r="A265" s="16"/>
      <c r="B265" s="15"/>
      <c r="C265" s="17"/>
      <c r="D265" s="15"/>
      <c r="E265" s="41"/>
      <c r="F265" s="40"/>
    </row>
    <row r="266" spans="1:6" ht="15.75" customHeight="1" x14ac:dyDescent="0.2">
      <c r="A266" s="16"/>
      <c r="B266" s="15"/>
      <c r="C266" s="17"/>
      <c r="D266" s="15"/>
      <c r="E266" s="41"/>
      <c r="F266" s="40"/>
    </row>
    <row r="267" spans="1:6" ht="15.75" customHeight="1" x14ac:dyDescent="0.2">
      <c r="A267" s="16"/>
      <c r="B267" s="15"/>
      <c r="C267" s="17"/>
      <c r="D267" s="15"/>
      <c r="E267" s="41"/>
      <c r="F267" s="40"/>
    </row>
    <row r="268" spans="1:6" ht="15.75" customHeight="1" x14ac:dyDescent="0.2">
      <c r="A268" s="16"/>
      <c r="B268" s="15"/>
      <c r="C268" s="17"/>
      <c r="D268" s="15"/>
      <c r="E268" s="41"/>
      <c r="F268" s="40"/>
    </row>
    <row r="269" spans="1:6" ht="15.75" customHeight="1" x14ac:dyDescent="0.2">
      <c r="A269" s="16"/>
      <c r="B269" s="15"/>
      <c r="C269" s="17"/>
      <c r="D269" s="15"/>
      <c r="E269" s="41"/>
      <c r="F269" s="40"/>
    </row>
    <row r="270" spans="1:6" ht="15.75" customHeight="1" x14ac:dyDescent="0.2">
      <c r="A270" s="16"/>
      <c r="B270" s="15"/>
      <c r="C270" s="17"/>
      <c r="D270" s="15"/>
      <c r="E270" s="41"/>
      <c r="F270" s="40"/>
    </row>
    <row r="271" spans="1:6" ht="15.75" customHeight="1" x14ac:dyDescent="0.2">
      <c r="A271" s="16"/>
      <c r="B271" s="15"/>
      <c r="C271" s="17"/>
      <c r="D271" s="15"/>
      <c r="E271" s="41"/>
      <c r="F271" s="40"/>
    </row>
    <row r="272" spans="1:6" ht="15.75" customHeight="1" x14ac:dyDescent="0.2">
      <c r="A272" s="16"/>
      <c r="B272" s="15"/>
      <c r="C272" s="17"/>
      <c r="D272" s="15"/>
      <c r="E272" s="41"/>
      <c r="F272" s="40"/>
    </row>
    <row r="273" spans="1:6" ht="15.75" customHeight="1" x14ac:dyDescent="0.2">
      <c r="A273" s="16"/>
      <c r="B273" s="15"/>
      <c r="C273" s="17"/>
      <c r="D273" s="15"/>
      <c r="E273" s="41"/>
      <c r="F273" s="40"/>
    </row>
    <row r="274" spans="1:6" ht="15.75" customHeight="1" x14ac:dyDescent="0.2">
      <c r="A274" s="16"/>
      <c r="B274" s="15"/>
      <c r="C274" s="17"/>
      <c r="D274" s="15"/>
      <c r="E274" s="41"/>
      <c r="F274" s="40"/>
    </row>
    <row r="275" spans="1:6" ht="15.75" customHeight="1" x14ac:dyDescent="0.2">
      <c r="A275" s="16"/>
      <c r="B275" s="15"/>
      <c r="C275" s="17"/>
      <c r="D275" s="15"/>
      <c r="E275" s="41"/>
      <c r="F275" s="40"/>
    </row>
    <row r="276" spans="1:6" ht="15.75" customHeight="1" x14ac:dyDescent="0.2">
      <c r="A276" s="16"/>
      <c r="B276" s="15"/>
      <c r="C276" s="17"/>
      <c r="D276" s="15"/>
      <c r="E276" s="41"/>
      <c r="F276" s="40"/>
    </row>
    <row r="277" spans="1:6" ht="15.75" customHeight="1" x14ac:dyDescent="0.2">
      <c r="A277" s="16"/>
      <c r="B277" s="15"/>
      <c r="C277" s="17"/>
      <c r="D277" s="15"/>
      <c r="E277" s="41"/>
      <c r="F277" s="40"/>
    </row>
    <row r="278" spans="1:6" ht="15.75" customHeight="1" x14ac:dyDescent="0.2">
      <c r="A278" s="16"/>
      <c r="B278" s="15"/>
      <c r="C278" s="17"/>
      <c r="D278" s="15"/>
      <c r="E278" s="41"/>
      <c r="F278" s="40"/>
    </row>
    <row r="279" spans="1:6" ht="15.75" customHeight="1" x14ac:dyDescent="0.2">
      <c r="A279" s="16"/>
      <c r="B279" s="15"/>
      <c r="C279" s="17"/>
      <c r="D279" s="15"/>
      <c r="E279" s="41"/>
      <c r="F279" s="40"/>
    </row>
    <row r="280" spans="1:6" ht="15.75" customHeight="1" x14ac:dyDescent="0.2">
      <c r="A280" s="16"/>
      <c r="B280" s="15"/>
      <c r="C280" s="17"/>
      <c r="D280" s="15"/>
      <c r="E280" s="41"/>
      <c r="F280" s="40"/>
    </row>
    <row r="281" spans="1:6" ht="15.75" customHeight="1" x14ac:dyDescent="0.2">
      <c r="A281" s="16"/>
      <c r="B281" s="15"/>
      <c r="C281" s="17"/>
      <c r="D281" s="15"/>
      <c r="E281" s="41"/>
      <c r="F281" s="40"/>
    </row>
    <row r="282" spans="1:6" ht="15.75" customHeight="1" x14ac:dyDescent="0.2">
      <c r="A282" s="16"/>
      <c r="B282" s="15"/>
      <c r="C282" s="17"/>
      <c r="D282" s="15"/>
      <c r="E282" s="41"/>
      <c r="F282" s="40"/>
    </row>
    <row r="283" spans="1:6" ht="15.75" customHeight="1" x14ac:dyDescent="0.2">
      <c r="A283" s="16"/>
      <c r="B283" s="15"/>
      <c r="C283" s="17"/>
      <c r="D283" s="15"/>
      <c r="E283" s="41"/>
      <c r="F283" s="40"/>
    </row>
    <row r="284" spans="1:6" ht="15.75" customHeight="1" x14ac:dyDescent="0.2">
      <c r="A284" s="16"/>
      <c r="B284" s="15"/>
      <c r="C284" s="17"/>
      <c r="D284" s="15"/>
      <c r="E284" s="41"/>
      <c r="F284" s="40"/>
    </row>
    <row r="285" spans="1:6" ht="15.75" customHeight="1" x14ac:dyDescent="0.2">
      <c r="A285" s="16"/>
      <c r="B285" s="15"/>
      <c r="C285" s="17"/>
      <c r="D285" s="15"/>
      <c r="E285" s="41"/>
      <c r="F285" s="40"/>
    </row>
    <row r="286" spans="1:6" ht="15.75" customHeight="1" x14ac:dyDescent="0.2">
      <c r="A286" s="16"/>
      <c r="B286" s="15"/>
      <c r="C286" s="17"/>
      <c r="D286" s="15"/>
      <c r="E286" s="41"/>
      <c r="F286" s="40"/>
    </row>
    <row r="287" spans="1:6" ht="15.75" customHeight="1" x14ac:dyDescent="0.2">
      <c r="A287" s="16"/>
      <c r="B287" s="15"/>
      <c r="C287" s="17"/>
      <c r="D287" s="15"/>
      <c r="E287" s="41"/>
      <c r="F287" s="40"/>
    </row>
    <row r="288" spans="1:6" ht="15.75" customHeight="1" x14ac:dyDescent="0.2">
      <c r="A288" s="16"/>
      <c r="B288" s="15"/>
      <c r="C288" s="17"/>
      <c r="D288" s="15"/>
      <c r="E288" s="41"/>
      <c r="F288" s="40"/>
    </row>
    <row r="289" spans="1:6" ht="15.75" customHeight="1" x14ac:dyDescent="0.2">
      <c r="A289" s="16"/>
      <c r="B289" s="15"/>
      <c r="C289" s="17"/>
      <c r="D289" s="15"/>
      <c r="E289" s="41"/>
      <c r="F289" s="40"/>
    </row>
    <row r="290" spans="1:6" ht="15.75" customHeight="1" x14ac:dyDescent="0.2">
      <c r="A290" s="16"/>
      <c r="B290" s="15"/>
      <c r="C290" s="17"/>
      <c r="D290" s="15"/>
      <c r="E290" s="41"/>
      <c r="F290" s="40"/>
    </row>
    <row r="291" spans="1:6" ht="15.75" customHeight="1" x14ac:dyDescent="0.2">
      <c r="A291" s="16"/>
      <c r="B291" s="15"/>
      <c r="C291" s="17"/>
      <c r="D291" s="15"/>
      <c r="E291" s="41"/>
      <c r="F291" s="40"/>
    </row>
    <row r="292" spans="1:6" ht="15.75" customHeight="1" x14ac:dyDescent="0.2">
      <c r="A292" s="16"/>
      <c r="B292" s="15"/>
      <c r="C292" s="17"/>
      <c r="D292" s="15"/>
      <c r="E292" s="41"/>
      <c r="F292" s="40"/>
    </row>
    <row r="293" spans="1:6" ht="15.75" customHeight="1" x14ac:dyDescent="0.2">
      <c r="A293" s="16"/>
      <c r="B293" s="15"/>
      <c r="C293" s="17"/>
      <c r="D293" s="15"/>
      <c r="E293" s="41"/>
      <c r="F293" s="40"/>
    </row>
    <row r="294" spans="1:6" ht="15.75" customHeight="1" x14ac:dyDescent="0.2">
      <c r="A294" s="16"/>
      <c r="B294" s="15"/>
      <c r="C294" s="17"/>
      <c r="D294" s="15"/>
      <c r="E294" s="41"/>
      <c r="F294" s="40"/>
    </row>
    <row r="295" spans="1:6" ht="15.75" customHeight="1" x14ac:dyDescent="0.2">
      <c r="A295" s="16"/>
      <c r="B295" s="15"/>
      <c r="C295" s="17"/>
      <c r="D295" s="15"/>
      <c r="E295" s="41"/>
      <c r="F295" s="40"/>
    </row>
    <row r="296" spans="1:6" ht="15.75" customHeight="1" x14ac:dyDescent="0.2">
      <c r="A296" s="16"/>
      <c r="B296" s="15"/>
      <c r="C296" s="17"/>
      <c r="D296" s="15"/>
      <c r="E296" s="41"/>
      <c r="F296" s="40"/>
    </row>
    <row r="297" spans="1:6" ht="15.75" customHeight="1" x14ac:dyDescent="0.2">
      <c r="A297" s="16"/>
      <c r="B297" s="15"/>
      <c r="C297" s="17"/>
      <c r="D297" s="15"/>
      <c r="E297" s="41"/>
      <c r="F297" s="40"/>
    </row>
    <row r="298" spans="1:6" ht="15.75" customHeight="1" x14ac:dyDescent="0.2">
      <c r="A298" s="16"/>
      <c r="B298" s="15"/>
      <c r="C298" s="17"/>
      <c r="D298" s="15"/>
      <c r="E298" s="41"/>
      <c r="F298" s="40"/>
    </row>
    <row r="299" spans="1:6" ht="15.75" customHeight="1" x14ac:dyDescent="0.2">
      <c r="A299" s="16"/>
      <c r="B299" s="15"/>
      <c r="C299" s="17"/>
      <c r="D299" s="15"/>
      <c r="E299" s="41"/>
      <c r="F299" s="40"/>
    </row>
    <row r="300" spans="1:6" ht="15.75" customHeight="1" x14ac:dyDescent="0.2">
      <c r="A300" s="16"/>
      <c r="B300" s="15"/>
      <c r="C300" s="17"/>
      <c r="D300" s="15"/>
      <c r="E300" s="41"/>
      <c r="F300" s="40"/>
    </row>
    <row r="301" spans="1:6" ht="15.75" customHeight="1" x14ac:dyDescent="0.2">
      <c r="A301" s="16"/>
      <c r="B301" s="15"/>
      <c r="C301" s="17"/>
      <c r="D301" s="15"/>
      <c r="E301" s="41"/>
      <c r="F301" s="40"/>
    </row>
    <row r="302" spans="1:6" ht="15.75" customHeight="1" x14ac:dyDescent="0.2">
      <c r="A302" s="16"/>
      <c r="B302" s="15"/>
      <c r="C302" s="17"/>
      <c r="D302" s="15"/>
      <c r="E302" s="41"/>
      <c r="F302" s="40"/>
    </row>
    <row r="303" spans="1:6" ht="15.75" customHeight="1" x14ac:dyDescent="0.2">
      <c r="A303" s="16"/>
      <c r="B303" s="15"/>
      <c r="C303" s="17"/>
      <c r="D303" s="15"/>
      <c r="E303" s="41"/>
      <c r="F303" s="40"/>
    </row>
    <row r="304" spans="1:6" ht="15.75" customHeight="1" x14ac:dyDescent="0.2">
      <c r="A304" s="16"/>
      <c r="B304" s="15"/>
      <c r="C304" s="17"/>
      <c r="D304" s="15"/>
      <c r="E304" s="41"/>
      <c r="F304" s="40"/>
    </row>
    <row r="305" spans="1:6" ht="15.75" customHeight="1" x14ac:dyDescent="0.2">
      <c r="A305" s="16"/>
      <c r="B305" s="15"/>
      <c r="C305" s="17"/>
      <c r="D305" s="15"/>
      <c r="E305" s="41"/>
      <c r="F305" s="40"/>
    </row>
    <row r="306" spans="1:6" ht="15.75" customHeight="1" x14ac:dyDescent="0.2">
      <c r="A306" s="16"/>
      <c r="B306" s="15"/>
      <c r="C306" s="17"/>
      <c r="D306" s="15"/>
      <c r="E306" s="41"/>
      <c r="F306" s="40"/>
    </row>
    <row r="307" spans="1:6" ht="15.75" customHeight="1" x14ac:dyDescent="0.2">
      <c r="A307" s="16"/>
      <c r="B307" s="15"/>
      <c r="C307" s="17"/>
      <c r="D307" s="15"/>
      <c r="E307" s="41"/>
      <c r="F307" s="40"/>
    </row>
    <row r="308" spans="1:6" ht="15.75" customHeight="1" x14ac:dyDescent="0.2">
      <c r="A308" s="16"/>
      <c r="B308" s="15"/>
      <c r="C308" s="17"/>
      <c r="D308" s="15"/>
      <c r="E308" s="41"/>
      <c r="F308" s="40"/>
    </row>
    <row r="309" spans="1:6" ht="15.75" customHeight="1" x14ac:dyDescent="0.2">
      <c r="A309" s="16"/>
      <c r="B309" s="15"/>
      <c r="C309" s="17"/>
      <c r="D309" s="15"/>
      <c r="E309" s="41"/>
      <c r="F309" s="40"/>
    </row>
    <row r="310" spans="1:6" ht="15.75" customHeight="1" x14ac:dyDescent="0.2">
      <c r="A310" s="16"/>
      <c r="B310" s="15"/>
      <c r="C310" s="17"/>
      <c r="D310" s="15"/>
      <c r="E310" s="41"/>
      <c r="F310" s="40"/>
    </row>
    <row r="311" spans="1:6" ht="15.75" customHeight="1" x14ac:dyDescent="0.2">
      <c r="A311" s="16"/>
      <c r="B311" s="15"/>
      <c r="C311" s="17"/>
      <c r="D311" s="15"/>
      <c r="E311" s="41"/>
      <c r="F311" s="40"/>
    </row>
    <row r="312" spans="1:6" ht="15.75" customHeight="1" x14ac:dyDescent="0.2">
      <c r="A312" s="16"/>
      <c r="B312" s="15"/>
      <c r="C312" s="17"/>
      <c r="D312" s="15"/>
      <c r="E312" s="41"/>
      <c r="F312" s="40"/>
    </row>
    <row r="313" spans="1:6" ht="15.75" customHeight="1" x14ac:dyDescent="0.2">
      <c r="A313" s="16"/>
      <c r="B313" s="15"/>
      <c r="C313" s="17"/>
      <c r="D313" s="15"/>
      <c r="E313" s="41"/>
      <c r="F313" s="40"/>
    </row>
    <row r="314" spans="1:6" ht="15.75" customHeight="1" x14ac:dyDescent="0.2">
      <c r="A314" s="16"/>
      <c r="B314" s="15"/>
      <c r="C314" s="17"/>
      <c r="D314" s="15"/>
      <c r="E314" s="41"/>
      <c r="F314" s="40"/>
    </row>
    <row r="315" spans="1:6" ht="15.75" customHeight="1" x14ac:dyDescent="0.2">
      <c r="A315" s="16"/>
      <c r="B315" s="15"/>
      <c r="C315" s="17"/>
      <c r="D315" s="15"/>
      <c r="E315" s="41"/>
      <c r="F315" s="40"/>
    </row>
    <row r="316" spans="1:6" ht="15.75" customHeight="1" x14ac:dyDescent="0.2">
      <c r="A316" s="16"/>
      <c r="B316" s="15"/>
      <c r="C316" s="17"/>
      <c r="D316" s="15"/>
      <c r="E316" s="41"/>
      <c r="F316" s="40"/>
    </row>
    <row r="317" spans="1:6" ht="15.75" customHeight="1" x14ac:dyDescent="0.2">
      <c r="A317" s="16"/>
      <c r="B317" s="15"/>
      <c r="C317" s="17"/>
      <c r="D317" s="15"/>
      <c r="E317" s="41"/>
      <c r="F317" s="40"/>
    </row>
    <row r="318" spans="1:6" ht="15.75" customHeight="1" x14ac:dyDescent="0.2">
      <c r="A318" s="16"/>
      <c r="B318" s="15"/>
      <c r="C318" s="17"/>
      <c r="D318" s="15"/>
      <c r="E318" s="41"/>
      <c r="F318" s="40"/>
    </row>
    <row r="319" spans="1:6" ht="15.75" customHeight="1" x14ac:dyDescent="0.2">
      <c r="A319" s="16"/>
      <c r="B319" s="15"/>
      <c r="C319" s="17"/>
      <c r="D319" s="15"/>
      <c r="E319" s="41"/>
      <c r="F319" s="40"/>
    </row>
    <row r="320" spans="1:6" ht="15.75" customHeight="1" x14ac:dyDescent="0.2">
      <c r="A320" s="16"/>
      <c r="B320" s="15"/>
      <c r="C320" s="17"/>
      <c r="D320" s="15"/>
      <c r="E320" s="41"/>
      <c r="F320" s="40"/>
    </row>
    <row r="321" spans="1:6" ht="15.75" customHeight="1" x14ac:dyDescent="0.2">
      <c r="A321" s="16"/>
      <c r="B321" s="15"/>
      <c r="C321" s="17"/>
      <c r="D321" s="15"/>
      <c r="E321" s="41"/>
      <c r="F321" s="40"/>
    </row>
    <row r="322" spans="1:6" ht="15.75" customHeight="1" x14ac:dyDescent="0.2">
      <c r="A322" s="16"/>
      <c r="B322" s="15"/>
      <c r="C322" s="17"/>
      <c r="D322" s="15"/>
      <c r="E322" s="41"/>
      <c r="F322" s="40"/>
    </row>
    <row r="323" spans="1:6" ht="15.75" customHeight="1" x14ac:dyDescent="0.2">
      <c r="A323" s="16"/>
      <c r="B323" s="15"/>
      <c r="C323" s="17"/>
      <c r="D323" s="15"/>
      <c r="E323" s="41"/>
      <c r="F323" s="40"/>
    </row>
    <row r="324" spans="1:6" ht="15.75" customHeight="1" x14ac:dyDescent="0.2">
      <c r="A324" s="16"/>
      <c r="B324" s="15"/>
      <c r="C324" s="17"/>
      <c r="D324" s="15"/>
      <c r="E324" s="41"/>
      <c r="F324" s="40"/>
    </row>
    <row r="325" spans="1:6" ht="15.75" customHeight="1" x14ac:dyDescent="0.2">
      <c r="A325" s="16"/>
      <c r="B325" s="15"/>
      <c r="C325" s="17"/>
      <c r="D325" s="15"/>
      <c r="E325" s="41"/>
      <c r="F325" s="40"/>
    </row>
    <row r="326" spans="1:6" ht="15.75" customHeight="1" x14ac:dyDescent="0.2">
      <c r="A326" s="16"/>
      <c r="B326" s="15"/>
      <c r="C326" s="17"/>
      <c r="D326" s="15"/>
      <c r="E326" s="41"/>
      <c r="F326" s="40"/>
    </row>
    <row r="327" spans="1:6" ht="15.75" customHeight="1" x14ac:dyDescent="0.2">
      <c r="A327" s="16"/>
      <c r="B327" s="15"/>
      <c r="C327" s="17"/>
      <c r="D327" s="15"/>
      <c r="E327" s="41"/>
      <c r="F327" s="40"/>
    </row>
    <row r="328" spans="1:6" ht="15.75" customHeight="1" x14ac:dyDescent="0.2">
      <c r="A328" s="16"/>
      <c r="B328" s="15"/>
      <c r="C328" s="17"/>
      <c r="D328" s="15"/>
      <c r="E328" s="41"/>
      <c r="F328" s="40"/>
    </row>
    <row r="329" spans="1:6" ht="15.75" customHeight="1" x14ac:dyDescent="0.2">
      <c r="A329" s="16"/>
      <c r="B329" s="15"/>
      <c r="C329" s="17"/>
      <c r="D329" s="15"/>
      <c r="E329" s="41"/>
      <c r="F329" s="40"/>
    </row>
    <row r="330" spans="1:6" ht="15.75" customHeight="1" x14ac:dyDescent="0.2">
      <c r="A330" s="16"/>
      <c r="B330" s="15"/>
      <c r="C330" s="17"/>
      <c r="D330" s="15"/>
      <c r="E330" s="41"/>
      <c r="F330" s="40"/>
    </row>
    <row r="331" spans="1:6" ht="15.75" customHeight="1" x14ac:dyDescent="0.2">
      <c r="A331" s="16"/>
      <c r="B331" s="15"/>
      <c r="C331" s="17"/>
      <c r="D331" s="15"/>
      <c r="E331" s="41"/>
      <c r="F331" s="40"/>
    </row>
    <row r="332" spans="1:6" ht="15.75" customHeight="1" x14ac:dyDescent="0.2">
      <c r="A332" s="16"/>
      <c r="B332" s="15"/>
      <c r="C332" s="17"/>
      <c r="D332" s="15"/>
      <c r="E332" s="41"/>
      <c r="F332" s="40"/>
    </row>
    <row r="333" spans="1:6" ht="15.75" customHeight="1" x14ac:dyDescent="0.2">
      <c r="A333" s="16"/>
      <c r="B333" s="15"/>
      <c r="C333" s="17"/>
      <c r="D333" s="15"/>
      <c r="E333" s="41"/>
      <c r="F333" s="40"/>
    </row>
    <row r="334" spans="1:6" ht="15.75" customHeight="1" x14ac:dyDescent="0.2">
      <c r="A334" s="16"/>
      <c r="B334" s="15"/>
      <c r="C334" s="17"/>
      <c r="D334" s="15"/>
      <c r="E334" s="41"/>
      <c r="F334" s="40"/>
    </row>
    <row r="335" spans="1:6" ht="15.75" customHeight="1" x14ac:dyDescent="0.2">
      <c r="A335" s="16"/>
      <c r="B335" s="15"/>
      <c r="C335" s="17"/>
      <c r="D335" s="15"/>
      <c r="E335" s="41"/>
      <c r="F335" s="40"/>
    </row>
    <row r="336" spans="1:6" ht="15.75" customHeight="1" x14ac:dyDescent="0.2">
      <c r="A336" s="16"/>
      <c r="B336" s="15"/>
      <c r="C336" s="17"/>
      <c r="D336" s="15"/>
      <c r="E336" s="41"/>
      <c r="F336" s="40"/>
    </row>
    <row r="337" spans="1:6" ht="15.75" customHeight="1" x14ac:dyDescent="0.2">
      <c r="A337" s="16"/>
      <c r="B337" s="15"/>
      <c r="C337" s="17"/>
      <c r="D337" s="15"/>
      <c r="E337" s="41"/>
      <c r="F337" s="40"/>
    </row>
    <row r="338" spans="1:6" ht="15.75" customHeight="1" x14ac:dyDescent="0.2">
      <c r="A338" s="16"/>
      <c r="B338" s="15"/>
      <c r="C338" s="17"/>
      <c r="D338" s="15"/>
      <c r="E338" s="41"/>
      <c r="F338" s="40"/>
    </row>
    <row r="339" spans="1:6" ht="15.75" customHeight="1" x14ac:dyDescent="0.2">
      <c r="A339" s="16"/>
      <c r="B339" s="15"/>
      <c r="C339" s="17"/>
      <c r="D339" s="15"/>
      <c r="E339" s="41"/>
      <c r="F339" s="40"/>
    </row>
    <row r="340" spans="1:6" ht="15.75" customHeight="1" x14ac:dyDescent="0.2">
      <c r="A340" s="16"/>
      <c r="B340" s="15"/>
      <c r="C340" s="17"/>
      <c r="D340" s="15"/>
      <c r="E340" s="41"/>
      <c r="F340" s="40"/>
    </row>
    <row r="341" spans="1:6" ht="15.75" customHeight="1" x14ac:dyDescent="0.2">
      <c r="A341" s="16"/>
      <c r="B341" s="15"/>
      <c r="C341" s="17"/>
      <c r="D341" s="15"/>
      <c r="E341" s="41"/>
      <c r="F341" s="40"/>
    </row>
    <row r="342" spans="1:6" ht="15.75" customHeight="1" x14ac:dyDescent="0.2">
      <c r="A342" s="16"/>
      <c r="B342" s="15"/>
      <c r="C342" s="17"/>
      <c r="D342" s="15"/>
      <c r="E342" s="41"/>
      <c r="F342" s="40"/>
    </row>
    <row r="343" spans="1:6" ht="15.75" customHeight="1" x14ac:dyDescent="0.2">
      <c r="A343" s="16"/>
      <c r="B343" s="15"/>
      <c r="C343" s="17"/>
      <c r="D343" s="15"/>
      <c r="E343" s="41"/>
      <c r="F343" s="40"/>
    </row>
    <row r="344" spans="1:6" ht="15.75" customHeight="1" x14ac:dyDescent="0.2">
      <c r="A344" s="16"/>
      <c r="B344" s="15"/>
      <c r="C344" s="17"/>
      <c r="D344" s="15"/>
      <c r="E344" s="41"/>
      <c r="F344" s="40"/>
    </row>
    <row r="345" spans="1:6" ht="15.75" customHeight="1" x14ac:dyDescent="0.2">
      <c r="A345" s="16"/>
      <c r="B345" s="15"/>
      <c r="C345" s="17"/>
      <c r="D345" s="15"/>
      <c r="E345" s="41"/>
      <c r="F345" s="40"/>
    </row>
    <row r="346" spans="1:6" ht="15.75" customHeight="1" x14ac:dyDescent="0.2">
      <c r="A346" s="16"/>
      <c r="B346" s="15"/>
      <c r="C346" s="17"/>
      <c r="D346" s="15"/>
      <c r="E346" s="41"/>
      <c r="F346" s="40"/>
    </row>
    <row r="347" spans="1:6" ht="15.75" customHeight="1" x14ac:dyDescent="0.2">
      <c r="A347" s="16"/>
      <c r="B347" s="15"/>
      <c r="C347" s="17"/>
      <c r="D347" s="15"/>
      <c r="E347" s="41"/>
      <c r="F347" s="40"/>
    </row>
    <row r="348" spans="1:6" ht="15.75" customHeight="1" x14ac:dyDescent="0.2">
      <c r="A348" s="16"/>
      <c r="B348" s="15"/>
      <c r="C348" s="17"/>
      <c r="D348" s="15"/>
      <c r="E348" s="41"/>
      <c r="F348" s="40"/>
    </row>
    <row r="349" spans="1:6" ht="15.75" customHeight="1" x14ac:dyDescent="0.2">
      <c r="A349" s="16"/>
      <c r="B349" s="15"/>
      <c r="C349" s="17"/>
      <c r="D349" s="15"/>
      <c r="E349" s="41"/>
      <c r="F349" s="40"/>
    </row>
    <row r="350" spans="1:6" ht="15.75" customHeight="1" x14ac:dyDescent="0.2">
      <c r="A350" s="16"/>
      <c r="B350" s="15"/>
      <c r="C350" s="17"/>
      <c r="D350" s="15"/>
      <c r="E350" s="41"/>
      <c r="F350" s="40"/>
    </row>
    <row r="351" spans="1:6" ht="15.75" customHeight="1" x14ac:dyDescent="0.2">
      <c r="A351" s="16"/>
      <c r="B351" s="15"/>
      <c r="C351" s="17"/>
      <c r="D351" s="15"/>
      <c r="E351" s="41"/>
      <c r="F351" s="40"/>
    </row>
    <row r="352" spans="1:6" ht="15.75" customHeight="1" x14ac:dyDescent="0.2">
      <c r="A352" s="16"/>
      <c r="B352" s="15"/>
      <c r="C352" s="17"/>
      <c r="D352" s="15"/>
      <c r="E352" s="41"/>
      <c r="F352" s="40"/>
    </row>
    <row r="353" spans="1:6" ht="15.75" customHeight="1" x14ac:dyDescent="0.2">
      <c r="A353" s="16"/>
      <c r="B353" s="15"/>
      <c r="C353" s="17"/>
      <c r="D353" s="15"/>
      <c r="E353" s="41"/>
      <c r="F353" s="40"/>
    </row>
    <row r="354" spans="1:6" ht="15.75" customHeight="1" x14ac:dyDescent="0.2">
      <c r="A354" s="16"/>
      <c r="B354" s="15"/>
      <c r="C354" s="17"/>
      <c r="D354" s="15"/>
      <c r="E354" s="41"/>
      <c r="F354" s="40"/>
    </row>
    <row r="355" spans="1:6" ht="15.75" customHeight="1" x14ac:dyDescent="0.2">
      <c r="A355" s="16"/>
      <c r="B355" s="15"/>
      <c r="C355" s="17"/>
      <c r="D355" s="15"/>
      <c r="E355" s="41"/>
      <c r="F355" s="40"/>
    </row>
    <row r="356" spans="1:6" ht="15.75" customHeight="1" x14ac:dyDescent="0.2">
      <c r="A356" s="16"/>
      <c r="B356" s="15"/>
      <c r="C356" s="17"/>
      <c r="D356" s="15"/>
      <c r="E356" s="41"/>
      <c r="F356" s="40"/>
    </row>
    <row r="357" spans="1:6" ht="15.75" customHeight="1" x14ac:dyDescent="0.2">
      <c r="A357" s="16"/>
      <c r="B357" s="15"/>
      <c r="C357" s="17"/>
      <c r="D357" s="15"/>
      <c r="E357" s="41"/>
      <c r="F357" s="40"/>
    </row>
    <row r="358" spans="1:6" ht="15.75" customHeight="1" x14ac:dyDescent="0.2">
      <c r="A358" s="16"/>
      <c r="B358" s="15"/>
      <c r="C358" s="17"/>
      <c r="D358" s="15"/>
      <c r="E358" s="41"/>
      <c r="F358" s="40"/>
    </row>
    <row r="359" spans="1:6" ht="15.75" customHeight="1" x14ac:dyDescent="0.2">
      <c r="A359" s="16"/>
      <c r="B359" s="15"/>
      <c r="C359" s="17"/>
      <c r="D359" s="15"/>
      <c r="E359" s="41"/>
      <c r="F359" s="40"/>
    </row>
    <row r="360" spans="1:6" ht="15.75" customHeight="1" x14ac:dyDescent="0.2">
      <c r="A360" s="16"/>
      <c r="B360" s="15"/>
      <c r="C360" s="17"/>
      <c r="D360" s="15"/>
      <c r="E360" s="41"/>
      <c r="F360" s="40"/>
    </row>
    <row r="361" spans="1:6" ht="15.75" customHeight="1" x14ac:dyDescent="0.2">
      <c r="A361" s="16"/>
      <c r="B361" s="15"/>
      <c r="C361" s="17"/>
      <c r="D361" s="15"/>
      <c r="E361" s="41"/>
      <c r="F361" s="40"/>
    </row>
    <row r="362" spans="1:6" ht="15.75" customHeight="1" x14ac:dyDescent="0.2">
      <c r="A362" s="16"/>
      <c r="B362" s="15"/>
      <c r="C362" s="17"/>
      <c r="D362" s="15"/>
      <c r="E362" s="41"/>
      <c r="F362" s="40"/>
    </row>
    <row r="363" spans="1:6" ht="15.75" customHeight="1" x14ac:dyDescent="0.2">
      <c r="A363" s="16"/>
      <c r="B363" s="15"/>
      <c r="C363" s="17"/>
      <c r="D363" s="15"/>
      <c r="E363" s="41"/>
      <c r="F363" s="40"/>
    </row>
    <row r="364" spans="1:6" ht="15.75" customHeight="1" x14ac:dyDescent="0.2">
      <c r="A364" s="16"/>
      <c r="B364" s="15"/>
      <c r="C364" s="17"/>
      <c r="D364" s="15"/>
      <c r="E364" s="41"/>
      <c r="F364" s="40"/>
    </row>
    <row r="365" spans="1:6" ht="15.75" customHeight="1" x14ac:dyDescent="0.2">
      <c r="A365" s="16"/>
      <c r="B365" s="15"/>
      <c r="C365" s="17"/>
      <c r="D365" s="15"/>
      <c r="E365" s="41"/>
      <c r="F365" s="40"/>
    </row>
    <row r="366" spans="1:6" ht="15.75" customHeight="1" x14ac:dyDescent="0.2">
      <c r="A366" s="16"/>
      <c r="B366" s="15"/>
      <c r="C366" s="17"/>
      <c r="D366" s="15"/>
      <c r="E366" s="41"/>
      <c r="F366" s="40"/>
    </row>
    <row r="367" spans="1:6" ht="15.75" customHeight="1" x14ac:dyDescent="0.2">
      <c r="A367" s="16"/>
      <c r="B367" s="15"/>
      <c r="C367" s="17"/>
      <c r="D367" s="15"/>
      <c r="E367" s="41"/>
      <c r="F367" s="40"/>
    </row>
    <row r="368" spans="1:6" ht="15.75" customHeight="1" x14ac:dyDescent="0.2">
      <c r="A368" s="16"/>
      <c r="B368" s="15"/>
      <c r="C368" s="17"/>
      <c r="D368" s="15"/>
      <c r="E368" s="41"/>
      <c r="F368" s="40"/>
    </row>
    <row r="369" spans="1:6" ht="15.75" customHeight="1" x14ac:dyDescent="0.2">
      <c r="A369" s="16"/>
      <c r="B369" s="15"/>
      <c r="C369" s="17"/>
      <c r="D369" s="15"/>
      <c r="E369" s="41"/>
      <c r="F369" s="40"/>
    </row>
    <row r="370" spans="1:6" ht="15.75" customHeight="1" x14ac:dyDescent="0.2">
      <c r="A370" s="16"/>
      <c r="B370" s="15"/>
      <c r="C370" s="17"/>
      <c r="D370" s="15"/>
      <c r="E370" s="41"/>
      <c r="F370" s="40"/>
    </row>
    <row r="371" spans="1:6" ht="15.75" customHeight="1" x14ac:dyDescent="0.2">
      <c r="A371" s="16"/>
      <c r="B371" s="15"/>
      <c r="C371" s="17"/>
      <c r="D371" s="15"/>
      <c r="E371" s="41"/>
      <c r="F371" s="40"/>
    </row>
    <row r="372" spans="1:6" ht="15.75" customHeight="1" x14ac:dyDescent="0.2">
      <c r="A372" s="16"/>
      <c r="B372" s="15"/>
      <c r="C372" s="17"/>
      <c r="D372" s="15"/>
      <c r="E372" s="41"/>
      <c r="F372" s="40"/>
    </row>
    <row r="373" spans="1:6" ht="15.75" customHeight="1" x14ac:dyDescent="0.2">
      <c r="A373" s="16"/>
      <c r="B373" s="15"/>
      <c r="C373" s="17"/>
      <c r="D373" s="15"/>
      <c r="E373" s="41"/>
      <c r="F373" s="40"/>
    </row>
    <row r="374" spans="1:6" ht="15.75" customHeight="1" x14ac:dyDescent="0.2">
      <c r="A374" s="16"/>
      <c r="B374" s="15"/>
      <c r="C374" s="17"/>
      <c r="D374" s="15"/>
      <c r="E374" s="41"/>
      <c r="F374" s="40"/>
    </row>
    <row r="375" spans="1:6" ht="15.75" customHeight="1" x14ac:dyDescent="0.2">
      <c r="A375" s="16"/>
      <c r="B375" s="15"/>
      <c r="C375" s="17"/>
      <c r="D375" s="15"/>
      <c r="E375" s="41"/>
      <c r="F375" s="40"/>
    </row>
    <row r="376" spans="1:6" ht="15.75" customHeight="1" x14ac:dyDescent="0.2">
      <c r="A376" s="16"/>
      <c r="B376" s="15"/>
      <c r="C376" s="17"/>
      <c r="D376" s="15"/>
      <c r="E376" s="41"/>
      <c r="F376" s="40"/>
    </row>
    <row r="377" spans="1:6" ht="15.75" customHeight="1" x14ac:dyDescent="0.2">
      <c r="A377" s="16"/>
      <c r="B377" s="15"/>
      <c r="C377" s="17"/>
      <c r="D377" s="15"/>
      <c r="E377" s="41"/>
      <c r="F377" s="40"/>
    </row>
    <row r="378" spans="1:6" ht="15.75" customHeight="1" x14ac:dyDescent="0.2">
      <c r="A378" s="16"/>
      <c r="B378" s="15"/>
      <c r="C378" s="17"/>
      <c r="D378" s="15"/>
      <c r="E378" s="41"/>
      <c r="F378" s="40"/>
    </row>
    <row r="379" spans="1:6" ht="15.75" customHeight="1" x14ac:dyDescent="0.2">
      <c r="A379" s="16"/>
      <c r="B379" s="15"/>
      <c r="C379" s="17"/>
      <c r="D379" s="15"/>
      <c r="E379" s="41"/>
      <c r="F379" s="40"/>
    </row>
    <row r="380" spans="1:6" ht="15.75" customHeight="1" x14ac:dyDescent="0.2">
      <c r="A380" s="16"/>
      <c r="B380" s="15"/>
      <c r="C380" s="17"/>
      <c r="D380" s="15"/>
      <c r="E380" s="41"/>
      <c r="F380" s="40"/>
    </row>
    <row r="381" spans="1:6" ht="15.75" customHeight="1" x14ac:dyDescent="0.2">
      <c r="A381" s="16"/>
      <c r="B381" s="15"/>
      <c r="C381" s="17"/>
      <c r="D381" s="15"/>
      <c r="E381" s="41"/>
      <c r="F381" s="40"/>
    </row>
    <row r="382" spans="1:6" ht="15.75" customHeight="1" x14ac:dyDescent="0.2">
      <c r="A382" s="16"/>
      <c r="B382" s="15"/>
      <c r="C382" s="17"/>
      <c r="D382" s="15"/>
      <c r="E382" s="41"/>
      <c r="F382" s="40"/>
    </row>
    <row r="383" spans="1:6" ht="15.75" customHeight="1" x14ac:dyDescent="0.2">
      <c r="A383" s="16"/>
      <c r="B383" s="15"/>
      <c r="C383" s="17"/>
      <c r="D383" s="15"/>
      <c r="E383" s="41"/>
      <c r="F383" s="40"/>
    </row>
    <row r="384" spans="1:6" ht="15.75" customHeight="1" x14ac:dyDescent="0.2">
      <c r="A384" s="16"/>
      <c r="B384" s="15"/>
      <c r="C384" s="17"/>
      <c r="D384" s="15"/>
      <c r="E384" s="41"/>
      <c r="F384" s="40"/>
    </row>
    <row r="385" spans="1:6" ht="15.75" customHeight="1" x14ac:dyDescent="0.2">
      <c r="A385" s="16"/>
      <c r="B385" s="15"/>
      <c r="C385" s="17"/>
      <c r="D385" s="15"/>
      <c r="E385" s="41"/>
      <c r="F385" s="40"/>
    </row>
    <row r="386" spans="1:6" ht="15.75" customHeight="1" x14ac:dyDescent="0.2">
      <c r="A386" s="16"/>
      <c r="B386" s="15"/>
      <c r="C386" s="17"/>
      <c r="D386" s="15"/>
      <c r="E386" s="41"/>
      <c r="F386" s="40"/>
    </row>
    <row r="387" spans="1:6" ht="15.75" customHeight="1" x14ac:dyDescent="0.2">
      <c r="A387" s="16"/>
      <c r="B387" s="15"/>
      <c r="C387" s="17"/>
      <c r="D387" s="15"/>
      <c r="E387" s="41"/>
      <c r="F387" s="40"/>
    </row>
    <row r="388" spans="1:6" ht="15.75" customHeight="1" x14ac:dyDescent="0.2">
      <c r="A388" s="16"/>
      <c r="B388" s="15"/>
      <c r="C388" s="17"/>
      <c r="D388" s="15"/>
      <c r="E388" s="41"/>
      <c r="F388" s="40"/>
    </row>
    <row r="389" spans="1:6" ht="15.75" customHeight="1" x14ac:dyDescent="0.2">
      <c r="A389" s="16"/>
      <c r="B389" s="15"/>
      <c r="C389" s="17"/>
      <c r="D389" s="15"/>
      <c r="E389" s="41"/>
      <c r="F389" s="40"/>
    </row>
    <row r="390" spans="1:6" ht="15.75" customHeight="1" x14ac:dyDescent="0.2">
      <c r="A390" s="16"/>
      <c r="B390" s="15"/>
      <c r="C390" s="17"/>
      <c r="D390" s="15"/>
      <c r="E390" s="41"/>
      <c r="F390" s="40"/>
    </row>
    <row r="391" spans="1:6" ht="15.75" customHeight="1" x14ac:dyDescent="0.2">
      <c r="A391" s="16"/>
      <c r="B391" s="15"/>
      <c r="C391" s="17"/>
      <c r="D391" s="15"/>
      <c r="E391" s="41"/>
      <c r="F391" s="40"/>
    </row>
    <row r="392" spans="1:6" ht="15.75" customHeight="1" x14ac:dyDescent="0.2">
      <c r="A392" s="16"/>
      <c r="B392" s="15"/>
      <c r="C392" s="17"/>
      <c r="D392" s="15"/>
      <c r="E392" s="41"/>
      <c r="F392" s="40"/>
    </row>
    <row r="393" spans="1:6" ht="15.75" customHeight="1" x14ac:dyDescent="0.2">
      <c r="A393" s="16"/>
      <c r="B393" s="15"/>
      <c r="C393" s="17"/>
      <c r="D393" s="15"/>
      <c r="E393" s="41"/>
      <c r="F393" s="40"/>
    </row>
    <row r="394" spans="1:6" ht="15.75" customHeight="1" x14ac:dyDescent="0.2">
      <c r="A394" s="16"/>
      <c r="B394" s="15"/>
      <c r="C394" s="17"/>
      <c r="D394" s="15"/>
      <c r="E394" s="41"/>
      <c r="F394" s="40"/>
    </row>
    <row r="395" spans="1:6" ht="15.75" customHeight="1" x14ac:dyDescent="0.2">
      <c r="A395" s="16"/>
      <c r="B395" s="15"/>
      <c r="C395" s="17"/>
      <c r="D395" s="15"/>
      <c r="E395" s="41"/>
      <c r="F395" s="40"/>
    </row>
    <row r="396" spans="1:6" ht="15.75" customHeight="1" x14ac:dyDescent="0.2">
      <c r="A396" s="16"/>
      <c r="B396" s="15"/>
      <c r="C396" s="17"/>
      <c r="D396" s="15"/>
      <c r="E396" s="41"/>
      <c r="F396" s="40"/>
    </row>
    <row r="397" spans="1:6" ht="15.75" customHeight="1" x14ac:dyDescent="0.2">
      <c r="A397" s="16"/>
      <c r="B397" s="15"/>
      <c r="C397" s="17"/>
      <c r="D397" s="15"/>
      <c r="E397" s="41"/>
      <c r="F397" s="40"/>
    </row>
    <row r="398" spans="1:6" ht="15.75" customHeight="1" x14ac:dyDescent="0.2">
      <c r="A398" s="16"/>
      <c r="B398" s="15"/>
      <c r="C398" s="17"/>
      <c r="D398" s="15"/>
      <c r="E398" s="41"/>
      <c r="F398" s="40"/>
    </row>
    <row r="399" spans="1:6" ht="15.75" customHeight="1" x14ac:dyDescent="0.2">
      <c r="A399" s="16"/>
      <c r="B399" s="15"/>
      <c r="C399" s="17"/>
      <c r="D399" s="15"/>
      <c r="E399" s="41"/>
      <c r="F399" s="40"/>
    </row>
    <row r="400" spans="1:6" ht="15.75" customHeight="1" x14ac:dyDescent="0.2">
      <c r="A400" s="16"/>
      <c r="B400" s="15"/>
      <c r="C400" s="17"/>
      <c r="D400" s="15"/>
      <c r="E400" s="41"/>
      <c r="F400" s="40"/>
    </row>
    <row r="401" spans="1:6" ht="15.75" customHeight="1" x14ac:dyDescent="0.2">
      <c r="A401" s="16"/>
      <c r="B401" s="15"/>
      <c r="C401" s="17"/>
      <c r="D401" s="15"/>
      <c r="E401" s="41"/>
      <c r="F401" s="40"/>
    </row>
    <row r="402" spans="1:6" ht="15.75" customHeight="1" x14ac:dyDescent="0.2">
      <c r="A402" s="16"/>
      <c r="B402" s="15"/>
      <c r="C402" s="17"/>
      <c r="D402" s="15"/>
      <c r="E402" s="41"/>
      <c r="F402" s="40"/>
    </row>
    <row r="403" spans="1:6" ht="15.75" customHeight="1" x14ac:dyDescent="0.2">
      <c r="A403" s="16"/>
      <c r="B403" s="15"/>
      <c r="C403" s="17"/>
      <c r="D403" s="15"/>
      <c r="E403" s="41"/>
      <c r="F403" s="40"/>
    </row>
    <row r="404" spans="1:6" ht="15.75" customHeight="1" x14ac:dyDescent="0.2">
      <c r="A404" s="16"/>
      <c r="B404" s="15"/>
      <c r="C404" s="17"/>
      <c r="D404" s="15"/>
      <c r="E404" s="41"/>
      <c r="F404" s="40"/>
    </row>
    <row r="405" spans="1:6" ht="15.75" customHeight="1" x14ac:dyDescent="0.2">
      <c r="A405" s="16"/>
      <c r="B405" s="15"/>
      <c r="C405" s="17"/>
      <c r="D405" s="15"/>
      <c r="E405" s="41"/>
      <c r="F405" s="40"/>
    </row>
    <row r="406" spans="1:6" ht="15.75" customHeight="1" x14ac:dyDescent="0.2">
      <c r="A406" s="16"/>
      <c r="B406" s="15"/>
      <c r="C406" s="17"/>
      <c r="D406" s="15"/>
      <c r="E406" s="41"/>
      <c r="F406" s="40"/>
    </row>
    <row r="407" spans="1:6" ht="15.75" customHeight="1" x14ac:dyDescent="0.2">
      <c r="A407" s="16"/>
      <c r="B407" s="15"/>
      <c r="C407" s="17"/>
      <c r="D407" s="15"/>
      <c r="E407" s="41"/>
      <c r="F407" s="40"/>
    </row>
    <row r="408" spans="1:6" ht="15.75" customHeight="1" x14ac:dyDescent="0.2">
      <c r="A408" s="16"/>
      <c r="B408" s="15"/>
      <c r="C408" s="17"/>
      <c r="D408" s="15"/>
      <c r="E408" s="41"/>
      <c r="F408" s="40"/>
    </row>
    <row r="409" spans="1:6" ht="15.75" customHeight="1" x14ac:dyDescent="0.2">
      <c r="A409" s="16"/>
      <c r="B409" s="15"/>
      <c r="C409" s="17"/>
      <c r="D409" s="15"/>
      <c r="E409" s="41"/>
      <c r="F409" s="40"/>
    </row>
    <row r="410" spans="1:6" ht="15.75" customHeight="1" x14ac:dyDescent="0.2">
      <c r="A410" s="16"/>
      <c r="B410" s="15"/>
      <c r="C410" s="17"/>
      <c r="D410" s="15"/>
      <c r="E410" s="41"/>
      <c r="F410" s="40"/>
    </row>
    <row r="411" spans="1:6" ht="15.75" customHeight="1" x14ac:dyDescent="0.2">
      <c r="A411" s="16"/>
      <c r="B411" s="15"/>
      <c r="C411" s="17"/>
      <c r="D411" s="15"/>
      <c r="E411" s="41"/>
      <c r="F411" s="40"/>
    </row>
    <row r="412" spans="1:6" ht="15.75" customHeight="1" x14ac:dyDescent="0.2">
      <c r="A412" s="16"/>
      <c r="B412" s="15"/>
      <c r="C412" s="17"/>
      <c r="D412" s="15"/>
      <c r="E412" s="41"/>
      <c r="F412" s="40"/>
    </row>
    <row r="413" spans="1:6" ht="15.75" customHeight="1" x14ac:dyDescent="0.2">
      <c r="A413" s="16"/>
      <c r="B413" s="15"/>
      <c r="C413" s="17"/>
      <c r="D413" s="15"/>
      <c r="E413" s="41"/>
      <c r="F413" s="40"/>
    </row>
    <row r="414" spans="1:6" ht="15.75" customHeight="1" x14ac:dyDescent="0.2">
      <c r="A414" s="16"/>
      <c r="B414" s="15"/>
      <c r="C414" s="17"/>
      <c r="D414" s="15"/>
      <c r="E414" s="41"/>
      <c r="F414" s="40"/>
    </row>
    <row r="415" spans="1:6" ht="15.75" customHeight="1" x14ac:dyDescent="0.2">
      <c r="A415" s="16"/>
      <c r="B415" s="15"/>
      <c r="C415" s="17"/>
      <c r="D415" s="15"/>
      <c r="E415" s="41"/>
      <c r="F415" s="40"/>
    </row>
    <row r="416" spans="1:6" ht="15.75" customHeight="1" x14ac:dyDescent="0.2">
      <c r="A416" s="16"/>
      <c r="B416" s="15"/>
      <c r="C416" s="17"/>
      <c r="D416" s="15"/>
      <c r="E416" s="41"/>
      <c r="F416" s="40"/>
    </row>
    <row r="417" spans="1:6" ht="15.75" customHeight="1" x14ac:dyDescent="0.2">
      <c r="A417" s="16"/>
      <c r="B417" s="15"/>
      <c r="C417" s="17"/>
      <c r="D417" s="15"/>
      <c r="E417" s="41"/>
      <c r="F417" s="40"/>
    </row>
    <row r="418" spans="1:6" ht="15.75" customHeight="1" x14ac:dyDescent="0.2">
      <c r="A418" s="16"/>
      <c r="B418" s="15"/>
      <c r="C418" s="17"/>
      <c r="D418" s="15"/>
      <c r="E418" s="41"/>
      <c r="F418" s="40"/>
    </row>
    <row r="419" spans="1:6" ht="15.75" customHeight="1" x14ac:dyDescent="0.2">
      <c r="A419" s="16"/>
      <c r="B419" s="15"/>
      <c r="C419" s="17"/>
      <c r="D419" s="15"/>
      <c r="E419" s="41"/>
      <c r="F419" s="40"/>
    </row>
    <row r="420" spans="1:6" ht="15.75" customHeight="1" x14ac:dyDescent="0.2">
      <c r="A420" s="16"/>
      <c r="B420" s="15"/>
      <c r="C420" s="17"/>
      <c r="D420" s="15"/>
      <c r="E420" s="41"/>
      <c r="F420" s="40"/>
    </row>
    <row r="421" spans="1:6" ht="15.75" customHeight="1" x14ac:dyDescent="0.2">
      <c r="A421" s="16"/>
      <c r="B421" s="15"/>
      <c r="C421" s="17"/>
      <c r="D421" s="15"/>
      <c r="E421" s="41"/>
      <c r="F421" s="40"/>
    </row>
    <row r="422" spans="1:6" ht="15.75" customHeight="1" x14ac:dyDescent="0.2">
      <c r="A422" s="16"/>
      <c r="B422" s="15"/>
      <c r="C422" s="17"/>
      <c r="D422" s="15"/>
      <c r="E422" s="41"/>
      <c r="F422" s="40"/>
    </row>
    <row r="423" spans="1:6" ht="15.75" customHeight="1" x14ac:dyDescent="0.2">
      <c r="A423" s="16"/>
      <c r="B423" s="15"/>
      <c r="C423" s="17"/>
      <c r="D423" s="15"/>
      <c r="E423" s="41"/>
      <c r="F423" s="40"/>
    </row>
    <row r="424" spans="1:6" ht="15.75" customHeight="1" x14ac:dyDescent="0.2">
      <c r="A424" s="16"/>
      <c r="B424" s="15"/>
      <c r="C424" s="17"/>
      <c r="D424" s="15"/>
      <c r="E424" s="41"/>
      <c r="F424" s="40"/>
    </row>
    <row r="425" spans="1:6" ht="15.75" customHeight="1" x14ac:dyDescent="0.2">
      <c r="A425" s="16"/>
      <c r="B425" s="15"/>
      <c r="C425" s="17"/>
      <c r="D425" s="15"/>
      <c r="E425" s="41"/>
      <c r="F425" s="40"/>
    </row>
    <row r="426" spans="1:6" ht="15.75" customHeight="1" x14ac:dyDescent="0.2">
      <c r="A426" s="16"/>
      <c r="B426" s="15"/>
      <c r="C426" s="17"/>
      <c r="D426" s="15"/>
      <c r="E426" s="41"/>
      <c r="F426" s="40"/>
    </row>
    <row r="427" spans="1:6" ht="15.75" customHeight="1" x14ac:dyDescent="0.2">
      <c r="A427" s="16"/>
      <c r="B427" s="15"/>
      <c r="C427" s="17"/>
      <c r="D427" s="15"/>
      <c r="E427" s="41"/>
      <c r="F427" s="40"/>
    </row>
    <row r="428" spans="1:6" ht="15.75" customHeight="1" x14ac:dyDescent="0.2">
      <c r="A428" s="16"/>
      <c r="B428" s="15"/>
      <c r="C428" s="17"/>
      <c r="D428" s="15"/>
      <c r="E428" s="41"/>
      <c r="F428" s="40"/>
    </row>
    <row r="429" spans="1:6" ht="15.75" customHeight="1" x14ac:dyDescent="0.2">
      <c r="A429" s="16"/>
      <c r="B429" s="15"/>
      <c r="C429" s="17"/>
      <c r="D429" s="15"/>
      <c r="E429" s="41"/>
      <c r="F429" s="40"/>
    </row>
    <row r="430" spans="1:6" ht="15.75" customHeight="1" x14ac:dyDescent="0.2">
      <c r="A430" s="16"/>
      <c r="B430" s="15"/>
      <c r="C430" s="17"/>
      <c r="D430" s="15"/>
      <c r="E430" s="41"/>
      <c r="F430" s="40"/>
    </row>
    <row r="431" spans="1:6" ht="15.75" customHeight="1" x14ac:dyDescent="0.2">
      <c r="A431" s="16"/>
      <c r="B431" s="15"/>
      <c r="C431" s="17"/>
      <c r="D431" s="15"/>
      <c r="E431" s="41"/>
      <c r="F431" s="40"/>
    </row>
    <row r="432" spans="1:6" ht="15.75" customHeight="1" x14ac:dyDescent="0.2">
      <c r="A432" s="16"/>
      <c r="B432" s="15"/>
      <c r="C432" s="17"/>
      <c r="D432" s="15"/>
      <c r="E432" s="41"/>
      <c r="F432" s="40"/>
    </row>
    <row r="433" spans="1:6" ht="15.75" customHeight="1" x14ac:dyDescent="0.2">
      <c r="A433" s="16"/>
      <c r="B433" s="15"/>
      <c r="C433" s="17"/>
      <c r="D433" s="15"/>
      <c r="E433" s="41"/>
      <c r="F433" s="40"/>
    </row>
    <row r="434" spans="1:6" ht="15.75" customHeight="1" x14ac:dyDescent="0.2">
      <c r="A434" s="16"/>
      <c r="B434" s="15"/>
      <c r="C434" s="17"/>
      <c r="D434" s="15"/>
      <c r="E434" s="41"/>
      <c r="F434" s="40"/>
    </row>
    <row r="435" spans="1:6" ht="15.75" customHeight="1" x14ac:dyDescent="0.2">
      <c r="A435" s="16"/>
      <c r="B435" s="15"/>
      <c r="C435" s="17"/>
      <c r="D435" s="15"/>
      <c r="E435" s="41"/>
      <c r="F435" s="40"/>
    </row>
    <row r="436" spans="1:6" ht="15.75" customHeight="1" x14ac:dyDescent="0.2">
      <c r="A436" s="16"/>
      <c r="B436" s="15"/>
      <c r="C436" s="17"/>
      <c r="D436" s="15"/>
      <c r="E436" s="41"/>
      <c r="F436" s="40"/>
    </row>
    <row r="437" spans="1:6" ht="15.75" customHeight="1" x14ac:dyDescent="0.2">
      <c r="A437" s="16"/>
      <c r="B437" s="15"/>
      <c r="C437" s="17"/>
      <c r="D437" s="15"/>
      <c r="E437" s="41"/>
      <c r="F437" s="40"/>
    </row>
    <row r="438" spans="1:6" ht="15.75" customHeight="1" x14ac:dyDescent="0.2">
      <c r="A438" s="16"/>
      <c r="B438" s="15"/>
      <c r="C438" s="17"/>
      <c r="D438" s="15"/>
      <c r="E438" s="41"/>
      <c r="F438" s="40"/>
    </row>
    <row r="439" spans="1:6" ht="15.75" customHeight="1" x14ac:dyDescent="0.2">
      <c r="A439" s="16"/>
      <c r="B439" s="15"/>
      <c r="C439" s="17"/>
      <c r="D439" s="15"/>
      <c r="E439" s="41"/>
      <c r="F439" s="40"/>
    </row>
    <row r="440" spans="1:6" ht="15.75" customHeight="1" x14ac:dyDescent="0.2">
      <c r="A440" s="16"/>
      <c r="B440" s="15"/>
      <c r="C440" s="17"/>
      <c r="D440" s="15"/>
      <c r="E440" s="41"/>
      <c r="F440" s="40"/>
    </row>
    <row r="441" spans="1:6" ht="15.75" customHeight="1" x14ac:dyDescent="0.2">
      <c r="A441" s="16"/>
      <c r="B441" s="15"/>
      <c r="C441" s="17"/>
      <c r="D441" s="15"/>
      <c r="E441" s="41"/>
      <c r="F441" s="40"/>
    </row>
    <row r="442" spans="1:6" ht="15.75" customHeight="1" x14ac:dyDescent="0.2">
      <c r="A442" s="16"/>
      <c r="B442" s="15"/>
      <c r="C442" s="17"/>
      <c r="D442" s="15"/>
      <c r="E442" s="41"/>
      <c r="F442" s="40"/>
    </row>
    <row r="443" spans="1:6" ht="15.75" customHeight="1" x14ac:dyDescent="0.2">
      <c r="A443" s="16"/>
      <c r="B443" s="15"/>
      <c r="C443" s="17"/>
      <c r="D443" s="15"/>
      <c r="E443" s="41"/>
      <c r="F443" s="40"/>
    </row>
    <row r="444" spans="1:6" ht="15.75" customHeight="1" x14ac:dyDescent="0.2">
      <c r="A444" s="16"/>
      <c r="B444" s="15"/>
      <c r="C444" s="17"/>
      <c r="D444" s="15"/>
      <c r="E444" s="41"/>
      <c r="F444" s="40"/>
    </row>
    <row r="445" spans="1:6" ht="15.75" customHeight="1" x14ac:dyDescent="0.2">
      <c r="A445" s="16"/>
      <c r="B445" s="15"/>
      <c r="C445" s="17"/>
      <c r="D445" s="15"/>
      <c r="E445" s="41"/>
      <c r="F445" s="40"/>
    </row>
    <row r="446" spans="1:6" ht="15.75" customHeight="1" x14ac:dyDescent="0.2">
      <c r="A446" s="16"/>
      <c r="B446" s="15"/>
      <c r="C446" s="17"/>
      <c r="D446" s="15"/>
      <c r="E446" s="41"/>
      <c r="F446" s="40"/>
    </row>
    <row r="447" spans="1:6" ht="15.75" customHeight="1" x14ac:dyDescent="0.2">
      <c r="A447" s="16"/>
      <c r="B447" s="15"/>
      <c r="C447" s="17"/>
      <c r="D447" s="15"/>
      <c r="E447" s="41"/>
      <c r="F447" s="40"/>
    </row>
    <row r="448" spans="1:6" ht="15.75" customHeight="1" x14ac:dyDescent="0.2">
      <c r="A448" s="16"/>
      <c r="B448" s="15"/>
      <c r="C448" s="17"/>
      <c r="D448" s="15"/>
      <c r="E448" s="41"/>
      <c r="F448" s="40"/>
    </row>
    <row r="449" spans="1:6" ht="15.75" customHeight="1" x14ac:dyDescent="0.2">
      <c r="A449" s="16"/>
      <c r="B449" s="15"/>
      <c r="C449" s="17"/>
      <c r="D449" s="15"/>
      <c r="E449" s="41"/>
      <c r="F449" s="40"/>
    </row>
    <row r="450" spans="1:6" ht="15.75" customHeight="1" x14ac:dyDescent="0.2">
      <c r="A450" s="16"/>
      <c r="B450" s="15"/>
      <c r="C450" s="17"/>
      <c r="D450" s="15"/>
      <c r="E450" s="41"/>
      <c r="F450" s="40"/>
    </row>
    <row r="451" spans="1:6" ht="15.75" customHeight="1" x14ac:dyDescent="0.2">
      <c r="A451" s="16"/>
      <c r="B451" s="15"/>
      <c r="C451" s="17"/>
      <c r="D451" s="15"/>
      <c r="E451" s="41"/>
      <c r="F451" s="40"/>
    </row>
    <row r="452" spans="1:6" ht="15.75" customHeight="1" x14ac:dyDescent="0.2">
      <c r="A452" s="16"/>
      <c r="B452" s="15"/>
      <c r="C452" s="17"/>
      <c r="D452" s="15"/>
      <c r="E452" s="41"/>
      <c r="F452" s="40"/>
    </row>
    <row r="453" spans="1:6" ht="15.75" customHeight="1" x14ac:dyDescent="0.2">
      <c r="A453" s="16"/>
      <c r="B453" s="15"/>
      <c r="C453" s="17"/>
      <c r="D453" s="15"/>
      <c r="E453" s="41"/>
      <c r="F453" s="40"/>
    </row>
    <row r="454" spans="1:6" ht="15.75" customHeight="1" x14ac:dyDescent="0.2">
      <c r="A454" s="16"/>
      <c r="B454" s="15"/>
      <c r="C454" s="17"/>
      <c r="D454" s="15"/>
      <c r="E454" s="41"/>
      <c r="F454" s="40"/>
    </row>
    <row r="455" spans="1:6" ht="15.75" customHeight="1" x14ac:dyDescent="0.2">
      <c r="A455" s="16"/>
      <c r="B455" s="15"/>
      <c r="C455" s="17"/>
      <c r="D455" s="15"/>
      <c r="E455" s="41"/>
      <c r="F455" s="40"/>
    </row>
    <row r="456" spans="1:6" ht="15.75" customHeight="1" x14ac:dyDescent="0.2">
      <c r="A456" s="16"/>
      <c r="B456" s="15"/>
      <c r="C456" s="17"/>
      <c r="D456" s="15"/>
      <c r="E456" s="41"/>
      <c r="F456" s="40"/>
    </row>
    <row r="457" spans="1:6" ht="15.75" customHeight="1" x14ac:dyDescent="0.2">
      <c r="A457" s="16"/>
      <c r="B457" s="15"/>
      <c r="C457" s="17"/>
      <c r="D457" s="15"/>
      <c r="E457" s="41"/>
      <c r="F457" s="40"/>
    </row>
    <row r="458" spans="1:6" ht="15.75" customHeight="1" x14ac:dyDescent="0.2">
      <c r="A458" s="16"/>
      <c r="B458" s="15"/>
      <c r="C458" s="17"/>
      <c r="D458" s="15"/>
      <c r="E458" s="41"/>
      <c r="F458" s="40"/>
    </row>
    <row r="459" spans="1:6" ht="15.75" customHeight="1" x14ac:dyDescent="0.2">
      <c r="A459" s="16"/>
      <c r="B459" s="15"/>
      <c r="C459" s="17"/>
      <c r="D459" s="15"/>
      <c r="E459" s="41"/>
      <c r="F459" s="40"/>
    </row>
    <row r="460" spans="1:6" ht="15.75" customHeight="1" x14ac:dyDescent="0.2">
      <c r="A460" s="16"/>
      <c r="B460" s="15"/>
      <c r="C460" s="17"/>
      <c r="D460" s="15"/>
      <c r="E460" s="41"/>
      <c r="F460" s="40"/>
    </row>
    <row r="461" spans="1:6" ht="15.75" customHeight="1" x14ac:dyDescent="0.2">
      <c r="A461" s="16"/>
      <c r="B461" s="15"/>
      <c r="C461" s="17"/>
      <c r="D461" s="15"/>
      <c r="E461" s="41"/>
      <c r="F461" s="40"/>
    </row>
    <row r="462" spans="1:6" ht="15.75" customHeight="1" x14ac:dyDescent="0.2">
      <c r="A462" s="16"/>
      <c r="B462" s="15"/>
      <c r="C462" s="17"/>
      <c r="D462" s="15"/>
      <c r="E462" s="41"/>
      <c r="F462" s="40"/>
    </row>
    <row r="463" spans="1:6" ht="15.75" customHeight="1" x14ac:dyDescent="0.2">
      <c r="A463" s="16"/>
      <c r="B463" s="15"/>
      <c r="C463" s="17"/>
      <c r="D463" s="15"/>
      <c r="E463" s="41"/>
      <c r="F463" s="40"/>
    </row>
    <row r="464" spans="1:6" ht="15.75" customHeight="1" x14ac:dyDescent="0.2">
      <c r="A464" s="16"/>
      <c r="B464" s="15"/>
      <c r="C464" s="17"/>
      <c r="D464" s="15"/>
      <c r="E464" s="41"/>
      <c r="F464" s="40"/>
    </row>
    <row r="465" spans="1:6" ht="15.75" customHeight="1" x14ac:dyDescent="0.2">
      <c r="A465" s="16"/>
      <c r="B465" s="15"/>
      <c r="C465" s="17"/>
      <c r="D465" s="15"/>
      <c r="E465" s="41"/>
      <c r="F465" s="40"/>
    </row>
    <row r="466" spans="1:6" ht="15.75" customHeight="1" x14ac:dyDescent="0.2">
      <c r="A466" s="16"/>
      <c r="B466" s="15"/>
      <c r="C466" s="17"/>
      <c r="D466" s="15"/>
      <c r="E466" s="41"/>
      <c r="F466" s="40"/>
    </row>
    <row r="467" spans="1:6" ht="15.75" customHeight="1" x14ac:dyDescent="0.2">
      <c r="A467" s="16"/>
      <c r="B467" s="15"/>
      <c r="C467" s="17"/>
      <c r="D467" s="15"/>
      <c r="E467" s="41"/>
      <c r="F467" s="40"/>
    </row>
    <row r="468" spans="1:6" ht="15.75" customHeight="1" x14ac:dyDescent="0.2">
      <c r="A468" s="16"/>
      <c r="B468" s="15"/>
      <c r="C468" s="17"/>
      <c r="D468" s="15"/>
      <c r="E468" s="41"/>
      <c r="F468" s="40"/>
    </row>
    <row r="469" spans="1:6" ht="15.75" customHeight="1" x14ac:dyDescent="0.2">
      <c r="A469" s="16"/>
      <c r="B469" s="15"/>
      <c r="C469" s="17"/>
      <c r="D469" s="15"/>
      <c r="E469" s="41"/>
      <c r="F469" s="40"/>
    </row>
    <row r="470" spans="1:6" ht="15.75" customHeight="1" x14ac:dyDescent="0.2">
      <c r="A470" s="16"/>
      <c r="B470" s="15"/>
      <c r="C470" s="17"/>
      <c r="D470" s="15"/>
      <c r="E470" s="41"/>
      <c r="F470" s="40"/>
    </row>
    <row r="471" spans="1:6" ht="15.75" customHeight="1" x14ac:dyDescent="0.2">
      <c r="A471" s="16"/>
      <c r="B471" s="15"/>
      <c r="C471" s="17"/>
      <c r="D471" s="15"/>
      <c r="E471" s="41"/>
      <c r="F471" s="40"/>
    </row>
    <row r="472" spans="1:6" ht="15.75" customHeight="1" x14ac:dyDescent="0.2">
      <c r="A472" s="16"/>
      <c r="B472" s="15"/>
      <c r="C472" s="17"/>
      <c r="D472" s="15"/>
      <c r="E472" s="41"/>
      <c r="F472" s="40"/>
    </row>
    <row r="473" spans="1:6" ht="15.75" customHeight="1" x14ac:dyDescent="0.2">
      <c r="A473" s="16"/>
      <c r="B473" s="15"/>
      <c r="C473" s="17"/>
      <c r="D473" s="15"/>
      <c r="E473" s="41"/>
      <c r="F473" s="40"/>
    </row>
    <row r="474" spans="1:6" ht="15.75" customHeight="1" x14ac:dyDescent="0.2">
      <c r="A474" s="16"/>
      <c r="B474" s="15"/>
      <c r="C474" s="17"/>
      <c r="D474" s="15"/>
      <c r="E474" s="41"/>
      <c r="F474" s="40"/>
    </row>
    <row r="475" spans="1:6" ht="15.75" customHeight="1" x14ac:dyDescent="0.2">
      <c r="A475" s="16"/>
      <c r="B475" s="15"/>
      <c r="C475" s="17"/>
      <c r="D475" s="15"/>
      <c r="E475" s="41"/>
      <c r="F475" s="40"/>
    </row>
    <row r="476" spans="1:6" ht="15.75" customHeight="1" x14ac:dyDescent="0.2">
      <c r="A476" s="16"/>
      <c r="B476" s="15"/>
      <c r="C476" s="17"/>
      <c r="D476" s="15"/>
      <c r="E476" s="41"/>
      <c r="F476" s="40"/>
    </row>
    <row r="477" spans="1:6" ht="15.75" customHeight="1" x14ac:dyDescent="0.2">
      <c r="A477" s="16"/>
      <c r="B477" s="15"/>
      <c r="C477" s="17"/>
      <c r="D477" s="15"/>
      <c r="E477" s="41"/>
      <c r="F477" s="40"/>
    </row>
    <row r="478" spans="1:6" ht="15.75" customHeight="1" x14ac:dyDescent="0.2">
      <c r="A478" s="16"/>
      <c r="B478" s="15"/>
      <c r="C478" s="17"/>
      <c r="D478" s="15"/>
      <c r="E478" s="41"/>
      <c r="F478" s="40"/>
    </row>
    <row r="479" spans="1:6" ht="15.75" customHeight="1" x14ac:dyDescent="0.2">
      <c r="A479" s="16"/>
      <c r="B479" s="15"/>
      <c r="C479" s="17"/>
      <c r="D479" s="15"/>
      <c r="E479" s="41"/>
      <c r="F479" s="40"/>
    </row>
    <row r="480" spans="1:6" ht="15.75" customHeight="1" x14ac:dyDescent="0.2">
      <c r="A480" s="16"/>
      <c r="B480" s="15"/>
      <c r="C480" s="17"/>
      <c r="D480" s="15"/>
      <c r="E480" s="41"/>
      <c r="F480" s="40"/>
    </row>
    <row r="481" spans="1:6" ht="15.75" customHeight="1" x14ac:dyDescent="0.2">
      <c r="A481" s="16"/>
      <c r="B481" s="15"/>
      <c r="C481" s="17"/>
      <c r="D481" s="15"/>
      <c r="E481" s="41"/>
      <c r="F481" s="40"/>
    </row>
    <row r="482" spans="1:6" ht="15.75" customHeight="1" x14ac:dyDescent="0.2">
      <c r="A482" s="16"/>
      <c r="B482" s="15"/>
      <c r="C482" s="17"/>
      <c r="D482" s="15"/>
      <c r="E482" s="41"/>
      <c r="F482" s="40"/>
    </row>
    <row r="483" spans="1:6" ht="15.75" customHeight="1" x14ac:dyDescent="0.2">
      <c r="A483" s="16"/>
      <c r="B483" s="15"/>
      <c r="C483" s="17"/>
      <c r="D483" s="15"/>
      <c r="E483" s="41"/>
      <c r="F483" s="40"/>
    </row>
    <row r="484" spans="1:6" ht="15.75" customHeight="1" x14ac:dyDescent="0.2">
      <c r="A484" s="16"/>
      <c r="B484" s="15"/>
      <c r="C484" s="17"/>
      <c r="D484" s="15"/>
      <c r="E484" s="41"/>
      <c r="F484" s="40"/>
    </row>
    <row r="485" spans="1:6" ht="15.75" customHeight="1" x14ac:dyDescent="0.2">
      <c r="A485" s="16"/>
      <c r="B485" s="15"/>
      <c r="C485" s="17"/>
      <c r="D485" s="15"/>
      <c r="E485" s="41"/>
      <c r="F485" s="40"/>
    </row>
    <row r="486" spans="1:6" ht="15.75" customHeight="1" x14ac:dyDescent="0.2">
      <c r="A486" s="16"/>
      <c r="B486" s="15"/>
      <c r="C486" s="17"/>
      <c r="D486" s="15"/>
      <c r="E486" s="41"/>
      <c r="F486" s="40"/>
    </row>
    <row r="487" spans="1:6" ht="15.75" customHeight="1" x14ac:dyDescent="0.2">
      <c r="A487" s="16"/>
      <c r="B487" s="15"/>
      <c r="C487" s="17"/>
      <c r="D487" s="15"/>
      <c r="E487" s="41"/>
      <c r="F487" s="40"/>
    </row>
    <row r="488" spans="1:6" ht="15.75" customHeight="1" x14ac:dyDescent="0.2">
      <c r="A488" s="16"/>
      <c r="B488" s="15"/>
      <c r="C488" s="17"/>
      <c r="D488" s="15"/>
      <c r="E488" s="41"/>
      <c r="F488" s="40"/>
    </row>
    <row r="489" spans="1:6" ht="15.75" customHeight="1" x14ac:dyDescent="0.2">
      <c r="A489" s="16"/>
      <c r="B489" s="15"/>
      <c r="C489" s="17"/>
      <c r="D489" s="15"/>
      <c r="E489" s="41"/>
      <c r="F489" s="40"/>
    </row>
    <row r="490" spans="1:6" ht="15.75" customHeight="1" x14ac:dyDescent="0.2">
      <c r="A490" s="16"/>
      <c r="B490" s="15"/>
      <c r="C490" s="17"/>
      <c r="D490" s="15"/>
      <c r="E490" s="41"/>
      <c r="F490" s="40"/>
    </row>
    <row r="491" spans="1:6" ht="15.75" customHeight="1" x14ac:dyDescent="0.2">
      <c r="A491" s="16"/>
      <c r="B491" s="15"/>
      <c r="C491" s="17"/>
      <c r="D491" s="15"/>
      <c r="E491" s="41"/>
      <c r="F491" s="40"/>
    </row>
    <row r="492" spans="1:6" ht="15.75" customHeight="1" x14ac:dyDescent="0.2">
      <c r="A492" s="16"/>
      <c r="B492" s="15"/>
      <c r="C492" s="17"/>
      <c r="D492" s="15"/>
      <c r="E492" s="41"/>
      <c r="F492" s="40"/>
    </row>
    <row r="493" spans="1:6" ht="15.75" customHeight="1" x14ac:dyDescent="0.2">
      <c r="A493" s="16"/>
      <c r="B493" s="15"/>
      <c r="C493" s="17"/>
      <c r="D493" s="15"/>
      <c r="E493" s="41"/>
      <c r="F493" s="40"/>
    </row>
    <row r="494" spans="1:6" ht="15.75" customHeight="1" x14ac:dyDescent="0.2">
      <c r="A494" s="16"/>
      <c r="B494" s="15"/>
      <c r="C494" s="17"/>
      <c r="D494" s="15"/>
      <c r="E494" s="41"/>
      <c r="F494" s="40"/>
    </row>
    <row r="495" spans="1:6" ht="15.75" customHeight="1" x14ac:dyDescent="0.2">
      <c r="A495" s="16"/>
      <c r="B495" s="15"/>
      <c r="C495" s="17"/>
      <c r="D495" s="15"/>
      <c r="E495" s="41"/>
      <c r="F495" s="40"/>
    </row>
    <row r="496" spans="1:6" ht="15.75" customHeight="1" x14ac:dyDescent="0.2">
      <c r="A496" s="16"/>
      <c r="B496" s="15"/>
      <c r="C496" s="17"/>
      <c r="D496" s="15"/>
      <c r="E496" s="41"/>
      <c r="F496" s="40"/>
    </row>
    <row r="497" spans="1:6" ht="15.75" customHeight="1" x14ac:dyDescent="0.2">
      <c r="A497" s="16"/>
      <c r="B497" s="15"/>
      <c r="C497" s="17"/>
      <c r="D497" s="15"/>
      <c r="E497" s="41"/>
      <c r="F497" s="40"/>
    </row>
    <row r="498" spans="1:6" ht="15.75" customHeight="1" x14ac:dyDescent="0.2">
      <c r="A498" s="16"/>
      <c r="B498" s="15"/>
      <c r="C498" s="17"/>
      <c r="D498" s="15"/>
      <c r="E498" s="41"/>
      <c r="F498" s="40"/>
    </row>
    <row r="499" spans="1:6" ht="15.75" customHeight="1" x14ac:dyDescent="0.2">
      <c r="A499" s="16"/>
      <c r="B499" s="15"/>
      <c r="C499" s="17"/>
      <c r="D499" s="15"/>
      <c r="E499" s="41"/>
      <c r="F499" s="40"/>
    </row>
    <row r="500" spans="1:6" ht="15.75" customHeight="1" x14ac:dyDescent="0.2">
      <c r="A500" s="16"/>
      <c r="B500" s="15"/>
      <c r="C500" s="17"/>
      <c r="D500" s="15"/>
      <c r="E500" s="41"/>
      <c r="F500" s="40"/>
    </row>
    <row r="501" spans="1:6" ht="15.75" customHeight="1" x14ac:dyDescent="0.2">
      <c r="A501" s="16"/>
      <c r="B501" s="15"/>
      <c r="C501" s="17"/>
      <c r="D501" s="15"/>
      <c r="E501" s="41"/>
      <c r="F501" s="40"/>
    </row>
    <row r="502" spans="1:6" ht="15.75" customHeight="1" x14ac:dyDescent="0.2">
      <c r="A502" s="16"/>
      <c r="B502" s="15"/>
      <c r="C502" s="17"/>
      <c r="D502" s="15"/>
      <c r="E502" s="41"/>
      <c r="F502" s="40"/>
    </row>
    <row r="503" spans="1:6" ht="15.75" customHeight="1" x14ac:dyDescent="0.2">
      <c r="A503" s="16"/>
      <c r="B503" s="15"/>
      <c r="C503" s="17"/>
      <c r="D503" s="15"/>
      <c r="E503" s="41"/>
      <c r="F503" s="40"/>
    </row>
    <row r="504" spans="1:6" ht="15.75" customHeight="1" x14ac:dyDescent="0.2">
      <c r="A504" s="16"/>
      <c r="B504" s="15"/>
      <c r="C504" s="17"/>
      <c r="D504" s="15"/>
      <c r="E504" s="41"/>
      <c r="F504" s="40"/>
    </row>
    <row r="505" spans="1:6" ht="15.75" customHeight="1" x14ac:dyDescent="0.2">
      <c r="A505" s="16"/>
      <c r="B505" s="15"/>
      <c r="C505" s="17"/>
      <c r="D505" s="15"/>
      <c r="E505" s="41"/>
      <c r="F505" s="40"/>
    </row>
    <row r="506" spans="1:6" ht="15.75" customHeight="1" x14ac:dyDescent="0.2">
      <c r="A506" s="16"/>
      <c r="B506" s="15"/>
      <c r="C506" s="17"/>
      <c r="D506" s="15"/>
      <c r="E506" s="41"/>
      <c r="F506" s="40"/>
    </row>
    <row r="507" spans="1:6" ht="15.75" customHeight="1" x14ac:dyDescent="0.2">
      <c r="A507" s="16"/>
      <c r="B507" s="15"/>
      <c r="C507" s="17"/>
      <c r="D507" s="15"/>
      <c r="E507" s="41"/>
      <c r="F507" s="40"/>
    </row>
    <row r="508" spans="1:6" ht="15.75" customHeight="1" x14ac:dyDescent="0.2">
      <c r="A508" s="16"/>
      <c r="B508" s="15"/>
      <c r="C508" s="17"/>
      <c r="D508" s="15"/>
      <c r="E508" s="41"/>
      <c r="F508" s="40"/>
    </row>
    <row r="509" spans="1:6" ht="15.75" customHeight="1" x14ac:dyDescent="0.2">
      <c r="A509" s="16"/>
      <c r="B509" s="15"/>
      <c r="C509" s="17"/>
      <c r="D509" s="15"/>
      <c r="E509" s="41"/>
      <c r="F509" s="40"/>
    </row>
    <row r="510" spans="1:6" ht="15.75" customHeight="1" x14ac:dyDescent="0.2">
      <c r="A510" s="16"/>
      <c r="B510" s="15"/>
      <c r="C510" s="17"/>
      <c r="D510" s="15"/>
      <c r="E510" s="41"/>
      <c r="F510" s="40"/>
    </row>
    <row r="511" spans="1:6" ht="15.75" customHeight="1" x14ac:dyDescent="0.2">
      <c r="A511" s="16"/>
      <c r="B511" s="15"/>
      <c r="C511" s="17"/>
      <c r="D511" s="15"/>
      <c r="E511" s="41"/>
      <c r="F511" s="40"/>
    </row>
    <row r="512" spans="1:6" ht="15.75" customHeight="1" x14ac:dyDescent="0.2">
      <c r="A512" s="16"/>
      <c r="B512" s="15"/>
      <c r="C512" s="17"/>
      <c r="D512" s="15"/>
      <c r="E512" s="41"/>
      <c r="F512" s="40"/>
    </row>
    <row r="513" spans="1:6" ht="15.75" customHeight="1" x14ac:dyDescent="0.2">
      <c r="A513" s="16"/>
      <c r="B513" s="15"/>
      <c r="C513" s="17"/>
      <c r="D513" s="15"/>
      <c r="E513" s="41"/>
      <c r="F513" s="40"/>
    </row>
    <row r="514" spans="1:6" ht="15.75" customHeight="1" x14ac:dyDescent="0.2">
      <c r="A514" s="16"/>
      <c r="B514" s="15"/>
      <c r="C514" s="17"/>
      <c r="D514" s="15"/>
      <c r="E514" s="41"/>
      <c r="F514" s="40"/>
    </row>
    <row r="515" spans="1:6" ht="15.75" customHeight="1" x14ac:dyDescent="0.2">
      <c r="A515" s="16"/>
      <c r="B515" s="15"/>
      <c r="C515" s="17"/>
      <c r="D515" s="15"/>
      <c r="E515" s="41"/>
      <c r="F515" s="40"/>
    </row>
    <row r="516" spans="1:6" ht="15.75" customHeight="1" x14ac:dyDescent="0.2">
      <c r="A516" s="16"/>
      <c r="B516" s="15"/>
      <c r="C516" s="17"/>
      <c r="D516" s="15"/>
      <c r="E516" s="41"/>
      <c r="F516" s="40"/>
    </row>
    <row r="517" spans="1:6" ht="15.75" customHeight="1" x14ac:dyDescent="0.2">
      <c r="A517" s="16"/>
      <c r="B517" s="15"/>
      <c r="C517" s="17"/>
      <c r="D517" s="15"/>
      <c r="E517" s="41"/>
      <c r="F517" s="40"/>
    </row>
    <row r="518" spans="1:6" ht="15.75" customHeight="1" x14ac:dyDescent="0.2">
      <c r="A518" s="16"/>
      <c r="B518" s="15"/>
      <c r="C518" s="17"/>
      <c r="D518" s="15"/>
      <c r="E518" s="41"/>
      <c r="F518" s="40"/>
    </row>
    <row r="519" spans="1:6" ht="15.75" customHeight="1" x14ac:dyDescent="0.2">
      <c r="A519" s="16"/>
      <c r="B519" s="15"/>
      <c r="C519" s="17"/>
      <c r="D519" s="15"/>
      <c r="E519" s="41"/>
      <c r="F519" s="40"/>
    </row>
    <row r="520" spans="1:6" ht="15.75" customHeight="1" x14ac:dyDescent="0.2">
      <c r="A520" s="16"/>
      <c r="B520" s="15"/>
      <c r="C520" s="17"/>
      <c r="D520" s="15"/>
      <c r="E520" s="41"/>
      <c r="F520" s="40"/>
    </row>
    <row r="521" spans="1:6" ht="15.75" customHeight="1" x14ac:dyDescent="0.2">
      <c r="A521" s="16"/>
      <c r="B521" s="15"/>
      <c r="C521" s="17"/>
      <c r="D521" s="15"/>
      <c r="E521" s="41"/>
      <c r="F521" s="40"/>
    </row>
    <row r="522" spans="1:6" ht="15.75" customHeight="1" x14ac:dyDescent="0.2">
      <c r="A522" s="16"/>
      <c r="B522" s="15"/>
      <c r="C522" s="17"/>
      <c r="D522" s="15"/>
      <c r="E522" s="41"/>
      <c r="F522" s="40"/>
    </row>
    <row r="523" spans="1:6" ht="15.75" customHeight="1" x14ac:dyDescent="0.2">
      <c r="A523" s="16"/>
      <c r="B523" s="15"/>
      <c r="C523" s="17"/>
      <c r="D523" s="15"/>
      <c r="E523" s="41"/>
      <c r="F523" s="40"/>
    </row>
    <row r="524" spans="1:6" ht="15.75" customHeight="1" x14ac:dyDescent="0.2">
      <c r="A524" s="16"/>
      <c r="B524" s="15"/>
      <c r="C524" s="17"/>
      <c r="D524" s="15"/>
      <c r="E524" s="41"/>
      <c r="F524" s="40"/>
    </row>
    <row r="525" spans="1:6" ht="15.75" customHeight="1" x14ac:dyDescent="0.2">
      <c r="A525" s="16"/>
      <c r="B525" s="15"/>
      <c r="C525" s="17"/>
      <c r="D525" s="15"/>
      <c r="E525" s="41"/>
      <c r="F525" s="40"/>
    </row>
    <row r="526" spans="1:6" ht="15.75" customHeight="1" x14ac:dyDescent="0.2">
      <c r="A526" s="16"/>
      <c r="B526" s="15"/>
      <c r="C526" s="17"/>
      <c r="D526" s="15"/>
      <c r="E526" s="41"/>
      <c r="F526" s="40"/>
    </row>
    <row r="527" spans="1:6" ht="15.75" customHeight="1" x14ac:dyDescent="0.2">
      <c r="A527" s="16"/>
      <c r="B527" s="15"/>
      <c r="C527" s="17"/>
      <c r="D527" s="15"/>
      <c r="E527" s="41"/>
      <c r="F527" s="40"/>
    </row>
    <row r="528" spans="1:6" ht="15.75" customHeight="1" x14ac:dyDescent="0.2">
      <c r="A528" s="16"/>
      <c r="B528" s="15"/>
      <c r="C528" s="17"/>
      <c r="D528" s="15"/>
      <c r="E528" s="41"/>
      <c r="F528" s="40"/>
    </row>
    <row r="529" spans="1:6" ht="15.75" customHeight="1" x14ac:dyDescent="0.2">
      <c r="A529" s="16"/>
      <c r="B529" s="15"/>
      <c r="C529" s="17"/>
      <c r="D529" s="15"/>
      <c r="E529" s="41"/>
      <c r="F529" s="40"/>
    </row>
    <row r="530" spans="1:6" ht="15.75" customHeight="1" x14ac:dyDescent="0.2">
      <c r="A530" s="16"/>
      <c r="B530" s="15"/>
      <c r="C530" s="17"/>
      <c r="D530" s="15"/>
      <c r="E530" s="41"/>
      <c r="F530" s="40"/>
    </row>
    <row r="531" spans="1:6" ht="15.75" customHeight="1" x14ac:dyDescent="0.2">
      <c r="A531" s="16"/>
      <c r="B531" s="15"/>
      <c r="C531" s="17"/>
      <c r="D531" s="15"/>
      <c r="E531" s="41"/>
      <c r="F531" s="40"/>
    </row>
    <row r="532" spans="1:6" ht="15.75" customHeight="1" x14ac:dyDescent="0.2">
      <c r="A532" s="16"/>
      <c r="B532" s="15"/>
      <c r="C532" s="17"/>
      <c r="D532" s="15"/>
      <c r="E532" s="41"/>
      <c r="F532" s="40"/>
    </row>
    <row r="533" spans="1:6" ht="15.75" customHeight="1" x14ac:dyDescent="0.2">
      <c r="A533" s="16"/>
      <c r="B533" s="15"/>
      <c r="C533" s="17"/>
      <c r="D533" s="15"/>
      <c r="E533" s="41"/>
      <c r="F533" s="40"/>
    </row>
    <row r="534" spans="1:6" ht="15.75" customHeight="1" x14ac:dyDescent="0.2">
      <c r="A534" s="16"/>
      <c r="B534" s="15"/>
      <c r="C534" s="17"/>
      <c r="D534" s="15"/>
      <c r="E534" s="41"/>
      <c r="F534" s="40"/>
    </row>
    <row r="535" spans="1:6" ht="15.75" customHeight="1" x14ac:dyDescent="0.2">
      <c r="A535" s="16"/>
      <c r="B535" s="15"/>
      <c r="C535" s="17"/>
      <c r="D535" s="15"/>
      <c r="E535" s="41"/>
      <c r="F535" s="40"/>
    </row>
    <row r="536" spans="1:6" ht="15.75" customHeight="1" x14ac:dyDescent="0.2">
      <c r="A536" s="16"/>
      <c r="B536" s="15"/>
      <c r="C536" s="17"/>
      <c r="D536" s="15"/>
      <c r="E536" s="41"/>
      <c r="F536" s="40"/>
    </row>
    <row r="537" spans="1:6" ht="15.75" customHeight="1" x14ac:dyDescent="0.2">
      <c r="A537" s="16"/>
      <c r="B537" s="15"/>
      <c r="C537" s="17"/>
      <c r="D537" s="15"/>
      <c r="E537" s="41"/>
      <c r="F537" s="40"/>
    </row>
    <row r="538" spans="1:6" ht="15.75" customHeight="1" x14ac:dyDescent="0.2">
      <c r="A538" s="16"/>
      <c r="B538" s="15"/>
      <c r="C538" s="17"/>
      <c r="D538" s="15"/>
      <c r="E538" s="41"/>
      <c r="F538" s="40"/>
    </row>
    <row r="539" spans="1:6" ht="15.75" customHeight="1" x14ac:dyDescent="0.2">
      <c r="A539" s="16"/>
      <c r="B539" s="15"/>
      <c r="C539" s="17"/>
      <c r="D539" s="15"/>
      <c r="E539" s="41"/>
      <c r="F539" s="40"/>
    </row>
    <row r="540" spans="1:6" ht="15.75" customHeight="1" x14ac:dyDescent="0.2">
      <c r="A540" s="16"/>
      <c r="B540" s="15"/>
      <c r="C540" s="17"/>
      <c r="D540" s="15"/>
      <c r="E540" s="41"/>
      <c r="F540" s="40"/>
    </row>
    <row r="541" spans="1:6" ht="15.75" customHeight="1" x14ac:dyDescent="0.2">
      <c r="A541" s="16"/>
      <c r="B541" s="15"/>
      <c r="C541" s="17"/>
      <c r="D541" s="15"/>
      <c r="E541" s="41"/>
      <c r="F541" s="40"/>
    </row>
    <row r="542" spans="1:6" ht="15.75" customHeight="1" x14ac:dyDescent="0.2">
      <c r="A542" s="16"/>
      <c r="B542" s="15"/>
      <c r="C542" s="17"/>
      <c r="D542" s="15"/>
      <c r="E542" s="41"/>
      <c r="F542" s="40"/>
    </row>
    <row r="543" spans="1:6" ht="15.75" customHeight="1" x14ac:dyDescent="0.2">
      <c r="A543" s="16"/>
      <c r="B543" s="15"/>
      <c r="C543" s="17"/>
      <c r="D543" s="15"/>
      <c r="E543" s="41"/>
      <c r="F543" s="40"/>
    </row>
    <row r="544" spans="1:6" ht="15.75" customHeight="1" x14ac:dyDescent="0.2">
      <c r="A544" s="16"/>
      <c r="B544" s="15"/>
      <c r="C544" s="17"/>
      <c r="D544" s="15"/>
      <c r="E544" s="41"/>
      <c r="F544" s="40"/>
    </row>
    <row r="545" spans="1:6" ht="15.75" customHeight="1" x14ac:dyDescent="0.2">
      <c r="A545" s="16"/>
      <c r="B545" s="15"/>
      <c r="C545" s="17"/>
      <c r="D545" s="15"/>
      <c r="E545" s="41"/>
      <c r="F545" s="40"/>
    </row>
    <row r="546" spans="1:6" ht="15.75" customHeight="1" x14ac:dyDescent="0.2">
      <c r="A546" s="16"/>
      <c r="B546" s="15"/>
      <c r="C546" s="17"/>
      <c r="D546" s="15"/>
      <c r="E546" s="41"/>
      <c r="F546" s="40"/>
    </row>
    <row r="547" spans="1:6" ht="15.75" customHeight="1" x14ac:dyDescent="0.2">
      <c r="A547" s="16"/>
      <c r="B547" s="15"/>
      <c r="C547" s="17"/>
      <c r="D547" s="15"/>
      <c r="E547" s="41"/>
      <c r="F547" s="40"/>
    </row>
    <row r="548" spans="1:6" ht="15.75" customHeight="1" x14ac:dyDescent="0.2">
      <c r="A548" s="16"/>
      <c r="B548" s="15"/>
      <c r="C548" s="17"/>
      <c r="D548" s="15"/>
      <c r="E548" s="41"/>
      <c r="F548" s="40"/>
    </row>
    <row r="549" spans="1:6" ht="15.75" customHeight="1" x14ac:dyDescent="0.2">
      <c r="A549" s="16"/>
      <c r="B549" s="15"/>
      <c r="C549" s="17"/>
      <c r="D549" s="15"/>
      <c r="E549" s="41"/>
      <c r="F549" s="40"/>
    </row>
    <row r="550" spans="1:6" ht="15.75" customHeight="1" x14ac:dyDescent="0.2">
      <c r="A550" s="16"/>
      <c r="B550" s="15"/>
      <c r="C550" s="17"/>
      <c r="D550" s="15"/>
      <c r="E550" s="41"/>
      <c r="F550" s="40"/>
    </row>
    <row r="551" spans="1:6" ht="15.75" customHeight="1" x14ac:dyDescent="0.2">
      <c r="A551" s="16"/>
      <c r="B551" s="15"/>
      <c r="C551" s="17"/>
      <c r="D551" s="15"/>
      <c r="E551" s="41"/>
      <c r="F551" s="40"/>
    </row>
    <row r="552" spans="1:6" ht="15.75" customHeight="1" x14ac:dyDescent="0.2">
      <c r="A552" s="16"/>
      <c r="B552" s="15"/>
      <c r="C552" s="17"/>
      <c r="D552" s="15"/>
      <c r="E552" s="41"/>
      <c r="F552" s="40"/>
    </row>
    <row r="553" spans="1:6" ht="15.75" customHeight="1" x14ac:dyDescent="0.2">
      <c r="A553" s="16"/>
      <c r="B553" s="15"/>
      <c r="C553" s="17"/>
      <c r="D553" s="15"/>
      <c r="E553" s="41"/>
      <c r="F553" s="40"/>
    </row>
    <row r="554" spans="1:6" ht="15.75" customHeight="1" x14ac:dyDescent="0.2">
      <c r="A554" s="16"/>
      <c r="B554" s="15"/>
      <c r="C554" s="17"/>
      <c r="D554" s="15"/>
      <c r="E554" s="41"/>
      <c r="F554" s="40"/>
    </row>
    <row r="555" spans="1:6" ht="15.75" customHeight="1" x14ac:dyDescent="0.2">
      <c r="A555" s="16"/>
      <c r="B555" s="15"/>
      <c r="C555" s="17"/>
      <c r="D555" s="15"/>
      <c r="E555" s="41"/>
      <c r="F555" s="40"/>
    </row>
    <row r="556" spans="1:6" ht="15.75" customHeight="1" x14ac:dyDescent="0.2">
      <c r="A556" s="16"/>
      <c r="B556" s="15"/>
      <c r="C556" s="17"/>
      <c r="D556" s="15"/>
      <c r="E556" s="41"/>
      <c r="F556" s="40"/>
    </row>
    <row r="557" spans="1:6" ht="15.75" customHeight="1" x14ac:dyDescent="0.2">
      <c r="A557" s="16"/>
      <c r="B557" s="15"/>
      <c r="C557" s="17"/>
      <c r="D557" s="15"/>
      <c r="E557" s="41"/>
      <c r="F557" s="40"/>
    </row>
    <row r="558" spans="1:6" ht="15.75" customHeight="1" x14ac:dyDescent="0.2">
      <c r="A558" s="16"/>
      <c r="B558" s="15"/>
      <c r="C558" s="17"/>
      <c r="D558" s="15"/>
      <c r="E558" s="41"/>
      <c r="F558" s="40"/>
    </row>
    <row r="559" spans="1:6" ht="15.75" customHeight="1" x14ac:dyDescent="0.2">
      <c r="A559" s="16"/>
      <c r="B559" s="15"/>
      <c r="C559" s="17"/>
      <c r="D559" s="15"/>
      <c r="E559" s="41"/>
      <c r="F559" s="40"/>
    </row>
    <row r="560" spans="1:6" ht="15.75" customHeight="1" x14ac:dyDescent="0.2">
      <c r="A560" s="16"/>
      <c r="B560" s="15"/>
      <c r="C560" s="17"/>
      <c r="D560" s="15"/>
      <c r="E560" s="41"/>
      <c r="F560" s="40"/>
    </row>
    <row r="561" spans="1:6" ht="15.75" customHeight="1" x14ac:dyDescent="0.2">
      <c r="A561" s="16"/>
      <c r="B561" s="15"/>
      <c r="C561" s="17"/>
      <c r="D561" s="15"/>
      <c r="E561" s="41"/>
      <c r="F561" s="40"/>
    </row>
    <row r="562" spans="1:6" ht="15.75" customHeight="1" x14ac:dyDescent="0.2">
      <c r="A562" s="16"/>
      <c r="B562" s="15"/>
      <c r="C562" s="17"/>
      <c r="D562" s="15"/>
      <c r="E562" s="41"/>
      <c r="F562" s="40"/>
    </row>
    <row r="563" spans="1:6" ht="15.75" customHeight="1" x14ac:dyDescent="0.2">
      <c r="A563" s="16"/>
      <c r="B563" s="15"/>
      <c r="C563" s="17"/>
      <c r="D563" s="15"/>
      <c r="E563" s="41"/>
      <c r="F563" s="40"/>
    </row>
    <row r="564" spans="1:6" ht="15.75" customHeight="1" x14ac:dyDescent="0.2">
      <c r="A564" s="16"/>
      <c r="B564" s="15"/>
      <c r="C564" s="17"/>
      <c r="D564" s="15"/>
      <c r="E564" s="41"/>
      <c r="F564" s="40"/>
    </row>
    <row r="565" spans="1:6" ht="15.75" customHeight="1" x14ac:dyDescent="0.2">
      <c r="A565" s="16"/>
      <c r="B565" s="15"/>
      <c r="C565" s="17"/>
      <c r="D565" s="15"/>
      <c r="E565" s="41"/>
      <c r="F565" s="40"/>
    </row>
    <row r="566" spans="1:6" ht="15.75" customHeight="1" x14ac:dyDescent="0.2">
      <c r="A566" s="16"/>
      <c r="B566" s="15"/>
      <c r="C566" s="17"/>
      <c r="D566" s="15"/>
      <c r="E566" s="41"/>
      <c r="F566" s="40"/>
    </row>
    <row r="567" spans="1:6" ht="15.75" customHeight="1" x14ac:dyDescent="0.2">
      <c r="A567" s="16"/>
      <c r="B567" s="15"/>
      <c r="C567" s="17"/>
      <c r="D567" s="15"/>
      <c r="E567" s="41"/>
      <c r="F567" s="40"/>
    </row>
    <row r="568" spans="1:6" ht="15.75" customHeight="1" x14ac:dyDescent="0.2">
      <c r="A568" s="16"/>
      <c r="B568" s="15"/>
      <c r="C568" s="17"/>
      <c r="D568" s="15"/>
      <c r="E568" s="41"/>
      <c r="F568" s="40"/>
    </row>
    <row r="569" spans="1:6" ht="15.75" customHeight="1" x14ac:dyDescent="0.2">
      <c r="A569" s="16"/>
      <c r="B569" s="15"/>
      <c r="C569" s="17"/>
      <c r="D569" s="15"/>
      <c r="E569" s="41"/>
      <c r="F569" s="40"/>
    </row>
    <row r="570" spans="1:6" ht="15.75" customHeight="1" x14ac:dyDescent="0.2">
      <c r="A570" s="16"/>
      <c r="B570" s="15"/>
      <c r="C570" s="17"/>
      <c r="D570" s="15"/>
      <c r="E570" s="41"/>
      <c r="F570" s="40"/>
    </row>
    <row r="571" spans="1:6" ht="15.75" customHeight="1" x14ac:dyDescent="0.2">
      <c r="A571" s="16"/>
      <c r="B571" s="15"/>
      <c r="C571" s="17"/>
      <c r="D571" s="15"/>
      <c r="E571" s="41"/>
      <c r="F571" s="40"/>
    </row>
    <row r="572" spans="1:6" ht="15.75" customHeight="1" x14ac:dyDescent="0.2">
      <c r="A572" s="16"/>
      <c r="B572" s="15"/>
      <c r="C572" s="17"/>
      <c r="D572" s="15"/>
      <c r="E572" s="41"/>
      <c r="F572" s="40"/>
    </row>
    <row r="573" spans="1:6" ht="15.75" customHeight="1" x14ac:dyDescent="0.2">
      <c r="A573" s="16"/>
      <c r="B573" s="15"/>
      <c r="C573" s="17"/>
      <c r="D573" s="15"/>
      <c r="E573" s="41"/>
      <c r="F573" s="40"/>
    </row>
    <row r="574" spans="1:6" ht="15.75" customHeight="1" x14ac:dyDescent="0.2">
      <c r="A574" s="16"/>
      <c r="B574" s="15"/>
      <c r="C574" s="17"/>
      <c r="D574" s="15"/>
      <c r="E574" s="41"/>
      <c r="F574" s="40"/>
    </row>
    <row r="575" spans="1:6" ht="15.75" customHeight="1" x14ac:dyDescent="0.2">
      <c r="A575" s="16"/>
      <c r="B575" s="15"/>
      <c r="C575" s="17"/>
      <c r="D575" s="15"/>
      <c r="E575" s="41"/>
      <c r="F575" s="40"/>
    </row>
    <row r="576" spans="1:6" ht="15.75" customHeight="1" x14ac:dyDescent="0.2">
      <c r="A576" s="16"/>
      <c r="B576" s="15"/>
      <c r="C576" s="17"/>
      <c r="D576" s="15"/>
      <c r="E576" s="41"/>
      <c r="F576" s="40"/>
    </row>
    <row r="577" spans="1:6" ht="15.75" customHeight="1" x14ac:dyDescent="0.2">
      <c r="A577" s="16"/>
      <c r="B577" s="15"/>
      <c r="C577" s="17"/>
      <c r="D577" s="15"/>
      <c r="E577" s="41"/>
      <c r="F577" s="40"/>
    </row>
    <row r="578" spans="1:6" ht="15.75" customHeight="1" x14ac:dyDescent="0.2">
      <c r="A578" s="16"/>
      <c r="B578" s="15"/>
      <c r="C578" s="17"/>
      <c r="D578" s="15"/>
      <c r="E578" s="41"/>
      <c r="F578" s="40"/>
    </row>
    <row r="579" spans="1:6" ht="15.75" customHeight="1" x14ac:dyDescent="0.2">
      <c r="A579" s="16"/>
      <c r="B579" s="15"/>
      <c r="C579" s="17"/>
      <c r="D579" s="15"/>
      <c r="E579" s="41"/>
      <c r="F579" s="40"/>
    </row>
    <row r="580" spans="1:6" ht="15.75" customHeight="1" x14ac:dyDescent="0.2">
      <c r="A580" s="16"/>
      <c r="B580" s="15"/>
      <c r="C580" s="17"/>
      <c r="D580" s="15"/>
      <c r="E580" s="41"/>
      <c r="F580" s="40"/>
    </row>
    <row r="581" spans="1:6" ht="15.75" customHeight="1" x14ac:dyDescent="0.2">
      <c r="A581" s="16"/>
      <c r="B581" s="15"/>
      <c r="C581" s="17"/>
      <c r="D581" s="15"/>
      <c r="E581" s="41"/>
      <c r="F581" s="40"/>
    </row>
    <row r="582" spans="1:6" ht="15.75" customHeight="1" x14ac:dyDescent="0.2">
      <c r="A582" s="16"/>
      <c r="B582" s="15"/>
      <c r="C582" s="17"/>
      <c r="D582" s="15"/>
      <c r="E582" s="41"/>
      <c r="F582" s="40"/>
    </row>
    <row r="583" spans="1:6" ht="15.75" customHeight="1" x14ac:dyDescent="0.2">
      <c r="A583" s="16"/>
      <c r="B583" s="15"/>
      <c r="C583" s="17"/>
      <c r="D583" s="15"/>
      <c r="E583" s="41"/>
      <c r="F583" s="40"/>
    </row>
    <row r="584" spans="1:6" ht="15.75" customHeight="1" x14ac:dyDescent="0.2">
      <c r="A584" s="16"/>
      <c r="B584" s="15"/>
      <c r="C584" s="17"/>
      <c r="D584" s="15"/>
      <c r="E584" s="41"/>
      <c r="F584" s="40"/>
    </row>
    <row r="585" spans="1:6" ht="15.75" customHeight="1" x14ac:dyDescent="0.2">
      <c r="A585" s="16"/>
      <c r="B585" s="15"/>
      <c r="C585" s="17"/>
      <c r="D585" s="15"/>
      <c r="E585" s="41"/>
      <c r="F585" s="40"/>
    </row>
    <row r="586" spans="1:6" ht="15.75" customHeight="1" x14ac:dyDescent="0.2">
      <c r="A586" s="16"/>
      <c r="B586" s="15"/>
      <c r="C586" s="17"/>
      <c r="D586" s="15"/>
      <c r="E586" s="41"/>
      <c r="F586" s="40"/>
    </row>
    <row r="587" spans="1:6" ht="15.75" customHeight="1" x14ac:dyDescent="0.2">
      <c r="A587" s="16"/>
      <c r="B587" s="15"/>
      <c r="C587" s="17"/>
      <c r="D587" s="15"/>
      <c r="E587" s="41"/>
      <c r="F587" s="40"/>
    </row>
    <row r="588" spans="1:6" ht="15.75" customHeight="1" x14ac:dyDescent="0.2">
      <c r="A588" s="16"/>
      <c r="B588" s="15"/>
      <c r="C588" s="17"/>
      <c r="D588" s="15"/>
      <c r="E588" s="41"/>
      <c r="F588" s="40"/>
    </row>
    <row r="589" spans="1:6" ht="15.75" customHeight="1" x14ac:dyDescent="0.2">
      <c r="A589" s="16"/>
      <c r="B589" s="15"/>
      <c r="C589" s="17"/>
      <c r="D589" s="15"/>
      <c r="E589" s="41"/>
      <c r="F589" s="40"/>
    </row>
    <row r="590" spans="1:6" ht="15.75" customHeight="1" x14ac:dyDescent="0.2">
      <c r="A590" s="16"/>
      <c r="B590" s="15"/>
      <c r="C590" s="17"/>
      <c r="D590" s="15"/>
      <c r="E590" s="41"/>
      <c r="F590" s="40"/>
    </row>
    <row r="591" spans="1:6" ht="15.75" customHeight="1" x14ac:dyDescent="0.2">
      <c r="A591" s="16"/>
      <c r="B591" s="15"/>
      <c r="C591" s="17"/>
      <c r="D591" s="15"/>
      <c r="E591" s="41"/>
      <c r="F591" s="40"/>
    </row>
    <row r="592" spans="1:6" ht="15.75" customHeight="1" x14ac:dyDescent="0.2">
      <c r="A592" s="16"/>
      <c r="B592" s="15"/>
      <c r="C592" s="17"/>
      <c r="D592" s="15"/>
      <c r="E592" s="41"/>
      <c r="F592" s="40"/>
    </row>
    <row r="593" spans="1:6" ht="15.75" customHeight="1" x14ac:dyDescent="0.2">
      <c r="A593" s="16"/>
      <c r="B593" s="15"/>
      <c r="C593" s="17"/>
      <c r="D593" s="15"/>
      <c r="E593" s="41"/>
      <c r="F593" s="40"/>
    </row>
    <row r="594" spans="1:6" ht="15.75" customHeight="1" x14ac:dyDescent="0.2">
      <c r="A594" s="16"/>
      <c r="B594" s="15"/>
      <c r="C594" s="17"/>
      <c r="D594" s="15"/>
      <c r="E594" s="41"/>
      <c r="F594" s="40"/>
    </row>
    <row r="595" spans="1:6" ht="15.75" customHeight="1" x14ac:dyDescent="0.2">
      <c r="A595" s="16"/>
      <c r="B595" s="15"/>
      <c r="C595" s="17"/>
      <c r="D595" s="15"/>
      <c r="E595" s="41"/>
      <c r="F595" s="40"/>
    </row>
    <row r="596" spans="1:6" ht="15.75" customHeight="1" x14ac:dyDescent="0.2">
      <c r="A596" s="16"/>
      <c r="B596" s="15"/>
      <c r="C596" s="17"/>
      <c r="D596" s="15"/>
      <c r="E596" s="41"/>
      <c r="F596" s="40"/>
    </row>
    <row r="597" spans="1:6" ht="15.75" customHeight="1" x14ac:dyDescent="0.2">
      <c r="A597" s="16"/>
      <c r="B597" s="15"/>
      <c r="C597" s="17"/>
      <c r="D597" s="15"/>
      <c r="E597" s="41"/>
      <c r="F597" s="40"/>
    </row>
    <row r="598" spans="1:6" ht="15.75" customHeight="1" x14ac:dyDescent="0.2">
      <c r="A598" s="16"/>
      <c r="B598" s="15"/>
      <c r="C598" s="17"/>
      <c r="D598" s="15"/>
      <c r="E598" s="41"/>
      <c r="F598" s="40"/>
    </row>
    <row r="599" spans="1:6" ht="15.75" customHeight="1" x14ac:dyDescent="0.2">
      <c r="A599" s="16"/>
      <c r="B599" s="15"/>
      <c r="C599" s="17"/>
      <c r="D599" s="15"/>
      <c r="E599" s="41"/>
      <c r="F599" s="40"/>
    </row>
    <row r="600" spans="1:6" ht="15.75" customHeight="1" x14ac:dyDescent="0.2">
      <c r="A600" s="16"/>
      <c r="B600" s="15"/>
      <c r="C600" s="17"/>
      <c r="D600" s="15"/>
      <c r="E600" s="41"/>
      <c r="F600" s="40"/>
    </row>
    <row r="601" spans="1:6" ht="15.75" customHeight="1" x14ac:dyDescent="0.2">
      <c r="A601" s="16"/>
      <c r="B601" s="15"/>
      <c r="C601" s="17"/>
      <c r="D601" s="15"/>
      <c r="E601" s="41"/>
      <c r="F601" s="40"/>
    </row>
    <row r="602" spans="1:6" ht="15.75" customHeight="1" x14ac:dyDescent="0.2">
      <c r="A602" s="16"/>
      <c r="B602" s="15"/>
      <c r="C602" s="17"/>
      <c r="D602" s="15"/>
      <c r="E602" s="41"/>
      <c r="F602" s="40"/>
    </row>
    <row r="603" spans="1:6" ht="15.75" customHeight="1" x14ac:dyDescent="0.2">
      <c r="A603" s="16"/>
      <c r="B603" s="15"/>
      <c r="C603" s="17"/>
      <c r="D603" s="15"/>
      <c r="E603" s="41"/>
      <c r="F603" s="40"/>
    </row>
    <row r="604" spans="1:6" ht="15.75" customHeight="1" x14ac:dyDescent="0.2">
      <c r="A604" s="16"/>
      <c r="B604" s="15"/>
      <c r="C604" s="17"/>
      <c r="D604" s="15"/>
      <c r="E604" s="41"/>
      <c r="F604" s="40"/>
    </row>
    <row r="605" spans="1:6" ht="15.75" customHeight="1" x14ac:dyDescent="0.2">
      <c r="A605" s="16"/>
      <c r="B605" s="15"/>
      <c r="C605" s="17"/>
      <c r="D605" s="15"/>
      <c r="E605" s="41"/>
      <c r="F605" s="40"/>
    </row>
    <row r="606" spans="1:6" ht="15.75" customHeight="1" x14ac:dyDescent="0.2">
      <c r="A606" s="16"/>
      <c r="B606" s="15"/>
      <c r="C606" s="17"/>
      <c r="D606" s="15"/>
      <c r="E606" s="41"/>
      <c r="F606" s="40"/>
    </row>
    <row r="607" spans="1:6" ht="15.75" customHeight="1" x14ac:dyDescent="0.2">
      <c r="A607" s="16"/>
      <c r="B607" s="15"/>
      <c r="C607" s="17"/>
      <c r="D607" s="15"/>
      <c r="E607" s="41"/>
      <c r="F607" s="40"/>
    </row>
    <row r="608" spans="1:6" ht="15.75" customHeight="1" x14ac:dyDescent="0.2">
      <c r="A608" s="16"/>
      <c r="B608" s="15"/>
      <c r="C608" s="17"/>
      <c r="D608" s="15"/>
      <c r="E608" s="41"/>
      <c r="F608" s="40"/>
    </row>
    <row r="609" spans="1:6" ht="15.75" customHeight="1" x14ac:dyDescent="0.2">
      <c r="A609" s="16"/>
      <c r="B609" s="15"/>
      <c r="C609" s="17"/>
      <c r="D609" s="15"/>
      <c r="E609" s="41"/>
      <c r="F609" s="40"/>
    </row>
    <row r="610" spans="1:6" ht="15.75" customHeight="1" x14ac:dyDescent="0.2">
      <c r="A610" s="16"/>
      <c r="B610" s="15"/>
      <c r="C610" s="17"/>
      <c r="D610" s="15"/>
      <c r="E610" s="41"/>
      <c r="F610" s="40"/>
    </row>
    <row r="611" spans="1:6" ht="15.75" customHeight="1" x14ac:dyDescent="0.2">
      <c r="A611" s="16"/>
      <c r="B611" s="15"/>
      <c r="C611" s="17"/>
      <c r="D611" s="15"/>
      <c r="E611" s="41"/>
      <c r="F611" s="40"/>
    </row>
    <row r="612" spans="1:6" ht="15.75" customHeight="1" x14ac:dyDescent="0.2">
      <c r="A612" s="16"/>
      <c r="B612" s="15"/>
      <c r="C612" s="17"/>
      <c r="D612" s="15"/>
      <c r="E612" s="41"/>
      <c r="F612" s="40"/>
    </row>
    <row r="613" spans="1:6" ht="15.75" customHeight="1" x14ac:dyDescent="0.2">
      <c r="A613" s="16"/>
      <c r="B613" s="15"/>
      <c r="C613" s="17"/>
      <c r="D613" s="15"/>
      <c r="E613" s="41"/>
      <c r="F613" s="40"/>
    </row>
    <row r="614" spans="1:6" ht="15.75" customHeight="1" x14ac:dyDescent="0.2">
      <c r="A614" s="16"/>
      <c r="B614" s="15"/>
      <c r="C614" s="17"/>
      <c r="D614" s="15"/>
      <c r="E614" s="41"/>
      <c r="F614" s="40"/>
    </row>
    <row r="615" spans="1:6" ht="15.75" customHeight="1" x14ac:dyDescent="0.2">
      <c r="A615" s="16"/>
      <c r="B615" s="15"/>
      <c r="C615" s="17"/>
      <c r="D615" s="15"/>
      <c r="E615" s="41"/>
      <c r="F615" s="40"/>
    </row>
    <row r="616" spans="1:6" ht="15.75" customHeight="1" x14ac:dyDescent="0.2">
      <c r="A616" s="16"/>
      <c r="B616" s="15"/>
      <c r="C616" s="17"/>
      <c r="D616" s="15"/>
      <c r="E616" s="41"/>
      <c r="F616" s="40"/>
    </row>
    <row r="617" spans="1:6" ht="15.75" customHeight="1" x14ac:dyDescent="0.2">
      <c r="A617" s="16"/>
      <c r="B617" s="15"/>
      <c r="C617" s="17"/>
      <c r="D617" s="15"/>
      <c r="E617" s="41"/>
      <c r="F617" s="40"/>
    </row>
    <row r="618" spans="1:6" ht="15.75" customHeight="1" x14ac:dyDescent="0.2">
      <c r="A618" s="16"/>
      <c r="B618" s="15"/>
      <c r="C618" s="17"/>
      <c r="D618" s="15"/>
      <c r="E618" s="41"/>
      <c r="F618" s="40"/>
    </row>
    <row r="619" spans="1:6" ht="15.75" customHeight="1" x14ac:dyDescent="0.2">
      <c r="A619" s="16"/>
      <c r="B619" s="15"/>
      <c r="C619" s="17"/>
      <c r="D619" s="15"/>
      <c r="E619" s="41"/>
      <c r="F619" s="40"/>
    </row>
    <row r="620" spans="1:6" ht="15.75" customHeight="1" x14ac:dyDescent="0.2">
      <c r="A620" s="16"/>
      <c r="B620" s="15"/>
      <c r="C620" s="17"/>
      <c r="D620" s="15"/>
      <c r="E620" s="41"/>
      <c r="F620" s="40"/>
    </row>
    <row r="621" spans="1:6" ht="15.75" customHeight="1" x14ac:dyDescent="0.2">
      <c r="A621" s="16"/>
      <c r="B621" s="15"/>
      <c r="C621" s="17"/>
      <c r="D621" s="15"/>
      <c r="E621" s="41"/>
      <c r="F621" s="40"/>
    </row>
    <row r="622" spans="1:6" ht="15.75" customHeight="1" x14ac:dyDescent="0.2">
      <c r="A622" s="16"/>
      <c r="B622" s="15"/>
      <c r="C622" s="17"/>
      <c r="D622" s="15"/>
      <c r="E622" s="41"/>
      <c r="F622" s="40"/>
    </row>
    <row r="623" spans="1:6" ht="15.75" customHeight="1" x14ac:dyDescent="0.2">
      <c r="A623" s="16"/>
      <c r="B623" s="15"/>
      <c r="C623" s="17"/>
      <c r="D623" s="15"/>
      <c r="E623" s="41"/>
      <c r="F623" s="40"/>
    </row>
    <row r="624" spans="1:6" ht="15.75" customHeight="1" x14ac:dyDescent="0.2">
      <c r="A624" s="16"/>
      <c r="B624" s="15"/>
      <c r="C624" s="17"/>
      <c r="D624" s="15"/>
      <c r="E624" s="41"/>
      <c r="F624" s="40"/>
    </row>
    <row r="625" spans="1:6" ht="15.75" customHeight="1" x14ac:dyDescent="0.2">
      <c r="A625" s="16"/>
      <c r="B625" s="15"/>
      <c r="C625" s="17"/>
      <c r="D625" s="15"/>
      <c r="E625" s="41"/>
      <c r="F625" s="40"/>
    </row>
    <row r="626" spans="1:6" ht="15.75" customHeight="1" x14ac:dyDescent="0.2">
      <c r="A626" s="16"/>
      <c r="B626" s="15"/>
      <c r="C626" s="17"/>
      <c r="D626" s="15"/>
      <c r="E626" s="41"/>
      <c r="F626" s="40"/>
    </row>
    <row r="627" spans="1:6" ht="15.75" customHeight="1" x14ac:dyDescent="0.2">
      <c r="A627" s="16"/>
      <c r="B627" s="15"/>
      <c r="C627" s="17"/>
      <c r="D627" s="15"/>
      <c r="E627" s="41"/>
      <c r="F627" s="40"/>
    </row>
    <row r="628" spans="1:6" ht="15.75" customHeight="1" x14ac:dyDescent="0.2">
      <c r="A628" s="16"/>
      <c r="B628" s="15"/>
      <c r="C628" s="17"/>
      <c r="D628" s="15"/>
      <c r="E628" s="41"/>
      <c r="F628" s="40"/>
    </row>
    <row r="629" spans="1:6" ht="15.75" customHeight="1" x14ac:dyDescent="0.2">
      <c r="A629" s="16"/>
      <c r="B629" s="15"/>
      <c r="C629" s="17"/>
      <c r="D629" s="15"/>
      <c r="E629" s="41"/>
      <c r="F629" s="40"/>
    </row>
    <row r="630" spans="1:6" ht="15.75" customHeight="1" x14ac:dyDescent="0.2">
      <c r="A630" s="16"/>
      <c r="B630" s="15"/>
      <c r="C630" s="17"/>
      <c r="D630" s="15"/>
      <c r="E630" s="41"/>
      <c r="F630" s="40"/>
    </row>
    <row r="631" spans="1:6" ht="15.75" customHeight="1" x14ac:dyDescent="0.2">
      <c r="A631" s="16"/>
      <c r="B631" s="15"/>
      <c r="C631" s="17"/>
      <c r="D631" s="15"/>
      <c r="E631" s="41"/>
      <c r="F631" s="40"/>
    </row>
    <row r="632" spans="1:6" ht="15.75" customHeight="1" x14ac:dyDescent="0.2">
      <c r="A632" s="16"/>
      <c r="B632" s="15"/>
      <c r="C632" s="17"/>
      <c r="D632" s="15"/>
      <c r="E632" s="41"/>
      <c r="F632" s="40"/>
    </row>
    <row r="633" spans="1:6" ht="15.75" customHeight="1" x14ac:dyDescent="0.2">
      <c r="A633" s="16"/>
      <c r="B633" s="15"/>
      <c r="C633" s="17"/>
      <c r="D633" s="15"/>
      <c r="E633" s="41"/>
      <c r="F633" s="40"/>
    </row>
    <row r="634" spans="1:6" ht="15.75" customHeight="1" x14ac:dyDescent="0.2">
      <c r="A634" s="16"/>
      <c r="B634" s="15"/>
      <c r="C634" s="17"/>
      <c r="D634" s="15"/>
      <c r="E634" s="41"/>
      <c r="F634" s="40"/>
    </row>
    <row r="635" spans="1:6" ht="15.75" customHeight="1" x14ac:dyDescent="0.2">
      <c r="A635" s="16"/>
      <c r="B635" s="15"/>
      <c r="C635" s="17"/>
      <c r="D635" s="15"/>
      <c r="E635" s="41"/>
      <c r="F635" s="40"/>
    </row>
    <row r="636" spans="1:6" ht="15.75" customHeight="1" x14ac:dyDescent="0.2">
      <c r="A636" s="16"/>
      <c r="B636" s="15"/>
      <c r="C636" s="17"/>
      <c r="D636" s="15"/>
      <c r="E636" s="41"/>
      <c r="F636" s="40"/>
    </row>
    <row r="637" spans="1:6" ht="15.75" customHeight="1" x14ac:dyDescent="0.2">
      <c r="A637" s="16"/>
      <c r="B637" s="15"/>
      <c r="C637" s="17"/>
      <c r="D637" s="15"/>
      <c r="E637" s="41"/>
      <c r="F637" s="40"/>
    </row>
    <row r="638" spans="1:6" ht="15.75" customHeight="1" x14ac:dyDescent="0.2">
      <c r="A638" s="16"/>
      <c r="B638" s="15"/>
      <c r="C638" s="17"/>
      <c r="D638" s="15"/>
      <c r="E638" s="41"/>
      <c r="F638" s="40"/>
    </row>
    <row r="639" spans="1:6" ht="15.75" customHeight="1" x14ac:dyDescent="0.2">
      <c r="A639" s="16"/>
      <c r="B639" s="15"/>
      <c r="C639" s="17"/>
      <c r="D639" s="15"/>
      <c r="E639" s="41"/>
      <c r="F639" s="40"/>
    </row>
    <row r="640" spans="1:6" ht="15.75" customHeight="1" x14ac:dyDescent="0.2">
      <c r="A640" s="16"/>
      <c r="B640" s="15"/>
      <c r="C640" s="17"/>
      <c r="D640" s="15"/>
      <c r="E640" s="41"/>
      <c r="F640" s="40"/>
    </row>
    <row r="641" spans="1:6" ht="15.75" customHeight="1" x14ac:dyDescent="0.2">
      <c r="A641" s="16"/>
      <c r="B641" s="15"/>
      <c r="C641" s="17"/>
      <c r="D641" s="15"/>
      <c r="E641" s="41"/>
      <c r="F641" s="40"/>
    </row>
    <row r="642" spans="1:6" ht="15.75" customHeight="1" x14ac:dyDescent="0.2">
      <c r="A642" s="16"/>
      <c r="B642" s="15"/>
      <c r="C642" s="17"/>
      <c r="D642" s="15"/>
      <c r="E642" s="41"/>
      <c r="F642" s="40"/>
    </row>
    <row r="643" spans="1:6" ht="15.75" customHeight="1" x14ac:dyDescent="0.2">
      <c r="A643" s="16"/>
      <c r="B643" s="15"/>
      <c r="C643" s="17"/>
      <c r="D643" s="15"/>
      <c r="E643" s="41"/>
      <c r="F643" s="40"/>
    </row>
    <row r="644" spans="1:6" ht="15.75" customHeight="1" x14ac:dyDescent="0.2">
      <c r="A644" s="16"/>
      <c r="B644" s="15"/>
      <c r="C644" s="17"/>
      <c r="D644" s="15"/>
      <c r="E644" s="41"/>
      <c r="F644" s="40"/>
    </row>
    <row r="645" spans="1:6" ht="15.75" customHeight="1" x14ac:dyDescent="0.2">
      <c r="A645" s="16"/>
      <c r="B645" s="15"/>
      <c r="C645" s="17"/>
      <c r="D645" s="15"/>
      <c r="E645" s="41"/>
      <c r="F645" s="40"/>
    </row>
    <row r="646" spans="1:6" ht="15.75" customHeight="1" x14ac:dyDescent="0.2">
      <c r="A646" s="16"/>
      <c r="B646" s="15"/>
      <c r="C646" s="17"/>
      <c r="D646" s="15"/>
      <c r="E646" s="41"/>
      <c r="F646" s="40"/>
    </row>
    <row r="647" spans="1:6" ht="15.75" customHeight="1" x14ac:dyDescent="0.2">
      <c r="A647" s="16"/>
      <c r="B647" s="15"/>
      <c r="C647" s="17"/>
      <c r="D647" s="15"/>
      <c r="E647" s="41"/>
      <c r="F647" s="40"/>
    </row>
    <row r="648" spans="1:6" ht="15.75" customHeight="1" x14ac:dyDescent="0.2">
      <c r="A648" s="16"/>
      <c r="B648" s="15"/>
      <c r="C648" s="17"/>
      <c r="D648" s="15"/>
      <c r="E648" s="41"/>
      <c r="F648" s="40"/>
    </row>
    <row r="649" spans="1:6" ht="15.75" customHeight="1" x14ac:dyDescent="0.2">
      <c r="A649" s="16"/>
      <c r="B649" s="15"/>
      <c r="C649" s="17"/>
      <c r="D649" s="15"/>
      <c r="E649" s="41"/>
      <c r="F649" s="40"/>
    </row>
    <row r="650" spans="1:6" ht="15.75" customHeight="1" x14ac:dyDescent="0.2">
      <c r="A650" s="16"/>
      <c r="B650" s="15"/>
      <c r="C650" s="17"/>
      <c r="D650" s="15"/>
      <c r="E650" s="41"/>
      <c r="F650" s="40"/>
    </row>
    <row r="651" spans="1:6" ht="15.75" customHeight="1" x14ac:dyDescent="0.2">
      <c r="A651" s="16"/>
      <c r="B651" s="15"/>
      <c r="C651" s="17"/>
      <c r="D651" s="15"/>
      <c r="E651" s="41"/>
      <c r="F651" s="40"/>
    </row>
    <row r="652" spans="1:6" ht="15.75" customHeight="1" x14ac:dyDescent="0.2">
      <c r="A652" s="16"/>
      <c r="B652" s="15"/>
      <c r="C652" s="17"/>
      <c r="D652" s="15"/>
      <c r="E652" s="41"/>
      <c r="F652" s="40"/>
    </row>
    <row r="653" spans="1:6" ht="15.75" customHeight="1" x14ac:dyDescent="0.2">
      <c r="A653" s="16"/>
      <c r="B653" s="15"/>
      <c r="C653" s="17"/>
      <c r="D653" s="15"/>
      <c r="E653" s="41"/>
      <c r="F653" s="40"/>
    </row>
    <row r="654" spans="1:6" ht="15.75" customHeight="1" x14ac:dyDescent="0.2">
      <c r="A654" s="16"/>
      <c r="B654" s="15"/>
      <c r="C654" s="17"/>
      <c r="D654" s="15"/>
      <c r="E654" s="41"/>
      <c r="F654" s="40"/>
    </row>
    <row r="655" spans="1:6" ht="15.75" customHeight="1" x14ac:dyDescent="0.2">
      <c r="A655" s="16"/>
      <c r="B655" s="15"/>
      <c r="C655" s="17"/>
      <c r="D655" s="15"/>
      <c r="E655" s="41"/>
      <c r="F655" s="40"/>
    </row>
    <row r="656" spans="1:6" ht="15.75" customHeight="1" x14ac:dyDescent="0.2">
      <c r="A656" s="16"/>
      <c r="B656" s="15"/>
      <c r="C656" s="17"/>
      <c r="D656" s="15"/>
      <c r="E656" s="41"/>
      <c r="F656" s="40"/>
    </row>
    <row r="657" spans="1:6" ht="15.75" customHeight="1" x14ac:dyDescent="0.2">
      <c r="A657" s="16"/>
      <c r="B657" s="15"/>
      <c r="C657" s="17"/>
      <c r="D657" s="15"/>
      <c r="E657" s="41"/>
      <c r="F657" s="40"/>
    </row>
    <row r="658" spans="1:6" ht="15.75" customHeight="1" x14ac:dyDescent="0.2">
      <c r="A658" s="16"/>
      <c r="B658" s="15"/>
      <c r="C658" s="17"/>
      <c r="D658" s="15"/>
      <c r="E658" s="41"/>
      <c r="F658" s="40"/>
    </row>
    <row r="659" spans="1:6" ht="15.75" customHeight="1" x14ac:dyDescent="0.2">
      <c r="A659" s="16"/>
      <c r="B659" s="15"/>
      <c r="C659" s="17"/>
      <c r="D659" s="15"/>
      <c r="E659" s="41"/>
      <c r="F659" s="40"/>
    </row>
    <row r="660" spans="1:6" ht="15.75" customHeight="1" x14ac:dyDescent="0.2">
      <c r="A660" s="16"/>
      <c r="B660" s="15"/>
      <c r="C660" s="17"/>
      <c r="D660" s="15"/>
      <c r="E660" s="41"/>
      <c r="F660" s="40"/>
    </row>
    <row r="661" spans="1:6" ht="15.75" customHeight="1" x14ac:dyDescent="0.2">
      <c r="A661" s="16"/>
      <c r="B661" s="15"/>
      <c r="C661" s="17"/>
      <c r="D661" s="15"/>
      <c r="E661" s="41"/>
      <c r="F661" s="40"/>
    </row>
    <row r="662" spans="1:6" ht="15.75" customHeight="1" x14ac:dyDescent="0.2">
      <c r="A662" s="16"/>
      <c r="B662" s="15"/>
      <c r="C662" s="17"/>
      <c r="D662" s="15"/>
      <c r="E662" s="41"/>
      <c r="F662" s="40"/>
    </row>
    <row r="663" spans="1:6" ht="15.75" customHeight="1" x14ac:dyDescent="0.2">
      <c r="A663" s="16"/>
      <c r="B663" s="15"/>
      <c r="C663" s="17"/>
      <c r="D663" s="15"/>
      <c r="E663" s="41"/>
      <c r="F663" s="40"/>
    </row>
    <row r="664" spans="1:6" ht="15.75" customHeight="1" x14ac:dyDescent="0.2">
      <c r="A664" s="16"/>
      <c r="B664" s="15"/>
      <c r="C664" s="17"/>
      <c r="D664" s="15"/>
      <c r="E664" s="41"/>
      <c r="F664" s="40"/>
    </row>
    <row r="665" spans="1:6" ht="15.75" customHeight="1" x14ac:dyDescent="0.2">
      <c r="A665" s="16"/>
      <c r="B665" s="15"/>
      <c r="C665" s="17"/>
      <c r="D665" s="15"/>
      <c r="E665" s="41"/>
      <c r="F665" s="40"/>
    </row>
    <row r="666" spans="1:6" ht="15.75" customHeight="1" x14ac:dyDescent="0.2">
      <c r="A666" s="16"/>
      <c r="B666" s="15"/>
      <c r="C666" s="17"/>
      <c r="D666" s="15"/>
      <c r="E666" s="41"/>
      <c r="F666" s="40"/>
    </row>
    <row r="667" spans="1:6" ht="15.75" customHeight="1" x14ac:dyDescent="0.2">
      <c r="A667" s="16"/>
      <c r="B667" s="15"/>
      <c r="C667" s="17"/>
      <c r="D667" s="15"/>
      <c r="E667" s="41"/>
      <c r="F667" s="40"/>
    </row>
    <row r="668" spans="1:6" ht="15.75" customHeight="1" x14ac:dyDescent="0.2">
      <c r="A668" s="16"/>
      <c r="B668" s="15"/>
      <c r="C668" s="17"/>
      <c r="D668" s="15"/>
      <c r="E668" s="41"/>
      <c r="F668" s="40"/>
    </row>
    <row r="669" spans="1:6" ht="15.75" customHeight="1" x14ac:dyDescent="0.2">
      <c r="A669" s="16"/>
      <c r="B669" s="15"/>
      <c r="C669" s="17"/>
      <c r="D669" s="15"/>
      <c r="E669" s="41"/>
      <c r="F669" s="40"/>
    </row>
    <row r="670" spans="1:6" ht="15.75" customHeight="1" x14ac:dyDescent="0.2">
      <c r="A670" s="16"/>
      <c r="B670" s="15"/>
      <c r="C670" s="17"/>
      <c r="D670" s="15"/>
      <c r="E670" s="41"/>
      <c r="F670" s="40"/>
    </row>
    <row r="671" spans="1:6" ht="15.75" customHeight="1" x14ac:dyDescent="0.2">
      <c r="A671" s="16"/>
      <c r="B671" s="15"/>
      <c r="C671" s="17"/>
      <c r="D671" s="15"/>
      <c r="E671" s="41"/>
      <c r="F671" s="40"/>
    </row>
    <row r="672" spans="1:6" ht="15.75" customHeight="1" x14ac:dyDescent="0.2">
      <c r="A672" s="16"/>
      <c r="B672" s="15"/>
      <c r="C672" s="17"/>
      <c r="D672" s="15"/>
      <c r="E672" s="41"/>
      <c r="F672" s="40"/>
    </row>
    <row r="673" spans="1:6" ht="15.75" customHeight="1" x14ac:dyDescent="0.2">
      <c r="A673" s="16"/>
      <c r="B673" s="15"/>
      <c r="C673" s="17"/>
      <c r="D673" s="15"/>
      <c r="E673" s="41"/>
      <c r="F673" s="40"/>
    </row>
    <row r="674" spans="1:6" ht="15.75" customHeight="1" x14ac:dyDescent="0.2">
      <c r="A674" s="16"/>
      <c r="B674" s="15"/>
      <c r="C674" s="17"/>
      <c r="D674" s="15"/>
      <c r="E674" s="41"/>
      <c r="F674" s="40"/>
    </row>
    <row r="675" spans="1:6" ht="15.75" customHeight="1" x14ac:dyDescent="0.2">
      <c r="A675" s="16"/>
      <c r="B675" s="15"/>
      <c r="C675" s="17"/>
      <c r="D675" s="15"/>
      <c r="E675" s="41"/>
      <c r="F675" s="40"/>
    </row>
    <row r="676" spans="1:6" ht="15.75" customHeight="1" x14ac:dyDescent="0.2">
      <c r="A676" s="16"/>
      <c r="B676" s="15"/>
      <c r="C676" s="17"/>
      <c r="D676" s="15"/>
      <c r="E676" s="41"/>
      <c r="F676" s="40"/>
    </row>
    <row r="677" spans="1:6" ht="15.75" customHeight="1" x14ac:dyDescent="0.2">
      <c r="A677" s="16"/>
      <c r="B677" s="15"/>
      <c r="C677" s="17"/>
      <c r="D677" s="15"/>
      <c r="E677" s="41"/>
      <c r="F677" s="40"/>
    </row>
    <row r="678" spans="1:6" ht="15.75" customHeight="1" x14ac:dyDescent="0.2">
      <c r="A678" s="16"/>
      <c r="B678" s="15"/>
      <c r="C678" s="17"/>
      <c r="D678" s="15"/>
      <c r="E678" s="41"/>
      <c r="F678" s="40"/>
    </row>
    <row r="679" spans="1:6" ht="15.75" customHeight="1" x14ac:dyDescent="0.2">
      <c r="A679" s="16"/>
      <c r="B679" s="15"/>
      <c r="C679" s="17"/>
      <c r="D679" s="15"/>
      <c r="E679" s="41"/>
      <c r="F679" s="40"/>
    </row>
    <row r="680" spans="1:6" ht="15.75" customHeight="1" x14ac:dyDescent="0.2">
      <c r="A680" s="16"/>
      <c r="B680" s="15"/>
      <c r="C680" s="17"/>
      <c r="D680" s="15"/>
      <c r="E680" s="41"/>
      <c r="F680" s="40"/>
    </row>
    <row r="681" spans="1:6" ht="15.75" customHeight="1" x14ac:dyDescent="0.2">
      <c r="A681" s="16"/>
      <c r="B681" s="15"/>
      <c r="C681" s="17"/>
      <c r="D681" s="15"/>
      <c r="E681" s="41"/>
      <c r="F681" s="40"/>
    </row>
    <row r="682" spans="1:6" ht="15.75" customHeight="1" x14ac:dyDescent="0.2">
      <c r="A682" s="16"/>
      <c r="B682" s="15"/>
      <c r="C682" s="17"/>
      <c r="D682" s="15"/>
      <c r="E682" s="41"/>
      <c r="F682" s="40"/>
    </row>
    <row r="683" spans="1:6" ht="15.75" customHeight="1" x14ac:dyDescent="0.2">
      <c r="A683" s="16"/>
      <c r="B683" s="15"/>
      <c r="C683" s="17"/>
      <c r="D683" s="15"/>
      <c r="E683" s="41"/>
      <c r="F683" s="40"/>
    </row>
    <row r="684" spans="1:6" ht="15.75" customHeight="1" x14ac:dyDescent="0.2">
      <c r="A684" s="16"/>
      <c r="B684" s="15"/>
      <c r="C684" s="17"/>
      <c r="D684" s="15"/>
      <c r="E684" s="41"/>
      <c r="F684" s="40"/>
    </row>
    <row r="685" spans="1:6" ht="15.75" customHeight="1" x14ac:dyDescent="0.2">
      <c r="A685" s="16"/>
      <c r="B685" s="15"/>
      <c r="C685" s="17"/>
      <c r="D685" s="15"/>
      <c r="E685" s="41"/>
      <c r="F685" s="40"/>
    </row>
    <row r="686" spans="1:6" ht="15.75" customHeight="1" x14ac:dyDescent="0.2">
      <c r="A686" s="16"/>
      <c r="B686" s="15"/>
      <c r="C686" s="17"/>
      <c r="D686" s="15"/>
      <c r="E686" s="41"/>
      <c r="F686" s="40"/>
    </row>
    <row r="687" spans="1:6" ht="15.75" customHeight="1" x14ac:dyDescent="0.2">
      <c r="A687" s="16"/>
      <c r="B687" s="15"/>
      <c r="C687" s="17"/>
      <c r="D687" s="15"/>
      <c r="E687" s="41"/>
      <c r="F687" s="40"/>
    </row>
    <row r="688" spans="1:6" ht="15.75" customHeight="1" x14ac:dyDescent="0.2">
      <c r="A688" s="16"/>
      <c r="B688" s="15"/>
      <c r="C688" s="17"/>
      <c r="D688" s="15"/>
      <c r="E688" s="41"/>
      <c r="F688" s="40"/>
    </row>
    <row r="689" spans="1:6" ht="15.75" customHeight="1" x14ac:dyDescent="0.2">
      <c r="A689" s="16"/>
      <c r="B689" s="15"/>
      <c r="C689" s="17"/>
      <c r="D689" s="15"/>
      <c r="E689" s="41"/>
      <c r="F689" s="40"/>
    </row>
    <row r="690" spans="1:6" ht="15.75" customHeight="1" x14ac:dyDescent="0.2">
      <c r="A690" s="16"/>
      <c r="B690" s="15"/>
      <c r="C690" s="17"/>
      <c r="D690" s="15"/>
      <c r="E690" s="41"/>
      <c r="F690" s="40"/>
    </row>
    <row r="691" spans="1:6" ht="15.75" customHeight="1" x14ac:dyDescent="0.2">
      <c r="A691" s="16"/>
      <c r="B691" s="15"/>
      <c r="C691" s="17"/>
      <c r="D691" s="15"/>
      <c r="E691" s="41"/>
      <c r="F691" s="40"/>
    </row>
    <row r="692" spans="1:6" ht="15.75" customHeight="1" x14ac:dyDescent="0.2">
      <c r="A692" s="16"/>
      <c r="B692" s="15"/>
      <c r="C692" s="17"/>
      <c r="D692" s="15"/>
      <c r="E692" s="41"/>
      <c r="F692" s="40"/>
    </row>
    <row r="693" spans="1:6" ht="15.75" customHeight="1" x14ac:dyDescent="0.2">
      <c r="A693" s="16"/>
      <c r="B693" s="15"/>
      <c r="C693" s="17"/>
      <c r="D693" s="15"/>
      <c r="E693" s="41"/>
      <c r="F693" s="40"/>
    </row>
    <row r="694" spans="1:6" ht="15.75" customHeight="1" x14ac:dyDescent="0.2">
      <c r="A694" s="16"/>
      <c r="B694" s="15"/>
      <c r="C694" s="17"/>
      <c r="D694" s="15"/>
      <c r="E694" s="41"/>
      <c r="F694" s="40"/>
    </row>
    <row r="695" spans="1:6" ht="15.75" customHeight="1" x14ac:dyDescent="0.2">
      <c r="A695" s="16"/>
      <c r="B695" s="15"/>
      <c r="C695" s="17"/>
      <c r="D695" s="15"/>
      <c r="E695" s="41"/>
      <c r="F695" s="40"/>
    </row>
    <row r="696" spans="1:6" ht="15.75" customHeight="1" x14ac:dyDescent="0.2">
      <c r="A696" s="16"/>
      <c r="B696" s="15"/>
      <c r="C696" s="17"/>
      <c r="D696" s="15"/>
      <c r="E696" s="41"/>
      <c r="F696" s="40"/>
    </row>
    <row r="697" spans="1:6" ht="15.75" customHeight="1" x14ac:dyDescent="0.2">
      <c r="A697" s="16"/>
      <c r="B697" s="15"/>
      <c r="C697" s="17"/>
      <c r="D697" s="15"/>
      <c r="E697" s="41"/>
      <c r="F697" s="40"/>
    </row>
    <row r="698" spans="1:6" ht="15.75" customHeight="1" x14ac:dyDescent="0.2">
      <c r="A698" s="16"/>
      <c r="B698" s="15"/>
      <c r="C698" s="17"/>
      <c r="D698" s="15"/>
      <c r="E698" s="41"/>
      <c r="F698" s="40"/>
    </row>
    <row r="699" spans="1:6" ht="15.75" customHeight="1" x14ac:dyDescent="0.2">
      <c r="A699" s="16"/>
      <c r="B699" s="15"/>
      <c r="C699" s="17"/>
      <c r="D699" s="15"/>
      <c r="E699" s="41"/>
      <c r="F699" s="40"/>
    </row>
    <row r="700" spans="1:6" ht="15.75" customHeight="1" x14ac:dyDescent="0.2">
      <c r="A700" s="16"/>
      <c r="B700" s="15"/>
      <c r="C700" s="17"/>
      <c r="D700" s="15"/>
      <c r="E700" s="41"/>
      <c r="F700" s="40"/>
    </row>
    <row r="701" spans="1:6" ht="15.75" customHeight="1" x14ac:dyDescent="0.2">
      <c r="A701" s="16"/>
      <c r="B701" s="15"/>
      <c r="C701" s="17"/>
      <c r="D701" s="15"/>
      <c r="E701" s="41"/>
      <c r="F701" s="40"/>
    </row>
    <row r="702" spans="1:6" ht="15.75" customHeight="1" x14ac:dyDescent="0.2">
      <c r="A702" s="16"/>
      <c r="B702" s="15"/>
      <c r="C702" s="17"/>
      <c r="D702" s="15"/>
      <c r="E702" s="41"/>
      <c r="F702" s="40"/>
    </row>
    <row r="703" spans="1:6" ht="15.75" customHeight="1" x14ac:dyDescent="0.2">
      <c r="A703" s="16"/>
      <c r="B703" s="15"/>
      <c r="C703" s="17"/>
      <c r="D703" s="15"/>
      <c r="E703" s="41"/>
      <c r="F703" s="40"/>
    </row>
    <row r="704" spans="1:6" ht="15.75" customHeight="1" x14ac:dyDescent="0.2">
      <c r="A704" s="16"/>
      <c r="B704" s="15"/>
      <c r="C704" s="17"/>
      <c r="D704" s="15"/>
      <c r="E704" s="41"/>
      <c r="F704" s="40"/>
    </row>
    <row r="705" spans="1:6" ht="15.75" customHeight="1" x14ac:dyDescent="0.2">
      <c r="A705" s="16"/>
      <c r="B705" s="15"/>
      <c r="C705" s="17"/>
      <c r="D705" s="15"/>
      <c r="E705" s="41"/>
      <c r="F705" s="40"/>
    </row>
    <row r="706" spans="1:6" ht="15.75" customHeight="1" x14ac:dyDescent="0.2">
      <c r="A706" s="16"/>
      <c r="B706" s="15"/>
      <c r="C706" s="17"/>
      <c r="D706" s="15"/>
      <c r="E706" s="41"/>
      <c r="F706" s="40"/>
    </row>
    <row r="707" spans="1:6" ht="15.75" customHeight="1" x14ac:dyDescent="0.2">
      <c r="A707" s="16"/>
      <c r="B707" s="15"/>
      <c r="C707" s="17"/>
      <c r="D707" s="15"/>
      <c r="E707" s="41"/>
      <c r="F707" s="40"/>
    </row>
    <row r="708" spans="1:6" ht="15.75" customHeight="1" x14ac:dyDescent="0.2">
      <c r="A708" s="16"/>
      <c r="B708" s="15"/>
      <c r="C708" s="17"/>
      <c r="D708" s="15"/>
      <c r="E708" s="41"/>
      <c r="F708" s="40"/>
    </row>
    <row r="709" spans="1:6" ht="15.75" customHeight="1" x14ac:dyDescent="0.2">
      <c r="A709" s="16"/>
      <c r="B709" s="15"/>
      <c r="C709" s="17"/>
      <c r="D709" s="15"/>
      <c r="E709" s="41"/>
      <c r="F709" s="40"/>
    </row>
    <row r="710" spans="1:6" ht="15.75" customHeight="1" x14ac:dyDescent="0.2">
      <c r="A710" s="16"/>
      <c r="B710" s="15"/>
      <c r="C710" s="17"/>
      <c r="D710" s="15"/>
      <c r="E710" s="41"/>
      <c r="F710" s="40"/>
    </row>
    <row r="711" spans="1:6" ht="15.75" customHeight="1" x14ac:dyDescent="0.2">
      <c r="A711" s="16"/>
      <c r="B711" s="15"/>
      <c r="C711" s="17"/>
      <c r="D711" s="15"/>
      <c r="E711" s="41"/>
      <c r="F711" s="40"/>
    </row>
    <row r="712" spans="1:6" ht="15.75" customHeight="1" x14ac:dyDescent="0.2">
      <c r="A712" s="16"/>
      <c r="B712" s="15"/>
      <c r="C712" s="17"/>
      <c r="D712" s="15"/>
      <c r="E712" s="41"/>
      <c r="F712" s="40"/>
    </row>
    <row r="713" spans="1:6" ht="15.75" customHeight="1" x14ac:dyDescent="0.2">
      <c r="A713" s="16"/>
      <c r="B713" s="15"/>
      <c r="C713" s="17"/>
      <c r="D713" s="15"/>
      <c r="E713" s="41"/>
      <c r="F713" s="40"/>
    </row>
    <row r="714" spans="1:6" ht="15.75" customHeight="1" x14ac:dyDescent="0.2">
      <c r="A714" s="16"/>
      <c r="B714" s="15"/>
      <c r="C714" s="17"/>
      <c r="D714" s="15"/>
      <c r="E714" s="41"/>
      <c r="F714" s="40"/>
    </row>
    <row r="715" spans="1:6" ht="15.75" customHeight="1" x14ac:dyDescent="0.2">
      <c r="A715" s="16"/>
      <c r="B715" s="15"/>
      <c r="C715" s="17"/>
      <c r="D715" s="15"/>
      <c r="E715" s="41"/>
      <c r="F715" s="40"/>
    </row>
    <row r="716" spans="1:6" ht="15.75" customHeight="1" x14ac:dyDescent="0.2">
      <c r="A716" s="16"/>
      <c r="B716" s="15"/>
      <c r="C716" s="17"/>
      <c r="D716" s="15"/>
      <c r="E716" s="41"/>
      <c r="F716" s="40"/>
    </row>
    <row r="717" spans="1:6" ht="15.75" customHeight="1" x14ac:dyDescent="0.2">
      <c r="A717" s="16"/>
      <c r="B717" s="15"/>
      <c r="C717" s="17"/>
      <c r="D717" s="15"/>
      <c r="E717" s="41"/>
      <c r="F717" s="40"/>
    </row>
    <row r="718" spans="1:6" ht="15.75" customHeight="1" x14ac:dyDescent="0.2">
      <c r="A718" s="16"/>
      <c r="B718" s="15"/>
      <c r="C718" s="17"/>
      <c r="D718" s="15"/>
      <c r="E718" s="41"/>
      <c r="F718" s="40"/>
    </row>
    <row r="719" spans="1:6" ht="15.75" customHeight="1" x14ac:dyDescent="0.2">
      <c r="A719" s="16"/>
      <c r="B719" s="15"/>
      <c r="C719" s="17"/>
      <c r="D719" s="15"/>
      <c r="E719" s="41"/>
      <c r="F719" s="40"/>
    </row>
    <row r="720" spans="1:6" ht="15.75" customHeight="1" x14ac:dyDescent="0.2">
      <c r="A720" s="16"/>
      <c r="B720" s="15"/>
      <c r="C720" s="17"/>
      <c r="D720" s="15"/>
      <c r="E720" s="41"/>
      <c r="F720" s="40"/>
    </row>
    <row r="721" spans="1:6" ht="15.75" customHeight="1" x14ac:dyDescent="0.2">
      <c r="A721" s="16"/>
      <c r="B721" s="15"/>
      <c r="C721" s="17"/>
      <c r="D721" s="15"/>
      <c r="E721" s="41"/>
      <c r="F721" s="40"/>
    </row>
    <row r="722" spans="1:6" ht="15.75" customHeight="1" x14ac:dyDescent="0.2">
      <c r="A722" s="16"/>
      <c r="B722" s="15"/>
      <c r="C722" s="17"/>
      <c r="D722" s="15"/>
      <c r="E722" s="41"/>
      <c r="F722" s="40"/>
    </row>
    <row r="723" spans="1:6" ht="15.75" customHeight="1" x14ac:dyDescent="0.2">
      <c r="A723" s="16"/>
      <c r="B723" s="15"/>
      <c r="C723" s="17"/>
      <c r="D723" s="15"/>
      <c r="E723" s="41"/>
      <c r="F723" s="40"/>
    </row>
    <row r="724" spans="1:6" ht="15.75" customHeight="1" x14ac:dyDescent="0.2">
      <c r="A724" s="16"/>
      <c r="B724" s="15"/>
      <c r="C724" s="17"/>
      <c r="D724" s="15"/>
      <c r="E724" s="41"/>
      <c r="F724" s="40"/>
    </row>
    <row r="725" spans="1:6" ht="15.75" customHeight="1" x14ac:dyDescent="0.2">
      <c r="A725" s="16"/>
      <c r="B725" s="15"/>
      <c r="C725" s="17"/>
      <c r="D725" s="15"/>
      <c r="E725" s="41"/>
      <c r="F725" s="40"/>
    </row>
    <row r="726" spans="1:6" ht="15.75" customHeight="1" x14ac:dyDescent="0.2">
      <c r="A726" s="16"/>
      <c r="B726" s="15"/>
      <c r="C726" s="17"/>
      <c r="D726" s="15"/>
      <c r="E726" s="41"/>
      <c r="F726" s="40"/>
    </row>
    <row r="727" spans="1:6" ht="15.75" customHeight="1" x14ac:dyDescent="0.2">
      <c r="A727" s="16"/>
      <c r="B727" s="15"/>
      <c r="C727" s="17"/>
      <c r="D727" s="15"/>
      <c r="E727" s="41"/>
      <c r="F727" s="40"/>
    </row>
    <row r="728" spans="1:6" ht="15.75" customHeight="1" x14ac:dyDescent="0.2">
      <c r="A728" s="16"/>
      <c r="B728" s="15"/>
      <c r="C728" s="17"/>
      <c r="D728" s="15"/>
      <c r="E728" s="41"/>
      <c r="F728" s="40"/>
    </row>
    <row r="729" spans="1:6" ht="15.75" customHeight="1" x14ac:dyDescent="0.2">
      <c r="A729" s="16"/>
      <c r="B729" s="15"/>
      <c r="C729" s="17"/>
      <c r="D729" s="15"/>
      <c r="E729" s="41"/>
      <c r="F729" s="40"/>
    </row>
    <row r="730" spans="1:6" ht="15.75" customHeight="1" x14ac:dyDescent="0.2">
      <c r="A730" s="16"/>
      <c r="B730" s="15"/>
      <c r="C730" s="17"/>
      <c r="D730" s="15"/>
      <c r="E730" s="41"/>
      <c r="F730" s="40"/>
    </row>
    <row r="731" spans="1:6" ht="15.75" customHeight="1" x14ac:dyDescent="0.2">
      <c r="A731" s="16"/>
      <c r="B731" s="15"/>
      <c r="C731" s="17"/>
      <c r="D731" s="15"/>
      <c r="E731" s="41"/>
      <c r="F731" s="40"/>
    </row>
    <row r="732" spans="1:6" ht="15.75" customHeight="1" x14ac:dyDescent="0.2">
      <c r="A732" s="16"/>
      <c r="B732" s="15"/>
      <c r="C732" s="17"/>
      <c r="D732" s="15"/>
      <c r="E732" s="41"/>
      <c r="F732" s="40"/>
    </row>
    <row r="733" spans="1:6" ht="15.75" customHeight="1" x14ac:dyDescent="0.2">
      <c r="A733" s="16"/>
      <c r="B733" s="15"/>
      <c r="C733" s="17"/>
      <c r="D733" s="15"/>
      <c r="E733" s="41"/>
      <c r="F733" s="40"/>
    </row>
    <row r="734" spans="1:6" ht="15.75" customHeight="1" x14ac:dyDescent="0.2">
      <c r="A734" s="16"/>
      <c r="B734" s="15"/>
      <c r="C734" s="17"/>
      <c r="D734" s="15"/>
      <c r="E734" s="41"/>
      <c r="F734" s="40"/>
    </row>
    <row r="735" spans="1:6" ht="15.75" customHeight="1" x14ac:dyDescent="0.2">
      <c r="A735" s="16"/>
      <c r="B735" s="15"/>
      <c r="C735" s="17"/>
      <c r="D735" s="15"/>
      <c r="E735" s="41"/>
      <c r="F735" s="40"/>
    </row>
    <row r="736" spans="1:6" ht="15.75" customHeight="1" x14ac:dyDescent="0.2">
      <c r="A736" s="16"/>
      <c r="B736" s="15"/>
      <c r="C736" s="17"/>
      <c r="D736" s="15"/>
      <c r="E736" s="41"/>
      <c r="F736" s="40"/>
    </row>
    <row r="737" spans="1:6" ht="15.75" customHeight="1" x14ac:dyDescent="0.2">
      <c r="A737" s="16"/>
      <c r="B737" s="15"/>
      <c r="C737" s="17"/>
      <c r="D737" s="15"/>
      <c r="E737" s="41"/>
      <c r="F737" s="40"/>
    </row>
    <row r="738" spans="1:6" ht="15.75" customHeight="1" x14ac:dyDescent="0.2">
      <c r="A738" s="16"/>
      <c r="B738" s="15"/>
      <c r="C738" s="17"/>
      <c r="D738" s="15"/>
      <c r="E738" s="41"/>
      <c r="F738" s="40"/>
    </row>
    <row r="739" spans="1:6" ht="15.75" customHeight="1" x14ac:dyDescent="0.2">
      <c r="A739" s="16"/>
      <c r="B739" s="15"/>
      <c r="C739" s="17"/>
      <c r="D739" s="15"/>
      <c r="E739" s="41"/>
      <c r="F739" s="40"/>
    </row>
    <row r="740" spans="1:6" ht="15.75" customHeight="1" x14ac:dyDescent="0.2">
      <c r="A740" s="16"/>
      <c r="B740" s="15"/>
      <c r="C740" s="17"/>
      <c r="D740" s="15"/>
      <c r="E740" s="41"/>
      <c r="F740" s="40"/>
    </row>
    <row r="741" spans="1:6" ht="15.75" customHeight="1" x14ac:dyDescent="0.2">
      <c r="A741" s="16"/>
      <c r="B741" s="15"/>
      <c r="C741" s="17"/>
      <c r="D741" s="15"/>
      <c r="E741" s="41"/>
      <c r="F741" s="40"/>
    </row>
    <row r="742" spans="1:6" ht="15.75" customHeight="1" x14ac:dyDescent="0.2">
      <c r="A742" s="16"/>
      <c r="B742" s="15"/>
      <c r="C742" s="17"/>
      <c r="D742" s="15"/>
      <c r="E742" s="41"/>
      <c r="F742" s="40"/>
    </row>
    <row r="743" spans="1:6" ht="15.75" customHeight="1" x14ac:dyDescent="0.2">
      <c r="A743" s="16"/>
      <c r="B743" s="15"/>
      <c r="C743" s="17"/>
      <c r="D743" s="15"/>
      <c r="E743" s="41"/>
      <c r="F743" s="40"/>
    </row>
    <row r="744" spans="1:6" ht="15.75" customHeight="1" x14ac:dyDescent="0.2">
      <c r="A744" s="16"/>
      <c r="B744" s="15"/>
      <c r="C744" s="17"/>
      <c r="D744" s="15"/>
      <c r="E744" s="41"/>
      <c r="F744" s="40"/>
    </row>
    <row r="745" spans="1:6" ht="15.75" customHeight="1" x14ac:dyDescent="0.2">
      <c r="A745" s="16"/>
      <c r="B745" s="15"/>
      <c r="C745" s="17"/>
      <c r="D745" s="15"/>
      <c r="E745" s="41"/>
      <c r="F745" s="40"/>
    </row>
    <row r="746" spans="1:6" ht="15.75" customHeight="1" x14ac:dyDescent="0.2">
      <c r="A746" s="16"/>
      <c r="B746" s="15"/>
      <c r="C746" s="17"/>
      <c r="D746" s="15"/>
      <c r="E746" s="41"/>
      <c r="F746" s="40"/>
    </row>
    <row r="747" spans="1:6" ht="15.75" customHeight="1" x14ac:dyDescent="0.2">
      <c r="A747" s="16"/>
      <c r="B747" s="15"/>
      <c r="C747" s="17"/>
      <c r="D747" s="15"/>
      <c r="E747" s="41"/>
      <c r="F747" s="40"/>
    </row>
    <row r="748" spans="1:6" ht="15.75" customHeight="1" x14ac:dyDescent="0.2">
      <c r="A748" s="16"/>
      <c r="B748" s="15"/>
      <c r="C748" s="17"/>
      <c r="D748" s="15"/>
      <c r="E748" s="41"/>
      <c r="F748" s="40"/>
    </row>
    <row r="749" spans="1:6" ht="15.75" customHeight="1" x14ac:dyDescent="0.2">
      <c r="A749" s="16"/>
      <c r="B749" s="15"/>
      <c r="C749" s="17"/>
      <c r="D749" s="15"/>
      <c r="E749" s="41"/>
      <c r="F749" s="40"/>
    </row>
    <row r="750" spans="1:6" ht="15.75" customHeight="1" x14ac:dyDescent="0.2">
      <c r="A750" s="16"/>
      <c r="B750" s="15"/>
      <c r="C750" s="17"/>
      <c r="D750" s="15"/>
      <c r="E750" s="41"/>
      <c r="F750" s="40"/>
    </row>
    <row r="751" spans="1:6" ht="15.75" customHeight="1" x14ac:dyDescent="0.2">
      <c r="A751" s="16"/>
      <c r="B751" s="15"/>
      <c r="C751" s="17"/>
      <c r="D751" s="15"/>
      <c r="E751" s="41"/>
      <c r="F751" s="40"/>
    </row>
    <row r="752" spans="1:6" ht="15.75" customHeight="1" x14ac:dyDescent="0.2">
      <c r="A752" s="16"/>
      <c r="B752" s="15"/>
      <c r="C752" s="17"/>
      <c r="D752" s="15"/>
      <c r="E752" s="41"/>
      <c r="F752" s="40"/>
    </row>
    <row r="753" spans="1:6" ht="15.75" customHeight="1" x14ac:dyDescent="0.2">
      <c r="A753" s="16"/>
      <c r="B753" s="15"/>
      <c r="C753" s="17"/>
      <c r="D753" s="15"/>
      <c r="E753" s="41"/>
      <c r="F753" s="40"/>
    </row>
    <row r="754" spans="1:6" ht="15.75" customHeight="1" x14ac:dyDescent="0.2">
      <c r="A754" s="16"/>
      <c r="B754" s="15"/>
      <c r="C754" s="17"/>
      <c r="D754" s="15"/>
      <c r="E754" s="41"/>
      <c r="F754" s="40"/>
    </row>
    <row r="755" spans="1:6" ht="15.75" customHeight="1" x14ac:dyDescent="0.2">
      <c r="A755" s="16"/>
      <c r="B755" s="15"/>
      <c r="C755" s="17"/>
      <c r="D755" s="15"/>
      <c r="E755" s="41"/>
      <c r="F755" s="40"/>
    </row>
    <row r="756" spans="1:6" ht="15.75" customHeight="1" x14ac:dyDescent="0.2">
      <c r="A756" s="16"/>
      <c r="B756" s="15"/>
      <c r="C756" s="17"/>
      <c r="D756" s="15"/>
      <c r="E756" s="41"/>
      <c r="F756" s="40"/>
    </row>
    <row r="757" spans="1:6" ht="15.75" customHeight="1" x14ac:dyDescent="0.2">
      <c r="A757" s="16"/>
      <c r="B757" s="15"/>
      <c r="C757" s="17"/>
      <c r="D757" s="15"/>
      <c r="E757" s="41"/>
      <c r="F757" s="40"/>
    </row>
    <row r="758" spans="1:6" ht="15.75" customHeight="1" x14ac:dyDescent="0.2">
      <c r="A758" s="16"/>
      <c r="B758" s="15"/>
      <c r="C758" s="17"/>
      <c r="D758" s="15"/>
      <c r="E758" s="41"/>
      <c r="F758" s="40"/>
    </row>
    <row r="759" spans="1:6" ht="15.75" customHeight="1" x14ac:dyDescent="0.2">
      <c r="A759" s="16"/>
      <c r="B759" s="15"/>
      <c r="C759" s="17"/>
      <c r="D759" s="15"/>
      <c r="E759" s="41"/>
      <c r="F759" s="40"/>
    </row>
    <row r="760" spans="1:6" ht="15.75" customHeight="1" x14ac:dyDescent="0.2">
      <c r="A760" s="16"/>
      <c r="B760" s="15"/>
      <c r="C760" s="17"/>
      <c r="D760" s="15"/>
      <c r="E760" s="41"/>
      <c r="F760" s="40"/>
    </row>
    <row r="761" spans="1:6" ht="15.75" customHeight="1" x14ac:dyDescent="0.2">
      <c r="A761" s="16"/>
      <c r="B761" s="15"/>
      <c r="C761" s="17"/>
      <c r="D761" s="15"/>
      <c r="E761" s="41"/>
      <c r="F761" s="40"/>
    </row>
    <row r="762" spans="1:6" ht="15.75" customHeight="1" x14ac:dyDescent="0.2">
      <c r="A762" s="16"/>
      <c r="B762" s="15"/>
      <c r="C762" s="17"/>
      <c r="D762" s="15"/>
      <c r="E762" s="41"/>
      <c r="F762" s="40"/>
    </row>
    <row r="763" spans="1:6" ht="15.75" customHeight="1" x14ac:dyDescent="0.2">
      <c r="A763" s="16"/>
      <c r="B763" s="15"/>
      <c r="C763" s="17"/>
      <c r="D763" s="15"/>
      <c r="E763" s="41"/>
      <c r="F763" s="40"/>
    </row>
    <row r="764" spans="1:6" ht="15.75" customHeight="1" x14ac:dyDescent="0.2">
      <c r="A764" s="16"/>
      <c r="B764" s="15"/>
      <c r="C764" s="17"/>
      <c r="D764" s="15"/>
      <c r="E764" s="41"/>
      <c r="F764" s="40"/>
    </row>
    <row r="765" spans="1:6" ht="15.75" customHeight="1" x14ac:dyDescent="0.2">
      <c r="A765" s="16"/>
      <c r="B765" s="15"/>
      <c r="C765" s="17"/>
      <c r="D765" s="15"/>
      <c r="E765" s="41"/>
      <c r="F765" s="40"/>
    </row>
    <row r="766" spans="1:6" ht="15.75" customHeight="1" x14ac:dyDescent="0.2">
      <c r="A766" s="16"/>
      <c r="B766" s="15"/>
      <c r="C766" s="17"/>
      <c r="D766" s="15"/>
      <c r="E766" s="41"/>
      <c r="F766" s="40"/>
    </row>
    <row r="767" spans="1:6" ht="15.75" customHeight="1" x14ac:dyDescent="0.2">
      <c r="A767" s="16"/>
      <c r="B767" s="15"/>
      <c r="C767" s="17"/>
      <c r="D767" s="15"/>
      <c r="E767" s="41"/>
      <c r="F767" s="40"/>
    </row>
    <row r="768" spans="1:6" ht="15.75" customHeight="1" x14ac:dyDescent="0.2">
      <c r="A768" s="16"/>
      <c r="B768" s="15"/>
      <c r="C768" s="17"/>
      <c r="D768" s="15"/>
      <c r="E768" s="41"/>
      <c r="F768" s="40"/>
    </row>
    <row r="769" spans="1:6" ht="15.75" customHeight="1" x14ac:dyDescent="0.2">
      <c r="A769" s="16"/>
      <c r="B769" s="15"/>
      <c r="C769" s="17"/>
      <c r="D769" s="15"/>
      <c r="E769" s="41"/>
      <c r="F769" s="40"/>
    </row>
    <row r="770" spans="1:6" ht="15.75" customHeight="1" x14ac:dyDescent="0.2">
      <c r="A770" s="16"/>
      <c r="B770" s="15"/>
      <c r="C770" s="17"/>
      <c r="D770" s="15"/>
      <c r="E770" s="41"/>
      <c r="F770" s="40"/>
    </row>
    <row r="771" spans="1:6" ht="15.75" customHeight="1" x14ac:dyDescent="0.2">
      <c r="A771" s="16"/>
      <c r="B771" s="15"/>
      <c r="C771" s="17"/>
      <c r="D771" s="15"/>
      <c r="E771" s="41"/>
      <c r="F771" s="40"/>
    </row>
    <row r="772" spans="1:6" ht="15.75" customHeight="1" x14ac:dyDescent="0.2">
      <c r="A772" s="16"/>
      <c r="B772" s="15"/>
      <c r="C772" s="17"/>
      <c r="D772" s="15"/>
      <c r="E772" s="41"/>
      <c r="F772" s="40"/>
    </row>
    <row r="773" spans="1:6" ht="15.75" customHeight="1" x14ac:dyDescent="0.2">
      <c r="A773" s="16"/>
      <c r="B773" s="15"/>
      <c r="C773" s="17"/>
      <c r="D773" s="15"/>
      <c r="E773" s="41"/>
      <c r="F773" s="40"/>
    </row>
    <row r="774" spans="1:6" ht="15.75" customHeight="1" x14ac:dyDescent="0.2">
      <c r="A774" s="16"/>
      <c r="B774" s="15"/>
      <c r="C774" s="17"/>
      <c r="D774" s="15"/>
      <c r="E774" s="41"/>
      <c r="F774" s="40"/>
    </row>
    <row r="775" spans="1:6" ht="15.75" customHeight="1" x14ac:dyDescent="0.2">
      <c r="A775" s="16"/>
      <c r="B775" s="15"/>
      <c r="C775" s="17"/>
      <c r="D775" s="15"/>
      <c r="E775" s="41"/>
      <c r="F775" s="40"/>
    </row>
    <row r="776" spans="1:6" ht="15.75" customHeight="1" x14ac:dyDescent="0.2">
      <c r="A776" s="16"/>
      <c r="B776" s="15"/>
      <c r="C776" s="17"/>
      <c r="D776" s="15"/>
      <c r="E776" s="41"/>
      <c r="F776" s="40"/>
    </row>
    <row r="777" spans="1:6" ht="15.75" customHeight="1" x14ac:dyDescent="0.2">
      <c r="A777" s="16"/>
      <c r="B777" s="15"/>
      <c r="C777" s="17"/>
      <c r="D777" s="15"/>
      <c r="E777" s="41"/>
      <c r="F777" s="40"/>
    </row>
    <row r="778" spans="1:6" ht="15.75" customHeight="1" x14ac:dyDescent="0.2">
      <c r="A778" s="16"/>
      <c r="B778" s="15"/>
      <c r="C778" s="17"/>
      <c r="D778" s="15"/>
      <c r="E778" s="41"/>
      <c r="F778" s="40"/>
    </row>
    <row r="779" spans="1:6" ht="15.75" customHeight="1" x14ac:dyDescent="0.2">
      <c r="A779" s="16"/>
      <c r="B779" s="15"/>
      <c r="C779" s="17"/>
      <c r="D779" s="15"/>
      <c r="E779" s="41"/>
      <c r="F779" s="40"/>
    </row>
    <row r="780" spans="1:6" ht="15.75" customHeight="1" x14ac:dyDescent="0.2">
      <c r="A780" s="16"/>
      <c r="B780" s="15"/>
      <c r="C780" s="17"/>
      <c r="D780" s="15"/>
      <c r="E780" s="41"/>
      <c r="F780" s="40"/>
    </row>
    <row r="781" spans="1:6" ht="15.75" customHeight="1" x14ac:dyDescent="0.2">
      <c r="A781" s="16"/>
      <c r="B781" s="15"/>
      <c r="C781" s="17"/>
      <c r="D781" s="15"/>
      <c r="E781" s="41"/>
      <c r="F781" s="40"/>
    </row>
    <row r="782" spans="1:6" ht="15.75" customHeight="1" x14ac:dyDescent="0.2">
      <c r="A782" s="16"/>
      <c r="B782" s="15"/>
      <c r="C782" s="17"/>
      <c r="D782" s="15"/>
      <c r="E782" s="41"/>
      <c r="F782" s="40"/>
    </row>
    <row r="783" spans="1:6" ht="15.75" customHeight="1" x14ac:dyDescent="0.2">
      <c r="A783" s="16"/>
      <c r="B783" s="15"/>
      <c r="C783" s="17"/>
      <c r="D783" s="15"/>
      <c r="E783" s="41"/>
      <c r="F783" s="40"/>
    </row>
    <row r="784" spans="1:6" ht="15.75" customHeight="1" x14ac:dyDescent="0.2">
      <c r="A784" s="16"/>
      <c r="B784" s="15"/>
      <c r="C784" s="17"/>
      <c r="D784" s="15"/>
      <c r="E784" s="41"/>
      <c r="F784" s="40"/>
    </row>
    <row r="785" spans="1:6" ht="15.75" customHeight="1" x14ac:dyDescent="0.2">
      <c r="A785" s="16"/>
      <c r="B785" s="15"/>
      <c r="C785" s="17"/>
      <c r="D785" s="15"/>
      <c r="E785" s="41"/>
      <c r="F785" s="40"/>
    </row>
    <row r="786" spans="1:6" ht="15.75" customHeight="1" x14ac:dyDescent="0.2">
      <c r="A786" s="16"/>
      <c r="B786" s="15"/>
      <c r="C786" s="17"/>
      <c r="D786" s="15"/>
      <c r="E786" s="41"/>
      <c r="F786" s="40"/>
    </row>
    <row r="787" spans="1:6" ht="15.75" customHeight="1" x14ac:dyDescent="0.2">
      <c r="A787" s="16"/>
      <c r="B787" s="15"/>
      <c r="C787" s="17"/>
      <c r="D787" s="15"/>
      <c r="E787" s="41"/>
      <c r="F787" s="40"/>
    </row>
    <row r="788" spans="1:6" ht="15.75" customHeight="1" x14ac:dyDescent="0.2">
      <c r="A788" s="16"/>
      <c r="B788" s="15"/>
      <c r="C788" s="17"/>
      <c r="D788" s="15"/>
      <c r="E788" s="41"/>
      <c r="F788" s="40"/>
    </row>
    <row r="789" spans="1:6" ht="15.75" customHeight="1" x14ac:dyDescent="0.2">
      <c r="A789" s="16"/>
      <c r="B789" s="15"/>
      <c r="C789" s="17"/>
      <c r="D789" s="15"/>
      <c r="E789" s="41"/>
      <c r="F789" s="40"/>
    </row>
    <row r="790" spans="1:6" ht="15.75" customHeight="1" x14ac:dyDescent="0.2">
      <c r="A790" s="16"/>
      <c r="B790" s="15"/>
      <c r="C790" s="17"/>
      <c r="D790" s="15"/>
      <c r="E790" s="41"/>
      <c r="F790" s="40"/>
    </row>
    <row r="791" spans="1:6" ht="15.75" customHeight="1" x14ac:dyDescent="0.2">
      <c r="A791" s="16"/>
      <c r="B791" s="15"/>
      <c r="C791" s="17"/>
      <c r="D791" s="15"/>
      <c r="E791" s="41"/>
      <c r="F791" s="40"/>
    </row>
    <row r="792" spans="1:6" ht="15.75" customHeight="1" x14ac:dyDescent="0.2">
      <c r="A792" s="16"/>
      <c r="B792" s="15"/>
      <c r="C792" s="17"/>
      <c r="D792" s="15"/>
      <c r="E792" s="41"/>
      <c r="F792" s="40"/>
    </row>
    <row r="793" spans="1:6" ht="15.75" customHeight="1" x14ac:dyDescent="0.2">
      <c r="A793" s="16"/>
      <c r="B793" s="15"/>
      <c r="C793" s="17"/>
      <c r="D793" s="15"/>
      <c r="E793" s="41"/>
      <c r="F793" s="40"/>
    </row>
    <row r="794" spans="1:6" ht="15.75" customHeight="1" x14ac:dyDescent="0.2">
      <c r="A794" s="16"/>
      <c r="B794" s="15"/>
      <c r="C794" s="17"/>
      <c r="D794" s="15"/>
      <c r="E794" s="41"/>
      <c r="F794" s="40"/>
    </row>
    <row r="795" spans="1:6" ht="15.75" customHeight="1" x14ac:dyDescent="0.2">
      <c r="A795" s="16"/>
      <c r="B795" s="15"/>
      <c r="C795" s="17"/>
      <c r="D795" s="15"/>
      <c r="E795" s="41"/>
      <c r="F795" s="40"/>
    </row>
    <row r="796" spans="1:6" ht="15.75" customHeight="1" x14ac:dyDescent="0.2">
      <c r="A796" s="16"/>
      <c r="B796" s="15"/>
      <c r="C796" s="17"/>
      <c r="D796" s="15"/>
      <c r="E796" s="41"/>
      <c r="F796" s="40"/>
    </row>
    <row r="797" spans="1:6" ht="15.75" customHeight="1" x14ac:dyDescent="0.2">
      <c r="A797" s="16"/>
      <c r="B797" s="15"/>
      <c r="C797" s="17"/>
      <c r="D797" s="15"/>
      <c r="E797" s="41"/>
      <c r="F797" s="40"/>
    </row>
    <row r="798" spans="1:6" ht="15.75" customHeight="1" x14ac:dyDescent="0.2">
      <c r="A798" s="16"/>
      <c r="B798" s="15"/>
      <c r="C798" s="17"/>
      <c r="D798" s="15"/>
      <c r="E798" s="41"/>
      <c r="F798" s="40"/>
    </row>
    <row r="799" spans="1:6" ht="15.75" customHeight="1" x14ac:dyDescent="0.2">
      <c r="A799" s="16"/>
      <c r="B799" s="15"/>
      <c r="C799" s="17"/>
      <c r="D799" s="15"/>
      <c r="E799" s="41"/>
      <c r="F799" s="40"/>
    </row>
    <row r="800" spans="1:6" ht="15.75" customHeight="1" x14ac:dyDescent="0.2">
      <c r="A800" s="16"/>
      <c r="B800" s="15"/>
      <c r="C800" s="17"/>
      <c r="D800" s="15"/>
      <c r="E800" s="41"/>
      <c r="F800" s="40"/>
    </row>
    <row r="801" spans="1:6" ht="15.75" customHeight="1" x14ac:dyDescent="0.2">
      <c r="A801" s="16"/>
      <c r="B801" s="15"/>
      <c r="C801" s="17"/>
      <c r="D801" s="15"/>
      <c r="E801" s="41"/>
      <c r="F801" s="40"/>
    </row>
    <row r="802" spans="1:6" ht="15.75" customHeight="1" x14ac:dyDescent="0.2">
      <c r="A802" s="16"/>
      <c r="B802" s="15"/>
      <c r="C802" s="17"/>
      <c r="D802" s="15"/>
      <c r="E802" s="41"/>
      <c r="F802" s="40"/>
    </row>
    <row r="803" spans="1:6" ht="15.75" customHeight="1" x14ac:dyDescent="0.2">
      <c r="A803" s="16"/>
      <c r="B803" s="15"/>
      <c r="C803" s="17"/>
      <c r="D803" s="15"/>
      <c r="E803" s="41"/>
      <c r="F803" s="40"/>
    </row>
    <row r="804" spans="1:6" ht="15.75" customHeight="1" x14ac:dyDescent="0.2">
      <c r="A804" s="16"/>
      <c r="B804" s="15"/>
      <c r="C804" s="17"/>
      <c r="D804" s="15"/>
      <c r="E804" s="41"/>
      <c r="F804" s="40"/>
    </row>
    <row r="805" spans="1:6" ht="15.75" customHeight="1" x14ac:dyDescent="0.2">
      <c r="A805" s="16"/>
      <c r="B805" s="15"/>
      <c r="C805" s="17"/>
      <c r="D805" s="15"/>
      <c r="E805" s="41"/>
      <c r="F805" s="40"/>
    </row>
    <row r="806" spans="1:6" ht="15.75" customHeight="1" x14ac:dyDescent="0.2">
      <c r="A806" s="16"/>
      <c r="B806" s="15"/>
      <c r="C806" s="17"/>
      <c r="D806" s="15"/>
      <c r="E806" s="41"/>
      <c r="F806" s="40"/>
    </row>
    <row r="807" spans="1:6" ht="15.75" customHeight="1" x14ac:dyDescent="0.2">
      <c r="A807" s="16"/>
      <c r="B807" s="15"/>
      <c r="C807" s="17"/>
      <c r="D807" s="15"/>
      <c r="E807" s="41"/>
      <c r="F807" s="40"/>
    </row>
    <row r="808" spans="1:6" ht="15.75" customHeight="1" x14ac:dyDescent="0.2">
      <c r="A808" s="16"/>
      <c r="B808" s="15"/>
      <c r="C808" s="17"/>
      <c r="D808" s="15"/>
      <c r="E808" s="41"/>
      <c r="F808" s="40"/>
    </row>
    <row r="809" spans="1:6" ht="15.75" customHeight="1" x14ac:dyDescent="0.2">
      <c r="A809" s="16"/>
      <c r="B809" s="15"/>
      <c r="C809" s="17"/>
      <c r="D809" s="15"/>
      <c r="E809" s="41"/>
      <c r="F809" s="40"/>
    </row>
    <row r="810" spans="1:6" ht="15.75" customHeight="1" x14ac:dyDescent="0.2">
      <c r="A810" s="16"/>
      <c r="B810" s="15"/>
      <c r="C810" s="17"/>
      <c r="D810" s="15"/>
      <c r="E810" s="41"/>
      <c r="F810" s="40"/>
    </row>
    <row r="811" spans="1:6" ht="15.75" customHeight="1" x14ac:dyDescent="0.2">
      <c r="A811" s="16"/>
      <c r="B811" s="15"/>
      <c r="C811" s="17"/>
      <c r="D811" s="15"/>
      <c r="E811" s="41"/>
      <c r="F811" s="40"/>
    </row>
    <row r="812" spans="1:6" ht="15.75" customHeight="1" x14ac:dyDescent="0.2">
      <c r="A812" s="16"/>
      <c r="B812" s="15"/>
      <c r="C812" s="17"/>
      <c r="D812" s="15"/>
      <c r="E812" s="41"/>
      <c r="F812" s="40"/>
    </row>
    <row r="813" spans="1:6" ht="15.75" customHeight="1" x14ac:dyDescent="0.2">
      <c r="A813" s="16"/>
      <c r="B813" s="15"/>
      <c r="C813" s="17"/>
      <c r="D813" s="15"/>
      <c r="E813" s="41"/>
      <c r="F813" s="40"/>
    </row>
    <row r="814" spans="1:6" ht="15.75" customHeight="1" x14ac:dyDescent="0.2">
      <c r="A814" s="16"/>
      <c r="B814" s="15"/>
      <c r="C814" s="17"/>
      <c r="D814" s="15"/>
      <c r="E814" s="41"/>
      <c r="F814" s="40"/>
    </row>
    <row r="815" spans="1:6" ht="15.75" customHeight="1" x14ac:dyDescent="0.2">
      <c r="A815" s="16"/>
      <c r="B815" s="15"/>
      <c r="C815" s="17"/>
      <c r="D815" s="15"/>
      <c r="E815" s="41"/>
      <c r="F815" s="40"/>
    </row>
    <row r="816" spans="1:6" ht="15.75" customHeight="1" x14ac:dyDescent="0.2">
      <c r="A816" s="16"/>
      <c r="B816" s="15"/>
      <c r="C816" s="17"/>
      <c r="D816" s="15"/>
      <c r="E816" s="41"/>
      <c r="F816" s="40"/>
    </row>
    <row r="817" spans="1:6" ht="15.75" customHeight="1" x14ac:dyDescent="0.2">
      <c r="A817" s="16"/>
      <c r="B817" s="15"/>
      <c r="C817" s="17"/>
      <c r="D817" s="15"/>
      <c r="E817" s="41"/>
      <c r="F817" s="40"/>
    </row>
    <row r="818" spans="1:6" ht="15.75" customHeight="1" x14ac:dyDescent="0.2">
      <c r="A818" s="16"/>
      <c r="B818" s="15"/>
      <c r="C818" s="17"/>
      <c r="D818" s="15"/>
      <c r="E818" s="41"/>
      <c r="F818" s="40"/>
    </row>
    <row r="819" spans="1:6" ht="15.75" customHeight="1" x14ac:dyDescent="0.2">
      <c r="A819" s="16"/>
      <c r="B819" s="15"/>
      <c r="C819" s="17"/>
      <c r="D819" s="15"/>
      <c r="E819" s="41"/>
      <c r="F819" s="40"/>
    </row>
    <row r="820" spans="1:6" ht="15.75" customHeight="1" x14ac:dyDescent="0.2">
      <c r="A820" s="16"/>
      <c r="B820" s="15"/>
      <c r="C820" s="17"/>
      <c r="D820" s="15"/>
      <c r="E820" s="41"/>
      <c r="F820" s="40"/>
    </row>
    <row r="821" spans="1:6" ht="15.75" customHeight="1" x14ac:dyDescent="0.2">
      <c r="A821" s="16"/>
      <c r="B821" s="15"/>
      <c r="C821" s="17"/>
      <c r="D821" s="15"/>
      <c r="E821" s="41"/>
      <c r="F821" s="40"/>
    </row>
    <row r="822" spans="1:6" ht="15.75" customHeight="1" x14ac:dyDescent="0.2">
      <c r="A822" s="16"/>
      <c r="B822" s="15"/>
      <c r="C822" s="17"/>
      <c r="D822" s="15"/>
      <c r="E822" s="41"/>
      <c r="F822" s="40"/>
    </row>
    <row r="823" spans="1:6" ht="15.75" customHeight="1" x14ac:dyDescent="0.2">
      <c r="A823" s="16"/>
      <c r="B823" s="15"/>
      <c r="C823" s="17"/>
      <c r="D823" s="15"/>
      <c r="E823" s="41"/>
      <c r="F823" s="40"/>
    </row>
    <row r="824" spans="1:6" ht="15.75" customHeight="1" x14ac:dyDescent="0.2">
      <c r="A824" s="16"/>
      <c r="B824" s="15"/>
      <c r="C824" s="17"/>
      <c r="D824" s="15"/>
      <c r="E824" s="41"/>
      <c r="F824" s="40"/>
    </row>
    <row r="825" spans="1:6" ht="15.75" customHeight="1" x14ac:dyDescent="0.2">
      <c r="A825" s="16"/>
      <c r="B825" s="15"/>
      <c r="C825" s="17"/>
      <c r="D825" s="15"/>
      <c r="E825" s="41"/>
      <c r="F825" s="40"/>
    </row>
    <row r="826" spans="1:6" ht="15.75" customHeight="1" x14ac:dyDescent="0.2">
      <c r="A826" s="16"/>
      <c r="B826" s="15"/>
      <c r="C826" s="17"/>
      <c r="D826" s="15"/>
      <c r="E826" s="41"/>
      <c r="F826" s="40"/>
    </row>
    <row r="827" spans="1:6" ht="15.75" customHeight="1" x14ac:dyDescent="0.2">
      <c r="A827" s="16"/>
      <c r="B827" s="15"/>
      <c r="C827" s="17"/>
      <c r="D827" s="15"/>
      <c r="E827" s="41"/>
      <c r="F827" s="40"/>
    </row>
    <row r="828" spans="1:6" ht="15.75" customHeight="1" x14ac:dyDescent="0.2">
      <c r="A828" s="16"/>
      <c r="B828" s="15"/>
      <c r="C828" s="17"/>
      <c r="D828" s="15"/>
      <c r="E828" s="41"/>
      <c r="F828" s="40"/>
    </row>
    <row r="829" spans="1:6" ht="15.75" customHeight="1" x14ac:dyDescent="0.2">
      <c r="A829" s="16"/>
      <c r="B829" s="15"/>
      <c r="C829" s="17"/>
      <c r="D829" s="15"/>
      <c r="E829" s="41"/>
      <c r="F829" s="40"/>
    </row>
    <row r="830" spans="1:6" ht="15.75" customHeight="1" x14ac:dyDescent="0.2">
      <c r="A830" s="16"/>
      <c r="B830" s="15"/>
      <c r="C830" s="17"/>
      <c r="D830" s="15"/>
      <c r="E830" s="41"/>
      <c r="F830" s="40"/>
    </row>
    <row r="831" spans="1:6" ht="15.75" customHeight="1" x14ac:dyDescent="0.2">
      <c r="A831" s="16"/>
      <c r="B831" s="15"/>
      <c r="C831" s="17"/>
      <c r="D831" s="15"/>
      <c r="E831" s="41"/>
      <c r="F831" s="40"/>
    </row>
    <row r="832" spans="1:6" ht="15.75" customHeight="1" x14ac:dyDescent="0.2">
      <c r="A832" s="16"/>
      <c r="B832" s="15"/>
      <c r="C832" s="17"/>
      <c r="D832" s="15"/>
      <c r="E832" s="41"/>
      <c r="F832" s="40"/>
    </row>
    <row r="833" spans="1:6" ht="15.75" customHeight="1" x14ac:dyDescent="0.2">
      <c r="A833" s="16"/>
      <c r="B833" s="15"/>
      <c r="C833" s="17"/>
      <c r="D833" s="15"/>
      <c r="E833" s="41"/>
      <c r="F833" s="40"/>
    </row>
    <row r="834" spans="1:6" ht="15.75" customHeight="1" x14ac:dyDescent="0.2">
      <c r="A834" s="16"/>
      <c r="B834" s="15"/>
      <c r="C834" s="17"/>
      <c r="D834" s="15"/>
      <c r="E834" s="41"/>
      <c r="F834" s="40"/>
    </row>
    <row r="835" spans="1:6" ht="15.75" customHeight="1" x14ac:dyDescent="0.2">
      <c r="A835" s="16"/>
      <c r="B835" s="15"/>
      <c r="C835" s="17"/>
      <c r="D835" s="15"/>
      <c r="E835" s="41"/>
      <c r="F835" s="40"/>
    </row>
    <row r="836" spans="1:6" ht="15.75" customHeight="1" x14ac:dyDescent="0.2">
      <c r="A836" s="16"/>
      <c r="B836" s="15"/>
      <c r="C836" s="17"/>
      <c r="D836" s="15"/>
      <c r="E836" s="41"/>
      <c r="F836" s="40"/>
    </row>
    <row r="837" spans="1:6" ht="15.75" customHeight="1" x14ac:dyDescent="0.2">
      <c r="A837" s="16"/>
      <c r="B837" s="15"/>
      <c r="C837" s="17"/>
      <c r="D837" s="15"/>
      <c r="E837" s="41"/>
      <c r="F837" s="40"/>
    </row>
    <row r="838" spans="1:6" ht="15.75" customHeight="1" x14ac:dyDescent="0.2">
      <c r="A838" s="16"/>
      <c r="B838" s="15"/>
      <c r="C838" s="17"/>
      <c r="D838" s="15"/>
      <c r="E838" s="41"/>
      <c r="F838" s="40"/>
    </row>
    <row r="839" spans="1:6" ht="15.75" customHeight="1" x14ac:dyDescent="0.2">
      <c r="A839" s="16"/>
      <c r="B839" s="15"/>
      <c r="C839" s="17"/>
      <c r="D839" s="15"/>
      <c r="E839" s="41"/>
      <c r="F839" s="40"/>
    </row>
    <row r="840" spans="1:6" ht="15.75" customHeight="1" x14ac:dyDescent="0.2">
      <c r="A840" s="16"/>
      <c r="B840" s="15"/>
      <c r="C840" s="17"/>
      <c r="D840" s="15"/>
      <c r="E840" s="41"/>
      <c r="F840" s="40"/>
    </row>
    <row r="841" spans="1:6" ht="15.75" customHeight="1" x14ac:dyDescent="0.2">
      <c r="A841" s="16"/>
      <c r="B841" s="15"/>
      <c r="C841" s="17"/>
      <c r="D841" s="15"/>
      <c r="E841" s="41"/>
      <c r="F841" s="40"/>
    </row>
    <row r="842" spans="1:6" ht="15.75" customHeight="1" x14ac:dyDescent="0.2">
      <c r="A842" s="16"/>
      <c r="B842" s="15"/>
      <c r="C842" s="17"/>
      <c r="D842" s="15"/>
      <c r="E842" s="41"/>
      <c r="F842" s="40"/>
    </row>
    <row r="843" spans="1:6" ht="15.75" customHeight="1" x14ac:dyDescent="0.2">
      <c r="A843" s="16"/>
      <c r="B843" s="15"/>
      <c r="C843" s="17"/>
      <c r="D843" s="15"/>
      <c r="E843" s="41"/>
      <c r="F843" s="40"/>
    </row>
    <row r="844" spans="1:6" ht="15.75" customHeight="1" x14ac:dyDescent="0.2">
      <c r="A844" s="16"/>
      <c r="B844" s="15"/>
      <c r="C844" s="17"/>
      <c r="D844" s="15"/>
      <c r="E844" s="41"/>
      <c r="F844" s="40"/>
    </row>
    <row r="845" spans="1:6" ht="15.75" customHeight="1" x14ac:dyDescent="0.2">
      <c r="A845" s="16"/>
      <c r="B845" s="15"/>
      <c r="C845" s="17"/>
      <c r="D845" s="15"/>
      <c r="E845" s="41"/>
      <c r="F845" s="40"/>
    </row>
    <row r="846" spans="1:6" ht="15.75" customHeight="1" x14ac:dyDescent="0.2">
      <c r="A846" s="16"/>
      <c r="B846" s="15"/>
      <c r="C846" s="17"/>
      <c r="D846" s="15"/>
      <c r="E846" s="41"/>
      <c r="F846" s="40"/>
    </row>
    <row r="847" spans="1:6" ht="15.75" customHeight="1" x14ac:dyDescent="0.2">
      <c r="A847" s="16"/>
      <c r="B847" s="15"/>
      <c r="C847" s="17"/>
      <c r="D847" s="15"/>
      <c r="E847" s="41"/>
      <c r="F847" s="40"/>
    </row>
    <row r="848" spans="1:6" ht="15.75" customHeight="1" x14ac:dyDescent="0.2">
      <c r="A848" s="16"/>
      <c r="B848" s="15"/>
      <c r="C848" s="17"/>
      <c r="D848" s="15"/>
      <c r="E848" s="41"/>
      <c r="F848" s="40"/>
    </row>
    <row r="849" spans="1:6" ht="15.75" customHeight="1" x14ac:dyDescent="0.2">
      <c r="A849" s="16"/>
      <c r="B849" s="15"/>
      <c r="C849" s="17"/>
      <c r="D849" s="15"/>
      <c r="E849" s="41"/>
      <c r="F849" s="40"/>
    </row>
    <row r="850" spans="1:6" ht="15.75" customHeight="1" x14ac:dyDescent="0.2">
      <c r="A850" s="16"/>
      <c r="B850" s="15"/>
      <c r="C850" s="17"/>
      <c r="D850" s="15"/>
      <c r="E850" s="41"/>
      <c r="F850" s="40"/>
    </row>
    <row r="851" spans="1:6" ht="15.75" customHeight="1" x14ac:dyDescent="0.2">
      <c r="A851" s="16"/>
      <c r="B851" s="15"/>
      <c r="C851" s="17"/>
      <c r="D851" s="15"/>
      <c r="E851" s="41"/>
      <c r="F851" s="40"/>
    </row>
    <row r="852" spans="1:6" ht="15.75" customHeight="1" x14ac:dyDescent="0.2">
      <c r="A852" s="16"/>
      <c r="B852" s="15"/>
      <c r="C852" s="17"/>
      <c r="D852" s="15"/>
      <c r="E852" s="41"/>
      <c r="F852" s="40"/>
    </row>
    <row r="853" spans="1:6" ht="15.75" customHeight="1" x14ac:dyDescent="0.2">
      <c r="A853" s="16"/>
      <c r="B853" s="15"/>
      <c r="C853" s="17"/>
      <c r="D853" s="15"/>
      <c r="E853" s="41"/>
      <c r="F853" s="40"/>
    </row>
    <row r="854" spans="1:6" ht="15.75" customHeight="1" x14ac:dyDescent="0.2">
      <c r="A854" s="16"/>
      <c r="B854" s="15"/>
      <c r="C854" s="17"/>
      <c r="D854" s="15"/>
      <c r="E854" s="41"/>
      <c r="F854" s="40"/>
    </row>
    <row r="855" spans="1:6" ht="15.75" customHeight="1" x14ac:dyDescent="0.2">
      <c r="A855" s="16"/>
      <c r="B855" s="15"/>
      <c r="C855" s="17"/>
      <c r="D855" s="15"/>
      <c r="E855" s="41"/>
      <c r="F855" s="40"/>
    </row>
    <row r="856" spans="1:6" ht="15.75" customHeight="1" x14ac:dyDescent="0.2">
      <c r="A856" s="16"/>
      <c r="B856" s="15"/>
      <c r="C856" s="17"/>
      <c r="D856" s="15"/>
      <c r="E856" s="41"/>
      <c r="F856" s="40"/>
    </row>
    <row r="857" spans="1:6" ht="15.75" customHeight="1" x14ac:dyDescent="0.2">
      <c r="A857" s="16"/>
      <c r="B857" s="15"/>
      <c r="C857" s="17"/>
      <c r="D857" s="15"/>
      <c r="E857" s="41"/>
      <c r="F857" s="40"/>
    </row>
    <row r="858" spans="1:6" ht="15.75" customHeight="1" x14ac:dyDescent="0.2">
      <c r="A858" s="16"/>
      <c r="B858" s="15"/>
      <c r="C858" s="17"/>
      <c r="D858" s="15"/>
      <c r="E858" s="41"/>
      <c r="F858" s="40"/>
    </row>
    <row r="859" spans="1:6" ht="15.75" customHeight="1" x14ac:dyDescent="0.2">
      <c r="A859" s="16"/>
      <c r="B859" s="15"/>
      <c r="C859" s="17"/>
      <c r="D859" s="15"/>
      <c r="E859" s="41"/>
      <c r="F859" s="40"/>
    </row>
    <row r="860" spans="1:6" ht="15.75" customHeight="1" x14ac:dyDescent="0.2">
      <c r="A860" s="16"/>
      <c r="B860" s="15"/>
      <c r="C860" s="17"/>
      <c r="D860" s="15"/>
      <c r="E860" s="41"/>
      <c r="F860" s="40"/>
    </row>
    <row r="861" spans="1:6" ht="15.75" customHeight="1" x14ac:dyDescent="0.2">
      <c r="A861" s="16"/>
      <c r="B861" s="15"/>
      <c r="C861" s="17"/>
      <c r="D861" s="15"/>
      <c r="E861" s="41"/>
      <c r="F861" s="40"/>
    </row>
    <row r="862" spans="1:6" ht="15.75" customHeight="1" x14ac:dyDescent="0.2">
      <c r="A862" s="16"/>
      <c r="B862" s="15"/>
      <c r="C862" s="17"/>
      <c r="D862" s="15"/>
      <c r="E862" s="41"/>
      <c r="F862" s="40"/>
    </row>
    <row r="863" spans="1:6" ht="15.75" customHeight="1" x14ac:dyDescent="0.2">
      <c r="A863" s="16"/>
      <c r="B863" s="15"/>
      <c r="C863" s="17"/>
      <c r="D863" s="15"/>
      <c r="E863" s="41"/>
      <c r="F863" s="40"/>
    </row>
    <row r="864" spans="1:6" ht="15.75" customHeight="1" x14ac:dyDescent="0.2">
      <c r="A864" s="16"/>
      <c r="B864" s="15"/>
      <c r="C864" s="17"/>
      <c r="D864" s="15"/>
      <c r="E864" s="41"/>
      <c r="F864" s="40"/>
    </row>
    <row r="865" spans="1:6" ht="15.75" customHeight="1" x14ac:dyDescent="0.2">
      <c r="A865" s="16"/>
      <c r="B865" s="15"/>
      <c r="C865" s="17"/>
      <c r="D865" s="15"/>
      <c r="E865" s="41"/>
      <c r="F865" s="40"/>
    </row>
    <row r="866" spans="1:6" ht="15.75" customHeight="1" x14ac:dyDescent="0.2">
      <c r="A866" s="16"/>
      <c r="B866" s="15"/>
      <c r="C866" s="17"/>
      <c r="D866" s="15"/>
      <c r="E866" s="41"/>
      <c r="F866" s="40"/>
    </row>
    <row r="867" spans="1:6" ht="15.75" customHeight="1" x14ac:dyDescent="0.2">
      <c r="A867" s="16"/>
      <c r="B867" s="15"/>
      <c r="C867" s="17"/>
      <c r="D867" s="15"/>
      <c r="E867" s="41"/>
      <c r="F867" s="40"/>
    </row>
    <row r="868" spans="1:6" ht="15.75" customHeight="1" x14ac:dyDescent="0.2">
      <c r="A868" s="16"/>
      <c r="B868" s="15"/>
      <c r="C868" s="17"/>
      <c r="D868" s="15"/>
      <c r="E868" s="41"/>
      <c r="F868" s="40"/>
    </row>
    <row r="869" spans="1:6" ht="15.75" customHeight="1" x14ac:dyDescent="0.2">
      <c r="A869" s="16"/>
      <c r="B869" s="15"/>
      <c r="C869" s="17"/>
      <c r="D869" s="15"/>
      <c r="E869" s="41"/>
      <c r="F869" s="40"/>
    </row>
    <row r="870" spans="1:6" ht="15.75" customHeight="1" x14ac:dyDescent="0.2">
      <c r="A870" s="16"/>
      <c r="B870" s="15"/>
      <c r="C870" s="17"/>
      <c r="D870" s="15"/>
      <c r="E870" s="41"/>
      <c r="F870" s="40"/>
    </row>
    <row r="871" spans="1:6" ht="15.75" customHeight="1" x14ac:dyDescent="0.2">
      <c r="A871" s="16"/>
      <c r="B871" s="15"/>
      <c r="C871" s="17"/>
      <c r="D871" s="15"/>
      <c r="E871" s="41"/>
      <c r="F871" s="40"/>
    </row>
    <row r="872" spans="1:6" ht="15.75" customHeight="1" x14ac:dyDescent="0.2">
      <c r="A872" s="16"/>
      <c r="B872" s="15"/>
      <c r="C872" s="17"/>
      <c r="D872" s="15"/>
      <c r="E872" s="41"/>
      <c r="F872" s="40"/>
    </row>
    <row r="873" spans="1:6" ht="15.75" customHeight="1" x14ac:dyDescent="0.2">
      <c r="A873" s="16"/>
      <c r="B873" s="15"/>
      <c r="C873" s="17"/>
      <c r="D873" s="15"/>
      <c r="E873" s="41"/>
      <c r="F873" s="40"/>
    </row>
    <row r="874" spans="1:6" ht="15.75" customHeight="1" x14ac:dyDescent="0.2">
      <c r="A874" s="16"/>
      <c r="B874" s="15"/>
      <c r="C874" s="17"/>
      <c r="D874" s="15"/>
      <c r="E874" s="41"/>
      <c r="F874" s="40"/>
    </row>
    <row r="875" spans="1:6" ht="15.75" customHeight="1" x14ac:dyDescent="0.2">
      <c r="A875" s="16"/>
      <c r="B875" s="15"/>
      <c r="C875" s="17"/>
      <c r="D875" s="15"/>
      <c r="E875" s="41"/>
      <c r="F875" s="40"/>
    </row>
    <row r="876" spans="1:6" ht="15.75" customHeight="1" x14ac:dyDescent="0.2">
      <c r="A876" s="16"/>
      <c r="B876" s="15"/>
      <c r="C876" s="17"/>
      <c r="D876" s="15"/>
      <c r="E876" s="41"/>
      <c r="F876" s="40"/>
    </row>
    <row r="877" spans="1:6" ht="15.75" customHeight="1" x14ac:dyDescent="0.2">
      <c r="A877" s="16"/>
      <c r="B877" s="15"/>
      <c r="C877" s="17"/>
      <c r="D877" s="15"/>
      <c r="E877" s="41"/>
      <c r="F877" s="40"/>
    </row>
    <row r="878" spans="1:6" ht="15.75" customHeight="1" x14ac:dyDescent="0.2">
      <c r="A878" s="16"/>
      <c r="B878" s="15"/>
      <c r="C878" s="17"/>
      <c r="D878" s="15"/>
      <c r="E878" s="41"/>
      <c r="F878" s="40"/>
    </row>
    <row r="879" spans="1:6" ht="15.75" customHeight="1" x14ac:dyDescent="0.2">
      <c r="A879" s="16"/>
      <c r="B879" s="15"/>
      <c r="C879" s="17"/>
      <c r="D879" s="15"/>
      <c r="E879" s="41"/>
      <c r="F879" s="40"/>
    </row>
    <row r="880" spans="1:6" ht="15.75" customHeight="1" x14ac:dyDescent="0.2">
      <c r="A880" s="16"/>
      <c r="B880" s="15"/>
      <c r="C880" s="17"/>
      <c r="D880" s="15"/>
      <c r="E880" s="41"/>
      <c r="F880" s="40"/>
    </row>
    <row r="881" spans="1:6" ht="15.75" customHeight="1" x14ac:dyDescent="0.2">
      <c r="A881" s="16"/>
      <c r="B881" s="15"/>
      <c r="C881" s="17"/>
      <c r="D881" s="15"/>
      <c r="E881" s="41"/>
      <c r="F881" s="40"/>
    </row>
    <row r="882" spans="1:6" ht="15.75" customHeight="1" x14ac:dyDescent="0.2">
      <c r="A882" s="16"/>
      <c r="B882" s="15"/>
      <c r="C882" s="17"/>
      <c r="D882" s="15"/>
      <c r="E882" s="41"/>
      <c r="F882" s="40"/>
    </row>
    <row r="883" spans="1:6" ht="15.75" customHeight="1" x14ac:dyDescent="0.2">
      <c r="A883" s="16"/>
      <c r="B883" s="15"/>
      <c r="C883" s="17"/>
      <c r="D883" s="15"/>
      <c r="E883" s="41"/>
      <c r="F883" s="40"/>
    </row>
    <row r="884" spans="1:6" ht="15.75" customHeight="1" x14ac:dyDescent="0.2">
      <c r="A884" s="16"/>
      <c r="B884" s="15"/>
      <c r="C884" s="17"/>
      <c r="D884" s="15"/>
      <c r="E884" s="41"/>
      <c r="F884" s="40"/>
    </row>
    <row r="885" spans="1:6" ht="15.75" customHeight="1" x14ac:dyDescent="0.2">
      <c r="A885" s="16"/>
      <c r="B885" s="15"/>
      <c r="C885" s="17"/>
      <c r="D885" s="15"/>
      <c r="E885" s="41"/>
      <c r="F885" s="40"/>
    </row>
    <row r="886" spans="1:6" ht="15.75" customHeight="1" x14ac:dyDescent="0.2">
      <c r="A886" s="16"/>
      <c r="B886" s="15"/>
      <c r="C886" s="17"/>
      <c r="D886" s="15"/>
      <c r="E886" s="41"/>
      <c r="F886" s="40"/>
    </row>
    <row r="887" spans="1:6" ht="15.75" customHeight="1" x14ac:dyDescent="0.2">
      <c r="A887" s="16"/>
      <c r="B887" s="15"/>
      <c r="C887" s="17"/>
      <c r="D887" s="15"/>
      <c r="E887" s="41"/>
      <c r="F887" s="40"/>
    </row>
    <row r="888" spans="1:6" ht="15.75" customHeight="1" x14ac:dyDescent="0.2">
      <c r="A888" s="16"/>
      <c r="B888" s="15"/>
      <c r="C888" s="17"/>
      <c r="D888" s="15"/>
      <c r="E888" s="41"/>
      <c r="F888" s="40"/>
    </row>
    <row r="889" spans="1:6" ht="15.75" customHeight="1" x14ac:dyDescent="0.2">
      <c r="A889" s="16"/>
      <c r="B889" s="15"/>
      <c r="C889" s="17"/>
      <c r="D889" s="15"/>
      <c r="E889" s="41"/>
      <c r="F889" s="40"/>
    </row>
    <row r="890" spans="1:6" ht="15.75" customHeight="1" x14ac:dyDescent="0.2">
      <c r="A890" s="16"/>
      <c r="B890" s="15"/>
      <c r="C890" s="17"/>
      <c r="D890" s="15"/>
      <c r="E890" s="41"/>
      <c r="F890" s="40"/>
    </row>
    <row r="891" spans="1:6" ht="15.75" customHeight="1" x14ac:dyDescent="0.2">
      <c r="A891" s="16"/>
      <c r="B891" s="15"/>
      <c r="C891" s="17"/>
      <c r="D891" s="15"/>
      <c r="E891" s="41"/>
      <c r="F891" s="40"/>
    </row>
    <row r="892" spans="1:6" ht="15.75" customHeight="1" x14ac:dyDescent="0.2">
      <c r="A892" s="16"/>
      <c r="B892" s="15"/>
      <c r="C892" s="17"/>
      <c r="D892" s="15"/>
      <c r="E892" s="41"/>
      <c r="F892" s="40"/>
    </row>
    <row r="893" spans="1:6" ht="15.75" customHeight="1" x14ac:dyDescent="0.2">
      <c r="A893" s="16"/>
      <c r="B893" s="15"/>
      <c r="C893" s="17"/>
      <c r="D893" s="15"/>
      <c r="E893" s="41"/>
      <c r="F893" s="40"/>
    </row>
    <row r="894" spans="1:6" ht="15.75" customHeight="1" x14ac:dyDescent="0.2">
      <c r="A894" s="16"/>
      <c r="B894" s="15"/>
      <c r="C894" s="17"/>
      <c r="D894" s="15"/>
      <c r="E894" s="41"/>
      <c r="F894" s="40"/>
    </row>
    <row r="895" spans="1:6" ht="15.75" customHeight="1" x14ac:dyDescent="0.2">
      <c r="A895" s="16"/>
      <c r="B895" s="15"/>
      <c r="C895" s="17"/>
      <c r="D895" s="15"/>
      <c r="E895" s="41"/>
      <c r="F895" s="40"/>
    </row>
    <row r="896" spans="1:6" ht="15.75" customHeight="1" x14ac:dyDescent="0.2">
      <c r="A896" s="16"/>
      <c r="B896" s="15"/>
      <c r="C896" s="17"/>
      <c r="D896" s="15"/>
      <c r="E896" s="41"/>
      <c r="F896" s="40"/>
    </row>
    <row r="897" spans="1:6" ht="15.75" customHeight="1" x14ac:dyDescent="0.2">
      <c r="A897" s="16"/>
      <c r="B897" s="15"/>
      <c r="C897" s="17"/>
      <c r="D897" s="15"/>
      <c r="E897" s="41"/>
      <c r="F897" s="40"/>
    </row>
    <row r="898" spans="1:6" ht="15.75" customHeight="1" x14ac:dyDescent="0.2">
      <c r="A898" s="16"/>
      <c r="B898" s="15"/>
      <c r="C898" s="17"/>
      <c r="D898" s="15"/>
      <c r="E898" s="41"/>
      <c r="F898" s="40"/>
    </row>
    <row r="899" spans="1:6" ht="15.75" customHeight="1" x14ac:dyDescent="0.2">
      <c r="A899" s="16"/>
      <c r="B899" s="15"/>
      <c r="C899" s="17"/>
      <c r="D899" s="15"/>
      <c r="E899" s="41"/>
      <c r="F899" s="40"/>
    </row>
    <row r="900" spans="1:6" ht="15.75" customHeight="1" x14ac:dyDescent="0.2">
      <c r="A900" s="16"/>
      <c r="B900" s="15"/>
      <c r="C900" s="17"/>
      <c r="D900" s="15"/>
      <c r="E900" s="41"/>
      <c r="F900" s="40"/>
    </row>
    <row r="901" spans="1:6" ht="15.75" customHeight="1" x14ac:dyDescent="0.2">
      <c r="A901" s="16"/>
      <c r="B901" s="15"/>
      <c r="C901" s="17"/>
      <c r="D901" s="15"/>
      <c r="E901" s="41"/>
      <c r="F901" s="40"/>
    </row>
    <row r="902" spans="1:6" ht="15.75" customHeight="1" x14ac:dyDescent="0.2">
      <c r="A902" s="16"/>
      <c r="B902" s="15"/>
      <c r="C902" s="17"/>
      <c r="D902" s="15"/>
      <c r="E902" s="41"/>
      <c r="F902" s="40"/>
    </row>
    <row r="903" spans="1:6" ht="15.75" customHeight="1" x14ac:dyDescent="0.2">
      <c r="A903" s="16"/>
      <c r="B903" s="15"/>
      <c r="C903" s="17"/>
      <c r="D903" s="15"/>
      <c r="E903" s="41"/>
      <c r="F903" s="40"/>
    </row>
    <row r="904" spans="1:6" ht="15.75" customHeight="1" x14ac:dyDescent="0.2">
      <c r="A904" s="16"/>
      <c r="B904" s="15"/>
      <c r="C904" s="17"/>
      <c r="D904" s="15"/>
      <c r="E904" s="41"/>
      <c r="F904" s="40"/>
    </row>
    <row r="905" spans="1:6" ht="15.75" customHeight="1" x14ac:dyDescent="0.2">
      <c r="A905" s="16"/>
      <c r="B905" s="15"/>
      <c r="C905" s="17"/>
      <c r="D905" s="15"/>
      <c r="E905" s="41"/>
      <c r="F905" s="40"/>
    </row>
    <row r="906" spans="1:6" ht="15.75" customHeight="1" x14ac:dyDescent="0.2">
      <c r="A906" s="16"/>
      <c r="B906" s="15"/>
      <c r="C906" s="17"/>
      <c r="D906" s="15"/>
      <c r="E906" s="41"/>
      <c r="F906" s="40"/>
    </row>
    <row r="907" spans="1:6" ht="15.75" customHeight="1" x14ac:dyDescent="0.2">
      <c r="A907" s="16"/>
      <c r="B907" s="15"/>
      <c r="C907" s="17"/>
      <c r="D907" s="15"/>
      <c r="E907" s="41"/>
      <c r="F907" s="40"/>
    </row>
    <row r="908" spans="1:6" ht="15.75" customHeight="1" x14ac:dyDescent="0.2">
      <c r="A908" s="16"/>
      <c r="B908" s="15"/>
      <c r="C908" s="17"/>
      <c r="D908" s="15"/>
      <c r="E908" s="41"/>
      <c r="F908" s="40"/>
    </row>
    <row r="909" spans="1:6" ht="15.75" customHeight="1" x14ac:dyDescent="0.2">
      <c r="A909" s="16"/>
      <c r="B909" s="15"/>
      <c r="C909" s="17"/>
      <c r="D909" s="15"/>
      <c r="E909" s="41"/>
      <c r="F909" s="40"/>
    </row>
    <row r="910" spans="1:6" ht="15.75" customHeight="1" x14ac:dyDescent="0.2">
      <c r="A910" s="16"/>
      <c r="B910" s="15"/>
      <c r="C910" s="17"/>
      <c r="D910" s="15"/>
      <c r="E910" s="41"/>
      <c r="F910" s="40"/>
    </row>
    <row r="911" spans="1:6" ht="15.75" customHeight="1" x14ac:dyDescent="0.2">
      <c r="A911" s="16"/>
      <c r="B911" s="15"/>
      <c r="C911" s="17"/>
      <c r="D911" s="15"/>
      <c r="E911" s="41"/>
      <c r="F911" s="40"/>
    </row>
    <row r="912" spans="1:6" ht="15.75" customHeight="1" x14ac:dyDescent="0.2">
      <c r="A912" s="16"/>
      <c r="B912" s="15"/>
      <c r="C912" s="17"/>
      <c r="D912" s="15"/>
      <c r="E912" s="41"/>
      <c r="F912" s="40"/>
    </row>
    <row r="913" spans="1:6" ht="15.75" customHeight="1" x14ac:dyDescent="0.2">
      <c r="A913" s="16"/>
      <c r="B913" s="15"/>
      <c r="C913" s="17"/>
      <c r="D913" s="15"/>
      <c r="E913" s="41"/>
      <c r="F913" s="40"/>
    </row>
    <row r="914" spans="1:6" ht="15.75" customHeight="1" x14ac:dyDescent="0.2">
      <c r="A914" s="16"/>
      <c r="B914" s="15"/>
      <c r="C914" s="17"/>
      <c r="D914" s="15"/>
      <c r="E914" s="41"/>
      <c r="F914" s="40"/>
    </row>
    <row r="915" spans="1:6" ht="15.75" customHeight="1" x14ac:dyDescent="0.2">
      <c r="A915" s="16"/>
      <c r="B915" s="15"/>
      <c r="C915" s="17"/>
      <c r="D915" s="15"/>
      <c r="E915" s="41"/>
      <c r="F915" s="40"/>
    </row>
    <row r="916" spans="1:6" ht="15.75" customHeight="1" x14ac:dyDescent="0.2">
      <c r="A916" s="16"/>
      <c r="B916" s="15"/>
      <c r="C916" s="17"/>
      <c r="D916" s="15"/>
      <c r="E916" s="41"/>
      <c r="F916" s="40"/>
    </row>
    <row r="917" spans="1:6" ht="15.75" customHeight="1" x14ac:dyDescent="0.2">
      <c r="A917" s="16"/>
      <c r="B917" s="15"/>
      <c r="C917" s="17"/>
      <c r="D917" s="15"/>
      <c r="E917" s="41"/>
      <c r="F917" s="40"/>
    </row>
    <row r="918" spans="1:6" ht="15.75" customHeight="1" x14ac:dyDescent="0.2">
      <c r="A918" s="16"/>
      <c r="B918" s="15"/>
      <c r="C918" s="17"/>
      <c r="D918" s="15"/>
      <c r="E918" s="41"/>
      <c r="F918" s="40"/>
    </row>
    <row r="919" spans="1:6" ht="15.75" customHeight="1" x14ac:dyDescent="0.2">
      <c r="A919" s="16"/>
      <c r="B919" s="15"/>
      <c r="C919" s="17"/>
      <c r="D919" s="15"/>
      <c r="E919" s="41"/>
      <c r="F919" s="40"/>
    </row>
    <row r="920" spans="1:6" ht="15.75" customHeight="1" x14ac:dyDescent="0.2">
      <c r="A920" s="16"/>
      <c r="B920" s="15"/>
      <c r="C920" s="17"/>
      <c r="D920" s="15"/>
      <c r="E920" s="41"/>
      <c r="F920" s="40"/>
    </row>
    <row r="921" spans="1:6" ht="15.75" customHeight="1" x14ac:dyDescent="0.2">
      <c r="A921" s="16"/>
      <c r="B921" s="15"/>
      <c r="C921" s="17"/>
      <c r="D921" s="15"/>
      <c r="E921" s="41"/>
      <c r="F921" s="40"/>
    </row>
    <row r="922" spans="1:6" ht="15.75" customHeight="1" x14ac:dyDescent="0.2">
      <c r="A922" s="16"/>
      <c r="B922" s="15"/>
      <c r="C922" s="17"/>
      <c r="D922" s="15"/>
      <c r="E922" s="41"/>
      <c r="F922" s="40"/>
    </row>
    <row r="923" spans="1:6" ht="15.75" customHeight="1" x14ac:dyDescent="0.2">
      <c r="A923" s="16"/>
      <c r="B923" s="15"/>
      <c r="C923" s="17"/>
      <c r="D923" s="15"/>
      <c r="E923" s="41"/>
      <c r="F923" s="40"/>
    </row>
    <row r="924" spans="1:6" ht="15.75" customHeight="1" x14ac:dyDescent="0.2">
      <c r="A924" s="16"/>
      <c r="B924" s="15"/>
      <c r="C924" s="17"/>
      <c r="D924" s="15"/>
      <c r="E924" s="41"/>
      <c r="F924" s="40"/>
    </row>
    <row r="925" spans="1:6" ht="15.75" customHeight="1" x14ac:dyDescent="0.2">
      <c r="A925" s="16"/>
      <c r="B925" s="15"/>
      <c r="C925" s="17"/>
      <c r="D925" s="15"/>
      <c r="E925" s="41"/>
      <c r="F925" s="40"/>
    </row>
    <row r="926" spans="1:6" ht="15.75" customHeight="1" x14ac:dyDescent="0.2">
      <c r="A926" s="16"/>
      <c r="B926" s="15"/>
      <c r="C926" s="17"/>
      <c r="D926" s="15"/>
      <c r="E926" s="41"/>
      <c r="F926" s="40"/>
    </row>
    <row r="927" spans="1:6" ht="15.75" customHeight="1" x14ac:dyDescent="0.2">
      <c r="A927" s="16"/>
      <c r="B927" s="15"/>
      <c r="C927" s="17"/>
      <c r="D927" s="15"/>
      <c r="E927" s="41"/>
      <c r="F927" s="40"/>
    </row>
    <row r="928" spans="1:6" ht="15.75" customHeight="1" x14ac:dyDescent="0.2">
      <c r="A928" s="16"/>
      <c r="B928" s="15"/>
      <c r="C928" s="17"/>
      <c r="D928" s="15"/>
      <c r="E928" s="41"/>
      <c r="F928" s="40"/>
    </row>
    <row r="929" spans="1:6" ht="15.75" customHeight="1" x14ac:dyDescent="0.2">
      <c r="A929" s="16"/>
      <c r="B929" s="15"/>
      <c r="C929" s="17"/>
      <c r="D929" s="15"/>
      <c r="E929" s="41"/>
      <c r="F929" s="40"/>
    </row>
    <row r="930" spans="1:6" ht="15.75" customHeight="1" x14ac:dyDescent="0.2">
      <c r="A930" s="16"/>
      <c r="B930" s="15"/>
      <c r="C930" s="17"/>
      <c r="D930" s="15"/>
      <c r="E930" s="41"/>
      <c r="F930" s="40"/>
    </row>
    <row r="931" spans="1:6" ht="15.75" customHeight="1" x14ac:dyDescent="0.2">
      <c r="A931" s="16"/>
      <c r="B931" s="15"/>
      <c r="C931" s="17"/>
      <c r="D931" s="15"/>
      <c r="E931" s="41"/>
      <c r="F931" s="40"/>
    </row>
    <row r="932" spans="1:6" ht="15.75" customHeight="1" x14ac:dyDescent="0.2">
      <c r="A932" s="16"/>
      <c r="B932" s="15"/>
      <c r="C932" s="17"/>
      <c r="D932" s="15"/>
      <c r="E932" s="41"/>
      <c r="F932" s="40"/>
    </row>
    <row r="933" spans="1:6" ht="15.75" customHeight="1" x14ac:dyDescent="0.2">
      <c r="A933" s="16"/>
      <c r="B933" s="15"/>
      <c r="C933" s="17"/>
      <c r="D933" s="15"/>
      <c r="E933" s="41"/>
      <c r="F933" s="40"/>
    </row>
    <row r="934" spans="1:6" ht="15.75" customHeight="1" x14ac:dyDescent="0.2">
      <c r="A934" s="16"/>
      <c r="B934" s="15"/>
      <c r="C934" s="17"/>
      <c r="D934" s="15"/>
      <c r="E934" s="41"/>
      <c r="F934" s="40"/>
    </row>
    <row r="935" spans="1:6" ht="15.75" customHeight="1" x14ac:dyDescent="0.2">
      <c r="A935" s="16"/>
      <c r="B935" s="15"/>
      <c r="C935" s="17"/>
      <c r="D935" s="15"/>
      <c r="E935" s="41"/>
      <c r="F935" s="40"/>
    </row>
    <row r="936" spans="1:6" ht="15.75" customHeight="1" x14ac:dyDescent="0.2">
      <c r="A936" s="16"/>
      <c r="B936" s="15"/>
      <c r="C936" s="17"/>
      <c r="D936" s="15"/>
      <c r="E936" s="41"/>
      <c r="F936" s="40"/>
    </row>
    <row r="937" spans="1:6" ht="15.75" customHeight="1" x14ac:dyDescent="0.2">
      <c r="A937" s="16"/>
      <c r="B937" s="15"/>
      <c r="C937" s="17"/>
      <c r="D937" s="15"/>
      <c r="E937" s="41"/>
      <c r="F937" s="40"/>
    </row>
    <row r="938" spans="1:6" ht="15.75" customHeight="1" x14ac:dyDescent="0.2">
      <c r="A938" s="16"/>
      <c r="B938" s="15"/>
      <c r="C938" s="17"/>
      <c r="D938" s="15"/>
      <c r="E938" s="41"/>
      <c r="F938" s="40"/>
    </row>
    <row r="939" spans="1:6" ht="15.75" customHeight="1" x14ac:dyDescent="0.2">
      <c r="A939" s="16"/>
      <c r="B939" s="15"/>
      <c r="C939" s="17"/>
      <c r="D939" s="15"/>
      <c r="E939" s="41"/>
      <c r="F939" s="40"/>
    </row>
    <row r="940" spans="1:6" ht="15.75" customHeight="1" x14ac:dyDescent="0.2">
      <c r="A940" s="16"/>
      <c r="B940" s="15"/>
      <c r="C940" s="17"/>
      <c r="D940" s="15"/>
      <c r="E940" s="41"/>
      <c r="F940" s="40"/>
    </row>
    <row r="941" spans="1:6" ht="15.75" customHeight="1" x14ac:dyDescent="0.2">
      <c r="A941" s="16"/>
      <c r="B941" s="15"/>
      <c r="C941" s="17"/>
      <c r="D941" s="15"/>
      <c r="E941" s="41"/>
      <c r="F941" s="40"/>
    </row>
    <row r="942" spans="1:6" ht="15.75" customHeight="1" x14ac:dyDescent="0.2">
      <c r="A942" s="16"/>
      <c r="B942" s="15"/>
      <c r="C942" s="17"/>
      <c r="D942" s="15"/>
      <c r="E942" s="41"/>
      <c r="F942" s="40"/>
    </row>
    <row r="943" spans="1:6" ht="15.75" customHeight="1" x14ac:dyDescent="0.2">
      <c r="A943" s="16"/>
      <c r="B943" s="15"/>
      <c r="C943" s="17"/>
      <c r="D943" s="15"/>
      <c r="E943" s="41"/>
      <c r="F943" s="40"/>
    </row>
    <row r="944" spans="1:6" ht="15.75" customHeight="1" x14ac:dyDescent="0.2">
      <c r="A944" s="16"/>
      <c r="B944" s="15"/>
      <c r="C944" s="17"/>
      <c r="D944" s="15"/>
      <c r="E944" s="41"/>
      <c r="F944" s="40"/>
    </row>
    <row r="945" spans="1:6" ht="15.75" customHeight="1" x14ac:dyDescent="0.2">
      <c r="A945" s="16"/>
      <c r="B945" s="15"/>
      <c r="C945" s="17"/>
      <c r="D945" s="15"/>
      <c r="E945" s="41"/>
      <c r="F945" s="40"/>
    </row>
    <row r="946" spans="1:6" ht="15.75" customHeight="1" x14ac:dyDescent="0.2">
      <c r="A946" s="16"/>
      <c r="B946" s="15"/>
      <c r="C946" s="17"/>
      <c r="D946" s="15"/>
      <c r="E946" s="41"/>
      <c r="F946" s="40"/>
    </row>
    <row r="947" spans="1:6" ht="15.75" customHeight="1" x14ac:dyDescent="0.2">
      <c r="A947" s="16"/>
      <c r="B947" s="15"/>
      <c r="C947" s="17"/>
      <c r="D947" s="15"/>
      <c r="E947" s="41"/>
      <c r="F947" s="40"/>
    </row>
    <row r="948" spans="1:6" ht="15.75" customHeight="1" x14ac:dyDescent="0.2">
      <c r="A948" s="16"/>
      <c r="B948" s="15"/>
      <c r="C948" s="17"/>
      <c r="D948" s="15"/>
      <c r="E948" s="41"/>
      <c r="F948" s="40"/>
    </row>
    <row r="949" spans="1:6" ht="15.75" customHeight="1" x14ac:dyDescent="0.2">
      <c r="A949" s="16"/>
      <c r="B949" s="15"/>
      <c r="C949" s="17"/>
      <c r="D949" s="15"/>
      <c r="E949" s="41"/>
      <c r="F949" s="40"/>
    </row>
    <row r="950" spans="1:6" ht="15.75" customHeight="1" x14ac:dyDescent="0.2">
      <c r="A950" s="16"/>
      <c r="B950" s="15"/>
      <c r="C950" s="17"/>
      <c r="D950" s="15"/>
      <c r="E950" s="41"/>
      <c r="F950" s="40"/>
    </row>
    <row r="951" spans="1:6" ht="15.75" customHeight="1" x14ac:dyDescent="0.2">
      <c r="A951" s="16"/>
      <c r="B951" s="15"/>
      <c r="C951" s="17"/>
      <c r="D951" s="15"/>
      <c r="E951" s="41"/>
      <c r="F951" s="40"/>
    </row>
    <row r="952" spans="1:6" ht="15.75" customHeight="1" x14ac:dyDescent="0.2">
      <c r="A952" s="16"/>
      <c r="B952" s="15"/>
      <c r="C952" s="17"/>
      <c r="D952" s="15"/>
      <c r="E952" s="41"/>
      <c r="F952" s="40"/>
    </row>
    <row r="953" spans="1:6" ht="15.75" customHeight="1" x14ac:dyDescent="0.2">
      <c r="A953" s="16"/>
      <c r="B953" s="15"/>
      <c r="C953" s="17"/>
      <c r="D953" s="15"/>
      <c r="E953" s="41"/>
      <c r="F953" s="40"/>
    </row>
    <row r="954" spans="1:6" ht="15.75" customHeight="1" x14ac:dyDescent="0.2">
      <c r="A954" s="16"/>
      <c r="B954" s="15"/>
      <c r="C954" s="17"/>
      <c r="D954" s="15"/>
      <c r="E954" s="41"/>
      <c r="F954" s="40"/>
    </row>
    <row r="955" spans="1:6" ht="15.75" customHeight="1" x14ac:dyDescent="0.2">
      <c r="A955" s="16"/>
      <c r="B955" s="15"/>
      <c r="C955" s="17"/>
      <c r="D955" s="15"/>
      <c r="E955" s="41"/>
      <c r="F955" s="40"/>
    </row>
    <row r="956" spans="1:6" ht="15.75" customHeight="1" x14ac:dyDescent="0.2">
      <c r="A956" s="16"/>
      <c r="B956" s="15"/>
      <c r="C956" s="17"/>
      <c r="D956" s="15"/>
      <c r="E956" s="41"/>
      <c r="F956" s="40"/>
    </row>
    <row r="957" spans="1:6" ht="15.75" customHeight="1" x14ac:dyDescent="0.2">
      <c r="A957" s="16"/>
      <c r="B957" s="15"/>
      <c r="C957" s="17"/>
      <c r="D957" s="15"/>
      <c r="E957" s="41"/>
      <c r="F957" s="40"/>
    </row>
    <row r="958" spans="1:6" ht="15.75" customHeight="1" x14ac:dyDescent="0.2">
      <c r="A958" s="16"/>
      <c r="B958" s="15"/>
      <c r="C958" s="17"/>
      <c r="D958" s="15"/>
      <c r="E958" s="41"/>
      <c r="F958" s="40"/>
    </row>
    <row r="959" spans="1:6" ht="15.75" customHeight="1" x14ac:dyDescent="0.2">
      <c r="A959" s="16"/>
      <c r="B959" s="15"/>
      <c r="C959" s="17"/>
      <c r="D959" s="15"/>
      <c r="E959" s="41"/>
      <c r="F959" s="40"/>
    </row>
    <row r="960" spans="1:6" ht="15.75" customHeight="1" x14ac:dyDescent="0.2">
      <c r="A960" s="16"/>
      <c r="B960" s="15"/>
      <c r="C960" s="17"/>
      <c r="D960" s="15"/>
      <c r="E960" s="41"/>
      <c r="F960" s="40"/>
    </row>
    <row r="961" spans="1:6" ht="15.75" customHeight="1" x14ac:dyDescent="0.2">
      <c r="A961" s="16"/>
      <c r="B961" s="15"/>
      <c r="C961" s="17"/>
      <c r="D961" s="15"/>
      <c r="E961" s="41"/>
      <c r="F961" s="40"/>
    </row>
    <row r="962" spans="1:6" ht="15.75" customHeight="1" x14ac:dyDescent="0.2">
      <c r="A962" s="16"/>
      <c r="B962" s="15"/>
      <c r="C962" s="17"/>
      <c r="D962" s="15"/>
      <c r="E962" s="41"/>
      <c r="F962" s="40"/>
    </row>
    <row r="963" spans="1:6" ht="15.75" customHeight="1" x14ac:dyDescent="0.2">
      <c r="A963" s="16"/>
      <c r="B963" s="15"/>
      <c r="C963" s="17"/>
      <c r="D963" s="15"/>
      <c r="E963" s="41"/>
      <c r="F963" s="40"/>
    </row>
    <row r="964" spans="1:6" ht="15.75" customHeight="1" x14ac:dyDescent="0.2">
      <c r="A964" s="16"/>
      <c r="B964" s="15"/>
      <c r="C964" s="17"/>
      <c r="D964" s="15"/>
      <c r="E964" s="41"/>
      <c r="F964" s="40"/>
    </row>
    <row r="965" spans="1:6" ht="15.75" customHeight="1" x14ac:dyDescent="0.2">
      <c r="A965" s="16"/>
      <c r="B965" s="15"/>
      <c r="C965" s="17"/>
      <c r="D965" s="15"/>
      <c r="E965" s="41"/>
      <c r="F965" s="40"/>
    </row>
    <row r="966" spans="1:6" ht="15.75" customHeight="1" x14ac:dyDescent="0.2">
      <c r="A966" s="16"/>
      <c r="B966" s="15"/>
      <c r="C966" s="17"/>
      <c r="D966" s="15"/>
      <c r="E966" s="41"/>
      <c r="F966" s="40"/>
    </row>
    <row r="967" spans="1:6" ht="15.75" customHeight="1" x14ac:dyDescent="0.2">
      <c r="A967" s="16"/>
      <c r="B967" s="15"/>
      <c r="C967" s="17"/>
      <c r="D967" s="15"/>
      <c r="E967" s="41"/>
      <c r="F967" s="40"/>
    </row>
    <row r="968" spans="1:6" ht="15.75" customHeight="1" x14ac:dyDescent="0.2">
      <c r="A968" s="16"/>
      <c r="B968" s="15"/>
      <c r="C968" s="17"/>
      <c r="D968" s="15"/>
      <c r="E968" s="41"/>
      <c r="F968" s="40"/>
    </row>
    <row r="969" spans="1:6" ht="15.75" customHeight="1" x14ac:dyDescent="0.2">
      <c r="A969" s="16"/>
      <c r="B969" s="15"/>
      <c r="C969" s="17"/>
      <c r="D969" s="15"/>
      <c r="E969" s="41"/>
      <c r="F969" s="40"/>
    </row>
    <row r="970" spans="1:6" ht="15.75" customHeight="1" x14ac:dyDescent="0.2">
      <c r="A970" s="16"/>
      <c r="B970" s="15"/>
      <c r="C970" s="17"/>
      <c r="D970" s="15"/>
      <c r="E970" s="41"/>
      <c r="F970" s="40"/>
    </row>
    <row r="971" spans="1:6" ht="15.75" customHeight="1" x14ac:dyDescent="0.2">
      <c r="A971" s="16"/>
      <c r="B971" s="15"/>
      <c r="C971" s="17"/>
      <c r="D971" s="15"/>
      <c r="E971" s="41"/>
      <c r="F971" s="40"/>
    </row>
    <row r="972" spans="1:6" ht="15.75" customHeight="1" x14ac:dyDescent="0.2">
      <c r="A972" s="16"/>
      <c r="B972" s="15"/>
      <c r="C972" s="17"/>
      <c r="D972" s="15"/>
      <c r="E972" s="41"/>
      <c r="F972" s="40"/>
    </row>
    <row r="973" spans="1:6" ht="15.75" customHeight="1" x14ac:dyDescent="0.2">
      <c r="A973" s="16"/>
      <c r="B973" s="15"/>
      <c r="C973" s="17"/>
      <c r="D973" s="15"/>
      <c r="E973" s="41"/>
      <c r="F973" s="40"/>
    </row>
    <row r="974" spans="1:6" ht="15.75" customHeight="1" x14ac:dyDescent="0.2">
      <c r="A974" s="16"/>
      <c r="B974" s="15"/>
      <c r="C974" s="17"/>
      <c r="D974" s="15"/>
      <c r="E974" s="41"/>
      <c r="F974" s="40"/>
    </row>
    <row r="975" spans="1:6" ht="15.75" customHeight="1" x14ac:dyDescent="0.2">
      <c r="A975" s="16"/>
      <c r="B975" s="15"/>
      <c r="C975" s="17"/>
      <c r="D975" s="15"/>
      <c r="E975" s="41"/>
      <c r="F975" s="40"/>
    </row>
    <row r="976" spans="1:6" ht="15.75" customHeight="1" x14ac:dyDescent="0.2">
      <c r="A976" s="16"/>
      <c r="B976" s="15"/>
      <c r="C976" s="17"/>
      <c r="D976" s="15"/>
      <c r="E976" s="41"/>
      <c r="F976" s="40"/>
    </row>
    <row r="977" spans="1:6" ht="15.75" customHeight="1" x14ac:dyDescent="0.2">
      <c r="A977" s="16"/>
      <c r="B977" s="15"/>
      <c r="C977" s="17"/>
      <c r="D977" s="15"/>
      <c r="E977" s="41"/>
      <c r="F977" s="40"/>
    </row>
    <row r="978" spans="1:6" ht="15.75" customHeight="1" x14ac:dyDescent="0.2">
      <c r="A978" s="16"/>
      <c r="B978" s="15"/>
      <c r="C978" s="17"/>
      <c r="D978" s="15"/>
      <c r="E978" s="41"/>
      <c r="F978" s="40"/>
    </row>
    <row r="979" spans="1:6" ht="15.75" customHeight="1" x14ac:dyDescent="0.2">
      <c r="A979" s="16"/>
      <c r="B979" s="15"/>
      <c r="C979" s="17"/>
      <c r="D979" s="15"/>
      <c r="E979" s="41"/>
      <c r="F979" s="40"/>
    </row>
    <row r="980" spans="1:6" ht="15.75" customHeight="1" x14ac:dyDescent="0.2">
      <c r="A980" s="16"/>
      <c r="B980" s="15"/>
      <c r="C980" s="17"/>
      <c r="D980" s="15"/>
      <c r="E980" s="41"/>
      <c r="F980" s="40"/>
    </row>
    <row r="981" spans="1:6" ht="15.75" customHeight="1" x14ac:dyDescent="0.2">
      <c r="A981" s="16"/>
      <c r="B981" s="15"/>
      <c r="C981" s="17"/>
      <c r="D981" s="15"/>
      <c r="E981" s="41"/>
      <c r="F981" s="40"/>
    </row>
    <row r="982" spans="1:6" ht="15.75" customHeight="1" x14ac:dyDescent="0.2">
      <c r="A982" s="16"/>
      <c r="B982" s="15"/>
      <c r="C982" s="17"/>
      <c r="D982" s="15"/>
      <c r="E982" s="41"/>
      <c r="F982" s="40"/>
    </row>
    <row r="983" spans="1:6" ht="15.75" customHeight="1" x14ac:dyDescent="0.2">
      <c r="A983" s="16"/>
      <c r="B983" s="15"/>
      <c r="C983" s="17"/>
      <c r="D983" s="15"/>
      <c r="E983" s="41"/>
      <c r="F983" s="40"/>
    </row>
    <row r="984" spans="1:6" ht="15.75" customHeight="1" x14ac:dyDescent="0.2">
      <c r="A984" s="16"/>
      <c r="B984" s="15"/>
      <c r="C984" s="17"/>
      <c r="D984" s="15"/>
      <c r="E984" s="41"/>
      <c r="F984" s="40"/>
    </row>
    <row r="985" spans="1:6" ht="15.75" customHeight="1" x14ac:dyDescent="0.2">
      <c r="A985" s="16"/>
      <c r="B985" s="15"/>
      <c r="C985" s="17"/>
      <c r="D985" s="15"/>
      <c r="E985" s="41"/>
      <c r="F985" s="40"/>
    </row>
    <row r="986" spans="1:6" ht="15.75" customHeight="1" x14ac:dyDescent="0.2">
      <c r="A986" s="16"/>
      <c r="B986" s="15"/>
      <c r="C986" s="17"/>
      <c r="D986" s="15"/>
      <c r="E986" s="41"/>
      <c r="F986" s="40"/>
    </row>
    <row r="987" spans="1:6" ht="15.75" customHeight="1" x14ac:dyDescent="0.2">
      <c r="A987" s="16"/>
      <c r="B987" s="15"/>
      <c r="C987" s="17"/>
      <c r="D987" s="15"/>
      <c r="E987" s="41"/>
      <c r="F987" s="40"/>
    </row>
    <row r="988" spans="1:6" ht="15.75" customHeight="1" x14ac:dyDescent="0.2">
      <c r="A988" s="16"/>
      <c r="B988" s="15"/>
      <c r="C988" s="17"/>
      <c r="D988" s="15"/>
      <c r="E988" s="41"/>
      <c r="F988" s="40"/>
    </row>
    <row r="989" spans="1:6" ht="15.75" customHeight="1" x14ac:dyDescent="0.2">
      <c r="A989" s="16"/>
      <c r="B989" s="15"/>
      <c r="C989" s="17"/>
      <c r="D989" s="15"/>
      <c r="E989" s="41"/>
      <c r="F989" s="40"/>
    </row>
    <row r="990" spans="1:6" ht="15.75" customHeight="1" x14ac:dyDescent="0.2">
      <c r="A990" s="16"/>
      <c r="B990" s="15"/>
      <c r="C990" s="17"/>
      <c r="D990" s="15"/>
      <c r="E990" s="41"/>
      <c r="F990" s="40"/>
    </row>
    <row r="991" spans="1:6" ht="15.75" customHeight="1" x14ac:dyDescent="0.2">
      <c r="A991" s="16"/>
      <c r="B991" s="15"/>
      <c r="C991" s="17"/>
      <c r="D991" s="15"/>
      <c r="E991" s="41"/>
      <c r="F991" s="40"/>
    </row>
    <row r="992" spans="1:6" ht="15.75" customHeight="1" x14ac:dyDescent="0.2">
      <c r="A992" s="16"/>
      <c r="B992" s="15"/>
      <c r="C992" s="17"/>
      <c r="D992" s="15"/>
      <c r="E992" s="41"/>
      <c r="F992" s="40"/>
    </row>
    <row r="993" spans="1:6" ht="15.75" customHeight="1" x14ac:dyDescent="0.2">
      <c r="A993" s="16"/>
      <c r="B993" s="15"/>
      <c r="C993" s="17"/>
      <c r="D993" s="15"/>
      <c r="E993" s="41"/>
      <c r="F993" s="40"/>
    </row>
    <row r="994" spans="1:6" ht="15.75" customHeight="1" x14ac:dyDescent="0.2">
      <c r="A994" s="16"/>
      <c r="B994" s="15"/>
      <c r="C994" s="17"/>
      <c r="D994" s="15"/>
      <c r="E994" s="41"/>
      <c r="F994" s="40"/>
    </row>
    <row r="995" spans="1:6" ht="15.75" customHeight="1" x14ac:dyDescent="0.2">
      <c r="A995" s="16"/>
      <c r="B995" s="15"/>
      <c r="C995" s="17"/>
      <c r="D995" s="15"/>
      <c r="E995" s="41"/>
      <c r="F995" s="40"/>
    </row>
    <row r="996" spans="1:6" ht="15.75" customHeight="1" x14ac:dyDescent="0.2">
      <c r="A996" s="16"/>
      <c r="B996" s="15"/>
      <c r="C996" s="17"/>
      <c r="D996" s="15"/>
      <c r="E996" s="41"/>
      <c r="F996" s="40"/>
    </row>
    <row r="997" spans="1:6" ht="15.75" customHeight="1" x14ac:dyDescent="0.2">
      <c r="A997" s="16"/>
      <c r="B997" s="15"/>
      <c r="C997" s="17"/>
      <c r="D997" s="15"/>
      <c r="E997" s="41"/>
      <c r="F997" s="40"/>
    </row>
    <row r="998" spans="1:6" ht="15.75" customHeight="1" x14ac:dyDescent="0.2">
      <c r="A998" s="16"/>
      <c r="B998" s="15"/>
      <c r="C998" s="17"/>
      <c r="D998" s="15"/>
      <c r="E998" s="41"/>
      <c r="F998" s="40"/>
    </row>
    <row r="999" spans="1:6" ht="15.75" customHeight="1" x14ac:dyDescent="0.2">
      <c r="A999" s="16"/>
      <c r="B999" s="15"/>
      <c r="C999" s="17"/>
      <c r="D999" s="15"/>
      <c r="E999" s="41"/>
      <c r="F999" s="40"/>
    </row>
    <row r="1000" spans="1:6" ht="15.75" customHeight="1" x14ac:dyDescent="0.2">
      <c r="A1000" s="16"/>
      <c r="B1000" s="15"/>
      <c r="C1000" s="17"/>
      <c r="D1000" s="15"/>
      <c r="E1000" s="41"/>
      <c r="F1000" s="40"/>
    </row>
    <row r="1001" spans="1:6" ht="15.75" customHeight="1" x14ac:dyDescent="0.2">
      <c r="A1001" s="16"/>
      <c r="B1001" s="15"/>
      <c r="C1001" s="17"/>
      <c r="D1001" s="15"/>
      <c r="E1001" s="41"/>
      <c r="F1001" s="40"/>
    </row>
    <row r="1002" spans="1:6" ht="15.75" customHeight="1" x14ac:dyDescent="0.2">
      <c r="A1002" s="16"/>
      <c r="B1002" s="15"/>
      <c r="C1002" s="17"/>
      <c r="D1002" s="15"/>
      <c r="E1002" s="41"/>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v>3001</v>
      </c>
      <c r="B3" s="15" t="s">
        <v>353</v>
      </c>
      <c r="C3" s="17">
        <v>2.0299999999999998</v>
      </c>
      <c r="D3" s="15" t="s">
        <v>350</v>
      </c>
      <c r="E3" s="41" t="s">
        <v>126</v>
      </c>
      <c r="F3" s="40"/>
    </row>
    <row r="4" spans="1:6" ht="15.75" customHeight="1" x14ac:dyDescent="0.2">
      <c r="A4" s="16">
        <v>3002</v>
      </c>
      <c r="B4" s="15" t="s">
        <v>356</v>
      </c>
      <c r="C4" s="17">
        <v>2.0299999999999998</v>
      </c>
      <c r="D4" s="15" t="s">
        <v>357</v>
      </c>
      <c r="E4" s="41" t="s">
        <v>360</v>
      </c>
      <c r="F4" s="40"/>
    </row>
    <row r="5" spans="1:6" ht="15.75" customHeight="1" x14ac:dyDescent="0.2">
      <c r="A5" s="16">
        <v>3003</v>
      </c>
      <c r="B5" s="15" t="s">
        <v>362</v>
      </c>
      <c r="C5" s="17">
        <v>2.0299999999999998</v>
      </c>
      <c r="D5" s="15" t="s">
        <v>363</v>
      </c>
      <c r="E5" s="41" t="s">
        <v>75</v>
      </c>
      <c r="F5" s="40"/>
    </row>
    <row r="6" spans="1:6" ht="15.75" customHeight="1" x14ac:dyDescent="0.2">
      <c r="A6" s="16">
        <v>3004</v>
      </c>
      <c r="B6" s="15" t="s">
        <v>367</v>
      </c>
      <c r="C6" s="17">
        <v>2.0299999999999998</v>
      </c>
      <c r="D6" s="15" t="s">
        <v>369</v>
      </c>
      <c r="E6" s="41" t="s">
        <v>54</v>
      </c>
      <c r="F6" s="40"/>
    </row>
    <row r="7" spans="1:6" ht="15.75" customHeight="1" x14ac:dyDescent="0.2">
      <c r="A7" s="16">
        <v>3005</v>
      </c>
      <c r="B7" s="15" t="s">
        <v>371</v>
      </c>
      <c r="C7" s="17">
        <v>2.0299999999999998</v>
      </c>
      <c r="D7" s="15" t="s">
        <v>373</v>
      </c>
      <c r="E7" s="41" t="s">
        <v>368</v>
      </c>
      <c r="F7" s="40"/>
    </row>
    <row r="8" spans="1:6" ht="15.75" customHeight="1" x14ac:dyDescent="0.2">
      <c r="A8" s="16">
        <v>3006</v>
      </c>
      <c r="B8" s="15" t="s">
        <v>389</v>
      </c>
      <c r="C8" s="17">
        <v>2.0299999999999998</v>
      </c>
      <c r="D8" s="15" t="s">
        <v>372</v>
      </c>
      <c r="E8" s="41" t="s">
        <v>79</v>
      </c>
      <c r="F8" s="40"/>
    </row>
    <row r="9" spans="1:6" ht="15.75" customHeight="1" x14ac:dyDescent="0.2">
      <c r="A9" s="16">
        <v>3007</v>
      </c>
      <c r="B9" s="15" t="s">
        <v>430</v>
      </c>
      <c r="C9" s="17">
        <v>2.0299999999999998</v>
      </c>
      <c r="D9" s="15" t="s">
        <v>431</v>
      </c>
      <c r="E9" s="41" t="s">
        <v>54</v>
      </c>
      <c r="F9" s="40"/>
    </row>
    <row r="10" spans="1:6" ht="15.75" customHeight="1" x14ac:dyDescent="0.2">
      <c r="A10" s="16">
        <v>3008</v>
      </c>
      <c r="B10" s="15" t="s">
        <v>449</v>
      </c>
      <c r="C10" s="17">
        <v>2.02</v>
      </c>
      <c r="D10" s="15" t="s">
        <v>451</v>
      </c>
      <c r="E10" s="41" t="s">
        <v>360</v>
      </c>
      <c r="F10" s="40"/>
    </row>
    <row r="11" spans="1:6" ht="15.75" customHeight="1" x14ac:dyDescent="0.2">
      <c r="A11" s="16">
        <v>3009</v>
      </c>
      <c r="B11" s="15" t="s">
        <v>452</v>
      </c>
      <c r="C11" s="17">
        <v>2.02</v>
      </c>
      <c r="D11" s="15" t="s">
        <v>453</v>
      </c>
      <c r="E11" s="41" t="s">
        <v>75</v>
      </c>
      <c r="F11" s="40"/>
    </row>
    <row r="12" spans="1:6" ht="15.75" customHeight="1" x14ac:dyDescent="0.2">
      <c r="A12" s="16">
        <v>3010</v>
      </c>
      <c r="B12" s="15" t="s">
        <v>454</v>
      </c>
      <c r="C12" s="17">
        <v>2.02</v>
      </c>
      <c r="D12" s="15" t="s">
        <v>455</v>
      </c>
      <c r="E12" s="41" t="s">
        <v>166</v>
      </c>
      <c r="F12" s="40"/>
    </row>
    <row r="13" spans="1:6" ht="15.75" customHeight="1" x14ac:dyDescent="0.2">
      <c r="A13" s="16">
        <v>3011</v>
      </c>
      <c r="B13" s="15" t="s">
        <v>458</v>
      </c>
      <c r="C13" s="17">
        <v>2.02</v>
      </c>
      <c r="D13" s="15" t="s">
        <v>286</v>
      </c>
      <c r="E13" s="41" t="s">
        <v>75</v>
      </c>
      <c r="F13" s="40"/>
    </row>
    <row r="14" spans="1:6" ht="15.75" customHeight="1" x14ac:dyDescent="0.2">
      <c r="A14" s="16">
        <v>3012</v>
      </c>
      <c r="B14" s="15" t="s">
        <v>459</v>
      </c>
      <c r="C14" s="17">
        <v>2.02</v>
      </c>
      <c r="D14" s="15" t="s">
        <v>460</v>
      </c>
      <c r="E14" s="41" t="s">
        <v>219</v>
      </c>
      <c r="F14" s="40"/>
    </row>
    <row r="15" spans="1:6" ht="15.75" customHeight="1" x14ac:dyDescent="0.2">
      <c r="A15" s="16">
        <v>3013</v>
      </c>
      <c r="B15" s="15" t="s">
        <v>461</v>
      </c>
      <c r="C15" s="17">
        <v>2.02</v>
      </c>
      <c r="D15" s="15" t="s">
        <v>462</v>
      </c>
      <c r="E15" s="41" t="s">
        <v>225</v>
      </c>
      <c r="F15" s="40"/>
    </row>
    <row r="16" spans="1:6" ht="15.75" customHeight="1" x14ac:dyDescent="0.2">
      <c r="A16" s="16">
        <v>3014</v>
      </c>
      <c r="B16" s="15" t="s">
        <v>464</v>
      </c>
      <c r="C16" s="17">
        <v>2.0099999999999998</v>
      </c>
      <c r="D16" s="15" t="s">
        <v>440</v>
      </c>
      <c r="E16" s="41" t="s">
        <v>166</v>
      </c>
      <c r="F16" s="40"/>
    </row>
    <row r="17" spans="1:6" ht="15.75" customHeight="1" x14ac:dyDescent="0.2">
      <c r="A17" s="16">
        <v>3015</v>
      </c>
      <c r="B17" s="15" t="s">
        <v>466</v>
      </c>
      <c r="C17" s="17">
        <v>2.0099999999999998</v>
      </c>
      <c r="D17" s="15" t="s">
        <v>453</v>
      </c>
      <c r="E17" s="41" t="s">
        <v>368</v>
      </c>
      <c r="F17" s="40"/>
    </row>
    <row r="18" spans="1:6" ht="15.75" customHeight="1" x14ac:dyDescent="0.2">
      <c r="A18" s="16">
        <v>3016</v>
      </c>
      <c r="B18" s="15" t="s">
        <v>468</v>
      </c>
      <c r="C18" s="17">
        <v>2.0099999999999998</v>
      </c>
      <c r="D18" s="15" t="s">
        <v>485</v>
      </c>
      <c r="E18" s="41" t="s">
        <v>360</v>
      </c>
      <c r="F18" s="40"/>
    </row>
    <row r="19" spans="1:6" ht="15.75" customHeight="1" x14ac:dyDescent="0.2">
      <c r="A19" s="16">
        <v>3017</v>
      </c>
      <c r="B19" s="15" t="s">
        <v>487</v>
      </c>
      <c r="C19" s="17">
        <v>2.0099999999999998</v>
      </c>
      <c r="D19" s="15" t="s">
        <v>489</v>
      </c>
      <c r="E19" s="41" t="s">
        <v>166</v>
      </c>
      <c r="F19" s="40"/>
    </row>
    <row r="20" spans="1:6" ht="15.75" customHeight="1" x14ac:dyDescent="0.2">
      <c r="A20" s="16">
        <v>3018</v>
      </c>
      <c r="B20" s="15" t="s">
        <v>526</v>
      </c>
      <c r="C20" s="17">
        <v>2.0099999999999998</v>
      </c>
      <c r="D20" s="15" t="s">
        <v>529</v>
      </c>
      <c r="E20" s="41" t="s">
        <v>530</v>
      </c>
      <c r="F20" s="40"/>
    </row>
    <row r="21" spans="1:6" ht="15.75" customHeight="1" x14ac:dyDescent="0.2">
      <c r="A21" s="16">
        <v>3019</v>
      </c>
      <c r="B21" s="15" t="s">
        <v>531</v>
      </c>
      <c r="C21" s="17">
        <v>2.0099999999999998</v>
      </c>
      <c r="D21" s="15" t="s">
        <v>533</v>
      </c>
      <c r="E21" s="41" t="s">
        <v>166</v>
      </c>
      <c r="F21" s="40"/>
    </row>
    <row r="22" spans="1:6" ht="15.75" customHeight="1" x14ac:dyDescent="0.2">
      <c r="A22" s="16">
        <v>3020</v>
      </c>
      <c r="B22" s="15" t="s">
        <v>535</v>
      </c>
      <c r="C22" s="17">
        <v>2</v>
      </c>
      <c r="D22" s="15" t="s">
        <v>536</v>
      </c>
      <c r="E22" s="41" t="s">
        <v>40</v>
      </c>
      <c r="F22" s="40"/>
    </row>
    <row r="23" spans="1:6" ht="15.75" customHeight="1" x14ac:dyDescent="0.2">
      <c r="A23" s="16">
        <v>3021</v>
      </c>
      <c r="B23" s="15" t="s">
        <v>537</v>
      </c>
      <c r="C23" s="17">
        <v>2</v>
      </c>
      <c r="D23" s="15" t="s">
        <v>538</v>
      </c>
      <c r="E23" s="41" t="s">
        <v>75</v>
      </c>
      <c r="F23" s="40"/>
    </row>
    <row r="24" spans="1:6" ht="15.75" customHeight="1" x14ac:dyDescent="0.2">
      <c r="A24" s="16">
        <v>3022</v>
      </c>
      <c r="B24" s="15" t="s">
        <v>540</v>
      </c>
      <c r="C24" s="17">
        <v>2</v>
      </c>
      <c r="D24" s="15" t="s">
        <v>543</v>
      </c>
      <c r="E24" s="41" t="s">
        <v>368</v>
      </c>
      <c r="F24" s="40"/>
    </row>
    <row r="25" spans="1:6" ht="15.75" customHeight="1" x14ac:dyDescent="0.2">
      <c r="A25" s="16">
        <v>3023</v>
      </c>
      <c r="B25" s="15" t="s">
        <v>573</v>
      </c>
      <c r="C25" s="17">
        <v>2</v>
      </c>
      <c r="D25" s="15" t="s">
        <v>574</v>
      </c>
      <c r="E25" s="41" t="s">
        <v>63</v>
      </c>
      <c r="F25" s="40"/>
    </row>
    <row r="26" spans="1:6" ht="15.75" customHeight="1" x14ac:dyDescent="0.2">
      <c r="A26" s="16">
        <v>3024</v>
      </c>
      <c r="B26" s="15" t="s">
        <v>576</v>
      </c>
      <c r="C26" s="17">
        <v>2</v>
      </c>
      <c r="D26" s="15" t="s">
        <v>578</v>
      </c>
      <c r="E26" s="41" t="s">
        <v>75</v>
      </c>
      <c r="F26" s="40"/>
    </row>
    <row r="27" spans="1:6" ht="15.75" customHeight="1" x14ac:dyDescent="0.2">
      <c r="A27" s="16">
        <v>3025</v>
      </c>
      <c r="B27" s="15" t="s">
        <v>580</v>
      </c>
      <c r="C27" s="17">
        <v>2</v>
      </c>
      <c r="D27" s="15" t="s">
        <v>536</v>
      </c>
      <c r="E27" s="41" t="s">
        <v>75</v>
      </c>
      <c r="F27" s="40"/>
    </row>
    <row r="28" spans="1:6" ht="15.75" customHeight="1" x14ac:dyDescent="0.2">
      <c r="A28" s="16">
        <v>3026</v>
      </c>
      <c r="B28" s="18" t="s">
        <v>583</v>
      </c>
      <c r="C28" s="17">
        <v>2</v>
      </c>
      <c r="D28" s="15" t="s">
        <v>585</v>
      </c>
      <c r="E28" s="41" t="s">
        <v>344</v>
      </c>
      <c r="F28" s="40"/>
    </row>
    <row r="29" spans="1:6" ht="15.75" customHeight="1" x14ac:dyDescent="0.2">
      <c r="A29" s="16">
        <v>3027</v>
      </c>
      <c r="B29" s="15" t="s">
        <v>614</v>
      </c>
      <c r="C29" s="17">
        <v>2</v>
      </c>
      <c r="D29" s="15" t="s">
        <v>293</v>
      </c>
      <c r="E29" s="41" t="s">
        <v>482</v>
      </c>
      <c r="F29" s="40"/>
    </row>
    <row r="30" spans="1:6" ht="15.75" customHeight="1" x14ac:dyDescent="0.2">
      <c r="A30" s="16">
        <v>3028</v>
      </c>
      <c r="B30" s="15" t="s">
        <v>621</v>
      </c>
      <c r="C30" s="17">
        <v>1.99</v>
      </c>
      <c r="D30" s="15" t="s">
        <v>623</v>
      </c>
      <c r="E30" s="41" t="s">
        <v>105</v>
      </c>
      <c r="F30" s="40"/>
    </row>
    <row r="31" spans="1:6" ht="15.75" customHeight="1" x14ac:dyDescent="0.2">
      <c r="A31" s="16">
        <v>3029</v>
      </c>
      <c r="B31" s="15" t="s">
        <v>626</v>
      </c>
      <c r="C31" s="17">
        <v>1.99</v>
      </c>
      <c r="D31" s="15" t="s">
        <v>640</v>
      </c>
      <c r="E31" s="41" t="s">
        <v>75</v>
      </c>
      <c r="F31" s="40"/>
    </row>
    <row r="32" spans="1:6" ht="15.75" customHeight="1" x14ac:dyDescent="0.2">
      <c r="A32" s="16">
        <v>3030</v>
      </c>
      <c r="B32" s="15" t="s">
        <v>643</v>
      </c>
      <c r="C32" s="17">
        <v>1.99</v>
      </c>
      <c r="D32" s="15" t="s">
        <v>644</v>
      </c>
      <c r="E32" s="41" t="s">
        <v>645</v>
      </c>
      <c r="F32" s="40"/>
    </row>
    <row r="33" spans="1:6" ht="15.75" customHeight="1" x14ac:dyDescent="0.2">
      <c r="A33" s="16">
        <v>3031</v>
      </c>
      <c r="B33" s="15" t="s">
        <v>646</v>
      </c>
      <c r="C33" s="17">
        <v>1.99</v>
      </c>
      <c r="D33" s="15" t="s">
        <v>647</v>
      </c>
      <c r="E33" s="41" t="s">
        <v>40</v>
      </c>
      <c r="F33" s="40"/>
    </row>
    <row r="34" spans="1:6" ht="15.75" customHeight="1" x14ac:dyDescent="0.2">
      <c r="A34" s="16">
        <v>3032</v>
      </c>
      <c r="B34" s="15" t="s">
        <v>660</v>
      </c>
      <c r="C34" s="17">
        <v>1.99</v>
      </c>
      <c r="D34" s="15" t="s">
        <v>435</v>
      </c>
      <c r="E34" s="41" t="s">
        <v>105</v>
      </c>
      <c r="F34" s="40"/>
    </row>
    <row r="35" spans="1:6" ht="15.75" customHeight="1" x14ac:dyDescent="0.2">
      <c r="A35" s="16">
        <v>3033</v>
      </c>
      <c r="B35" s="15" t="s">
        <v>662</v>
      </c>
      <c r="C35" s="17">
        <v>1.99</v>
      </c>
      <c r="D35" s="15" t="s">
        <v>663</v>
      </c>
      <c r="E35" s="41" t="s">
        <v>75</v>
      </c>
      <c r="F35" s="40"/>
    </row>
    <row r="36" spans="1:6" ht="15.75" customHeight="1" x14ac:dyDescent="0.2">
      <c r="A36" s="16">
        <v>3034</v>
      </c>
      <c r="B36" s="15" t="s">
        <v>664</v>
      </c>
      <c r="C36" s="17">
        <v>1.99</v>
      </c>
      <c r="D36" s="15" t="s">
        <v>559</v>
      </c>
      <c r="E36" s="41" t="s">
        <v>166</v>
      </c>
      <c r="F36" s="40"/>
    </row>
    <row r="37" spans="1:6" ht="15.75" customHeight="1" x14ac:dyDescent="0.2">
      <c r="A37" s="16">
        <v>3035</v>
      </c>
      <c r="B37" s="15" t="s">
        <v>700</v>
      </c>
      <c r="C37" s="17">
        <v>1.99</v>
      </c>
      <c r="D37" s="15" t="s">
        <v>703</v>
      </c>
      <c r="E37" s="41" t="s">
        <v>105</v>
      </c>
      <c r="F37" s="40"/>
    </row>
    <row r="38" spans="1:6" ht="15.75" customHeight="1" x14ac:dyDescent="0.2">
      <c r="A38" s="16">
        <v>3036</v>
      </c>
      <c r="B38" s="15" t="s">
        <v>706</v>
      </c>
      <c r="C38" s="17">
        <v>1.99</v>
      </c>
      <c r="D38" s="15" t="s">
        <v>680</v>
      </c>
      <c r="E38" s="41" t="s">
        <v>542</v>
      </c>
      <c r="F38" s="40"/>
    </row>
    <row r="39" spans="1:6" ht="15.75" customHeight="1" x14ac:dyDescent="0.2">
      <c r="A39" s="16">
        <v>3037</v>
      </c>
      <c r="B39" s="15" t="s">
        <v>707</v>
      </c>
      <c r="C39" s="17">
        <v>1.99</v>
      </c>
      <c r="D39" s="15" t="s">
        <v>680</v>
      </c>
      <c r="E39" s="41" t="s">
        <v>75</v>
      </c>
      <c r="F39" s="40"/>
    </row>
    <row r="40" spans="1:6" ht="15.75" customHeight="1" x14ac:dyDescent="0.2">
      <c r="A40" s="16">
        <v>3038</v>
      </c>
      <c r="B40" s="15" t="s">
        <v>708</v>
      </c>
      <c r="C40" s="17">
        <v>1.98</v>
      </c>
      <c r="D40" s="15" t="s">
        <v>710</v>
      </c>
      <c r="E40" s="41" t="s">
        <v>166</v>
      </c>
      <c r="F40" s="40"/>
    </row>
    <row r="41" spans="1:6" ht="15.75" customHeight="1" x14ac:dyDescent="0.2">
      <c r="A41" s="16">
        <v>3039</v>
      </c>
      <c r="B41" s="15" t="s">
        <v>717</v>
      </c>
      <c r="C41" s="17">
        <v>1.98</v>
      </c>
      <c r="D41" s="15" t="s">
        <v>719</v>
      </c>
      <c r="E41" s="41" t="s">
        <v>344</v>
      </c>
      <c r="F41" s="40"/>
    </row>
    <row r="42" spans="1:6" ht="15.75" customHeight="1" x14ac:dyDescent="0.2">
      <c r="A42" s="16">
        <v>3040</v>
      </c>
      <c r="B42" s="15" t="s">
        <v>721</v>
      </c>
      <c r="C42" s="17">
        <v>1.98</v>
      </c>
      <c r="D42" s="15" t="s">
        <v>460</v>
      </c>
      <c r="E42" s="41" t="s">
        <v>368</v>
      </c>
      <c r="F42" s="40"/>
    </row>
    <row r="43" spans="1:6" ht="15.75" customHeight="1" x14ac:dyDescent="0.2">
      <c r="A43" s="16">
        <v>3041</v>
      </c>
      <c r="B43" s="15" t="s">
        <v>724</v>
      </c>
      <c r="C43" s="17">
        <v>1.98</v>
      </c>
      <c r="D43" s="15" t="s">
        <v>725</v>
      </c>
      <c r="E43" s="41" t="s">
        <v>225</v>
      </c>
      <c r="F43" s="40"/>
    </row>
    <row r="44" spans="1:6" ht="15.75" customHeight="1" x14ac:dyDescent="0.2">
      <c r="A44" s="16">
        <v>3042</v>
      </c>
      <c r="B44" s="15" t="s">
        <v>726</v>
      </c>
      <c r="C44" s="17">
        <v>1.98</v>
      </c>
      <c r="D44" s="15" t="s">
        <v>433</v>
      </c>
      <c r="E44" s="41" t="s">
        <v>40</v>
      </c>
      <c r="F44" s="40"/>
    </row>
    <row r="45" spans="1:6" ht="15.75" customHeight="1" x14ac:dyDescent="0.2">
      <c r="A45" s="16">
        <v>3043</v>
      </c>
      <c r="B45" s="15" t="s">
        <v>728</v>
      </c>
      <c r="C45" s="17">
        <v>1.98</v>
      </c>
      <c r="D45" s="15" t="s">
        <v>343</v>
      </c>
      <c r="E45" s="41" t="s">
        <v>230</v>
      </c>
      <c r="F45" s="40"/>
    </row>
    <row r="46" spans="1:6" ht="15.75" customHeight="1" x14ac:dyDescent="0.2">
      <c r="A46" s="16">
        <v>3044</v>
      </c>
      <c r="B46" s="15" t="s">
        <v>741</v>
      </c>
      <c r="C46" s="17">
        <v>1.98</v>
      </c>
      <c r="D46" s="15" t="s">
        <v>742</v>
      </c>
      <c r="E46" s="41" t="s">
        <v>54</v>
      </c>
      <c r="F46" s="40"/>
    </row>
    <row r="47" spans="1:6" ht="15.75" customHeight="1" x14ac:dyDescent="0.2">
      <c r="A47" s="16">
        <v>3045</v>
      </c>
      <c r="B47" s="15" t="s">
        <v>748</v>
      </c>
      <c r="C47" s="17">
        <v>1.98</v>
      </c>
      <c r="D47" s="15" t="s">
        <v>663</v>
      </c>
      <c r="E47" s="41" t="s">
        <v>166</v>
      </c>
      <c r="F47" s="40"/>
    </row>
    <row r="48" spans="1:6" ht="15.75" customHeight="1" x14ac:dyDescent="0.2">
      <c r="A48" s="16">
        <v>3046</v>
      </c>
      <c r="B48" s="15" t="s">
        <v>771</v>
      </c>
      <c r="C48" s="17">
        <v>1.97</v>
      </c>
      <c r="D48" s="15" t="s">
        <v>773</v>
      </c>
      <c r="E48" s="41" t="s">
        <v>105</v>
      </c>
      <c r="F48" s="40"/>
    </row>
    <row r="49" spans="1:6" ht="15.75" customHeight="1" x14ac:dyDescent="0.2">
      <c r="A49" s="16">
        <v>3047</v>
      </c>
      <c r="B49" s="15" t="s">
        <v>779</v>
      </c>
      <c r="C49" s="17">
        <v>1.97</v>
      </c>
      <c r="D49" s="15" t="s">
        <v>474</v>
      </c>
      <c r="E49" s="41" t="s">
        <v>70</v>
      </c>
      <c r="F49" s="40"/>
    </row>
    <row r="50" spans="1:6" ht="15.75" customHeight="1" x14ac:dyDescent="0.2">
      <c r="A50" s="16">
        <v>3048</v>
      </c>
      <c r="B50" s="15" t="s">
        <v>780</v>
      </c>
      <c r="C50" s="17">
        <v>1.97</v>
      </c>
      <c r="D50" s="15" t="s">
        <v>350</v>
      </c>
      <c r="E50" s="41" t="s">
        <v>63</v>
      </c>
      <c r="F50" s="40"/>
    </row>
    <row r="51" spans="1:6" ht="15.75" customHeight="1" x14ac:dyDescent="0.2">
      <c r="A51" s="16">
        <v>3049</v>
      </c>
      <c r="B51" s="15" t="s">
        <v>783</v>
      </c>
      <c r="C51" s="17">
        <v>1.97</v>
      </c>
      <c r="D51" s="15" t="s">
        <v>785</v>
      </c>
      <c r="E51" s="41" t="s">
        <v>482</v>
      </c>
      <c r="F51" s="40"/>
    </row>
    <row r="52" spans="1:6" ht="15.75" customHeight="1" x14ac:dyDescent="0.2">
      <c r="A52" s="16">
        <v>3050</v>
      </c>
      <c r="B52" s="15" t="s">
        <v>787</v>
      </c>
      <c r="C52" s="17">
        <v>1.97</v>
      </c>
      <c r="D52" s="15" t="s">
        <v>789</v>
      </c>
      <c r="E52" s="41" t="s">
        <v>344</v>
      </c>
      <c r="F52" s="40"/>
    </row>
    <row r="53" spans="1:6" ht="15.75" customHeight="1" x14ac:dyDescent="0.2">
      <c r="A53" s="16">
        <v>3051</v>
      </c>
      <c r="B53" s="15" t="s">
        <v>793</v>
      </c>
      <c r="C53" s="17">
        <v>1.96</v>
      </c>
      <c r="D53" s="15" t="s">
        <v>680</v>
      </c>
      <c r="E53" s="41" t="s">
        <v>70</v>
      </c>
      <c r="F53" s="40"/>
    </row>
    <row r="54" spans="1:6" ht="15.75" customHeight="1" x14ac:dyDescent="0.2">
      <c r="A54" s="16">
        <v>3052</v>
      </c>
      <c r="B54" s="15" t="s">
        <v>794</v>
      </c>
      <c r="C54" s="17">
        <v>1.96</v>
      </c>
      <c r="D54" s="15" t="s">
        <v>574</v>
      </c>
      <c r="E54" s="41" t="s">
        <v>126</v>
      </c>
      <c r="F54" s="40"/>
    </row>
    <row r="55" spans="1:6" ht="15.75" customHeight="1" x14ac:dyDescent="0.2">
      <c r="A55" s="16">
        <v>3053</v>
      </c>
      <c r="B55" s="15" t="s">
        <v>817</v>
      </c>
      <c r="C55" s="17">
        <v>1.96</v>
      </c>
      <c r="D55" s="15" t="s">
        <v>372</v>
      </c>
      <c r="E55" s="41" t="s">
        <v>360</v>
      </c>
      <c r="F55" s="40"/>
    </row>
    <row r="56" spans="1:6" ht="15.75" customHeight="1" x14ac:dyDescent="0.2">
      <c r="A56" s="16">
        <v>3054</v>
      </c>
      <c r="B56" s="15" t="s">
        <v>852</v>
      </c>
      <c r="C56" s="17">
        <v>1.96</v>
      </c>
      <c r="D56" s="15" t="s">
        <v>705</v>
      </c>
      <c r="E56" s="41" t="s">
        <v>79</v>
      </c>
      <c r="F56" s="40"/>
    </row>
    <row r="57" spans="1:6" ht="15.75" customHeight="1" x14ac:dyDescent="0.2">
      <c r="A57" s="16">
        <v>3055</v>
      </c>
      <c r="B57" s="15" t="s">
        <v>853</v>
      </c>
      <c r="C57" s="17">
        <v>1.96</v>
      </c>
      <c r="D57" s="15" t="s">
        <v>854</v>
      </c>
      <c r="E57" s="41" t="s">
        <v>360</v>
      </c>
      <c r="F57" s="40"/>
    </row>
    <row r="58" spans="1:6" ht="15.75" customHeight="1" x14ac:dyDescent="0.2">
      <c r="A58" s="16">
        <v>3056</v>
      </c>
      <c r="B58" s="15" t="s">
        <v>856</v>
      </c>
      <c r="C58" s="17">
        <v>1.96</v>
      </c>
      <c r="D58" s="15" t="s">
        <v>680</v>
      </c>
      <c r="E58" s="41" t="s">
        <v>368</v>
      </c>
      <c r="F58" s="40"/>
    </row>
    <row r="59" spans="1:6" ht="15.75" customHeight="1" x14ac:dyDescent="0.2">
      <c r="A59" s="16">
        <v>3057</v>
      </c>
      <c r="B59" s="15" t="s">
        <v>858</v>
      </c>
      <c r="C59" s="17">
        <v>1.96</v>
      </c>
      <c r="D59" s="15" t="s">
        <v>433</v>
      </c>
      <c r="E59" s="41" t="s">
        <v>70</v>
      </c>
      <c r="F59" s="40"/>
    </row>
    <row r="60" spans="1:6" ht="15.75" customHeight="1" x14ac:dyDescent="0.2">
      <c r="A60" s="16">
        <v>3058</v>
      </c>
      <c r="B60" s="15" t="s">
        <v>873</v>
      </c>
      <c r="C60" s="17">
        <v>1.96</v>
      </c>
      <c r="D60" s="15" t="s">
        <v>875</v>
      </c>
      <c r="E60" s="41" t="s">
        <v>402</v>
      </c>
      <c r="F60" s="40"/>
    </row>
    <row r="61" spans="1:6" ht="15.75" customHeight="1" x14ac:dyDescent="0.2">
      <c r="A61" s="16">
        <v>3059</v>
      </c>
      <c r="B61" s="15" t="s">
        <v>889</v>
      </c>
      <c r="C61" s="17">
        <v>1.95</v>
      </c>
      <c r="D61" s="15" t="s">
        <v>897</v>
      </c>
      <c r="E61" s="41" t="s">
        <v>75</v>
      </c>
      <c r="F61" s="40"/>
    </row>
    <row r="62" spans="1:6" ht="15.75" customHeight="1" x14ac:dyDescent="0.2">
      <c r="A62" s="16">
        <v>3060</v>
      </c>
      <c r="B62" s="15" t="s">
        <v>900</v>
      </c>
      <c r="C62" s="17">
        <v>1.95</v>
      </c>
      <c r="D62" s="15" t="s">
        <v>903</v>
      </c>
      <c r="E62" s="41" t="s">
        <v>40</v>
      </c>
      <c r="F62" s="40"/>
    </row>
    <row r="63" spans="1:6" ht="15.75" customHeight="1" x14ac:dyDescent="0.2">
      <c r="A63" s="16">
        <v>3061</v>
      </c>
      <c r="B63" s="15" t="s">
        <v>906</v>
      </c>
      <c r="C63" s="17">
        <v>1.95</v>
      </c>
      <c r="D63" s="15" t="s">
        <v>907</v>
      </c>
      <c r="E63" s="41" t="s">
        <v>225</v>
      </c>
      <c r="F63" s="40"/>
    </row>
    <row r="64" spans="1:6" ht="15.75" customHeight="1" x14ac:dyDescent="0.2">
      <c r="A64" s="16">
        <v>3062</v>
      </c>
      <c r="B64" s="15" t="s">
        <v>929</v>
      </c>
      <c r="C64" s="17">
        <v>1.95</v>
      </c>
      <c r="D64" s="15" t="s">
        <v>931</v>
      </c>
      <c r="E64" s="41" t="s">
        <v>63</v>
      </c>
      <c r="F64" s="40"/>
    </row>
    <row r="65" spans="1:6" ht="15.75" customHeight="1" x14ac:dyDescent="0.2">
      <c r="A65" s="16">
        <v>3063</v>
      </c>
      <c r="B65" s="15" t="s">
        <v>932</v>
      </c>
      <c r="C65" s="17">
        <v>1.95</v>
      </c>
      <c r="D65" s="15" t="s">
        <v>624</v>
      </c>
      <c r="E65" s="41" t="s">
        <v>40</v>
      </c>
      <c r="F65" s="40"/>
    </row>
    <row r="66" spans="1:6" ht="15.75" customHeight="1" x14ac:dyDescent="0.2">
      <c r="A66" s="16">
        <v>3064</v>
      </c>
      <c r="B66" s="15" t="s">
        <v>955</v>
      </c>
      <c r="C66" s="17">
        <v>1.95</v>
      </c>
      <c r="D66" s="15" t="s">
        <v>956</v>
      </c>
      <c r="E66" s="41" t="s">
        <v>105</v>
      </c>
      <c r="F66" s="40"/>
    </row>
    <row r="67" spans="1:6" ht="15.75" customHeight="1" x14ac:dyDescent="0.2">
      <c r="A67" s="16">
        <v>3065</v>
      </c>
      <c r="B67" s="15" t="s">
        <v>965</v>
      </c>
      <c r="C67" s="17">
        <v>1.95</v>
      </c>
      <c r="D67" s="15" t="s">
        <v>635</v>
      </c>
      <c r="E67" s="41" t="s">
        <v>166</v>
      </c>
      <c r="F67" s="40"/>
    </row>
    <row r="68" spans="1:6" ht="15.75" customHeight="1" x14ac:dyDescent="0.2">
      <c r="A68" s="16">
        <v>3066</v>
      </c>
      <c r="B68" s="15" t="s">
        <v>971</v>
      </c>
      <c r="C68" s="17">
        <v>1.94</v>
      </c>
      <c r="D68" s="15" t="s">
        <v>974</v>
      </c>
      <c r="E68" s="41" t="s">
        <v>681</v>
      </c>
      <c r="F68" s="40"/>
    </row>
    <row r="69" spans="1:6" ht="15.75" customHeight="1" x14ac:dyDescent="0.2">
      <c r="A69" s="16">
        <v>3067</v>
      </c>
      <c r="B69" s="15" t="s">
        <v>976</v>
      </c>
      <c r="C69" s="17">
        <v>1.94</v>
      </c>
      <c r="D69" s="15" t="s">
        <v>630</v>
      </c>
      <c r="E69" s="41" t="s">
        <v>75</v>
      </c>
      <c r="F69" s="40"/>
    </row>
    <row r="70" spans="1:6" ht="15.75" customHeight="1" x14ac:dyDescent="0.2">
      <c r="A70" s="16">
        <v>3068</v>
      </c>
      <c r="B70" s="15" t="s">
        <v>980</v>
      </c>
      <c r="C70" s="17">
        <v>1.94</v>
      </c>
      <c r="D70" s="15" t="s">
        <v>982</v>
      </c>
      <c r="E70" s="41" t="s">
        <v>126</v>
      </c>
      <c r="F70" s="40"/>
    </row>
    <row r="71" spans="1:6" ht="15.75" customHeight="1" x14ac:dyDescent="0.2">
      <c r="A71" s="16">
        <v>3069</v>
      </c>
      <c r="B71" s="15" t="s">
        <v>983</v>
      </c>
      <c r="C71" s="17">
        <v>1.94</v>
      </c>
      <c r="D71" s="15" t="s">
        <v>1019</v>
      </c>
      <c r="E71" s="41" t="s">
        <v>482</v>
      </c>
      <c r="F71" s="40"/>
    </row>
    <row r="72" spans="1:6" ht="15.75" customHeight="1" x14ac:dyDescent="0.2">
      <c r="A72" s="16">
        <v>3070</v>
      </c>
      <c r="B72" s="15" t="s">
        <v>1021</v>
      </c>
      <c r="C72" s="17">
        <v>1.94</v>
      </c>
      <c r="D72" s="15" t="s">
        <v>1024</v>
      </c>
      <c r="E72" s="41" t="s">
        <v>225</v>
      </c>
      <c r="F72" s="40"/>
    </row>
    <row r="73" spans="1:6" ht="15.75" customHeight="1" x14ac:dyDescent="0.2">
      <c r="A73" s="16">
        <v>3071</v>
      </c>
      <c r="B73" s="15" t="s">
        <v>1027</v>
      </c>
      <c r="C73" s="17">
        <v>1.94</v>
      </c>
      <c r="D73" s="15" t="s">
        <v>525</v>
      </c>
      <c r="E73" s="41" t="s">
        <v>225</v>
      </c>
      <c r="F73" s="40"/>
    </row>
    <row r="74" spans="1:6" ht="15.75" customHeight="1" x14ac:dyDescent="0.2">
      <c r="A74" s="16">
        <v>3072</v>
      </c>
      <c r="B74" s="15" t="s">
        <v>1030</v>
      </c>
      <c r="C74" s="17">
        <v>1.94</v>
      </c>
      <c r="D74" s="15" t="s">
        <v>293</v>
      </c>
      <c r="E74" s="41" t="s">
        <v>70</v>
      </c>
      <c r="F74" s="40"/>
    </row>
    <row r="75" spans="1:6" ht="15.75" customHeight="1" x14ac:dyDescent="0.2">
      <c r="A75" s="16">
        <v>3073</v>
      </c>
      <c r="B75" s="15" t="s">
        <v>1035</v>
      </c>
      <c r="C75" s="17">
        <v>1.94</v>
      </c>
      <c r="D75" s="15" t="s">
        <v>630</v>
      </c>
      <c r="E75" s="41" t="s">
        <v>645</v>
      </c>
      <c r="F75" s="40"/>
    </row>
    <row r="76" spans="1:6" ht="15.75" customHeight="1" x14ac:dyDescent="0.2">
      <c r="A76" s="16">
        <v>3074</v>
      </c>
      <c r="B76" s="15" t="s">
        <v>1038</v>
      </c>
      <c r="C76" s="17">
        <v>1.94</v>
      </c>
      <c r="D76" s="15" t="s">
        <v>1039</v>
      </c>
      <c r="E76" s="41" t="s">
        <v>90</v>
      </c>
      <c r="F76" s="40"/>
    </row>
    <row r="77" spans="1:6" ht="15.75" customHeight="1" x14ac:dyDescent="0.2">
      <c r="A77" s="16">
        <v>3075</v>
      </c>
      <c r="B77" s="15" t="s">
        <v>1042</v>
      </c>
      <c r="C77" s="17">
        <v>1.94</v>
      </c>
      <c r="D77" s="15" t="s">
        <v>931</v>
      </c>
      <c r="E77" s="41" t="s">
        <v>54</v>
      </c>
      <c r="F77" s="40"/>
    </row>
    <row r="78" spans="1:6" ht="15.75" customHeight="1" x14ac:dyDescent="0.2">
      <c r="A78" s="16">
        <v>3076</v>
      </c>
      <c r="B78" s="15" t="s">
        <v>1044</v>
      </c>
      <c r="C78" s="17">
        <v>1.93</v>
      </c>
      <c r="D78" s="15" t="s">
        <v>910</v>
      </c>
      <c r="E78" s="41" t="s">
        <v>70</v>
      </c>
      <c r="F78" s="40"/>
    </row>
    <row r="79" spans="1:6" ht="15.75" customHeight="1" x14ac:dyDescent="0.2">
      <c r="A79" s="16">
        <v>3077</v>
      </c>
      <c r="B79" s="15" t="s">
        <v>1047</v>
      </c>
      <c r="C79" s="17">
        <v>1.93</v>
      </c>
      <c r="D79" s="15" t="s">
        <v>732</v>
      </c>
      <c r="E79" s="41" t="s">
        <v>105</v>
      </c>
      <c r="F79" s="40"/>
    </row>
    <row r="80" spans="1:6" ht="15.75" customHeight="1" x14ac:dyDescent="0.2">
      <c r="A80" s="16">
        <v>3078</v>
      </c>
      <c r="B80" s="15" t="s">
        <v>1051</v>
      </c>
      <c r="C80" s="17">
        <v>1.93</v>
      </c>
      <c r="D80" s="15" t="s">
        <v>354</v>
      </c>
      <c r="E80" s="41" t="s">
        <v>360</v>
      </c>
      <c r="F80" s="40"/>
    </row>
    <row r="81" spans="1:6" ht="15.75" customHeight="1" x14ac:dyDescent="0.2">
      <c r="A81" s="16">
        <v>3079</v>
      </c>
      <c r="B81" s="15" t="s">
        <v>1087</v>
      </c>
      <c r="C81" s="17">
        <v>1.93</v>
      </c>
      <c r="D81" s="15" t="s">
        <v>903</v>
      </c>
      <c r="E81" s="41" t="s">
        <v>79</v>
      </c>
      <c r="F81" s="40"/>
    </row>
    <row r="82" spans="1:6" ht="15.75" customHeight="1" x14ac:dyDescent="0.2">
      <c r="A82" s="16">
        <v>3080</v>
      </c>
      <c r="B82" s="15" t="s">
        <v>1091</v>
      </c>
      <c r="C82" s="17">
        <v>1.93</v>
      </c>
      <c r="D82" s="15" t="s">
        <v>636</v>
      </c>
      <c r="E82" s="41" t="s">
        <v>90</v>
      </c>
      <c r="F82" s="40"/>
    </row>
    <row r="83" spans="1:6" ht="15.75" customHeight="1" x14ac:dyDescent="0.2">
      <c r="A83" s="16">
        <v>3081</v>
      </c>
      <c r="B83" s="15" t="s">
        <v>1093</v>
      </c>
      <c r="C83" s="17">
        <v>1.93</v>
      </c>
      <c r="D83" s="15" t="s">
        <v>1095</v>
      </c>
      <c r="E83" s="41" t="s">
        <v>219</v>
      </c>
      <c r="F83" s="40"/>
    </row>
    <row r="84" spans="1:6" ht="15.75" customHeight="1" x14ac:dyDescent="0.2">
      <c r="A84" s="16">
        <v>3082</v>
      </c>
      <c r="B84" s="15" t="s">
        <v>1097</v>
      </c>
      <c r="C84" s="17">
        <v>1.92</v>
      </c>
      <c r="D84" s="15" t="s">
        <v>1099</v>
      </c>
      <c r="E84" s="41" t="s">
        <v>339</v>
      </c>
      <c r="F84" s="40"/>
    </row>
    <row r="85" spans="1:6" ht="15.75" customHeight="1" x14ac:dyDescent="0.2">
      <c r="A85" s="16">
        <v>3083</v>
      </c>
      <c r="B85" s="15" t="s">
        <v>1103</v>
      </c>
      <c r="C85" s="17">
        <v>1.92</v>
      </c>
      <c r="D85" s="15" t="s">
        <v>440</v>
      </c>
      <c r="E85" s="41" t="s">
        <v>166</v>
      </c>
      <c r="F85" s="40"/>
    </row>
    <row r="86" spans="1:6" ht="15.75" customHeight="1" x14ac:dyDescent="0.2">
      <c r="A86" s="16">
        <v>3084</v>
      </c>
      <c r="B86" s="15" t="s">
        <v>1130</v>
      </c>
      <c r="C86" s="17">
        <v>1.92</v>
      </c>
      <c r="D86" s="15" t="s">
        <v>455</v>
      </c>
      <c r="E86" s="41" t="s">
        <v>360</v>
      </c>
      <c r="F86" s="40"/>
    </row>
    <row r="87" spans="1:6" ht="15.75" customHeight="1" x14ac:dyDescent="0.2">
      <c r="A87" s="16">
        <v>3085</v>
      </c>
      <c r="B87" s="15" t="s">
        <v>1132</v>
      </c>
      <c r="C87" s="17">
        <v>1.92</v>
      </c>
      <c r="D87" s="15" t="s">
        <v>451</v>
      </c>
      <c r="E87" s="41" t="s">
        <v>105</v>
      </c>
      <c r="F87" s="40"/>
    </row>
    <row r="88" spans="1:6" ht="15.75" customHeight="1" x14ac:dyDescent="0.2">
      <c r="A88" s="16">
        <v>3086</v>
      </c>
      <c r="B88" s="15" t="s">
        <v>1134</v>
      </c>
      <c r="C88" s="17">
        <v>1.92</v>
      </c>
      <c r="D88" s="15" t="s">
        <v>1135</v>
      </c>
      <c r="E88" s="41" t="s">
        <v>40</v>
      </c>
      <c r="F88" s="40"/>
    </row>
    <row r="89" spans="1:6" ht="15.75" customHeight="1" x14ac:dyDescent="0.2">
      <c r="A89" s="16">
        <v>3087</v>
      </c>
      <c r="B89" s="15" t="s">
        <v>1137</v>
      </c>
      <c r="C89" s="17">
        <v>1.92</v>
      </c>
      <c r="D89" s="15" t="s">
        <v>366</v>
      </c>
      <c r="E89" s="41" t="s">
        <v>166</v>
      </c>
      <c r="F89" s="40"/>
    </row>
    <row r="90" spans="1:6" ht="15.75" customHeight="1" x14ac:dyDescent="0.2">
      <c r="A90" s="16">
        <v>3088</v>
      </c>
      <c r="B90" s="15" t="s">
        <v>1139</v>
      </c>
      <c r="C90" s="17">
        <v>1.92</v>
      </c>
      <c r="D90" s="15" t="s">
        <v>1006</v>
      </c>
      <c r="E90" s="41" t="s">
        <v>542</v>
      </c>
      <c r="F90" s="40"/>
    </row>
    <row r="91" spans="1:6" ht="15.75" customHeight="1" x14ac:dyDescent="0.2">
      <c r="A91" s="16">
        <v>3089</v>
      </c>
      <c r="B91" s="15" t="s">
        <v>1143</v>
      </c>
      <c r="C91" s="17">
        <v>1.92</v>
      </c>
      <c r="D91" s="15" t="s">
        <v>1144</v>
      </c>
      <c r="E91" s="41" t="s">
        <v>530</v>
      </c>
      <c r="F91" s="40"/>
    </row>
    <row r="92" spans="1:6" ht="15.75" customHeight="1" x14ac:dyDescent="0.2">
      <c r="A92" s="16">
        <v>3090</v>
      </c>
      <c r="B92" s="15" t="s">
        <v>1147</v>
      </c>
      <c r="C92" s="17">
        <v>1.92</v>
      </c>
      <c r="D92" s="15" t="s">
        <v>589</v>
      </c>
      <c r="E92" s="41" t="s">
        <v>40</v>
      </c>
      <c r="F92" s="40"/>
    </row>
    <row r="93" spans="1:6" ht="15.75" customHeight="1" x14ac:dyDescent="0.2">
      <c r="A93" s="16">
        <v>3091</v>
      </c>
      <c r="B93" s="15" t="s">
        <v>1149</v>
      </c>
      <c r="C93" s="17">
        <v>1.91</v>
      </c>
      <c r="D93" s="15" t="s">
        <v>550</v>
      </c>
      <c r="E93" s="41" t="s">
        <v>70</v>
      </c>
      <c r="F93" s="40"/>
    </row>
    <row r="94" spans="1:6" ht="15.75" customHeight="1" x14ac:dyDescent="0.2">
      <c r="A94" s="16">
        <v>3092</v>
      </c>
      <c r="B94" s="15" t="s">
        <v>1151</v>
      </c>
      <c r="C94" s="17">
        <v>1.91</v>
      </c>
      <c r="D94" s="15" t="s">
        <v>982</v>
      </c>
      <c r="E94" s="41" t="s">
        <v>63</v>
      </c>
      <c r="F94" s="40"/>
    </row>
    <row r="95" spans="1:6" ht="15.75" customHeight="1" x14ac:dyDescent="0.2">
      <c r="A95" s="16">
        <v>3093</v>
      </c>
      <c r="B95" s="15" t="s">
        <v>1156</v>
      </c>
      <c r="C95" s="17">
        <v>1.91</v>
      </c>
      <c r="D95" s="15" t="s">
        <v>680</v>
      </c>
      <c r="E95" s="41" t="s">
        <v>75</v>
      </c>
      <c r="F95" s="40"/>
    </row>
    <row r="96" spans="1:6" ht="15.75" customHeight="1" x14ac:dyDescent="0.2">
      <c r="A96" s="16">
        <v>3094</v>
      </c>
      <c r="B96" s="15" t="s">
        <v>1178</v>
      </c>
      <c r="C96" s="17">
        <v>1.91</v>
      </c>
      <c r="D96" s="15" t="s">
        <v>415</v>
      </c>
      <c r="E96" s="41" t="s">
        <v>63</v>
      </c>
      <c r="F96" s="40"/>
    </row>
    <row r="97" spans="1:6" ht="15.75" customHeight="1" x14ac:dyDescent="0.2">
      <c r="A97" s="16">
        <v>3095</v>
      </c>
      <c r="B97" s="15" t="s">
        <v>1180</v>
      </c>
      <c r="C97" s="17">
        <v>1.91</v>
      </c>
      <c r="D97" s="15" t="s">
        <v>433</v>
      </c>
      <c r="E97" s="41" t="s">
        <v>166</v>
      </c>
      <c r="F97" s="40"/>
    </row>
    <row r="98" spans="1:6" ht="15.75" customHeight="1" x14ac:dyDescent="0.2">
      <c r="A98" s="16">
        <v>3096</v>
      </c>
      <c r="B98" s="15" t="s">
        <v>1182</v>
      </c>
      <c r="C98" s="17">
        <v>1.91</v>
      </c>
      <c r="D98" s="15" t="s">
        <v>1202</v>
      </c>
      <c r="E98" s="41" t="s">
        <v>79</v>
      </c>
      <c r="F98" s="40"/>
    </row>
    <row r="99" spans="1:6" ht="15.75" customHeight="1" x14ac:dyDescent="0.2">
      <c r="A99" s="16">
        <v>3097</v>
      </c>
      <c r="B99" s="15" t="s">
        <v>1209</v>
      </c>
      <c r="C99" s="17">
        <v>1.91</v>
      </c>
      <c r="D99" s="15" t="s">
        <v>1211</v>
      </c>
      <c r="E99" s="41" t="s">
        <v>542</v>
      </c>
      <c r="F99" s="40"/>
    </row>
    <row r="100" spans="1:6" ht="15.75" customHeight="1" x14ac:dyDescent="0.2">
      <c r="A100" s="16">
        <v>3098</v>
      </c>
      <c r="B100" s="15" t="s">
        <v>1213</v>
      </c>
      <c r="C100" s="17">
        <v>1.91</v>
      </c>
      <c r="D100" s="15" t="s">
        <v>286</v>
      </c>
      <c r="E100" s="41" t="s">
        <v>368</v>
      </c>
      <c r="F100" s="40"/>
    </row>
    <row r="101" spans="1:6" ht="15.75" customHeight="1" x14ac:dyDescent="0.2">
      <c r="A101" s="16">
        <v>3099</v>
      </c>
      <c r="B101" s="15" t="s">
        <v>1214</v>
      </c>
      <c r="C101" s="17">
        <v>1.91</v>
      </c>
      <c r="D101" s="15" t="s">
        <v>1215</v>
      </c>
      <c r="E101" s="41" t="s">
        <v>166</v>
      </c>
      <c r="F101" s="40"/>
    </row>
    <row r="102" spans="1:6" ht="15.75" customHeight="1" x14ac:dyDescent="0.2">
      <c r="A102" s="16">
        <v>3100</v>
      </c>
      <c r="B102" s="15" t="s">
        <v>1219</v>
      </c>
      <c r="C102" s="17">
        <v>1.91</v>
      </c>
      <c r="D102" s="15" t="s">
        <v>435</v>
      </c>
      <c r="E102" s="41" t="s">
        <v>63</v>
      </c>
      <c r="F102" s="40"/>
    </row>
    <row r="103" spans="1:6" ht="15.75" customHeight="1" x14ac:dyDescent="0.2">
      <c r="A103" s="16">
        <v>3101</v>
      </c>
      <c r="B103" s="15" t="s">
        <v>1222</v>
      </c>
      <c r="C103" s="17">
        <v>1.9</v>
      </c>
      <c r="D103" s="15" t="s">
        <v>630</v>
      </c>
      <c r="E103" s="41" t="s">
        <v>105</v>
      </c>
      <c r="F103" s="40"/>
    </row>
    <row r="104" spans="1:6" ht="15.75" customHeight="1" x14ac:dyDescent="0.2">
      <c r="A104" s="16">
        <v>3102</v>
      </c>
      <c r="B104" s="15" t="s">
        <v>1225</v>
      </c>
      <c r="C104" s="17">
        <v>1.9</v>
      </c>
      <c r="D104" s="15" t="s">
        <v>1226</v>
      </c>
      <c r="E104" s="41" t="s">
        <v>339</v>
      </c>
      <c r="F104" s="40"/>
    </row>
    <row r="105" spans="1:6" ht="15.75" customHeight="1" x14ac:dyDescent="0.2">
      <c r="A105" s="16">
        <v>3103</v>
      </c>
      <c r="B105" s="15" t="s">
        <v>1228</v>
      </c>
      <c r="C105" s="17">
        <v>1.9</v>
      </c>
      <c r="D105" s="15" t="s">
        <v>1229</v>
      </c>
      <c r="E105" s="41" t="s">
        <v>63</v>
      </c>
      <c r="F105" s="40"/>
    </row>
    <row r="106" spans="1:6" ht="15.75" customHeight="1" x14ac:dyDescent="0.2">
      <c r="A106" s="16">
        <v>3104</v>
      </c>
      <c r="B106" s="15" t="s">
        <v>1231</v>
      </c>
      <c r="C106" s="17">
        <v>1.9</v>
      </c>
      <c r="D106" s="15" t="s">
        <v>394</v>
      </c>
      <c r="E106" s="41" t="s">
        <v>530</v>
      </c>
      <c r="F106" s="40"/>
    </row>
    <row r="107" spans="1:6" ht="15.75" customHeight="1" x14ac:dyDescent="0.2">
      <c r="A107" s="16">
        <v>3105</v>
      </c>
      <c r="B107" s="15" t="s">
        <v>1233</v>
      </c>
      <c r="C107" s="17">
        <v>1.9</v>
      </c>
      <c r="D107" s="15" t="s">
        <v>705</v>
      </c>
      <c r="E107" s="41" t="s">
        <v>126</v>
      </c>
      <c r="F107" s="40"/>
    </row>
    <row r="108" spans="1:6" ht="15.75" customHeight="1" x14ac:dyDescent="0.2">
      <c r="A108" s="16">
        <v>3106</v>
      </c>
      <c r="B108" s="15" t="s">
        <v>1235</v>
      </c>
      <c r="C108" s="17">
        <v>1.9</v>
      </c>
      <c r="D108" s="15" t="s">
        <v>453</v>
      </c>
      <c r="E108" s="41" t="s">
        <v>70</v>
      </c>
      <c r="F108" s="40"/>
    </row>
    <row r="109" spans="1:6" ht="15.75" customHeight="1" x14ac:dyDescent="0.2">
      <c r="A109" s="16">
        <v>3107</v>
      </c>
      <c r="B109" s="15" t="s">
        <v>1259</v>
      </c>
      <c r="C109" s="17">
        <v>1.9</v>
      </c>
      <c r="D109" s="15" t="s">
        <v>589</v>
      </c>
      <c r="E109" s="41" t="s">
        <v>54</v>
      </c>
      <c r="F109" s="40"/>
    </row>
    <row r="110" spans="1:6" ht="15.75" customHeight="1" x14ac:dyDescent="0.2">
      <c r="A110" s="16">
        <v>3108</v>
      </c>
      <c r="B110" s="15" t="s">
        <v>1261</v>
      </c>
      <c r="C110" s="17">
        <v>1.9</v>
      </c>
      <c r="D110" s="15" t="s">
        <v>333</v>
      </c>
      <c r="E110" s="41" t="s">
        <v>344</v>
      </c>
      <c r="F110" s="40"/>
    </row>
    <row r="111" spans="1:6" ht="15.75" customHeight="1" x14ac:dyDescent="0.2">
      <c r="A111" s="16">
        <v>3109</v>
      </c>
      <c r="B111" s="15" t="s">
        <v>1290</v>
      </c>
      <c r="C111" s="17">
        <v>1.9</v>
      </c>
      <c r="D111" s="15" t="s">
        <v>1291</v>
      </c>
      <c r="E111" s="41" t="s">
        <v>63</v>
      </c>
      <c r="F111" s="40"/>
    </row>
    <row r="112" spans="1:6" ht="15.75" customHeight="1" x14ac:dyDescent="0.2">
      <c r="A112" s="16">
        <v>3110</v>
      </c>
      <c r="B112" s="15" t="s">
        <v>1294</v>
      </c>
      <c r="C112" s="17">
        <v>1.89</v>
      </c>
      <c r="D112" s="15" t="s">
        <v>453</v>
      </c>
      <c r="E112" s="41" t="s">
        <v>166</v>
      </c>
      <c r="F112" s="40"/>
    </row>
    <row r="113" spans="1:6" ht="15.75" customHeight="1" x14ac:dyDescent="0.2">
      <c r="A113" s="16">
        <v>3111</v>
      </c>
      <c r="B113" s="15" t="s">
        <v>1296</v>
      </c>
      <c r="C113" s="17">
        <v>1.89</v>
      </c>
      <c r="D113" s="15" t="s">
        <v>1298</v>
      </c>
      <c r="E113" s="41" t="s">
        <v>54</v>
      </c>
      <c r="F113" s="40"/>
    </row>
    <row r="114" spans="1:6" ht="15.75" customHeight="1" x14ac:dyDescent="0.2">
      <c r="A114" s="16">
        <v>3112</v>
      </c>
      <c r="B114" s="15" t="s">
        <v>1299</v>
      </c>
      <c r="C114" s="17">
        <v>1.89</v>
      </c>
      <c r="D114" s="15" t="s">
        <v>312</v>
      </c>
      <c r="E114" s="41" t="s">
        <v>368</v>
      </c>
      <c r="F114" s="40"/>
    </row>
    <row r="115" spans="1:6" ht="15.75" customHeight="1" x14ac:dyDescent="0.2">
      <c r="A115" s="16">
        <v>3113</v>
      </c>
      <c r="B115" s="15" t="s">
        <v>1304</v>
      </c>
      <c r="C115" s="17">
        <v>1.89</v>
      </c>
      <c r="D115" s="15" t="s">
        <v>705</v>
      </c>
      <c r="E115" s="41" t="s">
        <v>604</v>
      </c>
      <c r="F115" s="40"/>
    </row>
    <row r="116" spans="1:6" ht="15.75" customHeight="1" x14ac:dyDescent="0.2">
      <c r="A116" s="16">
        <v>3114</v>
      </c>
      <c r="B116" s="15" t="s">
        <v>1313</v>
      </c>
      <c r="C116" s="17">
        <v>1.89</v>
      </c>
      <c r="D116" s="15" t="s">
        <v>343</v>
      </c>
      <c r="E116" s="41" t="s">
        <v>75</v>
      </c>
      <c r="F116" s="40"/>
    </row>
    <row r="117" spans="1:6" ht="15.75" customHeight="1" x14ac:dyDescent="0.2">
      <c r="A117" s="16">
        <v>3115</v>
      </c>
      <c r="B117" s="15" t="s">
        <v>1314</v>
      </c>
      <c r="C117" s="17">
        <v>1.89</v>
      </c>
      <c r="D117" s="15" t="s">
        <v>433</v>
      </c>
      <c r="E117" s="41" t="s">
        <v>542</v>
      </c>
      <c r="F117" s="40"/>
    </row>
    <row r="118" spans="1:6" ht="15.75" customHeight="1" x14ac:dyDescent="0.2">
      <c r="A118" s="16">
        <v>3116</v>
      </c>
      <c r="B118" s="15" t="s">
        <v>1316</v>
      </c>
      <c r="C118" s="17">
        <v>1.89</v>
      </c>
      <c r="D118" s="15" t="s">
        <v>550</v>
      </c>
      <c r="E118" s="41" t="s">
        <v>360</v>
      </c>
      <c r="F118" s="40"/>
    </row>
    <row r="119" spans="1:6" ht="15.75" customHeight="1" x14ac:dyDescent="0.2">
      <c r="A119" s="16">
        <v>3117</v>
      </c>
      <c r="B119" s="15" t="s">
        <v>1320</v>
      </c>
      <c r="C119" s="17">
        <v>1.89</v>
      </c>
      <c r="D119" s="15" t="s">
        <v>640</v>
      </c>
      <c r="E119" s="41" t="s">
        <v>63</v>
      </c>
      <c r="F119" s="40"/>
    </row>
    <row r="120" spans="1:6" ht="15.75" customHeight="1" x14ac:dyDescent="0.2">
      <c r="A120" s="16">
        <v>3118</v>
      </c>
      <c r="B120" s="15" t="s">
        <v>1339</v>
      </c>
      <c r="C120" s="17">
        <v>1.89</v>
      </c>
      <c r="D120" s="15" t="s">
        <v>508</v>
      </c>
      <c r="E120" s="41" t="s">
        <v>166</v>
      </c>
      <c r="F120" s="40"/>
    </row>
    <row r="121" spans="1:6" ht="15.75" customHeight="1" x14ac:dyDescent="0.2">
      <c r="A121" s="16">
        <v>3119</v>
      </c>
      <c r="B121" s="15" t="s">
        <v>1357</v>
      </c>
      <c r="C121" s="17">
        <v>1.89</v>
      </c>
      <c r="D121" s="15" t="s">
        <v>910</v>
      </c>
      <c r="E121" s="41" t="s">
        <v>166</v>
      </c>
      <c r="F121" s="40"/>
    </row>
    <row r="122" spans="1:6" ht="15.75" customHeight="1" x14ac:dyDescent="0.2">
      <c r="A122" s="16">
        <v>3120</v>
      </c>
      <c r="B122" s="15" t="s">
        <v>1359</v>
      </c>
      <c r="C122" s="17">
        <v>1.88</v>
      </c>
      <c r="D122" s="15" t="s">
        <v>812</v>
      </c>
      <c r="E122" s="41" t="s">
        <v>225</v>
      </c>
      <c r="F122" s="40"/>
    </row>
    <row r="123" spans="1:6" ht="15.75" customHeight="1" x14ac:dyDescent="0.2">
      <c r="A123" s="16">
        <v>3121</v>
      </c>
      <c r="B123" s="15" t="s">
        <v>1380</v>
      </c>
      <c r="C123" s="17">
        <v>1.88</v>
      </c>
      <c r="D123" s="15" t="s">
        <v>1023</v>
      </c>
      <c r="E123" s="41" t="s">
        <v>70</v>
      </c>
      <c r="F123" s="40"/>
    </row>
    <row r="124" spans="1:6" ht="15.75" customHeight="1" x14ac:dyDescent="0.2">
      <c r="A124" s="16">
        <v>3122</v>
      </c>
      <c r="B124" s="15" t="s">
        <v>1382</v>
      </c>
      <c r="C124" s="17">
        <v>1.88</v>
      </c>
      <c r="D124" s="15" t="s">
        <v>578</v>
      </c>
      <c r="E124" s="41" t="s">
        <v>75</v>
      </c>
      <c r="F124" s="40"/>
    </row>
    <row r="125" spans="1:6" ht="15.75" customHeight="1" x14ac:dyDescent="0.2">
      <c r="A125" s="16">
        <v>3123</v>
      </c>
      <c r="B125" s="15" t="s">
        <v>1402</v>
      </c>
      <c r="C125" s="17">
        <v>1.88</v>
      </c>
      <c r="D125" s="15" t="s">
        <v>559</v>
      </c>
      <c r="E125" s="41" t="s">
        <v>90</v>
      </c>
      <c r="F125" s="40"/>
    </row>
    <row r="126" spans="1:6" ht="15.75" customHeight="1" x14ac:dyDescent="0.2">
      <c r="A126" s="16">
        <v>3124</v>
      </c>
      <c r="B126" s="15" t="s">
        <v>1406</v>
      </c>
      <c r="C126" s="17">
        <v>1.88</v>
      </c>
      <c r="D126" s="15" t="s">
        <v>812</v>
      </c>
      <c r="E126" s="41" t="s">
        <v>63</v>
      </c>
      <c r="F126" s="40"/>
    </row>
    <row r="127" spans="1:6" ht="15.75" customHeight="1" x14ac:dyDescent="0.2">
      <c r="A127" s="16">
        <v>3125</v>
      </c>
      <c r="B127" s="15" t="s">
        <v>1409</v>
      </c>
      <c r="C127" s="17">
        <v>1.88</v>
      </c>
      <c r="D127" s="15" t="s">
        <v>586</v>
      </c>
      <c r="E127" s="41" t="s">
        <v>105</v>
      </c>
      <c r="F127" s="40"/>
    </row>
    <row r="128" spans="1:6" ht="15.75" customHeight="1" x14ac:dyDescent="0.2">
      <c r="A128" s="16">
        <v>3126</v>
      </c>
      <c r="B128" s="15" t="s">
        <v>1411</v>
      </c>
      <c r="C128" s="17">
        <v>1.88</v>
      </c>
      <c r="D128" s="15" t="s">
        <v>440</v>
      </c>
      <c r="E128" s="41" t="s">
        <v>166</v>
      </c>
      <c r="F128" s="40"/>
    </row>
    <row r="129" spans="1:6" ht="15.75" customHeight="1" x14ac:dyDescent="0.2">
      <c r="A129" s="16">
        <v>3127</v>
      </c>
      <c r="B129" s="15" t="s">
        <v>1412</v>
      </c>
      <c r="C129" s="17">
        <v>1.88</v>
      </c>
      <c r="D129" s="15" t="s">
        <v>536</v>
      </c>
      <c r="E129" s="41" t="s">
        <v>542</v>
      </c>
      <c r="F129" s="40"/>
    </row>
    <row r="130" spans="1:6" ht="15.75" customHeight="1" x14ac:dyDescent="0.2">
      <c r="A130" s="16">
        <v>3128</v>
      </c>
      <c r="B130" s="15" t="s">
        <v>1414</v>
      </c>
      <c r="C130" s="17">
        <v>1.88</v>
      </c>
      <c r="D130" s="15" t="s">
        <v>1415</v>
      </c>
      <c r="E130" s="41" t="s">
        <v>225</v>
      </c>
      <c r="F130" s="40"/>
    </row>
    <row r="131" spans="1:6" ht="15.75" customHeight="1" x14ac:dyDescent="0.2">
      <c r="A131" s="16">
        <v>3129</v>
      </c>
      <c r="B131" s="15" t="s">
        <v>1416</v>
      </c>
      <c r="C131" s="17">
        <v>1.88</v>
      </c>
      <c r="D131" s="15" t="s">
        <v>1417</v>
      </c>
      <c r="E131" s="41" t="s">
        <v>79</v>
      </c>
      <c r="F131" s="40"/>
    </row>
    <row r="132" spans="1:6" ht="15.75" customHeight="1" x14ac:dyDescent="0.2">
      <c r="A132" s="16">
        <v>3130</v>
      </c>
      <c r="B132" s="15" t="s">
        <v>1420</v>
      </c>
      <c r="C132" s="17">
        <v>1.87</v>
      </c>
      <c r="D132" s="15" t="s">
        <v>519</v>
      </c>
      <c r="E132" s="41" t="s">
        <v>79</v>
      </c>
      <c r="F132" s="40"/>
    </row>
    <row r="133" spans="1:6" ht="15.75" customHeight="1" x14ac:dyDescent="0.2">
      <c r="A133" s="16">
        <v>3131</v>
      </c>
      <c r="B133" s="15" t="s">
        <v>1422</v>
      </c>
      <c r="C133" s="17">
        <v>1.87</v>
      </c>
      <c r="D133" s="15" t="s">
        <v>982</v>
      </c>
      <c r="E133" s="41" t="s">
        <v>63</v>
      </c>
      <c r="F133" s="40"/>
    </row>
    <row r="134" spans="1:6" ht="15.75" customHeight="1" x14ac:dyDescent="0.2">
      <c r="A134" s="16">
        <v>3132</v>
      </c>
      <c r="B134" s="15" t="s">
        <v>1427</v>
      </c>
      <c r="C134" s="17">
        <v>1.87</v>
      </c>
      <c r="D134" s="15" t="s">
        <v>684</v>
      </c>
      <c r="E134" s="41" t="s">
        <v>339</v>
      </c>
      <c r="F134" s="40"/>
    </row>
    <row r="135" spans="1:6" ht="15.75" customHeight="1" x14ac:dyDescent="0.2">
      <c r="A135" s="16">
        <v>3133</v>
      </c>
      <c r="B135" s="15" t="s">
        <v>1431</v>
      </c>
      <c r="C135" s="17">
        <v>1.87</v>
      </c>
      <c r="D135" s="15" t="s">
        <v>732</v>
      </c>
      <c r="E135" s="41" t="s">
        <v>75</v>
      </c>
      <c r="F135" s="40"/>
    </row>
    <row r="136" spans="1:6" ht="15.75" customHeight="1" x14ac:dyDescent="0.2">
      <c r="A136" s="16">
        <v>3134</v>
      </c>
      <c r="B136" s="15" t="s">
        <v>1435</v>
      </c>
      <c r="C136" s="17">
        <v>1.87</v>
      </c>
      <c r="D136" s="15" t="s">
        <v>684</v>
      </c>
      <c r="E136" s="41" t="s">
        <v>63</v>
      </c>
      <c r="F136" s="40"/>
    </row>
    <row r="137" spans="1:6" ht="15.75" customHeight="1" x14ac:dyDescent="0.2">
      <c r="A137" s="16">
        <v>3135</v>
      </c>
      <c r="B137" s="15" t="s">
        <v>1438</v>
      </c>
      <c r="C137" s="17">
        <v>1.87</v>
      </c>
      <c r="D137" s="15" t="s">
        <v>1199</v>
      </c>
      <c r="E137" s="41" t="s">
        <v>90</v>
      </c>
      <c r="F137" s="40"/>
    </row>
    <row r="138" spans="1:6" ht="15.75" customHeight="1" x14ac:dyDescent="0.2">
      <c r="A138" s="16">
        <v>3136</v>
      </c>
      <c r="B138" s="15" t="s">
        <v>1446</v>
      </c>
      <c r="C138" s="17">
        <v>1.86</v>
      </c>
      <c r="D138" s="15" t="s">
        <v>710</v>
      </c>
      <c r="E138" s="41" t="s">
        <v>63</v>
      </c>
      <c r="F138" s="40"/>
    </row>
    <row r="139" spans="1:6" ht="15.75" customHeight="1" x14ac:dyDescent="0.2">
      <c r="A139" s="16">
        <v>3137</v>
      </c>
      <c r="B139" s="15" t="s">
        <v>1452</v>
      </c>
      <c r="C139" s="17">
        <v>1.86</v>
      </c>
      <c r="D139" s="15" t="s">
        <v>1454</v>
      </c>
      <c r="E139" s="41" t="s">
        <v>225</v>
      </c>
      <c r="F139" s="40"/>
    </row>
    <row r="140" spans="1:6" ht="15.75" customHeight="1" x14ac:dyDescent="0.2">
      <c r="A140" s="16">
        <v>3138</v>
      </c>
      <c r="B140" s="15" t="s">
        <v>1458</v>
      </c>
      <c r="C140" s="17">
        <v>1.86</v>
      </c>
      <c r="D140" s="15" t="s">
        <v>1459</v>
      </c>
      <c r="E140" s="41" t="s">
        <v>70</v>
      </c>
      <c r="F140" s="40"/>
    </row>
    <row r="141" spans="1:6" ht="15.75" customHeight="1" x14ac:dyDescent="0.2">
      <c r="A141" s="16">
        <v>3139</v>
      </c>
      <c r="B141" s="15" t="s">
        <v>1460</v>
      </c>
      <c r="C141" s="17">
        <v>1.86</v>
      </c>
      <c r="D141" s="15" t="s">
        <v>350</v>
      </c>
      <c r="E141" s="41" t="s">
        <v>70</v>
      </c>
      <c r="F141" s="40"/>
    </row>
    <row r="142" spans="1:6" ht="15.75" customHeight="1" x14ac:dyDescent="0.2">
      <c r="A142" s="16">
        <v>3140</v>
      </c>
      <c r="B142" s="15" t="s">
        <v>1463</v>
      </c>
      <c r="C142" s="17">
        <v>1.86</v>
      </c>
      <c r="D142" s="15" t="s">
        <v>471</v>
      </c>
      <c r="E142" s="41" t="s">
        <v>75</v>
      </c>
      <c r="F142" s="40"/>
    </row>
    <row r="143" spans="1:6" ht="15.75" customHeight="1" x14ac:dyDescent="0.2">
      <c r="A143" s="16">
        <v>3141</v>
      </c>
      <c r="B143" s="15" t="s">
        <v>1464</v>
      </c>
      <c r="C143" s="17">
        <v>1.86</v>
      </c>
      <c r="D143" s="15" t="s">
        <v>1465</v>
      </c>
      <c r="E143" s="41" t="s">
        <v>105</v>
      </c>
      <c r="F143" s="40"/>
    </row>
    <row r="144" spans="1:6" ht="15.75" customHeight="1" x14ac:dyDescent="0.2">
      <c r="A144" s="16">
        <v>3142</v>
      </c>
      <c r="B144" s="15" t="s">
        <v>1467</v>
      </c>
      <c r="C144" s="17">
        <v>1.86</v>
      </c>
      <c r="D144" s="15" t="s">
        <v>1469</v>
      </c>
      <c r="E144" s="41" t="s">
        <v>90</v>
      </c>
      <c r="F144" s="40"/>
    </row>
    <row r="145" spans="1:6" ht="15.75" customHeight="1" x14ac:dyDescent="0.2">
      <c r="A145" s="16">
        <v>3143</v>
      </c>
      <c r="B145" s="15" t="s">
        <v>1471</v>
      </c>
      <c r="C145" s="17">
        <v>1.86</v>
      </c>
      <c r="D145" s="15" t="s">
        <v>489</v>
      </c>
      <c r="E145" s="41" t="s">
        <v>233</v>
      </c>
      <c r="F145" s="40"/>
    </row>
    <row r="146" spans="1:6" ht="15.75" customHeight="1" x14ac:dyDescent="0.2">
      <c r="A146" s="16">
        <v>3144</v>
      </c>
      <c r="B146" s="15" t="s">
        <v>1475</v>
      </c>
      <c r="C146" s="17">
        <v>1.86</v>
      </c>
      <c r="D146" s="15" t="s">
        <v>1477</v>
      </c>
      <c r="E146" s="41" t="s">
        <v>166</v>
      </c>
      <c r="F146" s="40"/>
    </row>
    <row r="147" spans="1:6" ht="15.75" customHeight="1" x14ac:dyDescent="0.2">
      <c r="A147" s="16">
        <v>3145</v>
      </c>
      <c r="B147" s="15" t="s">
        <v>1479</v>
      </c>
      <c r="C147" s="17">
        <v>1.85</v>
      </c>
      <c r="D147" s="15" t="s">
        <v>1480</v>
      </c>
      <c r="E147" s="41" t="s">
        <v>645</v>
      </c>
      <c r="F147" s="40"/>
    </row>
    <row r="148" spans="1:6" ht="15.75" customHeight="1" x14ac:dyDescent="0.2">
      <c r="A148" s="16">
        <v>3146</v>
      </c>
      <c r="B148" s="15" t="s">
        <v>1482</v>
      </c>
      <c r="C148" s="17">
        <v>1.85</v>
      </c>
      <c r="D148" s="15" t="s">
        <v>523</v>
      </c>
      <c r="E148" s="41" t="s">
        <v>105</v>
      </c>
      <c r="F148" s="40"/>
    </row>
    <row r="149" spans="1:6" ht="15.75" customHeight="1" x14ac:dyDescent="0.2">
      <c r="A149" s="16">
        <v>3147</v>
      </c>
      <c r="B149" s="15" t="s">
        <v>1484</v>
      </c>
      <c r="C149" s="17">
        <v>1.85</v>
      </c>
      <c r="D149" s="15" t="s">
        <v>1485</v>
      </c>
      <c r="E149" s="41" t="s">
        <v>339</v>
      </c>
      <c r="F149" s="40"/>
    </row>
    <row r="150" spans="1:6" ht="15.75" customHeight="1" x14ac:dyDescent="0.2">
      <c r="A150" s="16">
        <v>3148</v>
      </c>
      <c r="B150" s="15" t="s">
        <v>1487</v>
      </c>
      <c r="C150" s="17">
        <v>1.85</v>
      </c>
      <c r="D150" s="15" t="s">
        <v>1489</v>
      </c>
      <c r="E150" s="41" t="s">
        <v>105</v>
      </c>
      <c r="F150" s="40"/>
    </row>
    <row r="151" spans="1:6" ht="15.75" customHeight="1" x14ac:dyDescent="0.2">
      <c r="A151" s="16">
        <v>3149</v>
      </c>
      <c r="B151" s="15" t="s">
        <v>1491</v>
      </c>
      <c r="C151" s="17">
        <v>1.85</v>
      </c>
      <c r="D151" s="15" t="s">
        <v>523</v>
      </c>
      <c r="E151" s="41" t="s">
        <v>75</v>
      </c>
      <c r="F151" s="40"/>
    </row>
    <row r="152" spans="1:6" ht="15.75" customHeight="1" x14ac:dyDescent="0.2">
      <c r="A152" s="16">
        <v>3150</v>
      </c>
      <c r="B152" s="15" t="s">
        <v>1493</v>
      </c>
      <c r="C152" s="17">
        <v>1.85</v>
      </c>
      <c r="D152" s="15" t="s">
        <v>363</v>
      </c>
      <c r="E152" s="41" t="s">
        <v>75</v>
      </c>
      <c r="F152" s="40"/>
    </row>
    <row r="153" spans="1:6" ht="15.75" customHeight="1" x14ac:dyDescent="0.2">
      <c r="A153" s="16">
        <v>3151</v>
      </c>
      <c r="B153" s="15" t="s">
        <v>1496</v>
      </c>
      <c r="C153" s="17">
        <v>1.85</v>
      </c>
      <c r="D153" s="15" t="s">
        <v>1497</v>
      </c>
      <c r="E153" s="41" t="s">
        <v>75</v>
      </c>
      <c r="F153" s="40"/>
    </row>
    <row r="154" spans="1:6" ht="15.75" customHeight="1" x14ac:dyDescent="0.2">
      <c r="A154" s="16">
        <v>3152</v>
      </c>
      <c r="B154" s="15" t="s">
        <v>1500</v>
      </c>
      <c r="C154" s="17">
        <v>1.85</v>
      </c>
      <c r="D154" s="15" t="s">
        <v>361</v>
      </c>
      <c r="E154" s="41" t="s">
        <v>105</v>
      </c>
      <c r="F154" s="40"/>
    </row>
    <row r="155" spans="1:6" ht="15.75" customHeight="1" x14ac:dyDescent="0.2">
      <c r="A155" s="16">
        <v>3153</v>
      </c>
      <c r="B155" s="15" t="s">
        <v>1502</v>
      </c>
      <c r="C155" s="17">
        <v>1.85</v>
      </c>
      <c r="D155" s="15" t="s">
        <v>1503</v>
      </c>
      <c r="E155" s="41" t="s">
        <v>219</v>
      </c>
      <c r="F155" s="40"/>
    </row>
    <row r="156" spans="1:6" ht="15.75" customHeight="1" x14ac:dyDescent="0.2">
      <c r="A156" s="16">
        <v>3154</v>
      </c>
      <c r="B156" s="15" t="s">
        <v>1504</v>
      </c>
      <c r="C156" s="17">
        <v>1.85</v>
      </c>
      <c r="D156" s="15" t="s">
        <v>585</v>
      </c>
      <c r="E156" s="41" t="s">
        <v>70</v>
      </c>
      <c r="F156" s="40"/>
    </row>
    <row r="157" spans="1:6" ht="15.75" customHeight="1" x14ac:dyDescent="0.2">
      <c r="A157" s="16">
        <v>3155</v>
      </c>
      <c r="B157" s="15" t="s">
        <v>1505</v>
      </c>
      <c r="C157" s="17">
        <v>1.84</v>
      </c>
      <c r="D157" s="15" t="s">
        <v>1135</v>
      </c>
      <c r="E157" s="41" t="s">
        <v>90</v>
      </c>
      <c r="F157" s="40"/>
    </row>
    <row r="158" spans="1:6" ht="15.75" customHeight="1" x14ac:dyDescent="0.2">
      <c r="A158" s="16">
        <v>3156</v>
      </c>
      <c r="B158" s="15" t="s">
        <v>1509</v>
      </c>
      <c r="C158" s="17">
        <v>1.84</v>
      </c>
      <c r="D158" s="15" t="s">
        <v>350</v>
      </c>
      <c r="E158" s="41" t="s">
        <v>530</v>
      </c>
      <c r="F158" s="40"/>
    </row>
    <row r="159" spans="1:6" ht="15.75" customHeight="1" x14ac:dyDescent="0.2">
      <c r="A159" s="16">
        <v>3157</v>
      </c>
      <c r="B159" s="15" t="s">
        <v>1510</v>
      </c>
      <c r="C159" s="17">
        <v>1.84</v>
      </c>
      <c r="D159" s="15" t="s">
        <v>1511</v>
      </c>
      <c r="E159" s="41" t="s">
        <v>63</v>
      </c>
      <c r="F159" s="40"/>
    </row>
    <row r="160" spans="1:6" ht="15.75" customHeight="1" x14ac:dyDescent="0.2">
      <c r="A160" s="16">
        <v>3158</v>
      </c>
      <c r="B160" s="18" t="s">
        <v>1519</v>
      </c>
      <c r="C160" s="17">
        <v>1.84</v>
      </c>
      <c r="D160" s="15" t="s">
        <v>1522</v>
      </c>
      <c r="E160" s="41" t="s">
        <v>40</v>
      </c>
      <c r="F160" s="40"/>
    </row>
    <row r="161" spans="1:6" ht="15.75" customHeight="1" x14ac:dyDescent="0.2">
      <c r="A161" s="16">
        <v>3159</v>
      </c>
      <c r="B161" s="15" t="s">
        <v>1526</v>
      </c>
      <c r="C161" s="17">
        <v>1.84</v>
      </c>
      <c r="D161" s="15" t="s">
        <v>982</v>
      </c>
      <c r="E161" s="41" t="s">
        <v>70</v>
      </c>
      <c r="F161" s="40"/>
    </row>
    <row r="162" spans="1:6" ht="15.75" customHeight="1" x14ac:dyDescent="0.2">
      <c r="A162" s="16">
        <v>3160</v>
      </c>
      <c r="B162" s="15" t="s">
        <v>1531</v>
      </c>
      <c r="C162" s="17">
        <v>1.84</v>
      </c>
      <c r="D162" s="15" t="s">
        <v>710</v>
      </c>
      <c r="E162" s="41" t="s">
        <v>70</v>
      </c>
      <c r="F162" s="40"/>
    </row>
    <row r="163" spans="1:6" ht="15.75" customHeight="1" x14ac:dyDescent="0.2">
      <c r="A163" s="16">
        <v>3161</v>
      </c>
      <c r="B163" s="15" t="s">
        <v>1535</v>
      </c>
      <c r="C163" s="17">
        <v>1.84</v>
      </c>
      <c r="D163" s="15" t="s">
        <v>1164</v>
      </c>
      <c r="E163" s="41" t="s">
        <v>339</v>
      </c>
      <c r="F163" s="40"/>
    </row>
    <row r="164" spans="1:6" ht="15.75" customHeight="1" x14ac:dyDescent="0.2">
      <c r="A164" s="16">
        <v>3162</v>
      </c>
      <c r="B164" s="15" t="s">
        <v>1544</v>
      </c>
      <c r="C164" s="17">
        <v>1.84</v>
      </c>
      <c r="D164" s="15" t="s">
        <v>1545</v>
      </c>
      <c r="E164" s="41" t="s">
        <v>604</v>
      </c>
      <c r="F164" s="40"/>
    </row>
    <row r="165" spans="1:6" ht="15.75" customHeight="1" x14ac:dyDescent="0.2">
      <c r="A165" s="16">
        <v>3163</v>
      </c>
      <c r="B165" s="15" t="s">
        <v>1547</v>
      </c>
      <c r="C165" s="17">
        <v>1.84</v>
      </c>
      <c r="D165" s="15" t="s">
        <v>1548</v>
      </c>
      <c r="E165" s="41" t="s">
        <v>63</v>
      </c>
      <c r="F165" s="40"/>
    </row>
    <row r="166" spans="1:6" ht="15.75" customHeight="1" x14ac:dyDescent="0.2">
      <c r="A166" s="16">
        <v>3164</v>
      </c>
      <c r="B166" s="15" t="s">
        <v>1550</v>
      </c>
      <c r="C166" s="17">
        <v>1.83</v>
      </c>
      <c r="D166" s="15" t="s">
        <v>1023</v>
      </c>
      <c r="E166" s="41" t="s">
        <v>482</v>
      </c>
      <c r="F166" s="40"/>
    </row>
    <row r="167" spans="1:6" ht="15.75" customHeight="1" x14ac:dyDescent="0.2">
      <c r="A167" s="16">
        <v>3165</v>
      </c>
      <c r="B167" s="15" t="s">
        <v>1555</v>
      </c>
      <c r="C167" s="17">
        <v>1.83</v>
      </c>
      <c r="D167" s="15" t="s">
        <v>1433</v>
      </c>
      <c r="E167" s="41" t="s">
        <v>225</v>
      </c>
      <c r="F167" s="40"/>
    </row>
    <row r="168" spans="1:6" ht="15.75" customHeight="1" x14ac:dyDescent="0.2">
      <c r="A168" s="16">
        <v>3166</v>
      </c>
      <c r="B168" s="15" t="s">
        <v>1557</v>
      </c>
      <c r="C168" s="17">
        <v>1.83</v>
      </c>
      <c r="D168" s="15" t="s">
        <v>572</v>
      </c>
      <c r="E168" s="41" t="s">
        <v>219</v>
      </c>
      <c r="F168" s="40"/>
    </row>
    <row r="169" spans="1:6" ht="15.75" customHeight="1" x14ac:dyDescent="0.2">
      <c r="A169" s="16">
        <v>3167</v>
      </c>
      <c r="B169" s="15" t="s">
        <v>1560</v>
      </c>
      <c r="C169" s="17">
        <v>1.83</v>
      </c>
      <c r="D169" s="15" t="s">
        <v>599</v>
      </c>
      <c r="E169" s="41" t="s">
        <v>368</v>
      </c>
      <c r="F169" s="40"/>
    </row>
    <row r="170" spans="1:6" ht="15.75" customHeight="1" x14ac:dyDescent="0.2">
      <c r="A170" s="16">
        <v>3168</v>
      </c>
      <c r="B170" s="15" t="s">
        <v>1562</v>
      </c>
      <c r="C170" s="17">
        <v>1.83</v>
      </c>
      <c r="D170" s="15" t="s">
        <v>1564</v>
      </c>
      <c r="E170" s="41" t="s">
        <v>90</v>
      </c>
      <c r="F170" s="40"/>
    </row>
    <row r="171" spans="1:6" ht="15.75" customHeight="1" x14ac:dyDescent="0.2">
      <c r="A171" s="16">
        <v>3169</v>
      </c>
      <c r="B171" s="15" t="s">
        <v>1566</v>
      </c>
      <c r="C171" s="17">
        <v>1.83</v>
      </c>
      <c r="D171" s="15" t="s">
        <v>1568</v>
      </c>
      <c r="E171" s="41" t="s">
        <v>40</v>
      </c>
      <c r="F171" s="40"/>
    </row>
    <row r="172" spans="1:6" ht="15.75" customHeight="1" x14ac:dyDescent="0.2">
      <c r="A172" s="16">
        <v>3170</v>
      </c>
      <c r="B172" s="15" t="s">
        <v>1572</v>
      </c>
      <c r="C172" s="17">
        <v>1.83</v>
      </c>
      <c r="D172" s="15" t="s">
        <v>1077</v>
      </c>
      <c r="E172" s="41" t="s">
        <v>233</v>
      </c>
      <c r="F172" s="40"/>
    </row>
    <row r="173" spans="1:6" ht="15.75" customHeight="1" x14ac:dyDescent="0.2">
      <c r="A173" s="16">
        <v>3171</v>
      </c>
      <c r="B173" s="15" t="s">
        <v>1576</v>
      </c>
      <c r="C173" s="17">
        <v>1.83</v>
      </c>
      <c r="D173" s="15" t="s">
        <v>630</v>
      </c>
      <c r="E173" s="41" t="s">
        <v>166</v>
      </c>
      <c r="F173" s="40"/>
    </row>
    <row r="174" spans="1:6" ht="15.75" customHeight="1" x14ac:dyDescent="0.2">
      <c r="A174" s="16">
        <v>3172</v>
      </c>
      <c r="B174" s="15" t="s">
        <v>1578</v>
      </c>
      <c r="C174" s="17">
        <v>1.83</v>
      </c>
      <c r="D174" s="15" t="s">
        <v>663</v>
      </c>
      <c r="E174" s="41" t="s">
        <v>542</v>
      </c>
      <c r="F174" s="40"/>
    </row>
    <row r="175" spans="1:6" ht="15.75" customHeight="1" x14ac:dyDescent="0.2">
      <c r="A175" s="16">
        <v>3173</v>
      </c>
      <c r="B175" s="15" t="s">
        <v>1581</v>
      </c>
      <c r="C175" s="17">
        <v>1.83</v>
      </c>
      <c r="D175" s="15" t="s">
        <v>361</v>
      </c>
      <c r="E175" s="41" t="s">
        <v>79</v>
      </c>
      <c r="F175" s="40"/>
    </row>
    <row r="176" spans="1:6" ht="15.75" customHeight="1" x14ac:dyDescent="0.2">
      <c r="A176" s="16">
        <v>3174</v>
      </c>
      <c r="B176" s="15" t="s">
        <v>1589</v>
      </c>
      <c r="C176" s="17">
        <v>1.83</v>
      </c>
      <c r="D176" s="15" t="s">
        <v>918</v>
      </c>
      <c r="E176" s="41" t="s">
        <v>166</v>
      </c>
      <c r="F176" s="40"/>
    </row>
    <row r="177" spans="1:6" ht="15.75" customHeight="1" x14ac:dyDescent="0.2">
      <c r="A177" s="16">
        <v>3175</v>
      </c>
      <c r="B177" s="15" t="s">
        <v>1596</v>
      </c>
      <c r="C177" s="17">
        <v>1.83</v>
      </c>
      <c r="D177" s="15" t="s">
        <v>527</v>
      </c>
      <c r="E177" s="41" t="s">
        <v>54</v>
      </c>
      <c r="F177" s="40"/>
    </row>
    <row r="178" spans="1:6" ht="15.75" customHeight="1" x14ac:dyDescent="0.2">
      <c r="A178" s="16">
        <v>3176</v>
      </c>
      <c r="B178" s="15" t="s">
        <v>1602</v>
      </c>
      <c r="C178" s="17">
        <v>1.82</v>
      </c>
      <c r="D178" s="15" t="s">
        <v>1603</v>
      </c>
      <c r="E178" s="41" t="s">
        <v>90</v>
      </c>
      <c r="F178" s="40"/>
    </row>
    <row r="179" spans="1:6" ht="15.75" customHeight="1" x14ac:dyDescent="0.2">
      <c r="A179" s="16">
        <v>3177</v>
      </c>
      <c r="B179" s="15" t="s">
        <v>1605</v>
      </c>
      <c r="C179" s="17">
        <v>1.82</v>
      </c>
      <c r="D179" s="15" t="s">
        <v>1069</v>
      </c>
      <c r="E179" s="41" t="s">
        <v>126</v>
      </c>
      <c r="F179" s="40"/>
    </row>
    <row r="180" spans="1:6" ht="15.75" customHeight="1" x14ac:dyDescent="0.2">
      <c r="A180" s="16">
        <v>3178</v>
      </c>
      <c r="B180" s="15" t="s">
        <v>1608</v>
      </c>
      <c r="C180" s="17">
        <v>1.82</v>
      </c>
      <c r="D180" s="15" t="s">
        <v>910</v>
      </c>
      <c r="E180" s="41" t="s">
        <v>166</v>
      </c>
      <c r="F180" s="40"/>
    </row>
    <row r="181" spans="1:6" ht="15.75" customHeight="1" x14ac:dyDescent="0.2">
      <c r="A181" s="16">
        <v>3179</v>
      </c>
      <c r="B181" s="15" t="s">
        <v>1611</v>
      </c>
      <c r="C181" s="17">
        <v>1.82</v>
      </c>
      <c r="D181" s="15" t="s">
        <v>609</v>
      </c>
      <c r="E181" s="41" t="s">
        <v>166</v>
      </c>
      <c r="F181" s="40"/>
    </row>
    <row r="182" spans="1:6" ht="15.75" customHeight="1" x14ac:dyDescent="0.2">
      <c r="A182" s="16">
        <v>3180</v>
      </c>
      <c r="B182" s="15" t="s">
        <v>1612</v>
      </c>
      <c r="C182" s="17">
        <v>1.82</v>
      </c>
      <c r="D182" s="15" t="s">
        <v>1615</v>
      </c>
      <c r="E182" s="41" t="s">
        <v>166</v>
      </c>
      <c r="F182" s="40"/>
    </row>
    <row r="183" spans="1:6" ht="15.75" customHeight="1" x14ac:dyDescent="0.2">
      <c r="A183" s="16">
        <v>3181</v>
      </c>
      <c r="B183" s="15" t="s">
        <v>1620</v>
      </c>
      <c r="C183" s="17">
        <v>1.82</v>
      </c>
      <c r="D183" s="15" t="s">
        <v>1621</v>
      </c>
      <c r="E183" s="41" t="s">
        <v>360</v>
      </c>
      <c r="F183" s="40"/>
    </row>
    <row r="184" spans="1:6" ht="15.75" customHeight="1" x14ac:dyDescent="0.2">
      <c r="A184" s="16">
        <v>3182</v>
      </c>
      <c r="B184" s="15" t="s">
        <v>1625</v>
      </c>
      <c r="C184" s="17">
        <v>1.82</v>
      </c>
      <c r="D184" s="15" t="s">
        <v>366</v>
      </c>
      <c r="E184" s="41" t="s">
        <v>368</v>
      </c>
      <c r="F184" s="40"/>
    </row>
    <row r="185" spans="1:6" ht="15.75" customHeight="1" x14ac:dyDescent="0.2">
      <c r="A185" s="16">
        <v>3183</v>
      </c>
      <c r="B185" s="15" t="s">
        <v>1627</v>
      </c>
      <c r="C185" s="17">
        <v>1.82</v>
      </c>
      <c r="D185" s="15" t="s">
        <v>1628</v>
      </c>
      <c r="E185" s="41" t="s">
        <v>70</v>
      </c>
      <c r="F185" s="40"/>
    </row>
    <row r="186" spans="1:6" ht="15.75" customHeight="1" x14ac:dyDescent="0.2">
      <c r="A186" s="16">
        <v>3184</v>
      </c>
      <c r="B186" s="15" t="s">
        <v>1631</v>
      </c>
      <c r="C186" s="17">
        <v>1.82</v>
      </c>
      <c r="D186" s="15" t="s">
        <v>1632</v>
      </c>
      <c r="E186" s="41" t="s">
        <v>339</v>
      </c>
      <c r="F186" s="40"/>
    </row>
    <row r="187" spans="1:6" ht="15.75" customHeight="1" x14ac:dyDescent="0.2">
      <c r="A187" s="16">
        <v>3185</v>
      </c>
      <c r="B187" s="15" t="s">
        <v>1634</v>
      </c>
      <c r="C187" s="17">
        <v>1.82</v>
      </c>
      <c r="D187" s="15" t="s">
        <v>918</v>
      </c>
      <c r="E187" s="41" t="s">
        <v>482</v>
      </c>
      <c r="F187" s="40"/>
    </row>
    <row r="188" spans="1:6" ht="15.75" customHeight="1" x14ac:dyDescent="0.2">
      <c r="A188" s="16">
        <v>3186</v>
      </c>
      <c r="B188" s="15" t="s">
        <v>1638</v>
      </c>
      <c r="C188" s="17">
        <v>1.82</v>
      </c>
      <c r="D188" s="15" t="s">
        <v>538</v>
      </c>
      <c r="E188" s="41" t="s">
        <v>219</v>
      </c>
      <c r="F188" s="40"/>
    </row>
    <row r="189" spans="1:6" ht="15.75" customHeight="1" x14ac:dyDescent="0.2">
      <c r="A189" s="16">
        <v>3187</v>
      </c>
      <c r="B189" s="15" t="s">
        <v>1639</v>
      </c>
      <c r="C189" s="17">
        <v>1.81</v>
      </c>
      <c r="D189" s="15" t="s">
        <v>1069</v>
      </c>
      <c r="E189" s="41" t="s">
        <v>70</v>
      </c>
      <c r="F189" s="40"/>
    </row>
    <row r="190" spans="1:6" ht="15.75" customHeight="1" x14ac:dyDescent="0.2">
      <c r="A190" s="16">
        <v>3188</v>
      </c>
      <c r="B190" s="15" t="s">
        <v>1641</v>
      </c>
      <c r="C190" s="17">
        <v>1.81</v>
      </c>
      <c r="D190" s="15" t="s">
        <v>543</v>
      </c>
      <c r="E190" s="41" t="s">
        <v>105</v>
      </c>
      <c r="F190" s="40"/>
    </row>
    <row r="191" spans="1:6" ht="15.75" customHeight="1" x14ac:dyDescent="0.2">
      <c r="A191" s="16">
        <v>3189</v>
      </c>
      <c r="B191" s="15" t="s">
        <v>1664</v>
      </c>
      <c r="C191" s="17">
        <v>1.81</v>
      </c>
      <c r="D191" s="15" t="s">
        <v>1665</v>
      </c>
      <c r="E191" s="41" t="s">
        <v>230</v>
      </c>
      <c r="F191" s="40"/>
    </row>
    <row r="192" spans="1:6" ht="15.75" customHeight="1" x14ac:dyDescent="0.2">
      <c r="A192" s="16">
        <v>3190</v>
      </c>
      <c r="B192" s="15" t="s">
        <v>1669</v>
      </c>
      <c r="C192" s="17">
        <v>1.81</v>
      </c>
      <c r="D192" s="15" t="s">
        <v>733</v>
      </c>
      <c r="E192" s="41" t="s">
        <v>79</v>
      </c>
      <c r="F192" s="40"/>
    </row>
    <row r="193" spans="1:6" ht="15.75" customHeight="1" x14ac:dyDescent="0.2">
      <c r="A193" s="16">
        <v>3191</v>
      </c>
      <c r="B193" s="15" t="s">
        <v>1671</v>
      </c>
      <c r="C193" s="17">
        <v>1.81</v>
      </c>
      <c r="D193" s="15" t="s">
        <v>1672</v>
      </c>
      <c r="E193" s="41" t="s">
        <v>482</v>
      </c>
      <c r="F193" s="40"/>
    </row>
    <row r="194" spans="1:6" ht="15.75" customHeight="1" x14ac:dyDescent="0.2">
      <c r="A194" s="16">
        <v>3192</v>
      </c>
      <c r="B194" s="15" t="s">
        <v>1675</v>
      </c>
      <c r="C194" s="17">
        <v>1.81</v>
      </c>
      <c r="D194" s="15" t="s">
        <v>1676</v>
      </c>
      <c r="E194" s="41" t="s">
        <v>225</v>
      </c>
      <c r="F194" s="40"/>
    </row>
    <row r="195" spans="1:6" ht="15.75" customHeight="1" x14ac:dyDescent="0.2">
      <c r="A195" s="16">
        <v>3193</v>
      </c>
      <c r="B195" s="15" t="s">
        <v>1677</v>
      </c>
      <c r="C195" s="17">
        <v>1.8</v>
      </c>
      <c r="D195" s="15" t="s">
        <v>982</v>
      </c>
      <c r="E195" s="41" t="s">
        <v>530</v>
      </c>
      <c r="F195" s="40"/>
    </row>
    <row r="196" spans="1:6" ht="15.75" customHeight="1" x14ac:dyDescent="0.2">
      <c r="A196" s="16">
        <v>3194</v>
      </c>
      <c r="B196" s="15" t="s">
        <v>1680</v>
      </c>
      <c r="C196" s="17">
        <v>1.8</v>
      </c>
      <c r="D196" s="15" t="s">
        <v>451</v>
      </c>
      <c r="E196" s="41" t="s">
        <v>166</v>
      </c>
      <c r="F196" s="40"/>
    </row>
    <row r="197" spans="1:6" ht="15.75" customHeight="1" x14ac:dyDescent="0.2">
      <c r="A197" s="16">
        <v>3195</v>
      </c>
      <c r="B197" s="15" t="s">
        <v>1690</v>
      </c>
      <c r="C197" s="17">
        <v>1.8</v>
      </c>
      <c r="D197" s="15" t="s">
        <v>1692</v>
      </c>
      <c r="E197" s="41" t="s">
        <v>402</v>
      </c>
      <c r="F197" s="40"/>
    </row>
    <row r="198" spans="1:6" ht="15.75" customHeight="1" x14ac:dyDescent="0.2">
      <c r="A198" s="16">
        <v>3196</v>
      </c>
      <c r="B198" s="15" t="s">
        <v>1694</v>
      </c>
      <c r="C198" s="17">
        <v>1.8</v>
      </c>
      <c r="D198" s="15" t="s">
        <v>394</v>
      </c>
      <c r="E198" s="41" t="s">
        <v>339</v>
      </c>
      <c r="F198" s="40"/>
    </row>
    <row r="199" spans="1:6" ht="15.75" customHeight="1" x14ac:dyDescent="0.2">
      <c r="A199" s="16">
        <v>3197</v>
      </c>
      <c r="B199" s="15" t="s">
        <v>1714</v>
      </c>
      <c r="C199" s="17">
        <v>1.8</v>
      </c>
      <c r="D199" s="15" t="s">
        <v>1715</v>
      </c>
      <c r="E199" s="41" t="s">
        <v>339</v>
      </c>
      <c r="F199" s="40"/>
    </row>
    <row r="200" spans="1:6" ht="15.75" customHeight="1" x14ac:dyDescent="0.2">
      <c r="A200" s="16">
        <v>3198</v>
      </c>
      <c r="B200" s="15" t="s">
        <v>1718</v>
      </c>
      <c r="C200" s="17">
        <v>1.79</v>
      </c>
      <c r="D200" s="15" t="s">
        <v>1159</v>
      </c>
      <c r="E200" s="41" t="s">
        <v>530</v>
      </c>
      <c r="F200" s="40"/>
    </row>
    <row r="201" spans="1:6" ht="15.75" customHeight="1" x14ac:dyDescent="0.2">
      <c r="A201" s="16">
        <v>3199</v>
      </c>
      <c r="B201" s="15" t="s">
        <v>1720</v>
      </c>
      <c r="C201" s="17">
        <v>1.79</v>
      </c>
      <c r="D201" s="15" t="s">
        <v>742</v>
      </c>
      <c r="E201" s="41" t="s">
        <v>75</v>
      </c>
      <c r="F201" s="40"/>
    </row>
    <row r="202" spans="1:6" ht="15.75" customHeight="1" x14ac:dyDescent="0.2">
      <c r="A202" s="16">
        <v>3200</v>
      </c>
      <c r="B202" s="15" t="s">
        <v>1731</v>
      </c>
      <c r="C202" s="17">
        <v>1.79</v>
      </c>
      <c r="D202" s="15" t="s">
        <v>1734</v>
      </c>
      <c r="E202" s="41" t="s">
        <v>70</v>
      </c>
      <c r="F202" s="40"/>
    </row>
    <row r="203" spans="1:6" ht="15.75" customHeight="1" x14ac:dyDescent="0.2">
      <c r="A203" s="16">
        <v>3201</v>
      </c>
      <c r="B203" s="15" t="s">
        <v>1736</v>
      </c>
      <c r="C203" s="17">
        <v>1.79</v>
      </c>
      <c r="D203" s="15" t="s">
        <v>1077</v>
      </c>
      <c r="E203" s="41" t="s">
        <v>166</v>
      </c>
      <c r="F203" s="40"/>
    </row>
    <row r="204" spans="1:6" ht="15.75" customHeight="1" x14ac:dyDescent="0.2">
      <c r="A204" s="16">
        <v>3202</v>
      </c>
      <c r="B204" s="15" t="s">
        <v>1743</v>
      </c>
      <c r="C204" s="17">
        <v>1.79</v>
      </c>
      <c r="D204" s="15" t="s">
        <v>1744</v>
      </c>
      <c r="E204" s="41" t="s">
        <v>40</v>
      </c>
      <c r="F204" s="40"/>
    </row>
    <row r="205" spans="1:6" ht="15.75" customHeight="1" x14ac:dyDescent="0.2">
      <c r="A205" s="16">
        <v>3203</v>
      </c>
      <c r="B205" s="15" t="s">
        <v>1756</v>
      </c>
      <c r="C205" s="17">
        <v>1.79</v>
      </c>
      <c r="D205" s="15" t="s">
        <v>462</v>
      </c>
      <c r="E205" s="41" t="s">
        <v>166</v>
      </c>
      <c r="F205" s="40"/>
    </row>
    <row r="206" spans="1:6" ht="15.75" customHeight="1" x14ac:dyDescent="0.2">
      <c r="A206" s="16">
        <v>3204</v>
      </c>
      <c r="B206" s="15" t="s">
        <v>1758</v>
      </c>
      <c r="C206" s="17">
        <v>1.79</v>
      </c>
      <c r="D206" s="15" t="s">
        <v>1511</v>
      </c>
      <c r="E206" s="41" t="s">
        <v>63</v>
      </c>
      <c r="F206" s="40"/>
    </row>
    <row r="207" spans="1:6" ht="15.75" customHeight="1" x14ac:dyDescent="0.2">
      <c r="A207" s="16">
        <v>3205</v>
      </c>
      <c r="B207" s="15" t="s">
        <v>1762</v>
      </c>
      <c r="C207" s="17">
        <v>1.79</v>
      </c>
      <c r="D207" s="15" t="s">
        <v>1779</v>
      </c>
      <c r="E207" s="41" t="s">
        <v>105</v>
      </c>
      <c r="F207" s="40"/>
    </row>
    <row r="208" spans="1:6" ht="15.75" customHeight="1" x14ac:dyDescent="0.2">
      <c r="A208" s="16">
        <v>3206</v>
      </c>
      <c r="B208" s="15" t="s">
        <v>1780</v>
      </c>
      <c r="C208" s="17">
        <v>1.79</v>
      </c>
      <c r="D208" s="15" t="s">
        <v>902</v>
      </c>
      <c r="E208" s="41" t="s">
        <v>225</v>
      </c>
      <c r="F208" s="40"/>
    </row>
    <row r="209" spans="1:6" ht="15.75" customHeight="1" x14ac:dyDescent="0.2">
      <c r="A209" s="16">
        <v>3207</v>
      </c>
      <c r="B209" s="15" t="s">
        <v>1782</v>
      </c>
      <c r="C209" s="17">
        <v>1.79</v>
      </c>
      <c r="D209" s="15" t="s">
        <v>1783</v>
      </c>
      <c r="E209" s="41" t="s">
        <v>402</v>
      </c>
      <c r="F209" s="40"/>
    </row>
    <row r="210" spans="1:6" ht="15.75" customHeight="1" x14ac:dyDescent="0.2">
      <c r="A210" s="16">
        <v>3208</v>
      </c>
      <c r="B210" s="15" t="s">
        <v>1784</v>
      </c>
      <c r="C210" s="17">
        <v>1.78</v>
      </c>
      <c r="D210" s="15" t="s">
        <v>539</v>
      </c>
      <c r="E210" s="41" t="s">
        <v>166</v>
      </c>
      <c r="F210" s="40"/>
    </row>
    <row r="211" spans="1:6" ht="15.75" customHeight="1" x14ac:dyDescent="0.2">
      <c r="A211" s="16">
        <v>3209</v>
      </c>
      <c r="B211" s="15" t="s">
        <v>1802</v>
      </c>
      <c r="C211" s="17">
        <v>1.78</v>
      </c>
      <c r="D211" s="15" t="s">
        <v>1433</v>
      </c>
      <c r="E211" s="41" t="s">
        <v>542</v>
      </c>
      <c r="F211" s="40"/>
    </row>
    <row r="212" spans="1:6" ht="15.75" customHeight="1" x14ac:dyDescent="0.2">
      <c r="A212" s="16">
        <v>3210</v>
      </c>
      <c r="B212" s="15" t="s">
        <v>1806</v>
      </c>
      <c r="C212" s="17">
        <v>1.78</v>
      </c>
      <c r="D212" s="15" t="s">
        <v>485</v>
      </c>
      <c r="E212" s="41" t="s">
        <v>166</v>
      </c>
      <c r="F212" s="40"/>
    </row>
    <row r="213" spans="1:6" ht="15.75" customHeight="1" x14ac:dyDescent="0.2">
      <c r="A213" s="16">
        <v>3211</v>
      </c>
      <c r="B213" s="15" t="s">
        <v>1809</v>
      </c>
      <c r="C213" s="17">
        <v>1.78</v>
      </c>
      <c r="D213" s="15" t="s">
        <v>733</v>
      </c>
      <c r="E213" s="41" t="s">
        <v>105</v>
      </c>
      <c r="F213" s="40"/>
    </row>
    <row r="214" spans="1:6" ht="15.75" customHeight="1" x14ac:dyDescent="0.2">
      <c r="A214" s="16">
        <v>3212</v>
      </c>
      <c r="B214" s="15" t="s">
        <v>1813</v>
      </c>
      <c r="C214" s="17">
        <v>1.78</v>
      </c>
      <c r="D214" s="15" t="s">
        <v>539</v>
      </c>
      <c r="E214" s="41" t="s">
        <v>219</v>
      </c>
      <c r="F214" s="40"/>
    </row>
    <row r="215" spans="1:6" ht="15.75" customHeight="1" x14ac:dyDescent="0.2">
      <c r="A215" s="16">
        <v>3213</v>
      </c>
      <c r="B215" s="15" t="s">
        <v>1820</v>
      </c>
      <c r="C215" s="17">
        <v>1.78</v>
      </c>
      <c r="D215" s="15" t="s">
        <v>366</v>
      </c>
      <c r="E215" s="41" t="s">
        <v>40</v>
      </c>
      <c r="F215" s="40"/>
    </row>
    <row r="216" spans="1:6" ht="15.75" customHeight="1" x14ac:dyDescent="0.2">
      <c r="A216" s="16">
        <v>3214</v>
      </c>
      <c r="B216" s="15" t="s">
        <v>1825</v>
      </c>
      <c r="C216" s="17">
        <v>1.78</v>
      </c>
      <c r="D216" s="15" t="s">
        <v>527</v>
      </c>
      <c r="E216" s="41" t="s">
        <v>63</v>
      </c>
      <c r="F216" s="40"/>
    </row>
    <row r="217" spans="1:6" ht="15.75" customHeight="1" x14ac:dyDescent="0.2">
      <c r="A217" s="16">
        <v>3215</v>
      </c>
      <c r="B217" s="15" t="s">
        <v>1830</v>
      </c>
      <c r="C217" s="17">
        <v>1.78</v>
      </c>
      <c r="D217" s="15" t="s">
        <v>1831</v>
      </c>
      <c r="E217" s="41" t="s">
        <v>166</v>
      </c>
      <c r="F217" s="40"/>
    </row>
    <row r="218" spans="1:6" ht="15.75" customHeight="1" x14ac:dyDescent="0.2">
      <c r="A218" s="16">
        <v>3216</v>
      </c>
      <c r="B218" s="15" t="s">
        <v>1834</v>
      </c>
      <c r="C218" s="17">
        <v>1.78</v>
      </c>
      <c r="D218" s="15" t="s">
        <v>1837</v>
      </c>
      <c r="E218" s="41" t="s">
        <v>482</v>
      </c>
      <c r="F218" s="40"/>
    </row>
    <row r="219" spans="1:6" ht="15.75" customHeight="1" x14ac:dyDescent="0.2">
      <c r="A219" s="16">
        <v>3217</v>
      </c>
      <c r="B219" s="15" t="s">
        <v>1840</v>
      </c>
      <c r="C219" s="17">
        <v>1.78</v>
      </c>
      <c r="D219" s="15" t="s">
        <v>451</v>
      </c>
      <c r="E219" s="41" t="s">
        <v>126</v>
      </c>
      <c r="F219" s="40"/>
    </row>
    <row r="220" spans="1:6" ht="15.75" customHeight="1" x14ac:dyDescent="0.2">
      <c r="A220" s="16">
        <v>3218</v>
      </c>
      <c r="B220" s="15" t="s">
        <v>1844</v>
      </c>
      <c r="C220" s="17">
        <v>1.77</v>
      </c>
      <c r="D220" s="15" t="s">
        <v>337</v>
      </c>
      <c r="E220" s="41" t="s">
        <v>225</v>
      </c>
      <c r="F220" s="40"/>
    </row>
    <row r="221" spans="1:6" ht="15.75" customHeight="1" x14ac:dyDescent="0.2">
      <c r="A221" s="16">
        <v>3219</v>
      </c>
      <c r="B221" s="15" t="s">
        <v>1846</v>
      </c>
      <c r="C221" s="17">
        <v>1.77</v>
      </c>
      <c r="D221" s="15" t="s">
        <v>1847</v>
      </c>
      <c r="E221" s="41" t="s">
        <v>79</v>
      </c>
      <c r="F221" s="40"/>
    </row>
    <row r="222" spans="1:6" ht="15.75" customHeight="1" x14ac:dyDescent="0.2">
      <c r="A222" s="16">
        <v>3220</v>
      </c>
      <c r="B222" s="15" t="s">
        <v>1850</v>
      </c>
      <c r="C222" s="17">
        <v>1.77</v>
      </c>
      <c r="D222" s="15" t="s">
        <v>1851</v>
      </c>
      <c r="E222" s="41" t="s">
        <v>54</v>
      </c>
      <c r="F222" s="40"/>
    </row>
    <row r="223" spans="1:6" ht="15.75" customHeight="1" x14ac:dyDescent="0.2">
      <c r="A223" s="16">
        <v>3221</v>
      </c>
      <c r="B223" s="15" t="s">
        <v>1853</v>
      </c>
      <c r="C223" s="17">
        <v>1.77</v>
      </c>
      <c r="D223" s="15" t="s">
        <v>366</v>
      </c>
      <c r="E223" s="41" t="s">
        <v>482</v>
      </c>
      <c r="F223" s="40"/>
    </row>
    <row r="224" spans="1:6" ht="15.75" customHeight="1" x14ac:dyDescent="0.2">
      <c r="A224" s="16">
        <v>3222</v>
      </c>
      <c r="B224" s="15" t="s">
        <v>1855</v>
      </c>
      <c r="C224" s="17">
        <v>1.77</v>
      </c>
      <c r="D224" s="15" t="s">
        <v>1857</v>
      </c>
      <c r="E224" s="41" t="s">
        <v>63</v>
      </c>
      <c r="F224" s="40"/>
    </row>
    <row r="225" spans="1:6" ht="15.75" customHeight="1" x14ac:dyDescent="0.2">
      <c r="A225" s="16">
        <v>3223</v>
      </c>
      <c r="B225" s="15" t="s">
        <v>1858</v>
      </c>
      <c r="C225" s="17">
        <v>1.77</v>
      </c>
      <c r="D225" s="15" t="s">
        <v>1860</v>
      </c>
      <c r="E225" s="41" t="s">
        <v>225</v>
      </c>
      <c r="F225" s="40"/>
    </row>
    <row r="226" spans="1:6" ht="15.75" customHeight="1" x14ac:dyDescent="0.2">
      <c r="A226" s="16">
        <v>3224</v>
      </c>
      <c r="B226" s="15" t="s">
        <v>1861</v>
      </c>
      <c r="C226" s="17">
        <v>1.76</v>
      </c>
      <c r="D226" s="15" t="s">
        <v>684</v>
      </c>
      <c r="E226" s="41" t="s">
        <v>339</v>
      </c>
      <c r="F226" s="40"/>
    </row>
    <row r="227" spans="1:6" ht="15.75" customHeight="1" x14ac:dyDescent="0.2">
      <c r="A227" s="16">
        <v>3225</v>
      </c>
      <c r="B227" s="18" t="s">
        <v>1862</v>
      </c>
      <c r="C227" s="17">
        <v>1.76</v>
      </c>
      <c r="D227" s="15" t="s">
        <v>609</v>
      </c>
      <c r="E227" s="41" t="s">
        <v>54</v>
      </c>
      <c r="F227" s="40"/>
    </row>
    <row r="228" spans="1:6" ht="15.75" customHeight="1" x14ac:dyDescent="0.2">
      <c r="A228" s="16">
        <v>3226</v>
      </c>
      <c r="B228" s="15" t="s">
        <v>1867</v>
      </c>
      <c r="C228" s="17">
        <v>1.76</v>
      </c>
      <c r="D228" s="15" t="s">
        <v>589</v>
      </c>
      <c r="E228" s="41" t="s">
        <v>360</v>
      </c>
      <c r="F228" s="40"/>
    </row>
    <row r="229" spans="1:6" ht="15.75" customHeight="1" x14ac:dyDescent="0.2">
      <c r="A229" s="16">
        <v>3227</v>
      </c>
      <c r="B229" s="15" t="s">
        <v>1882</v>
      </c>
      <c r="C229" s="17">
        <v>1.76</v>
      </c>
      <c r="D229" s="15" t="s">
        <v>1883</v>
      </c>
      <c r="E229" s="41" t="s">
        <v>225</v>
      </c>
      <c r="F229" s="40"/>
    </row>
    <row r="230" spans="1:6" ht="15.75" customHeight="1" x14ac:dyDescent="0.2">
      <c r="A230" s="16">
        <v>3228</v>
      </c>
      <c r="B230" s="15" t="s">
        <v>1892</v>
      </c>
      <c r="C230" s="17">
        <v>1.76</v>
      </c>
      <c r="D230" s="15" t="s">
        <v>1893</v>
      </c>
      <c r="E230" s="41" t="s">
        <v>604</v>
      </c>
      <c r="F230" s="40"/>
    </row>
    <row r="231" spans="1:6" ht="15.75" customHeight="1" x14ac:dyDescent="0.2">
      <c r="A231" s="16">
        <v>3229</v>
      </c>
      <c r="B231" s="15" t="s">
        <v>1898</v>
      </c>
      <c r="C231" s="17">
        <v>1.76</v>
      </c>
      <c r="D231" s="15" t="s">
        <v>1899</v>
      </c>
      <c r="E231" s="41" t="s">
        <v>166</v>
      </c>
      <c r="F231" s="40"/>
    </row>
    <row r="232" spans="1:6" ht="15.75" customHeight="1" x14ac:dyDescent="0.2">
      <c r="A232" s="16">
        <v>3230</v>
      </c>
      <c r="B232" s="15" t="s">
        <v>1907</v>
      </c>
      <c r="C232" s="17">
        <v>1.76</v>
      </c>
      <c r="D232" s="15" t="s">
        <v>433</v>
      </c>
      <c r="E232" s="41" t="s">
        <v>542</v>
      </c>
      <c r="F232" s="40"/>
    </row>
    <row r="233" spans="1:6" ht="15.75" customHeight="1" x14ac:dyDescent="0.2">
      <c r="A233" s="16">
        <v>3231</v>
      </c>
      <c r="B233" s="15" t="s">
        <v>1911</v>
      </c>
      <c r="C233" s="17">
        <v>1.75</v>
      </c>
      <c r="D233" s="15" t="s">
        <v>412</v>
      </c>
      <c r="E233" s="41" t="s">
        <v>681</v>
      </c>
      <c r="F233" s="40"/>
    </row>
    <row r="234" spans="1:6" ht="15.75" customHeight="1" x14ac:dyDescent="0.2">
      <c r="A234" s="16">
        <v>3232</v>
      </c>
      <c r="B234" s="15" t="s">
        <v>1931</v>
      </c>
      <c r="C234" s="17">
        <v>1.75</v>
      </c>
      <c r="D234" s="15" t="s">
        <v>394</v>
      </c>
      <c r="E234" s="41" t="s">
        <v>40</v>
      </c>
      <c r="F234" s="40"/>
    </row>
    <row r="235" spans="1:6" ht="15.75" customHeight="1" x14ac:dyDescent="0.2">
      <c r="A235" s="16">
        <v>3233</v>
      </c>
      <c r="B235" s="15" t="s">
        <v>1934</v>
      </c>
      <c r="C235" s="17">
        <v>1.75</v>
      </c>
      <c r="D235" s="15" t="s">
        <v>337</v>
      </c>
      <c r="E235" s="41" t="s">
        <v>339</v>
      </c>
      <c r="F235" s="40"/>
    </row>
    <row r="236" spans="1:6" ht="15.75" customHeight="1" x14ac:dyDescent="0.2">
      <c r="A236" s="16">
        <v>3234</v>
      </c>
      <c r="B236" s="15" t="s">
        <v>1940</v>
      </c>
      <c r="C236" s="17">
        <v>1.75</v>
      </c>
      <c r="D236" s="15" t="s">
        <v>1941</v>
      </c>
      <c r="E236" s="41" t="s">
        <v>368</v>
      </c>
      <c r="F236" s="40"/>
    </row>
    <row r="237" spans="1:6" ht="15.75" customHeight="1" x14ac:dyDescent="0.2">
      <c r="A237" s="16">
        <v>3235</v>
      </c>
      <c r="B237" s="15" t="s">
        <v>1943</v>
      </c>
      <c r="C237" s="17">
        <v>1.75</v>
      </c>
      <c r="D237" s="15" t="s">
        <v>366</v>
      </c>
      <c r="E237" s="41" t="s">
        <v>166</v>
      </c>
      <c r="F237" s="40"/>
    </row>
    <row r="238" spans="1:6" ht="15.75" customHeight="1" x14ac:dyDescent="0.2">
      <c r="A238" s="16">
        <v>3236</v>
      </c>
      <c r="B238" s="15" t="s">
        <v>1948</v>
      </c>
      <c r="C238" s="17">
        <v>1.75</v>
      </c>
      <c r="D238" s="15" t="s">
        <v>519</v>
      </c>
      <c r="E238" s="41" t="s">
        <v>40</v>
      </c>
      <c r="F238" s="40"/>
    </row>
    <row r="239" spans="1:6" ht="15.75" customHeight="1" x14ac:dyDescent="0.2">
      <c r="A239" s="16">
        <v>3237</v>
      </c>
      <c r="B239" s="15" t="s">
        <v>1963</v>
      </c>
      <c r="C239" s="17">
        <v>1.75</v>
      </c>
      <c r="D239" s="15" t="s">
        <v>1964</v>
      </c>
      <c r="E239" s="41" t="s">
        <v>105</v>
      </c>
      <c r="F239" s="40"/>
    </row>
    <row r="240" spans="1:6" ht="15.75" customHeight="1" x14ac:dyDescent="0.2">
      <c r="A240" s="16">
        <v>3238</v>
      </c>
      <c r="B240" s="15" t="s">
        <v>1992</v>
      </c>
      <c r="C240" s="17">
        <v>1.74</v>
      </c>
      <c r="D240" s="15" t="s">
        <v>812</v>
      </c>
      <c r="E240" s="41" t="s">
        <v>70</v>
      </c>
      <c r="F240" s="40"/>
    </row>
    <row r="241" spans="1:6" ht="15.75" customHeight="1" x14ac:dyDescent="0.2">
      <c r="A241" s="16">
        <v>3239</v>
      </c>
      <c r="B241" s="15" t="s">
        <v>1994</v>
      </c>
      <c r="C241" s="17">
        <v>1.74</v>
      </c>
      <c r="D241" s="15" t="s">
        <v>1077</v>
      </c>
      <c r="E241" s="41" t="s">
        <v>63</v>
      </c>
      <c r="F241" s="40"/>
    </row>
    <row r="242" spans="1:6" ht="15.75" customHeight="1" x14ac:dyDescent="0.2">
      <c r="A242" s="16">
        <v>3240</v>
      </c>
      <c r="B242" s="15" t="s">
        <v>1996</v>
      </c>
      <c r="C242" s="17">
        <v>1.74</v>
      </c>
      <c r="D242" s="15" t="s">
        <v>1998</v>
      </c>
      <c r="E242" s="41" t="s">
        <v>368</v>
      </c>
      <c r="F242" s="40"/>
    </row>
    <row r="243" spans="1:6" ht="15.75" customHeight="1" x14ac:dyDescent="0.2">
      <c r="A243" s="16">
        <v>3241</v>
      </c>
      <c r="B243" s="15" t="s">
        <v>2013</v>
      </c>
      <c r="C243" s="17">
        <v>1.74</v>
      </c>
      <c r="D243" s="15" t="s">
        <v>343</v>
      </c>
      <c r="E243" s="41" t="s">
        <v>40</v>
      </c>
      <c r="F243" s="40"/>
    </row>
    <row r="244" spans="1:6" ht="15.75" customHeight="1" x14ac:dyDescent="0.2">
      <c r="A244" s="16">
        <v>3242</v>
      </c>
      <c r="B244" s="15" t="s">
        <v>2017</v>
      </c>
      <c r="C244" s="17">
        <v>1.74</v>
      </c>
      <c r="D244" s="15" t="s">
        <v>435</v>
      </c>
      <c r="E244" s="41" t="s">
        <v>344</v>
      </c>
      <c r="F244" s="40"/>
    </row>
    <row r="245" spans="1:6" ht="15.75" customHeight="1" x14ac:dyDescent="0.2">
      <c r="A245" s="16">
        <v>3243</v>
      </c>
      <c r="B245" s="15" t="s">
        <v>2021</v>
      </c>
      <c r="C245" s="17">
        <v>1.74</v>
      </c>
      <c r="D245" s="15" t="s">
        <v>675</v>
      </c>
      <c r="E245" s="41" t="s">
        <v>75</v>
      </c>
      <c r="F245" s="40"/>
    </row>
    <row r="246" spans="1:6" ht="15.75" customHeight="1" x14ac:dyDescent="0.2">
      <c r="A246" s="16">
        <v>3244</v>
      </c>
      <c r="B246" s="15" t="s">
        <v>2027</v>
      </c>
      <c r="C246" s="17">
        <v>1.74</v>
      </c>
      <c r="D246" s="15" t="s">
        <v>582</v>
      </c>
      <c r="E246" s="41" t="s">
        <v>166</v>
      </c>
      <c r="F246" s="40"/>
    </row>
    <row r="247" spans="1:6" ht="15.75" customHeight="1" x14ac:dyDescent="0.2">
      <c r="A247" s="16">
        <v>3245</v>
      </c>
      <c r="B247" s="15" t="s">
        <v>2034</v>
      </c>
      <c r="C247" s="17">
        <v>1.74</v>
      </c>
      <c r="D247" s="15" t="s">
        <v>410</v>
      </c>
      <c r="E247" s="41" t="s">
        <v>339</v>
      </c>
      <c r="F247" s="40"/>
    </row>
    <row r="248" spans="1:6" ht="15.75" customHeight="1" x14ac:dyDescent="0.2">
      <c r="A248" s="16">
        <v>3246</v>
      </c>
      <c r="B248" s="15" t="s">
        <v>2038</v>
      </c>
      <c r="C248" s="17">
        <v>1.74</v>
      </c>
      <c r="D248" s="15" t="s">
        <v>589</v>
      </c>
      <c r="E248" s="41" t="s">
        <v>79</v>
      </c>
      <c r="F248" s="40"/>
    </row>
    <row r="249" spans="1:6" ht="15.75" customHeight="1" x14ac:dyDescent="0.2">
      <c r="A249" s="16">
        <v>3247</v>
      </c>
      <c r="B249" s="15" t="s">
        <v>2041</v>
      </c>
      <c r="C249" s="17">
        <v>1.74</v>
      </c>
      <c r="D249" s="15" t="s">
        <v>347</v>
      </c>
      <c r="E249" s="41" t="s">
        <v>75</v>
      </c>
      <c r="F249" s="40"/>
    </row>
    <row r="250" spans="1:6" ht="15.75" customHeight="1" x14ac:dyDescent="0.2">
      <c r="A250" s="16">
        <v>3248</v>
      </c>
      <c r="B250" s="15" t="s">
        <v>2043</v>
      </c>
      <c r="C250" s="17">
        <v>1.74</v>
      </c>
      <c r="D250" s="15" t="s">
        <v>2044</v>
      </c>
      <c r="E250" s="41" t="s">
        <v>368</v>
      </c>
      <c r="F250" s="40"/>
    </row>
    <row r="251" spans="1:6" ht="15.75" customHeight="1" x14ac:dyDescent="0.2">
      <c r="A251" s="16">
        <v>3249</v>
      </c>
      <c r="B251" s="15" t="s">
        <v>2045</v>
      </c>
      <c r="C251" s="17">
        <v>1.74</v>
      </c>
      <c r="D251" s="15" t="s">
        <v>455</v>
      </c>
      <c r="E251" s="41" t="s">
        <v>166</v>
      </c>
      <c r="F251" s="40"/>
    </row>
    <row r="252" spans="1:6" ht="15.75" customHeight="1" x14ac:dyDescent="0.2">
      <c r="A252" s="16">
        <v>3250</v>
      </c>
      <c r="B252" s="15" t="s">
        <v>2067</v>
      </c>
      <c r="C252" s="17">
        <v>1.74</v>
      </c>
      <c r="D252" s="15" t="s">
        <v>1459</v>
      </c>
      <c r="E252" s="41" t="s">
        <v>63</v>
      </c>
      <c r="F252" s="40"/>
    </row>
    <row r="253" spans="1:6" ht="15.75" customHeight="1" x14ac:dyDescent="0.2">
      <c r="A253" s="16">
        <v>3251</v>
      </c>
      <c r="B253" s="15" t="s">
        <v>2074</v>
      </c>
      <c r="C253" s="17">
        <v>1.74</v>
      </c>
      <c r="D253" s="15" t="s">
        <v>538</v>
      </c>
      <c r="E253" s="41" t="s">
        <v>75</v>
      </c>
      <c r="F253" s="40"/>
    </row>
    <row r="254" spans="1:6" ht="15.75" customHeight="1" x14ac:dyDescent="0.2">
      <c r="A254" s="16">
        <v>3252</v>
      </c>
      <c r="B254" s="15" t="s">
        <v>2076</v>
      </c>
      <c r="C254" s="17">
        <v>1.74</v>
      </c>
      <c r="D254" s="15" t="s">
        <v>797</v>
      </c>
      <c r="E254" s="41" t="s">
        <v>604</v>
      </c>
      <c r="F254" s="40"/>
    </row>
    <row r="255" spans="1:6" ht="15.75" customHeight="1" x14ac:dyDescent="0.2">
      <c r="A255" s="16">
        <v>3253</v>
      </c>
      <c r="B255" s="15" t="s">
        <v>2079</v>
      </c>
      <c r="C255" s="17">
        <v>1.74</v>
      </c>
      <c r="D255" s="15" t="s">
        <v>2080</v>
      </c>
      <c r="E255" s="41" t="s">
        <v>70</v>
      </c>
      <c r="F255" s="40"/>
    </row>
    <row r="256" spans="1:6" ht="15.75" customHeight="1" x14ac:dyDescent="0.2">
      <c r="A256" s="16">
        <v>3254</v>
      </c>
      <c r="B256" s="15" t="s">
        <v>2081</v>
      </c>
      <c r="C256" s="17">
        <v>1.73</v>
      </c>
      <c r="D256" s="15" t="s">
        <v>609</v>
      </c>
      <c r="E256" s="41" t="s">
        <v>70</v>
      </c>
      <c r="F256" s="40"/>
    </row>
    <row r="257" spans="1:6" ht="15.75" customHeight="1" x14ac:dyDescent="0.2">
      <c r="A257" s="16">
        <v>3255</v>
      </c>
      <c r="B257" s="18" t="s">
        <v>289</v>
      </c>
      <c r="C257" s="17">
        <v>1.73</v>
      </c>
      <c r="D257" s="15" t="s">
        <v>2086</v>
      </c>
      <c r="E257" s="41" t="s">
        <v>40</v>
      </c>
      <c r="F257" s="40"/>
    </row>
    <row r="258" spans="1:6" ht="15.75" customHeight="1" x14ac:dyDescent="0.2">
      <c r="A258" s="16">
        <v>3256</v>
      </c>
      <c r="B258" s="15" t="s">
        <v>2089</v>
      </c>
      <c r="C258" s="17">
        <v>1.73</v>
      </c>
      <c r="D258" s="15" t="s">
        <v>415</v>
      </c>
      <c r="E258" s="41" t="s">
        <v>105</v>
      </c>
      <c r="F258" s="40"/>
    </row>
    <row r="259" spans="1:6" ht="15.75" customHeight="1" x14ac:dyDescent="0.2">
      <c r="A259" s="16">
        <v>3257</v>
      </c>
      <c r="B259" s="15" t="s">
        <v>2093</v>
      </c>
      <c r="C259" s="17">
        <v>1.73</v>
      </c>
      <c r="D259" s="15" t="s">
        <v>640</v>
      </c>
      <c r="E259" s="41" t="s">
        <v>126</v>
      </c>
      <c r="F259" s="40"/>
    </row>
    <row r="260" spans="1:6" ht="15.75" customHeight="1" x14ac:dyDescent="0.2">
      <c r="A260" s="16">
        <v>3258</v>
      </c>
      <c r="B260" s="15" t="s">
        <v>2102</v>
      </c>
      <c r="C260" s="17">
        <v>1.73</v>
      </c>
      <c r="D260" s="15" t="s">
        <v>333</v>
      </c>
      <c r="E260" s="41" t="s">
        <v>166</v>
      </c>
      <c r="F260" s="40"/>
    </row>
    <row r="261" spans="1:6" ht="15.75" customHeight="1" x14ac:dyDescent="0.2">
      <c r="A261" s="16">
        <v>3259</v>
      </c>
      <c r="B261" s="15" t="s">
        <v>2109</v>
      </c>
      <c r="C261" s="17">
        <v>1.73</v>
      </c>
      <c r="D261" s="15" t="s">
        <v>2110</v>
      </c>
      <c r="E261" s="41" t="s">
        <v>75</v>
      </c>
      <c r="F261" s="40"/>
    </row>
    <row r="262" spans="1:6" ht="15.75" customHeight="1" x14ac:dyDescent="0.2">
      <c r="A262" s="16">
        <v>3260</v>
      </c>
      <c r="B262" s="15" t="s">
        <v>2111</v>
      </c>
      <c r="C262" s="17">
        <v>1.73</v>
      </c>
      <c r="D262" s="15" t="s">
        <v>1417</v>
      </c>
      <c r="E262" s="41" t="s">
        <v>219</v>
      </c>
      <c r="F262" s="40"/>
    </row>
    <row r="263" spans="1:6" ht="15.75" customHeight="1" x14ac:dyDescent="0.2">
      <c r="A263" s="16">
        <v>3261</v>
      </c>
      <c r="B263" s="15" t="s">
        <v>2126</v>
      </c>
      <c r="C263" s="17">
        <v>1.73</v>
      </c>
      <c r="D263" s="15" t="s">
        <v>2127</v>
      </c>
      <c r="E263" s="41" t="s">
        <v>166</v>
      </c>
      <c r="F263" s="40"/>
    </row>
    <row r="264" spans="1:6" ht="15.75" customHeight="1" x14ac:dyDescent="0.2">
      <c r="A264" s="16">
        <v>3262</v>
      </c>
      <c r="B264" s="15" t="s">
        <v>2142</v>
      </c>
      <c r="C264" s="17">
        <v>1.73</v>
      </c>
      <c r="D264" s="15" t="s">
        <v>333</v>
      </c>
      <c r="E264" s="41" t="s">
        <v>166</v>
      </c>
      <c r="F264" s="40"/>
    </row>
    <row r="265" spans="1:6" ht="15.75" customHeight="1" x14ac:dyDescent="0.2">
      <c r="A265" s="16">
        <v>3263</v>
      </c>
      <c r="B265" s="15" t="s">
        <v>2159</v>
      </c>
      <c r="C265" s="17">
        <v>1.73</v>
      </c>
      <c r="D265" s="15" t="s">
        <v>330</v>
      </c>
      <c r="E265" s="41" t="s">
        <v>166</v>
      </c>
      <c r="F265" s="40"/>
    </row>
    <row r="266" spans="1:6" ht="15.75" customHeight="1" x14ac:dyDescent="0.2">
      <c r="A266" s="16">
        <v>3264</v>
      </c>
      <c r="B266" s="15" t="s">
        <v>2163</v>
      </c>
      <c r="C266" s="17">
        <v>1.73</v>
      </c>
      <c r="D266" s="15" t="s">
        <v>480</v>
      </c>
      <c r="E266" s="41" t="s">
        <v>75</v>
      </c>
      <c r="F266" s="40"/>
    </row>
    <row r="267" spans="1:6" ht="15.75" customHeight="1" x14ac:dyDescent="0.2">
      <c r="A267" s="16">
        <v>3265</v>
      </c>
      <c r="B267" s="15" t="s">
        <v>2166</v>
      </c>
      <c r="C267" s="17">
        <v>1.73</v>
      </c>
      <c r="D267" s="15" t="s">
        <v>485</v>
      </c>
      <c r="E267" s="41" t="s">
        <v>368</v>
      </c>
      <c r="F267" s="40"/>
    </row>
    <row r="268" spans="1:6" ht="15.75" customHeight="1" x14ac:dyDescent="0.2">
      <c r="A268" s="16">
        <v>3266</v>
      </c>
      <c r="B268" s="15" t="s">
        <v>2167</v>
      </c>
      <c r="C268" s="17">
        <v>1.73</v>
      </c>
      <c r="D268" s="15" t="s">
        <v>982</v>
      </c>
      <c r="E268" s="41" t="s">
        <v>166</v>
      </c>
      <c r="F268" s="40"/>
    </row>
    <row r="269" spans="1:6" ht="15.75" customHeight="1" x14ac:dyDescent="0.2">
      <c r="A269" s="16">
        <v>3267</v>
      </c>
      <c r="B269" s="15" t="s">
        <v>2171</v>
      </c>
      <c r="C269" s="17">
        <v>1.72</v>
      </c>
      <c r="D269" s="15" t="s">
        <v>902</v>
      </c>
      <c r="E269" s="41" t="s">
        <v>90</v>
      </c>
      <c r="F269" s="40"/>
    </row>
    <row r="270" spans="1:6" ht="15.75" customHeight="1" x14ac:dyDescent="0.2">
      <c r="A270" s="16">
        <v>3268</v>
      </c>
      <c r="B270" s="15" t="s">
        <v>2173</v>
      </c>
      <c r="C270" s="17">
        <v>1.72</v>
      </c>
      <c r="D270" s="15" t="s">
        <v>455</v>
      </c>
      <c r="E270" s="41" t="s">
        <v>75</v>
      </c>
      <c r="F270" s="40"/>
    </row>
    <row r="271" spans="1:6" ht="15.75" customHeight="1" x14ac:dyDescent="0.2">
      <c r="A271" s="16">
        <v>3269</v>
      </c>
      <c r="B271" s="15" t="s">
        <v>2176</v>
      </c>
      <c r="C271" s="17">
        <v>1.72</v>
      </c>
      <c r="D271" s="15" t="s">
        <v>2177</v>
      </c>
      <c r="E271" s="41" t="s">
        <v>360</v>
      </c>
      <c r="F271" s="40"/>
    </row>
    <row r="272" spans="1:6" ht="15.75" customHeight="1" x14ac:dyDescent="0.2">
      <c r="A272" s="16">
        <v>3270</v>
      </c>
      <c r="B272" s="15" t="s">
        <v>2178</v>
      </c>
      <c r="C272" s="17">
        <v>1.72</v>
      </c>
      <c r="D272" s="15" t="s">
        <v>789</v>
      </c>
      <c r="E272" s="41" t="s">
        <v>105</v>
      </c>
      <c r="F272" s="40"/>
    </row>
    <row r="273" spans="1:6" ht="15.75" customHeight="1" x14ac:dyDescent="0.2">
      <c r="A273" s="16">
        <v>3271</v>
      </c>
      <c r="B273" s="15" t="s">
        <v>2180</v>
      </c>
      <c r="C273" s="17">
        <v>1.72</v>
      </c>
      <c r="D273" s="15" t="s">
        <v>2181</v>
      </c>
      <c r="E273" s="41" t="s">
        <v>368</v>
      </c>
      <c r="F273" s="40"/>
    </row>
    <row r="274" spans="1:6" ht="15.75" customHeight="1" x14ac:dyDescent="0.2">
      <c r="A274" s="16">
        <v>3272</v>
      </c>
      <c r="B274" s="15" t="s">
        <v>2184</v>
      </c>
      <c r="C274" s="17">
        <v>1.72</v>
      </c>
      <c r="D274" s="15" t="s">
        <v>453</v>
      </c>
      <c r="E274" s="41" t="s">
        <v>90</v>
      </c>
      <c r="F274" s="40"/>
    </row>
    <row r="275" spans="1:6" ht="15.75" customHeight="1" x14ac:dyDescent="0.2">
      <c r="A275" s="16">
        <v>3273</v>
      </c>
      <c r="B275" s="15" t="s">
        <v>2187</v>
      </c>
      <c r="C275" s="17">
        <v>1.72</v>
      </c>
      <c r="D275" s="15" t="s">
        <v>960</v>
      </c>
      <c r="E275" s="41" t="s">
        <v>70</v>
      </c>
      <c r="F275" s="40"/>
    </row>
    <row r="276" spans="1:6" ht="15.75" customHeight="1" x14ac:dyDescent="0.2">
      <c r="A276" s="16">
        <v>3274</v>
      </c>
      <c r="B276" s="15" t="s">
        <v>2202</v>
      </c>
      <c r="C276" s="17">
        <v>1.71</v>
      </c>
      <c r="D276" s="15" t="s">
        <v>2204</v>
      </c>
      <c r="E276" s="41" t="s">
        <v>344</v>
      </c>
      <c r="F276" s="40"/>
    </row>
    <row r="277" spans="1:6" ht="15.75" customHeight="1" x14ac:dyDescent="0.2">
      <c r="A277" s="16">
        <v>3275</v>
      </c>
      <c r="B277" s="15" t="s">
        <v>2207</v>
      </c>
      <c r="C277" s="17">
        <v>1.71</v>
      </c>
      <c r="D277" s="15" t="s">
        <v>968</v>
      </c>
      <c r="E277" s="41" t="s">
        <v>126</v>
      </c>
      <c r="F277" s="40"/>
    </row>
    <row r="278" spans="1:6" ht="15.75" customHeight="1" x14ac:dyDescent="0.2">
      <c r="A278" s="16">
        <v>3276</v>
      </c>
      <c r="B278" s="15" t="s">
        <v>2209</v>
      </c>
      <c r="C278" s="17">
        <v>1.71</v>
      </c>
      <c r="D278" s="15" t="s">
        <v>372</v>
      </c>
      <c r="E278" s="41" t="s">
        <v>166</v>
      </c>
      <c r="F278" s="40"/>
    </row>
    <row r="279" spans="1:6" ht="15.75" customHeight="1" x14ac:dyDescent="0.2">
      <c r="A279" s="16">
        <v>3277</v>
      </c>
      <c r="B279" s="15" t="s">
        <v>2211</v>
      </c>
      <c r="C279" s="17">
        <v>1.71</v>
      </c>
      <c r="D279" s="15" t="s">
        <v>485</v>
      </c>
      <c r="E279" s="41" t="s">
        <v>604</v>
      </c>
      <c r="F279" s="40"/>
    </row>
    <row r="280" spans="1:6" ht="15.75" customHeight="1" x14ac:dyDescent="0.2">
      <c r="A280" s="16">
        <v>3278</v>
      </c>
      <c r="B280" s="15" t="s">
        <v>2213</v>
      </c>
      <c r="C280" s="17">
        <v>1.71</v>
      </c>
      <c r="D280" s="15" t="s">
        <v>2214</v>
      </c>
      <c r="E280" s="41" t="s">
        <v>105</v>
      </c>
      <c r="F280" s="40"/>
    </row>
    <row r="281" spans="1:6" ht="15.75" customHeight="1" x14ac:dyDescent="0.2">
      <c r="A281" s="16">
        <v>3279</v>
      </c>
      <c r="B281" s="15" t="s">
        <v>2234</v>
      </c>
      <c r="C281" s="17">
        <v>1.71</v>
      </c>
      <c r="D281" s="15" t="s">
        <v>2235</v>
      </c>
      <c r="E281" s="41" t="s">
        <v>482</v>
      </c>
      <c r="F281" s="40"/>
    </row>
    <row r="282" spans="1:6" ht="15.75" customHeight="1" x14ac:dyDescent="0.2">
      <c r="A282" s="16">
        <v>3280</v>
      </c>
      <c r="B282" s="15" t="s">
        <v>2239</v>
      </c>
      <c r="C282" s="17">
        <v>1.71</v>
      </c>
      <c r="D282" s="15" t="s">
        <v>2244</v>
      </c>
      <c r="E282" s="41" t="s">
        <v>368</v>
      </c>
      <c r="F282" s="40"/>
    </row>
    <row r="283" spans="1:6" ht="15.75" customHeight="1" x14ac:dyDescent="0.2">
      <c r="A283" s="16">
        <v>3281</v>
      </c>
      <c r="B283" s="15" t="s">
        <v>2248</v>
      </c>
      <c r="C283" s="17">
        <v>1.71</v>
      </c>
      <c r="D283" s="15" t="s">
        <v>1497</v>
      </c>
      <c r="E283" s="41" t="s">
        <v>166</v>
      </c>
      <c r="F283" s="40"/>
    </row>
    <row r="284" spans="1:6" ht="15.75" customHeight="1" x14ac:dyDescent="0.2">
      <c r="A284" s="16">
        <v>3282</v>
      </c>
      <c r="B284" s="15" t="s">
        <v>1063</v>
      </c>
      <c r="C284" s="17">
        <v>1.71</v>
      </c>
      <c r="D284" s="15" t="s">
        <v>1433</v>
      </c>
      <c r="E284" s="41" t="s">
        <v>166</v>
      </c>
      <c r="F284" s="40"/>
    </row>
    <row r="285" spans="1:6" ht="15.75" customHeight="1" x14ac:dyDescent="0.2">
      <c r="A285" s="16">
        <v>3283</v>
      </c>
      <c r="B285" s="15" t="s">
        <v>2252</v>
      </c>
      <c r="C285" s="17">
        <v>1.7</v>
      </c>
      <c r="D285" s="15" t="s">
        <v>2253</v>
      </c>
      <c r="E285" s="41" t="s">
        <v>166</v>
      </c>
      <c r="F285" s="40"/>
    </row>
    <row r="286" spans="1:6" ht="15.75" customHeight="1" x14ac:dyDescent="0.2">
      <c r="A286" s="16">
        <v>3284</v>
      </c>
      <c r="B286" s="15" t="s">
        <v>2255</v>
      </c>
      <c r="C286" s="17">
        <v>1.7</v>
      </c>
      <c r="D286" s="15" t="s">
        <v>1899</v>
      </c>
      <c r="E286" s="41" t="s">
        <v>40</v>
      </c>
      <c r="F286" s="40"/>
    </row>
    <row r="287" spans="1:6" ht="15.75" customHeight="1" x14ac:dyDescent="0.2">
      <c r="A287" s="16">
        <v>3285</v>
      </c>
      <c r="B287" s="15" t="s">
        <v>2259</v>
      </c>
      <c r="C287" s="17">
        <v>1.7</v>
      </c>
      <c r="D287" s="15" t="s">
        <v>663</v>
      </c>
      <c r="E287" s="41" t="s">
        <v>105</v>
      </c>
      <c r="F287" s="40"/>
    </row>
    <row r="288" spans="1:6" ht="15.75" customHeight="1" x14ac:dyDescent="0.2">
      <c r="A288" s="16">
        <v>3286</v>
      </c>
      <c r="B288" s="15" t="s">
        <v>2261</v>
      </c>
      <c r="C288" s="17">
        <v>1.7</v>
      </c>
      <c r="D288" s="15" t="s">
        <v>1337</v>
      </c>
      <c r="E288" s="41" t="s">
        <v>604</v>
      </c>
      <c r="F288" s="40"/>
    </row>
    <row r="289" spans="1:6" ht="15.75" customHeight="1" x14ac:dyDescent="0.2">
      <c r="A289" s="16">
        <v>3287</v>
      </c>
      <c r="B289" s="15" t="s">
        <v>2294</v>
      </c>
      <c r="C289" s="17">
        <v>1.7</v>
      </c>
      <c r="D289" s="15" t="s">
        <v>617</v>
      </c>
      <c r="E289" s="41" t="s">
        <v>166</v>
      </c>
      <c r="F289" s="40"/>
    </row>
    <row r="290" spans="1:6" ht="15.75" customHeight="1" x14ac:dyDescent="0.2">
      <c r="A290" s="16">
        <v>3288</v>
      </c>
      <c r="B290" s="15" t="s">
        <v>2295</v>
      </c>
      <c r="C290" s="17">
        <v>1.7</v>
      </c>
      <c r="D290" s="15" t="s">
        <v>680</v>
      </c>
      <c r="E290" s="41" t="s">
        <v>166</v>
      </c>
      <c r="F290" s="40"/>
    </row>
    <row r="291" spans="1:6" ht="15.75" customHeight="1" x14ac:dyDescent="0.2">
      <c r="A291" s="16">
        <v>3289</v>
      </c>
      <c r="B291" s="15" t="s">
        <v>2298</v>
      </c>
      <c r="C291" s="17">
        <v>1.7</v>
      </c>
      <c r="D291" s="15" t="s">
        <v>2299</v>
      </c>
      <c r="E291" s="41" t="s">
        <v>225</v>
      </c>
      <c r="F291" s="40"/>
    </row>
    <row r="292" spans="1:6" ht="15.75" customHeight="1" x14ac:dyDescent="0.2">
      <c r="A292" s="16">
        <v>3290</v>
      </c>
      <c r="B292" s="15" t="s">
        <v>2300</v>
      </c>
      <c r="C292" s="17">
        <v>1.7</v>
      </c>
      <c r="D292" s="15" t="s">
        <v>981</v>
      </c>
      <c r="E292" s="41" t="s">
        <v>542</v>
      </c>
      <c r="F292" s="40"/>
    </row>
    <row r="293" spans="1:6" ht="15.75" customHeight="1" x14ac:dyDescent="0.2">
      <c r="A293" s="16">
        <v>3291</v>
      </c>
      <c r="B293" s="15" t="s">
        <v>2301</v>
      </c>
      <c r="C293" s="17">
        <v>1.7</v>
      </c>
      <c r="D293" s="15" t="s">
        <v>2302</v>
      </c>
      <c r="E293" s="41" t="s">
        <v>166</v>
      </c>
      <c r="F293" s="40"/>
    </row>
    <row r="294" spans="1:6" ht="15.75" customHeight="1" x14ac:dyDescent="0.2">
      <c r="A294" s="16">
        <v>3292</v>
      </c>
      <c r="B294" s="15" t="s">
        <v>2319</v>
      </c>
      <c r="C294" s="17">
        <v>1.7</v>
      </c>
      <c r="D294" s="15" t="s">
        <v>2322</v>
      </c>
      <c r="E294" s="41" t="s">
        <v>339</v>
      </c>
      <c r="F294" s="40"/>
    </row>
    <row r="295" spans="1:6" ht="15.75" customHeight="1" x14ac:dyDescent="0.2">
      <c r="A295" s="16">
        <v>3293</v>
      </c>
      <c r="B295" s="15" t="s">
        <v>2328</v>
      </c>
      <c r="C295" s="17">
        <v>1.7</v>
      </c>
      <c r="D295" s="15" t="s">
        <v>1548</v>
      </c>
      <c r="E295" s="41" t="s">
        <v>166</v>
      </c>
      <c r="F295" s="40"/>
    </row>
    <row r="296" spans="1:6" ht="15.75" customHeight="1" x14ac:dyDescent="0.2">
      <c r="A296" s="16">
        <v>3294</v>
      </c>
      <c r="B296" s="15" t="s">
        <v>2333</v>
      </c>
      <c r="C296" s="17">
        <v>1.7</v>
      </c>
      <c r="D296" s="15" t="s">
        <v>471</v>
      </c>
      <c r="E296" s="41" t="s">
        <v>75</v>
      </c>
      <c r="F296" s="40"/>
    </row>
    <row r="297" spans="1:6" ht="15.75" customHeight="1" x14ac:dyDescent="0.2">
      <c r="A297" s="16">
        <v>3295</v>
      </c>
      <c r="B297" s="15" t="s">
        <v>2337</v>
      </c>
      <c r="C297" s="17">
        <v>1.7</v>
      </c>
      <c r="D297" s="15" t="s">
        <v>1619</v>
      </c>
      <c r="E297" s="41" t="s">
        <v>402</v>
      </c>
      <c r="F297" s="40"/>
    </row>
    <row r="298" spans="1:6" ht="15.75" customHeight="1" x14ac:dyDescent="0.2">
      <c r="A298" s="16">
        <v>3296</v>
      </c>
      <c r="B298" s="18" t="s">
        <v>2347</v>
      </c>
      <c r="C298" s="17">
        <v>1.7</v>
      </c>
      <c r="D298" s="15" t="s">
        <v>2349</v>
      </c>
      <c r="E298" s="41" t="s">
        <v>339</v>
      </c>
      <c r="F298" s="40"/>
    </row>
    <row r="299" spans="1:6" ht="15.75" customHeight="1" x14ac:dyDescent="0.2">
      <c r="A299" s="16">
        <v>3297</v>
      </c>
      <c r="B299" s="15" t="s">
        <v>2350</v>
      </c>
      <c r="C299" s="17">
        <v>1.69</v>
      </c>
      <c r="D299" s="15" t="s">
        <v>1761</v>
      </c>
      <c r="E299" s="41" t="s">
        <v>105</v>
      </c>
      <c r="F299" s="40"/>
    </row>
    <row r="300" spans="1:6" ht="15.75" customHeight="1" x14ac:dyDescent="0.2">
      <c r="A300" s="16">
        <v>3298</v>
      </c>
      <c r="B300" s="15" t="s">
        <v>2355</v>
      </c>
      <c r="C300" s="17">
        <v>1.69</v>
      </c>
      <c r="D300" s="15" t="s">
        <v>2375</v>
      </c>
      <c r="E300" s="41" t="s">
        <v>105</v>
      </c>
      <c r="F300" s="40"/>
    </row>
    <row r="301" spans="1:6" ht="15.75" customHeight="1" x14ac:dyDescent="0.2">
      <c r="A301" s="16">
        <v>3299</v>
      </c>
      <c r="B301" s="15" t="s">
        <v>2378</v>
      </c>
      <c r="C301" s="17">
        <v>1.69</v>
      </c>
      <c r="D301" s="15" t="s">
        <v>474</v>
      </c>
      <c r="E301" s="41" t="s">
        <v>482</v>
      </c>
      <c r="F301" s="40"/>
    </row>
    <row r="302" spans="1:6" ht="15.75" customHeight="1" x14ac:dyDescent="0.2">
      <c r="A302" s="16">
        <v>3300</v>
      </c>
      <c r="B302" s="15" t="s">
        <v>2381</v>
      </c>
      <c r="C302" s="17">
        <v>1.69</v>
      </c>
      <c r="D302" s="15" t="s">
        <v>1525</v>
      </c>
      <c r="E302" s="41" t="s">
        <v>166</v>
      </c>
      <c r="F302" s="40"/>
    </row>
    <row r="303" spans="1:6" ht="15.75" customHeight="1" x14ac:dyDescent="0.2">
      <c r="A303" s="16">
        <v>3301</v>
      </c>
      <c r="B303" s="15" t="s">
        <v>2384</v>
      </c>
      <c r="C303" s="17">
        <v>1.69</v>
      </c>
      <c r="D303" s="15" t="s">
        <v>446</v>
      </c>
      <c r="E303" s="41" t="s">
        <v>360</v>
      </c>
      <c r="F303" s="40"/>
    </row>
    <row r="304" spans="1:6" ht="15.75" customHeight="1" x14ac:dyDescent="0.2">
      <c r="A304" s="16">
        <v>3302</v>
      </c>
      <c r="B304" s="15" t="s">
        <v>2385</v>
      </c>
      <c r="C304" s="17">
        <v>1.69</v>
      </c>
      <c r="D304" s="15" t="s">
        <v>903</v>
      </c>
      <c r="E304" s="41" t="s">
        <v>166</v>
      </c>
      <c r="F304" s="40"/>
    </row>
    <row r="305" spans="1:6" ht="15.75" customHeight="1" x14ac:dyDescent="0.2">
      <c r="A305" s="16">
        <v>3303</v>
      </c>
      <c r="B305" s="15" t="s">
        <v>2387</v>
      </c>
      <c r="C305" s="17">
        <v>1.69</v>
      </c>
      <c r="D305" s="15" t="s">
        <v>350</v>
      </c>
      <c r="E305" s="41" t="s">
        <v>40</v>
      </c>
      <c r="F305" s="40"/>
    </row>
    <row r="306" spans="1:6" ht="15.75" customHeight="1" x14ac:dyDescent="0.2">
      <c r="A306" s="16">
        <v>3304</v>
      </c>
      <c r="B306" s="15" t="s">
        <v>2406</v>
      </c>
      <c r="C306" s="17">
        <v>1.69</v>
      </c>
      <c r="D306" s="15" t="s">
        <v>797</v>
      </c>
      <c r="E306" s="41" t="s">
        <v>166</v>
      </c>
      <c r="F306" s="40"/>
    </row>
    <row r="307" spans="1:6" ht="15.75" customHeight="1" x14ac:dyDescent="0.2">
      <c r="A307" s="16">
        <v>3305</v>
      </c>
      <c r="B307" s="15" t="s">
        <v>2409</v>
      </c>
      <c r="C307" s="17">
        <v>1.69</v>
      </c>
      <c r="D307" s="15" t="s">
        <v>2410</v>
      </c>
      <c r="E307" s="41" t="s">
        <v>604</v>
      </c>
      <c r="F307" s="40"/>
    </row>
    <row r="308" spans="1:6" ht="15.75" customHeight="1" x14ac:dyDescent="0.2">
      <c r="A308" s="16">
        <v>3306</v>
      </c>
      <c r="B308" s="15" t="s">
        <v>2414</v>
      </c>
      <c r="C308" s="17">
        <v>1.69</v>
      </c>
      <c r="D308" s="15" t="s">
        <v>1607</v>
      </c>
      <c r="E308" s="41" t="s">
        <v>40</v>
      </c>
      <c r="F308" s="40"/>
    </row>
    <row r="309" spans="1:6" ht="15.75" customHeight="1" x14ac:dyDescent="0.2">
      <c r="A309" s="16">
        <v>3307</v>
      </c>
      <c r="B309" s="15" t="s">
        <v>2416</v>
      </c>
      <c r="C309" s="17">
        <v>1.69</v>
      </c>
      <c r="D309" s="15" t="s">
        <v>550</v>
      </c>
      <c r="E309" s="41" t="s">
        <v>166</v>
      </c>
      <c r="F309" s="40"/>
    </row>
    <row r="310" spans="1:6" ht="15.75" customHeight="1" x14ac:dyDescent="0.2">
      <c r="A310" s="16">
        <v>3308</v>
      </c>
      <c r="B310" s="15" t="s">
        <v>2419</v>
      </c>
      <c r="C310" s="17">
        <v>1.69</v>
      </c>
      <c r="D310" s="15" t="s">
        <v>981</v>
      </c>
      <c r="E310" s="41" t="s">
        <v>530</v>
      </c>
      <c r="F310" s="40"/>
    </row>
    <row r="311" spans="1:6" ht="15.75" customHeight="1" x14ac:dyDescent="0.2">
      <c r="A311" s="16">
        <v>3309</v>
      </c>
      <c r="B311" s="15" t="s">
        <v>2437</v>
      </c>
      <c r="C311" s="17">
        <v>1.69</v>
      </c>
      <c r="D311" s="15" t="s">
        <v>2438</v>
      </c>
      <c r="E311" s="41" t="s">
        <v>75</v>
      </c>
      <c r="F311" s="40"/>
    </row>
    <row r="312" spans="1:6" ht="15.75" customHeight="1" x14ac:dyDescent="0.2">
      <c r="A312" s="16">
        <v>3310</v>
      </c>
      <c r="B312" s="15" t="s">
        <v>2440</v>
      </c>
      <c r="C312" s="17">
        <v>1.69</v>
      </c>
      <c r="D312" s="15" t="s">
        <v>372</v>
      </c>
      <c r="E312" s="41" t="s">
        <v>368</v>
      </c>
      <c r="F312" s="40"/>
    </row>
    <row r="313" spans="1:6" ht="15.75" customHeight="1" x14ac:dyDescent="0.2">
      <c r="A313" s="16">
        <v>3311</v>
      </c>
      <c r="B313" s="15" t="s">
        <v>2444</v>
      </c>
      <c r="C313" s="17">
        <v>1.68</v>
      </c>
      <c r="D313" s="15" t="s">
        <v>1287</v>
      </c>
      <c r="E313" s="41" t="s">
        <v>75</v>
      </c>
      <c r="F313" s="40"/>
    </row>
    <row r="314" spans="1:6" ht="15.75" customHeight="1" x14ac:dyDescent="0.2">
      <c r="A314" s="16">
        <v>3312</v>
      </c>
      <c r="B314" s="15" t="s">
        <v>2447</v>
      </c>
      <c r="C314" s="17">
        <v>1.68</v>
      </c>
      <c r="D314" s="15" t="s">
        <v>663</v>
      </c>
      <c r="E314" s="41" t="s">
        <v>63</v>
      </c>
      <c r="F314" s="40"/>
    </row>
    <row r="315" spans="1:6" ht="15.75" customHeight="1" x14ac:dyDescent="0.2">
      <c r="A315" s="16">
        <v>3313</v>
      </c>
      <c r="B315" s="15" t="s">
        <v>2476</v>
      </c>
      <c r="C315" s="17">
        <v>1.68</v>
      </c>
      <c r="D315" s="15" t="s">
        <v>1761</v>
      </c>
      <c r="E315" s="41" t="s">
        <v>70</v>
      </c>
      <c r="F315" s="40"/>
    </row>
    <row r="316" spans="1:6" ht="15.75" customHeight="1" x14ac:dyDescent="0.2">
      <c r="A316" s="16">
        <v>3314</v>
      </c>
      <c r="B316" s="15" t="s">
        <v>2483</v>
      </c>
      <c r="C316" s="17">
        <v>1.68</v>
      </c>
      <c r="D316" s="15" t="s">
        <v>2485</v>
      </c>
      <c r="E316" s="41" t="s">
        <v>339</v>
      </c>
      <c r="F316" s="40"/>
    </row>
    <row r="317" spans="1:6" ht="15.75" customHeight="1" x14ac:dyDescent="0.2">
      <c r="A317" s="16">
        <v>3315</v>
      </c>
      <c r="B317" s="15" t="s">
        <v>2488</v>
      </c>
      <c r="C317" s="17">
        <v>1.68</v>
      </c>
      <c r="D317" s="15" t="s">
        <v>589</v>
      </c>
      <c r="E317" s="41" t="s">
        <v>225</v>
      </c>
      <c r="F317" s="40"/>
    </row>
    <row r="318" spans="1:6" ht="15.75" customHeight="1" x14ac:dyDescent="0.2">
      <c r="A318" s="16">
        <v>3316</v>
      </c>
      <c r="B318" s="15" t="s">
        <v>2490</v>
      </c>
      <c r="C318" s="17">
        <v>1.68</v>
      </c>
      <c r="D318" s="15" t="s">
        <v>1971</v>
      </c>
      <c r="E318" s="41" t="s">
        <v>530</v>
      </c>
      <c r="F318" s="40"/>
    </row>
    <row r="319" spans="1:6" ht="15.75" customHeight="1" x14ac:dyDescent="0.2">
      <c r="A319" s="16">
        <v>3317</v>
      </c>
      <c r="B319" s="15" t="s">
        <v>2491</v>
      </c>
      <c r="C319" s="17">
        <v>1.68</v>
      </c>
      <c r="D319" s="15" t="s">
        <v>1114</v>
      </c>
      <c r="E319" s="41" t="s">
        <v>225</v>
      </c>
      <c r="F319" s="40"/>
    </row>
    <row r="320" spans="1:6" ht="15.75" customHeight="1" x14ac:dyDescent="0.2">
      <c r="A320" s="16">
        <v>3318</v>
      </c>
      <c r="B320" s="15" t="s">
        <v>2493</v>
      </c>
      <c r="C320" s="17">
        <v>1.67</v>
      </c>
      <c r="D320" s="15" t="s">
        <v>446</v>
      </c>
      <c r="E320" s="41" t="s">
        <v>225</v>
      </c>
      <c r="F320" s="40"/>
    </row>
    <row r="321" spans="1:6" ht="15.75" customHeight="1" x14ac:dyDescent="0.2">
      <c r="A321" s="16">
        <v>3319</v>
      </c>
      <c r="B321" s="15" t="s">
        <v>2495</v>
      </c>
      <c r="C321" s="17">
        <v>1.67</v>
      </c>
      <c r="D321" s="15" t="s">
        <v>630</v>
      </c>
      <c r="E321" s="41" t="s">
        <v>63</v>
      </c>
      <c r="F321" s="40"/>
    </row>
    <row r="322" spans="1:6" ht="15.75" customHeight="1" x14ac:dyDescent="0.2">
      <c r="A322" s="16">
        <v>3320</v>
      </c>
      <c r="B322" s="15" t="s">
        <v>2508</v>
      </c>
      <c r="C322" s="17">
        <v>1.67</v>
      </c>
      <c r="D322" s="15" t="s">
        <v>773</v>
      </c>
      <c r="E322" s="41" t="s">
        <v>166</v>
      </c>
      <c r="F322" s="40"/>
    </row>
    <row r="323" spans="1:6" ht="15.75" customHeight="1" x14ac:dyDescent="0.2">
      <c r="A323" s="16">
        <v>3321</v>
      </c>
      <c r="B323" s="15" t="s">
        <v>2510</v>
      </c>
      <c r="C323" s="17">
        <v>1.67</v>
      </c>
      <c r="D323" s="15" t="s">
        <v>705</v>
      </c>
      <c r="E323" s="41" t="s">
        <v>63</v>
      </c>
      <c r="F323" s="40"/>
    </row>
    <row r="324" spans="1:6" ht="15.75" customHeight="1" x14ac:dyDescent="0.2">
      <c r="A324" s="16">
        <v>3322</v>
      </c>
      <c r="B324" s="15" t="s">
        <v>2512</v>
      </c>
      <c r="C324" s="17">
        <v>1.67</v>
      </c>
      <c r="D324" s="15" t="s">
        <v>1003</v>
      </c>
      <c r="E324" s="41" t="s">
        <v>166</v>
      </c>
      <c r="F324" s="40"/>
    </row>
    <row r="325" spans="1:6" ht="15.75" customHeight="1" x14ac:dyDescent="0.2">
      <c r="A325" s="16">
        <v>3323</v>
      </c>
      <c r="B325" s="15" t="s">
        <v>2535</v>
      </c>
      <c r="C325" s="17">
        <v>1.67</v>
      </c>
      <c r="D325" s="15" t="s">
        <v>2538</v>
      </c>
      <c r="E325" s="41" t="s">
        <v>166</v>
      </c>
      <c r="F325" s="40"/>
    </row>
    <row r="326" spans="1:6" ht="15.75" customHeight="1" x14ac:dyDescent="0.2">
      <c r="A326" s="16">
        <v>3324</v>
      </c>
      <c r="B326" s="15" t="s">
        <v>2559</v>
      </c>
      <c r="C326" s="17">
        <v>1.67</v>
      </c>
      <c r="D326" s="15" t="s">
        <v>1273</v>
      </c>
      <c r="E326" s="41" t="s">
        <v>75</v>
      </c>
      <c r="F326" s="40"/>
    </row>
    <row r="327" spans="1:6" ht="15.75" customHeight="1" x14ac:dyDescent="0.2">
      <c r="A327" s="16">
        <v>3325</v>
      </c>
      <c r="B327" s="15" t="s">
        <v>2561</v>
      </c>
      <c r="C327" s="17">
        <v>1.67</v>
      </c>
      <c r="D327" s="15" t="s">
        <v>451</v>
      </c>
      <c r="E327" s="41" t="s">
        <v>75</v>
      </c>
      <c r="F327" s="40"/>
    </row>
    <row r="328" spans="1:6" ht="15.75" customHeight="1" x14ac:dyDescent="0.2">
      <c r="A328" s="16">
        <v>3326</v>
      </c>
      <c r="B328" s="15" t="s">
        <v>2577</v>
      </c>
      <c r="C328" s="17">
        <v>1.67</v>
      </c>
      <c r="D328" s="15" t="s">
        <v>1273</v>
      </c>
      <c r="E328" s="41" t="s">
        <v>63</v>
      </c>
      <c r="F328" s="40"/>
    </row>
    <row r="329" spans="1:6" ht="15.75" customHeight="1" x14ac:dyDescent="0.2">
      <c r="A329" s="16">
        <v>3327</v>
      </c>
      <c r="B329" s="15" t="s">
        <v>2585</v>
      </c>
      <c r="C329" s="17">
        <v>1.67</v>
      </c>
      <c r="D329" s="15" t="s">
        <v>333</v>
      </c>
      <c r="E329" s="41" t="s">
        <v>63</v>
      </c>
      <c r="F329" s="40"/>
    </row>
    <row r="330" spans="1:6" ht="15.75" customHeight="1" x14ac:dyDescent="0.2">
      <c r="A330" s="16">
        <v>3328</v>
      </c>
      <c r="B330" s="15" t="s">
        <v>2588</v>
      </c>
      <c r="C330" s="17">
        <v>1.67</v>
      </c>
      <c r="D330" s="15" t="s">
        <v>680</v>
      </c>
      <c r="E330" s="41" t="s">
        <v>402</v>
      </c>
      <c r="F330" s="40"/>
    </row>
    <row r="331" spans="1:6" ht="15.75" customHeight="1" x14ac:dyDescent="0.2">
      <c r="A331" s="16">
        <v>3329</v>
      </c>
      <c r="B331" s="15" t="s">
        <v>2592</v>
      </c>
      <c r="C331" s="17">
        <v>1.67</v>
      </c>
      <c r="D331" s="15" t="s">
        <v>2593</v>
      </c>
      <c r="E331" s="41" t="s">
        <v>166</v>
      </c>
      <c r="F331" s="40"/>
    </row>
    <row r="332" spans="1:6" ht="15.75" customHeight="1" x14ac:dyDescent="0.2">
      <c r="A332" s="16">
        <v>3330</v>
      </c>
      <c r="B332" s="15" t="s">
        <v>2596</v>
      </c>
      <c r="C332" s="17">
        <v>1.67</v>
      </c>
      <c r="D332" s="15" t="s">
        <v>742</v>
      </c>
      <c r="E332" s="41" t="s">
        <v>368</v>
      </c>
      <c r="F332" s="40"/>
    </row>
    <row r="333" spans="1:6" ht="15.75" customHeight="1" x14ac:dyDescent="0.2">
      <c r="A333" s="16">
        <v>3331</v>
      </c>
      <c r="B333" s="15" t="s">
        <v>2598</v>
      </c>
      <c r="C333" s="17">
        <v>1.67</v>
      </c>
      <c r="D333" s="15" t="s">
        <v>1077</v>
      </c>
      <c r="E333" s="41" t="s">
        <v>63</v>
      </c>
      <c r="F333" s="40"/>
    </row>
    <row r="334" spans="1:6" ht="15.75" customHeight="1" x14ac:dyDescent="0.2">
      <c r="A334" s="16">
        <v>3332</v>
      </c>
      <c r="B334" s="15" t="s">
        <v>2602</v>
      </c>
      <c r="C334" s="17">
        <v>1.67</v>
      </c>
      <c r="D334" s="15" t="s">
        <v>401</v>
      </c>
      <c r="E334" s="41" t="s">
        <v>166</v>
      </c>
      <c r="F334" s="40"/>
    </row>
    <row r="335" spans="1:6" ht="15.75" customHeight="1" x14ac:dyDescent="0.2">
      <c r="A335" s="16">
        <v>3333</v>
      </c>
      <c r="B335" s="15" t="s">
        <v>2605</v>
      </c>
      <c r="C335" s="17">
        <v>1.67</v>
      </c>
      <c r="D335" s="15" t="s">
        <v>2607</v>
      </c>
      <c r="E335" s="41" t="s">
        <v>126</v>
      </c>
      <c r="F335" s="40"/>
    </row>
    <row r="336" spans="1:6" ht="15.75" customHeight="1" x14ac:dyDescent="0.2">
      <c r="A336" s="16">
        <v>3334</v>
      </c>
      <c r="B336" s="15" t="s">
        <v>2609</v>
      </c>
      <c r="C336" s="17">
        <v>1.66</v>
      </c>
      <c r="D336" s="15" t="s">
        <v>525</v>
      </c>
      <c r="E336" s="41" t="s">
        <v>166</v>
      </c>
      <c r="F336" s="40"/>
    </row>
    <row r="337" spans="1:6" ht="15.75" customHeight="1" x14ac:dyDescent="0.2">
      <c r="A337" s="16">
        <v>3335</v>
      </c>
      <c r="B337" s="15" t="s">
        <v>2611</v>
      </c>
      <c r="C337" s="17">
        <v>1.66</v>
      </c>
      <c r="D337" s="15" t="s">
        <v>433</v>
      </c>
      <c r="E337" s="41" t="s">
        <v>63</v>
      </c>
      <c r="F337" s="40"/>
    </row>
    <row r="338" spans="1:6" ht="15.75" customHeight="1" x14ac:dyDescent="0.2">
      <c r="A338" s="16">
        <v>3336</v>
      </c>
      <c r="B338" s="15" t="s">
        <v>2614</v>
      </c>
      <c r="C338" s="17">
        <v>1.66</v>
      </c>
      <c r="D338" s="15" t="s">
        <v>742</v>
      </c>
      <c r="E338" s="41" t="s">
        <v>166</v>
      </c>
      <c r="F338" s="40"/>
    </row>
    <row r="339" spans="1:6" ht="15.75" customHeight="1" x14ac:dyDescent="0.2">
      <c r="A339" s="16">
        <v>3337</v>
      </c>
      <c r="B339" s="15" t="s">
        <v>2616</v>
      </c>
      <c r="C339" s="17">
        <v>1.66</v>
      </c>
      <c r="D339" s="15" t="s">
        <v>1050</v>
      </c>
      <c r="E339" s="41" t="s">
        <v>166</v>
      </c>
      <c r="F339" s="40"/>
    </row>
    <row r="340" spans="1:6" ht="15.75" customHeight="1" x14ac:dyDescent="0.2">
      <c r="A340" s="16">
        <v>3338</v>
      </c>
      <c r="B340" s="15" t="s">
        <v>2618</v>
      </c>
      <c r="C340" s="17">
        <v>1.66</v>
      </c>
      <c r="D340" s="15" t="s">
        <v>2619</v>
      </c>
      <c r="E340" s="41" t="s">
        <v>482</v>
      </c>
      <c r="F340" s="40"/>
    </row>
    <row r="341" spans="1:6" ht="15.75" customHeight="1" x14ac:dyDescent="0.2">
      <c r="A341" s="16">
        <v>3339</v>
      </c>
      <c r="B341" s="15" t="s">
        <v>2621</v>
      </c>
      <c r="C341" s="17">
        <v>1.66</v>
      </c>
      <c r="D341" s="15" t="s">
        <v>519</v>
      </c>
      <c r="E341" s="41" t="s">
        <v>79</v>
      </c>
      <c r="F341" s="40"/>
    </row>
    <row r="342" spans="1:6" ht="15.75" customHeight="1" x14ac:dyDescent="0.2">
      <c r="A342" s="16">
        <v>3340</v>
      </c>
      <c r="B342" s="15" t="s">
        <v>2624</v>
      </c>
      <c r="C342" s="17">
        <v>1.66</v>
      </c>
      <c r="D342" s="15" t="s">
        <v>293</v>
      </c>
      <c r="E342" s="41" t="s">
        <v>79</v>
      </c>
      <c r="F342" s="40"/>
    </row>
    <row r="343" spans="1:6" ht="15.75" customHeight="1" x14ac:dyDescent="0.2">
      <c r="A343" s="16">
        <v>3341</v>
      </c>
      <c r="B343" s="15" t="s">
        <v>2628</v>
      </c>
      <c r="C343" s="17">
        <v>1.66</v>
      </c>
      <c r="D343" s="15" t="s">
        <v>600</v>
      </c>
      <c r="E343" s="41" t="s">
        <v>63</v>
      </c>
      <c r="F343" s="40"/>
    </row>
    <row r="344" spans="1:6" ht="15.75" customHeight="1" x14ac:dyDescent="0.2">
      <c r="A344" s="16">
        <v>3342</v>
      </c>
      <c r="B344" s="18" t="s">
        <v>2647</v>
      </c>
      <c r="C344" s="17">
        <v>1.66</v>
      </c>
      <c r="D344" s="15" t="s">
        <v>982</v>
      </c>
      <c r="E344" s="41" t="s">
        <v>360</v>
      </c>
      <c r="F344" s="40"/>
    </row>
    <row r="345" spans="1:6" ht="15.75" customHeight="1" x14ac:dyDescent="0.2">
      <c r="A345" s="16">
        <v>3343</v>
      </c>
      <c r="B345" s="15" t="s">
        <v>2649</v>
      </c>
      <c r="C345" s="17">
        <v>1.66</v>
      </c>
      <c r="D345" s="15" t="s">
        <v>1081</v>
      </c>
      <c r="E345" s="41" t="s">
        <v>166</v>
      </c>
      <c r="F345" s="40"/>
    </row>
    <row r="346" spans="1:6" ht="15.75" customHeight="1" x14ac:dyDescent="0.2">
      <c r="A346" s="16">
        <v>3344</v>
      </c>
      <c r="B346" s="15" t="s">
        <v>2652</v>
      </c>
      <c r="C346" s="17">
        <v>1.66</v>
      </c>
      <c r="D346" s="15" t="s">
        <v>1077</v>
      </c>
      <c r="E346" s="41" t="s">
        <v>54</v>
      </c>
      <c r="F346" s="40"/>
    </row>
    <row r="347" spans="1:6" ht="15.75" customHeight="1" x14ac:dyDescent="0.2">
      <c r="A347" s="16">
        <v>3345</v>
      </c>
      <c r="B347" s="15" t="s">
        <v>2653</v>
      </c>
      <c r="C347" s="17">
        <v>1.66</v>
      </c>
      <c r="D347" s="15" t="s">
        <v>2564</v>
      </c>
      <c r="E347" s="41" t="s">
        <v>166</v>
      </c>
      <c r="F347" s="40"/>
    </row>
    <row r="348" spans="1:6" ht="15.75" customHeight="1" x14ac:dyDescent="0.2">
      <c r="A348" s="16">
        <v>3346</v>
      </c>
      <c r="B348" s="15" t="s">
        <v>2672</v>
      </c>
      <c r="C348" s="17">
        <v>1.66</v>
      </c>
      <c r="D348" s="15" t="s">
        <v>1512</v>
      </c>
      <c r="E348" s="41" t="s">
        <v>542</v>
      </c>
      <c r="F348" s="40"/>
    </row>
    <row r="349" spans="1:6" ht="15.75" customHeight="1" x14ac:dyDescent="0.2">
      <c r="A349" s="16">
        <v>3347</v>
      </c>
      <c r="B349" s="15" t="s">
        <v>2676</v>
      </c>
      <c r="C349" s="17">
        <v>1.66</v>
      </c>
      <c r="D349" s="15" t="s">
        <v>903</v>
      </c>
      <c r="E349" s="41" t="s">
        <v>75</v>
      </c>
      <c r="F349" s="40"/>
    </row>
    <row r="350" spans="1:6" ht="15.75" customHeight="1" x14ac:dyDescent="0.2">
      <c r="A350" s="16">
        <v>3348</v>
      </c>
      <c r="B350" s="15" t="s">
        <v>2688</v>
      </c>
      <c r="C350" s="17">
        <v>1.66</v>
      </c>
      <c r="D350" s="15" t="s">
        <v>2690</v>
      </c>
      <c r="E350" s="41" t="s">
        <v>166</v>
      </c>
      <c r="F350" s="40"/>
    </row>
    <row r="351" spans="1:6" ht="15.75" customHeight="1" x14ac:dyDescent="0.2">
      <c r="A351" s="16">
        <v>3349</v>
      </c>
      <c r="B351" s="15" t="s">
        <v>2692</v>
      </c>
      <c r="C351" s="17">
        <v>1.66</v>
      </c>
      <c r="D351" s="15" t="s">
        <v>372</v>
      </c>
      <c r="E351" s="41" t="s">
        <v>368</v>
      </c>
      <c r="F351" s="40"/>
    </row>
    <row r="352" spans="1:6" ht="15.75" customHeight="1" x14ac:dyDescent="0.2">
      <c r="A352" s="16">
        <v>3350</v>
      </c>
      <c r="B352" s="15" t="s">
        <v>2715</v>
      </c>
      <c r="C352" s="17">
        <v>1.66</v>
      </c>
      <c r="D352" s="15" t="s">
        <v>394</v>
      </c>
      <c r="E352" s="41" t="s">
        <v>225</v>
      </c>
      <c r="F352" s="40"/>
    </row>
    <row r="353" spans="1:6" ht="15.75" customHeight="1" x14ac:dyDescent="0.2">
      <c r="A353" s="16">
        <v>3351</v>
      </c>
      <c r="B353" s="15" t="s">
        <v>1984</v>
      </c>
      <c r="C353" s="17">
        <v>1.65</v>
      </c>
      <c r="D353" s="15" t="s">
        <v>2723</v>
      </c>
      <c r="E353" s="41" t="s">
        <v>70</v>
      </c>
      <c r="F353" s="40"/>
    </row>
    <row r="354" spans="1:6" ht="15.75" customHeight="1" x14ac:dyDescent="0.2">
      <c r="A354" s="16">
        <v>3352</v>
      </c>
      <c r="B354" s="15" t="s">
        <v>2724</v>
      </c>
      <c r="C354" s="17">
        <v>1.65</v>
      </c>
      <c r="D354" s="15" t="s">
        <v>2725</v>
      </c>
      <c r="E354" s="41" t="s">
        <v>482</v>
      </c>
      <c r="F354" s="40"/>
    </row>
    <row r="355" spans="1:6" ht="15.75" customHeight="1" x14ac:dyDescent="0.2">
      <c r="A355" s="16">
        <v>3353</v>
      </c>
      <c r="B355" s="15" t="s">
        <v>2732</v>
      </c>
      <c r="C355" s="17">
        <v>1.65</v>
      </c>
      <c r="D355" s="15" t="s">
        <v>2734</v>
      </c>
      <c r="E355" s="41" t="s">
        <v>166</v>
      </c>
      <c r="F355" s="40"/>
    </row>
    <row r="356" spans="1:6" ht="15.75" customHeight="1" x14ac:dyDescent="0.2">
      <c r="A356" s="16">
        <v>3354</v>
      </c>
      <c r="B356" s="15" t="s">
        <v>2736</v>
      </c>
      <c r="C356" s="17">
        <v>1.65</v>
      </c>
      <c r="D356" s="15" t="s">
        <v>319</v>
      </c>
      <c r="E356" s="41" t="s">
        <v>360</v>
      </c>
      <c r="F356" s="40"/>
    </row>
    <row r="357" spans="1:6" ht="15.75" customHeight="1" x14ac:dyDescent="0.2">
      <c r="A357" s="16">
        <v>3355</v>
      </c>
      <c r="B357" s="15" t="s">
        <v>2742</v>
      </c>
      <c r="C357" s="17">
        <v>1.65</v>
      </c>
      <c r="D357" s="15" t="s">
        <v>954</v>
      </c>
      <c r="E357" s="41" t="s">
        <v>70</v>
      </c>
      <c r="F357" s="40"/>
    </row>
    <row r="358" spans="1:6" ht="15.75" customHeight="1" x14ac:dyDescent="0.2">
      <c r="A358" s="16">
        <v>3356</v>
      </c>
      <c r="B358" s="15" t="s">
        <v>2746</v>
      </c>
      <c r="C358" s="17">
        <v>1.65</v>
      </c>
      <c r="D358" s="15" t="s">
        <v>630</v>
      </c>
      <c r="E358" s="41" t="s">
        <v>368</v>
      </c>
      <c r="F358" s="40"/>
    </row>
    <row r="359" spans="1:6" ht="15.75" customHeight="1" x14ac:dyDescent="0.2">
      <c r="A359" s="16">
        <v>3357</v>
      </c>
      <c r="B359" s="15" t="s">
        <v>2748</v>
      </c>
      <c r="C359" s="17">
        <v>1.65</v>
      </c>
      <c r="D359" s="15" t="s">
        <v>2050</v>
      </c>
      <c r="E359" s="41" t="s">
        <v>105</v>
      </c>
      <c r="F359" s="40"/>
    </row>
    <row r="360" spans="1:6" ht="15.75" customHeight="1" x14ac:dyDescent="0.2">
      <c r="A360" s="16">
        <v>3358</v>
      </c>
      <c r="B360" s="15" t="s">
        <v>2753</v>
      </c>
      <c r="C360" s="17">
        <v>1.65</v>
      </c>
      <c r="D360" s="15" t="s">
        <v>2754</v>
      </c>
      <c r="E360" s="41" t="s">
        <v>225</v>
      </c>
      <c r="F360" s="40"/>
    </row>
    <row r="361" spans="1:6" ht="15.75" customHeight="1" x14ac:dyDescent="0.2">
      <c r="A361" s="16">
        <v>3359</v>
      </c>
      <c r="B361" s="15" t="s">
        <v>2758</v>
      </c>
      <c r="C361" s="17">
        <v>1.65</v>
      </c>
      <c r="D361" s="15" t="s">
        <v>543</v>
      </c>
      <c r="E361" s="41" t="s">
        <v>604</v>
      </c>
      <c r="F361" s="40"/>
    </row>
    <row r="362" spans="1:6" ht="15.75" customHeight="1" x14ac:dyDescent="0.2">
      <c r="A362" s="16">
        <v>3360</v>
      </c>
      <c r="B362" s="15" t="s">
        <v>2761</v>
      </c>
      <c r="C362" s="17">
        <v>1.64</v>
      </c>
      <c r="D362" s="15" t="s">
        <v>550</v>
      </c>
      <c r="E362" s="41" t="s">
        <v>54</v>
      </c>
      <c r="F362" s="40"/>
    </row>
    <row r="363" spans="1:6" ht="15.75" customHeight="1" x14ac:dyDescent="0.2">
      <c r="A363" s="16">
        <v>3361</v>
      </c>
      <c r="B363" s="15" t="s">
        <v>2781</v>
      </c>
      <c r="C363" s="17">
        <v>1.64</v>
      </c>
      <c r="D363" s="15" t="s">
        <v>1971</v>
      </c>
      <c r="E363" s="41" t="s">
        <v>63</v>
      </c>
      <c r="F363" s="40"/>
    </row>
    <row r="364" spans="1:6" ht="15.75" customHeight="1" x14ac:dyDescent="0.2">
      <c r="A364" s="16">
        <v>3362</v>
      </c>
      <c r="B364" s="15" t="s">
        <v>2783</v>
      </c>
      <c r="C364" s="17">
        <v>1.64</v>
      </c>
      <c r="D364" s="15" t="s">
        <v>1164</v>
      </c>
      <c r="E364" s="41" t="s">
        <v>75</v>
      </c>
      <c r="F364" s="40"/>
    </row>
    <row r="365" spans="1:6" ht="15.75" customHeight="1" x14ac:dyDescent="0.2">
      <c r="A365" s="16">
        <v>3363</v>
      </c>
      <c r="B365" s="15" t="s">
        <v>2790</v>
      </c>
      <c r="C365" s="17">
        <v>1.64</v>
      </c>
      <c r="D365" s="15" t="s">
        <v>539</v>
      </c>
      <c r="E365" s="41" t="s">
        <v>166</v>
      </c>
      <c r="F365" s="40"/>
    </row>
    <row r="366" spans="1:6" ht="15.75" customHeight="1" x14ac:dyDescent="0.2">
      <c r="A366" s="16">
        <v>3364</v>
      </c>
      <c r="B366" s="15" t="s">
        <v>2792</v>
      </c>
      <c r="C366" s="17">
        <v>1.64</v>
      </c>
      <c r="D366" s="15" t="s">
        <v>789</v>
      </c>
      <c r="E366" s="41" t="s">
        <v>360</v>
      </c>
      <c r="F366" s="40"/>
    </row>
    <row r="367" spans="1:6" ht="15.75" customHeight="1" x14ac:dyDescent="0.2">
      <c r="A367" s="16">
        <v>3365</v>
      </c>
      <c r="B367" s="15" t="s">
        <v>2806</v>
      </c>
      <c r="C367" s="17">
        <v>1.64</v>
      </c>
      <c r="D367" s="15" t="s">
        <v>1847</v>
      </c>
      <c r="E367" s="41" t="s">
        <v>542</v>
      </c>
      <c r="F367" s="40"/>
    </row>
    <row r="368" spans="1:6" ht="15.75" customHeight="1" x14ac:dyDescent="0.2">
      <c r="A368" s="16">
        <v>3366</v>
      </c>
      <c r="B368" s="15" t="s">
        <v>2808</v>
      </c>
      <c r="C368" s="17">
        <v>1.64</v>
      </c>
      <c r="D368" s="15" t="s">
        <v>2810</v>
      </c>
      <c r="E368" s="41" t="s">
        <v>166</v>
      </c>
      <c r="F368" s="40"/>
    </row>
    <row r="369" spans="1:6" ht="15.75" customHeight="1" x14ac:dyDescent="0.2">
      <c r="A369" s="16">
        <v>3367</v>
      </c>
      <c r="B369" s="15" t="s">
        <v>2812</v>
      </c>
      <c r="C369" s="17">
        <v>1.64</v>
      </c>
      <c r="D369" s="15" t="s">
        <v>2813</v>
      </c>
      <c r="E369" s="41" t="s">
        <v>63</v>
      </c>
      <c r="F369" s="40"/>
    </row>
    <row r="370" spans="1:6" ht="15.75" customHeight="1" x14ac:dyDescent="0.2">
      <c r="A370" s="16">
        <v>3368</v>
      </c>
      <c r="B370" s="15" t="s">
        <v>2816</v>
      </c>
      <c r="C370" s="17">
        <v>1.64</v>
      </c>
      <c r="D370" s="15" t="s">
        <v>2817</v>
      </c>
      <c r="E370" s="41" t="s">
        <v>339</v>
      </c>
      <c r="F370" s="40"/>
    </row>
    <row r="371" spans="1:6" ht="15.75" customHeight="1" x14ac:dyDescent="0.2">
      <c r="A371" s="16">
        <v>3369</v>
      </c>
      <c r="B371" s="15" t="s">
        <v>2819</v>
      </c>
      <c r="C371" s="17">
        <v>1.63</v>
      </c>
      <c r="D371" s="15" t="s">
        <v>1497</v>
      </c>
      <c r="E371" s="41" t="s">
        <v>105</v>
      </c>
      <c r="F371" s="40"/>
    </row>
    <row r="372" spans="1:6" ht="15.75" customHeight="1" x14ac:dyDescent="0.2">
      <c r="A372" s="16">
        <v>3370</v>
      </c>
      <c r="B372" s="15" t="s">
        <v>2821</v>
      </c>
      <c r="C372" s="17">
        <v>1.63</v>
      </c>
      <c r="D372" s="15" t="s">
        <v>789</v>
      </c>
      <c r="E372" s="41" t="s">
        <v>75</v>
      </c>
      <c r="F372" s="40"/>
    </row>
    <row r="373" spans="1:6" ht="15.75" customHeight="1" x14ac:dyDescent="0.2">
      <c r="A373" s="16">
        <v>3371</v>
      </c>
      <c r="B373" s="15" t="s">
        <v>2831</v>
      </c>
      <c r="C373" s="17">
        <v>1.63</v>
      </c>
      <c r="D373" s="15" t="s">
        <v>1073</v>
      </c>
      <c r="E373" s="41" t="s">
        <v>681</v>
      </c>
      <c r="F373" s="40"/>
    </row>
    <row r="374" spans="1:6" ht="15.75" customHeight="1" x14ac:dyDescent="0.2">
      <c r="A374" s="16">
        <v>3372</v>
      </c>
      <c r="B374" s="15" t="s">
        <v>2835</v>
      </c>
      <c r="C374" s="17">
        <v>1.63</v>
      </c>
      <c r="D374" s="15" t="s">
        <v>515</v>
      </c>
      <c r="E374" s="41" t="s">
        <v>166</v>
      </c>
      <c r="F374" s="40"/>
    </row>
    <row r="375" spans="1:6" ht="15.75" customHeight="1" x14ac:dyDescent="0.2">
      <c r="A375" s="16">
        <v>3373</v>
      </c>
      <c r="B375" s="15" t="s">
        <v>2836</v>
      </c>
      <c r="C375" s="17">
        <v>1.63</v>
      </c>
      <c r="D375" s="15" t="s">
        <v>394</v>
      </c>
      <c r="E375" s="41" t="s">
        <v>75</v>
      </c>
      <c r="F375" s="40"/>
    </row>
    <row r="376" spans="1:6" ht="15.75" customHeight="1" x14ac:dyDescent="0.2">
      <c r="A376" s="16">
        <v>3374</v>
      </c>
      <c r="B376" s="15" t="s">
        <v>2837</v>
      </c>
      <c r="C376" s="17">
        <v>1.63</v>
      </c>
      <c r="D376" s="15" t="s">
        <v>635</v>
      </c>
      <c r="E376" s="41" t="s">
        <v>70</v>
      </c>
      <c r="F376" s="40"/>
    </row>
    <row r="377" spans="1:6" ht="15.75" customHeight="1" x14ac:dyDescent="0.2">
      <c r="A377" s="16">
        <v>3375</v>
      </c>
      <c r="B377" s="15" t="s">
        <v>2840</v>
      </c>
      <c r="C377" s="17">
        <v>1.62</v>
      </c>
      <c r="D377" s="15" t="s">
        <v>1268</v>
      </c>
      <c r="E377" s="41" t="s">
        <v>105</v>
      </c>
      <c r="F377" s="40"/>
    </row>
    <row r="378" spans="1:6" ht="15.75" customHeight="1" x14ac:dyDescent="0.2">
      <c r="A378" s="16">
        <v>3376</v>
      </c>
      <c r="B378" s="15" t="s">
        <v>2843</v>
      </c>
      <c r="C378" s="17">
        <v>1.62</v>
      </c>
      <c r="D378" s="15" t="s">
        <v>455</v>
      </c>
      <c r="E378" s="41" t="s">
        <v>360</v>
      </c>
      <c r="F378" s="40"/>
    </row>
    <row r="379" spans="1:6" ht="15.75" customHeight="1" x14ac:dyDescent="0.2">
      <c r="A379" s="16">
        <v>3377</v>
      </c>
      <c r="B379" s="15" t="s">
        <v>2847</v>
      </c>
      <c r="C379" s="17">
        <v>1.62</v>
      </c>
      <c r="D379" s="15" t="s">
        <v>2848</v>
      </c>
      <c r="E379" s="41" t="s">
        <v>105</v>
      </c>
      <c r="F379" s="40"/>
    </row>
    <row r="380" spans="1:6" ht="15.75" customHeight="1" x14ac:dyDescent="0.2">
      <c r="A380" s="16">
        <v>3378</v>
      </c>
      <c r="B380" s="15" t="s">
        <v>2851</v>
      </c>
      <c r="C380" s="17">
        <v>1.62</v>
      </c>
      <c r="D380" s="15" t="s">
        <v>2080</v>
      </c>
      <c r="E380" s="41" t="s">
        <v>368</v>
      </c>
      <c r="F380" s="40"/>
    </row>
    <row r="381" spans="1:6" ht="15.75" customHeight="1" x14ac:dyDescent="0.2">
      <c r="A381" s="16">
        <v>3379</v>
      </c>
      <c r="B381" s="15" t="s">
        <v>2853</v>
      </c>
      <c r="C381" s="17">
        <v>1.62</v>
      </c>
      <c r="D381" s="15" t="s">
        <v>1016</v>
      </c>
      <c r="E381" s="41" t="s">
        <v>75</v>
      </c>
      <c r="F381" s="40"/>
    </row>
    <row r="382" spans="1:6" ht="15.75" customHeight="1" x14ac:dyDescent="0.2">
      <c r="A382" s="16">
        <v>3380</v>
      </c>
      <c r="B382" s="15" t="s">
        <v>2857</v>
      </c>
      <c r="C382" s="17">
        <v>1.62</v>
      </c>
      <c r="D382" s="15" t="s">
        <v>2859</v>
      </c>
      <c r="E382" s="41" t="s">
        <v>90</v>
      </c>
      <c r="F382" s="40"/>
    </row>
    <row r="383" spans="1:6" ht="15.75" customHeight="1" x14ac:dyDescent="0.2">
      <c r="A383" s="16">
        <v>3381</v>
      </c>
      <c r="B383" s="15" t="s">
        <v>2861</v>
      </c>
      <c r="C383" s="17">
        <v>1.62</v>
      </c>
      <c r="D383" s="15" t="s">
        <v>333</v>
      </c>
      <c r="E383" s="41" t="s">
        <v>90</v>
      </c>
      <c r="F383" s="40"/>
    </row>
    <row r="384" spans="1:6" ht="15.75" customHeight="1" x14ac:dyDescent="0.2">
      <c r="A384" s="16">
        <v>3382</v>
      </c>
      <c r="B384" s="15" t="s">
        <v>2864</v>
      </c>
      <c r="C384" s="17">
        <v>1.62</v>
      </c>
      <c r="D384" s="15" t="s">
        <v>2865</v>
      </c>
      <c r="E384" s="41" t="s">
        <v>54</v>
      </c>
      <c r="F384" s="40"/>
    </row>
    <row r="385" spans="1:6" ht="15.75" customHeight="1" x14ac:dyDescent="0.2">
      <c r="A385" s="16">
        <v>3383</v>
      </c>
      <c r="B385" s="15" t="s">
        <v>2867</v>
      </c>
      <c r="C385" s="17">
        <v>1.62</v>
      </c>
      <c r="D385" s="15" t="s">
        <v>1114</v>
      </c>
      <c r="E385" s="41" t="s">
        <v>482</v>
      </c>
      <c r="F385" s="40"/>
    </row>
    <row r="386" spans="1:6" ht="15.75" customHeight="1" x14ac:dyDescent="0.2">
      <c r="A386" s="16">
        <v>3384</v>
      </c>
      <c r="B386" s="15" t="s">
        <v>2871</v>
      </c>
      <c r="C386" s="17">
        <v>1.62</v>
      </c>
      <c r="D386" s="15" t="s">
        <v>293</v>
      </c>
      <c r="E386" s="41" t="s">
        <v>63</v>
      </c>
      <c r="F386" s="40"/>
    </row>
    <row r="387" spans="1:6" ht="15.75" customHeight="1" x14ac:dyDescent="0.2">
      <c r="A387" s="16">
        <v>3385</v>
      </c>
      <c r="B387" s="15" t="s">
        <v>2874</v>
      </c>
      <c r="C387" s="17">
        <v>1.62</v>
      </c>
      <c r="D387" s="15" t="s">
        <v>337</v>
      </c>
      <c r="E387" s="41" t="s">
        <v>70</v>
      </c>
      <c r="F387" s="40"/>
    </row>
    <row r="388" spans="1:6" ht="15.75" customHeight="1" x14ac:dyDescent="0.2">
      <c r="A388" s="16">
        <v>3386</v>
      </c>
      <c r="B388" s="15" t="s">
        <v>2877</v>
      </c>
      <c r="C388" s="17">
        <v>1.62</v>
      </c>
      <c r="D388" s="15" t="s">
        <v>455</v>
      </c>
      <c r="E388" s="41" t="s">
        <v>166</v>
      </c>
      <c r="F388" s="40"/>
    </row>
    <row r="389" spans="1:6" ht="15.75" customHeight="1" x14ac:dyDescent="0.2">
      <c r="A389" s="16">
        <v>3387</v>
      </c>
      <c r="B389" s="15" t="s">
        <v>2881</v>
      </c>
      <c r="C389" s="17">
        <v>1.61</v>
      </c>
      <c r="D389" s="15" t="s">
        <v>2882</v>
      </c>
      <c r="E389" s="41" t="s">
        <v>225</v>
      </c>
      <c r="F389" s="40"/>
    </row>
    <row r="390" spans="1:6" ht="15.75" customHeight="1" x14ac:dyDescent="0.2">
      <c r="A390" s="16">
        <v>3388</v>
      </c>
      <c r="B390" s="15" t="s">
        <v>2905</v>
      </c>
      <c r="C390" s="17">
        <v>1.61</v>
      </c>
      <c r="D390" s="15" t="s">
        <v>2906</v>
      </c>
      <c r="E390" s="41" t="s">
        <v>105</v>
      </c>
      <c r="F390" s="40"/>
    </row>
    <row r="391" spans="1:6" ht="15.75" customHeight="1" x14ac:dyDescent="0.2">
      <c r="A391" s="16">
        <v>3389</v>
      </c>
      <c r="B391" s="15" t="s">
        <v>2908</v>
      </c>
      <c r="C391" s="17">
        <v>1.61</v>
      </c>
      <c r="D391" s="15" t="s">
        <v>2232</v>
      </c>
      <c r="E391" s="41" t="s">
        <v>219</v>
      </c>
      <c r="F391" s="40"/>
    </row>
    <row r="392" spans="1:6" ht="15.75" customHeight="1" x14ac:dyDescent="0.2">
      <c r="A392" s="16">
        <v>3390</v>
      </c>
      <c r="B392" s="15" t="s">
        <v>2932</v>
      </c>
      <c r="C392" s="17">
        <v>1.61</v>
      </c>
      <c r="D392" s="15" t="s">
        <v>529</v>
      </c>
      <c r="E392" s="41" t="s">
        <v>219</v>
      </c>
      <c r="F392" s="40"/>
    </row>
    <row r="393" spans="1:6" ht="15.75" customHeight="1" x14ac:dyDescent="0.2">
      <c r="A393" s="16">
        <v>3391</v>
      </c>
      <c r="B393" s="15" t="s">
        <v>2937</v>
      </c>
      <c r="C393" s="17">
        <v>1.61</v>
      </c>
      <c r="D393" s="15" t="s">
        <v>319</v>
      </c>
      <c r="E393" s="41" t="s">
        <v>368</v>
      </c>
      <c r="F393" s="40"/>
    </row>
    <row r="394" spans="1:6" ht="15.75" customHeight="1" x14ac:dyDescent="0.2">
      <c r="A394" s="16">
        <v>3392</v>
      </c>
      <c r="B394" s="15" t="s">
        <v>2941</v>
      </c>
      <c r="C394" s="17">
        <v>1.61</v>
      </c>
      <c r="D394" s="15" t="s">
        <v>956</v>
      </c>
      <c r="E394" s="41" t="s">
        <v>542</v>
      </c>
      <c r="F394" s="40"/>
    </row>
    <row r="395" spans="1:6" ht="15.75" customHeight="1" x14ac:dyDescent="0.2">
      <c r="A395" s="16">
        <v>3393</v>
      </c>
      <c r="B395" s="15" t="s">
        <v>2945</v>
      </c>
      <c r="C395" s="17">
        <v>1.61</v>
      </c>
      <c r="D395" s="15" t="s">
        <v>2946</v>
      </c>
      <c r="E395" s="41" t="s">
        <v>63</v>
      </c>
      <c r="F395" s="40"/>
    </row>
    <row r="396" spans="1:6" ht="15.75" customHeight="1" x14ac:dyDescent="0.2">
      <c r="A396" s="16">
        <v>3394</v>
      </c>
      <c r="B396" s="15" t="s">
        <v>2963</v>
      </c>
      <c r="C396" s="17">
        <v>1.61</v>
      </c>
      <c r="D396" s="15" t="s">
        <v>2964</v>
      </c>
      <c r="E396" s="41" t="s">
        <v>166</v>
      </c>
      <c r="F396" s="40"/>
    </row>
    <row r="397" spans="1:6" ht="15.75" customHeight="1" x14ac:dyDescent="0.2">
      <c r="A397" s="16">
        <v>3395</v>
      </c>
      <c r="B397" s="15" t="s">
        <v>2969</v>
      </c>
      <c r="C397" s="17">
        <v>1.61</v>
      </c>
      <c r="D397" s="15" t="s">
        <v>363</v>
      </c>
      <c r="E397" s="41" t="s">
        <v>368</v>
      </c>
      <c r="F397" s="40"/>
    </row>
    <row r="398" spans="1:6" ht="15.75" customHeight="1" x14ac:dyDescent="0.2">
      <c r="A398" s="16">
        <v>3396</v>
      </c>
      <c r="B398" s="15" t="s">
        <v>2972</v>
      </c>
      <c r="C398" s="17">
        <v>1.61</v>
      </c>
      <c r="D398" s="15" t="s">
        <v>446</v>
      </c>
      <c r="E398" s="41" t="s">
        <v>225</v>
      </c>
      <c r="F398" s="40"/>
    </row>
    <row r="399" spans="1:6" ht="15.75" customHeight="1" x14ac:dyDescent="0.2">
      <c r="A399" s="16">
        <v>3397</v>
      </c>
      <c r="B399" s="15" t="s">
        <v>2976</v>
      </c>
      <c r="C399" s="17">
        <v>1.61</v>
      </c>
      <c r="D399" s="15" t="s">
        <v>1798</v>
      </c>
      <c r="E399" s="41" t="s">
        <v>63</v>
      </c>
      <c r="F399" s="40"/>
    </row>
    <row r="400" spans="1:6" ht="15.75" customHeight="1" x14ac:dyDescent="0.2">
      <c r="A400" s="16">
        <v>3398</v>
      </c>
      <c r="B400" s="15" t="s">
        <v>2982</v>
      </c>
      <c r="C400" s="17">
        <v>1.61</v>
      </c>
      <c r="D400" s="15" t="s">
        <v>455</v>
      </c>
      <c r="E400" s="41" t="s">
        <v>63</v>
      </c>
      <c r="F400" s="40"/>
    </row>
    <row r="401" spans="1:6" ht="15.75" customHeight="1" x14ac:dyDescent="0.2">
      <c r="A401" s="16">
        <v>3399</v>
      </c>
      <c r="B401" s="15" t="s">
        <v>2987</v>
      </c>
      <c r="C401" s="17">
        <v>1.61</v>
      </c>
      <c r="D401" s="15" t="s">
        <v>902</v>
      </c>
      <c r="E401" s="41" t="s">
        <v>70</v>
      </c>
      <c r="F401" s="40"/>
    </row>
    <row r="402" spans="1:6" ht="15.75" customHeight="1" x14ac:dyDescent="0.2">
      <c r="A402" s="16">
        <v>3400</v>
      </c>
      <c r="B402" s="15" t="s">
        <v>2991</v>
      </c>
      <c r="C402" s="17">
        <v>1.61</v>
      </c>
      <c r="D402" s="15" t="s">
        <v>572</v>
      </c>
      <c r="E402" s="41" t="s">
        <v>63</v>
      </c>
      <c r="F402" s="40"/>
    </row>
    <row r="403" spans="1:6" ht="15.75" customHeight="1" x14ac:dyDescent="0.2">
      <c r="A403" s="16">
        <v>3401</v>
      </c>
      <c r="B403" s="15" t="s">
        <v>2995</v>
      </c>
      <c r="C403" s="17">
        <v>1.61</v>
      </c>
      <c r="D403" s="15" t="s">
        <v>2996</v>
      </c>
      <c r="E403" s="41" t="s">
        <v>339</v>
      </c>
      <c r="F403" s="40"/>
    </row>
    <row r="404" spans="1:6" ht="15.75" customHeight="1" x14ac:dyDescent="0.2">
      <c r="A404" s="16">
        <v>3402</v>
      </c>
      <c r="B404" s="15" t="s">
        <v>2997</v>
      </c>
      <c r="C404" s="17">
        <v>1.6</v>
      </c>
      <c r="D404" s="15" t="s">
        <v>1012</v>
      </c>
      <c r="E404" s="41" t="s">
        <v>75</v>
      </c>
      <c r="F404" s="40"/>
    </row>
    <row r="405" spans="1:6" ht="15.75" customHeight="1" x14ac:dyDescent="0.2">
      <c r="A405" s="16">
        <v>3403</v>
      </c>
      <c r="B405" s="15" t="s">
        <v>3000</v>
      </c>
      <c r="C405" s="17">
        <v>1.6</v>
      </c>
      <c r="D405" s="15" t="s">
        <v>293</v>
      </c>
      <c r="E405" s="41" t="s">
        <v>166</v>
      </c>
      <c r="F405" s="40"/>
    </row>
    <row r="406" spans="1:6" ht="15.75" customHeight="1" x14ac:dyDescent="0.2">
      <c r="A406" s="16">
        <v>3404</v>
      </c>
      <c r="B406" s="15" t="s">
        <v>3002</v>
      </c>
      <c r="C406" s="17">
        <v>1.6</v>
      </c>
      <c r="D406" s="15" t="s">
        <v>3004</v>
      </c>
      <c r="E406" s="41" t="s">
        <v>219</v>
      </c>
      <c r="F406" s="40"/>
    </row>
    <row r="407" spans="1:6" ht="15.75" customHeight="1" x14ac:dyDescent="0.2">
      <c r="A407" s="16">
        <v>3405</v>
      </c>
      <c r="B407" s="15" t="s">
        <v>3006</v>
      </c>
      <c r="C407" s="17">
        <v>1.6</v>
      </c>
      <c r="D407" s="15" t="s">
        <v>474</v>
      </c>
      <c r="E407" s="41" t="s">
        <v>75</v>
      </c>
      <c r="F407" s="40"/>
    </row>
    <row r="408" spans="1:6" ht="15.75" customHeight="1" x14ac:dyDescent="0.2">
      <c r="A408" s="16">
        <v>3406</v>
      </c>
      <c r="B408" s="15" t="s">
        <v>3008</v>
      </c>
      <c r="C408" s="17">
        <v>1.6</v>
      </c>
      <c r="D408" s="15" t="s">
        <v>3009</v>
      </c>
      <c r="E408" s="41" t="s">
        <v>166</v>
      </c>
      <c r="F408" s="40"/>
    </row>
    <row r="409" spans="1:6" ht="15.75" customHeight="1" x14ac:dyDescent="0.2">
      <c r="A409" s="16">
        <v>3407</v>
      </c>
      <c r="B409" s="15" t="s">
        <v>3020</v>
      </c>
      <c r="C409" s="17">
        <v>1.6</v>
      </c>
      <c r="D409" s="15" t="s">
        <v>453</v>
      </c>
      <c r="E409" s="41" t="s">
        <v>40</v>
      </c>
      <c r="F409" s="40"/>
    </row>
    <row r="410" spans="1:6" ht="15.75" customHeight="1" x14ac:dyDescent="0.2">
      <c r="A410" s="16">
        <v>3408</v>
      </c>
      <c r="B410" s="15" t="s">
        <v>3022</v>
      </c>
      <c r="C410" s="17">
        <v>1.6</v>
      </c>
      <c r="D410" s="15" t="s">
        <v>536</v>
      </c>
      <c r="E410" s="41" t="s">
        <v>225</v>
      </c>
      <c r="F410" s="40"/>
    </row>
    <row r="411" spans="1:6" ht="15.75" customHeight="1" x14ac:dyDescent="0.2">
      <c r="A411" s="16">
        <v>3409</v>
      </c>
      <c r="B411" s="15" t="s">
        <v>3024</v>
      </c>
      <c r="C411" s="17">
        <v>1.6</v>
      </c>
      <c r="D411" s="15" t="s">
        <v>536</v>
      </c>
      <c r="E411" s="41" t="s">
        <v>166</v>
      </c>
      <c r="F411" s="40"/>
    </row>
    <row r="412" spans="1:6" ht="15.75" customHeight="1" x14ac:dyDescent="0.2">
      <c r="A412" s="16">
        <v>3410</v>
      </c>
      <c r="B412" s="15" t="s">
        <v>3026</v>
      </c>
      <c r="C412" s="17">
        <v>1.6</v>
      </c>
      <c r="D412" s="15" t="s">
        <v>3027</v>
      </c>
      <c r="E412" s="41" t="s">
        <v>126</v>
      </c>
      <c r="F412" s="40"/>
    </row>
    <row r="413" spans="1:6" ht="15.75" customHeight="1" x14ac:dyDescent="0.2">
      <c r="A413" s="16">
        <v>3411</v>
      </c>
      <c r="B413" s="15" t="s">
        <v>3044</v>
      </c>
      <c r="C413" s="17">
        <v>1.59</v>
      </c>
      <c r="D413" s="15" t="s">
        <v>1215</v>
      </c>
      <c r="E413" s="41" t="s">
        <v>79</v>
      </c>
      <c r="F413" s="40"/>
    </row>
    <row r="414" spans="1:6" ht="15.75" customHeight="1" x14ac:dyDescent="0.2">
      <c r="A414" s="16">
        <v>3412</v>
      </c>
      <c r="B414" s="15" t="s">
        <v>3047</v>
      </c>
      <c r="C414" s="17">
        <v>1.59</v>
      </c>
      <c r="D414" s="15" t="s">
        <v>394</v>
      </c>
      <c r="E414" s="41" t="s">
        <v>530</v>
      </c>
      <c r="F414" s="40"/>
    </row>
    <row r="415" spans="1:6" ht="15.75" customHeight="1" x14ac:dyDescent="0.2">
      <c r="A415" s="16">
        <v>3413</v>
      </c>
      <c r="B415" s="15" t="s">
        <v>3049</v>
      </c>
      <c r="C415" s="17">
        <v>1.59</v>
      </c>
      <c r="D415" s="15" t="s">
        <v>480</v>
      </c>
      <c r="E415" s="41" t="s">
        <v>360</v>
      </c>
      <c r="F415" s="40"/>
    </row>
    <row r="416" spans="1:6" ht="15.75" customHeight="1" x14ac:dyDescent="0.2">
      <c r="A416" s="16">
        <v>3414</v>
      </c>
      <c r="B416" s="15" t="s">
        <v>3051</v>
      </c>
      <c r="C416" s="17">
        <v>1.59</v>
      </c>
      <c r="D416" s="15" t="s">
        <v>797</v>
      </c>
      <c r="E416" s="41" t="s">
        <v>105</v>
      </c>
      <c r="F416" s="40"/>
    </row>
    <row r="417" spans="1:6" ht="15.75" customHeight="1" x14ac:dyDescent="0.2">
      <c r="A417" s="16">
        <v>3415</v>
      </c>
      <c r="B417" s="15" t="s">
        <v>3054</v>
      </c>
      <c r="C417" s="17">
        <v>1.59</v>
      </c>
      <c r="D417" s="15" t="s">
        <v>1315</v>
      </c>
      <c r="E417" s="41" t="s">
        <v>225</v>
      </c>
      <c r="F417" s="40"/>
    </row>
    <row r="418" spans="1:6" ht="15.75" customHeight="1" x14ac:dyDescent="0.2">
      <c r="A418" s="16">
        <v>3416</v>
      </c>
      <c r="B418" s="15" t="s">
        <v>3055</v>
      </c>
      <c r="C418" s="17">
        <v>1.59</v>
      </c>
      <c r="D418" s="15" t="s">
        <v>333</v>
      </c>
      <c r="E418" s="41" t="s">
        <v>225</v>
      </c>
      <c r="F418" s="40"/>
    </row>
    <row r="419" spans="1:6" ht="15.75" customHeight="1" x14ac:dyDescent="0.2">
      <c r="A419" s="16">
        <v>3417</v>
      </c>
      <c r="B419" s="15" t="s">
        <v>3073</v>
      </c>
      <c r="C419" s="17">
        <v>1.59</v>
      </c>
      <c r="D419" s="15" t="s">
        <v>680</v>
      </c>
      <c r="E419" s="41" t="s">
        <v>166</v>
      </c>
      <c r="F419" s="40"/>
    </row>
    <row r="420" spans="1:6" ht="15.75" customHeight="1" x14ac:dyDescent="0.2">
      <c r="A420" s="16">
        <v>3418</v>
      </c>
      <c r="B420" s="15" t="s">
        <v>3076</v>
      </c>
      <c r="C420" s="17">
        <v>1.59</v>
      </c>
      <c r="D420" s="15" t="s">
        <v>1164</v>
      </c>
      <c r="E420" s="41" t="s">
        <v>126</v>
      </c>
      <c r="F420" s="40"/>
    </row>
    <row r="421" spans="1:6" ht="15.75" customHeight="1" x14ac:dyDescent="0.2">
      <c r="A421" s="16">
        <v>3419</v>
      </c>
      <c r="B421" s="15" t="s">
        <v>3088</v>
      </c>
      <c r="C421" s="17">
        <v>1.59</v>
      </c>
      <c r="D421" s="15" t="s">
        <v>333</v>
      </c>
      <c r="E421" s="41" t="s">
        <v>70</v>
      </c>
      <c r="F421" s="40"/>
    </row>
    <row r="422" spans="1:6" ht="15.75" customHeight="1" x14ac:dyDescent="0.2">
      <c r="A422" s="16">
        <v>3420</v>
      </c>
      <c r="B422" s="15" t="s">
        <v>3101</v>
      </c>
      <c r="C422" s="17">
        <v>1.59</v>
      </c>
      <c r="D422" s="15" t="s">
        <v>366</v>
      </c>
      <c r="E422" s="41" t="s">
        <v>105</v>
      </c>
      <c r="F422" s="40"/>
    </row>
    <row r="423" spans="1:6" ht="15.75" customHeight="1" x14ac:dyDescent="0.2">
      <c r="A423" s="16">
        <v>3421</v>
      </c>
      <c r="B423" s="15" t="s">
        <v>3107</v>
      </c>
      <c r="C423" s="17">
        <v>1.59</v>
      </c>
      <c r="D423" s="15" t="s">
        <v>3108</v>
      </c>
      <c r="E423" s="41" t="s">
        <v>225</v>
      </c>
      <c r="F423" s="40"/>
    </row>
    <row r="424" spans="1:6" ht="15.75" customHeight="1" x14ac:dyDescent="0.2">
      <c r="A424" s="16">
        <v>3422</v>
      </c>
      <c r="B424" s="15" t="s">
        <v>3109</v>
      </c>
      <c r="C424" s="17">
        <v>1.59</v>
      </c>
      <c r="D424" s="15" t="s">
        <v>1849</v>
      </c>
      <c r="E424" s="41" t="s">
        <v>75</v>
      </c>
      <c r="F424" s="40"/>
    </row>
    <row r="425" spans="1:6" ht="15.75" customHeight="1" x14ac:dyDescent="0.2">
      <c r="A425" s="16">
        <v>3423</v>
      </c>
      <c r="B425" s="15" t="s">
        <v>3111</v>
      </c>
      <c r="C425" s="17">
        <v>1.59</v>
      </c>
      <c r="D425" s="15" t="s">
        <v>3113</v>
      </c>
      <c r="E425" s="41" t="s">
        <v>225</v>
      </c>
      <c r="F425" s="40"/>
    </row>
    <row r="426" spans="1:6" ht="15.75" customHeight="1" x14ac:dyDescent="0.2">
      <c r="A426" s="16">
        <v>3424</v>
      </c>
      <c r="B426" s="15" t="s">
        <v>3114</v>
      </c>
      <c r="C426" s="17">
        <v>1.59</v>
      </c>
      <c r="D426" s="15" t="s">
        <v>663</v>
      </c>
      <c r="E426" s="41" t="s">
        <v>79</v>
      </c>
      <c r="F426" s="40"/>
    </row>
    <row r="427" spans="1:6" ht="15.75" customHeight="1" x14ac:dyDescent="0.2">
      <c r="A427" s="16">
        <v>3425</v>
      </c>
      <c r="B427" s="15" t="s">
        <v>3115</v>
      </c>
      <c r="C427" s="17">
        <v>1.59</v>
      </c>
      <c r="D427" s="15" t="s">
        <v>372</v>
      </c>
      <c r="E427" s="41" t="s">
        <v>225</v>
      </c>
      <c r="F427" s="40"/>
    </row>
    <row r="428" spans="1:6" ht="15.75" customHeight="1" x14ac:dyDescent="0.2">
      <c r="A428" s="16">
        <v>3426</v>
      </c>
      <c r="B428" s="15" t="s">
        <v>3120</v>
      </c>
      <c r="C428" s="17">
        <v>1.59</v>
      </c>
      <c r="D428" s="15" t="s">
        <v>774</v>
      </c>
      <c r="E428" s="41" t="s">
        <v>166</v>
      </c>
      <c r="F428" s="40"/>
    </row>
    <row r="429" spans="1:6" ht="15.75" customHeight="1" x14ac:dyDescent="0.2">
      <c r="A429" s="16">
        <v>3427</v>
      </c>
      <c r="B429" s="15" t="s">
        <v>3124</v>
      </c>
      <c r="C429" s="17">
        <v>1.58</v>
      </c>
      <c r="D429" s="15" t="s">
        <v>3127</v>
      </c>
      <c r="E429" s="41" t="s">
        <v>70</v>
      </c>
      <c r="F429" s="40"/>
    </row>
    <row r="430" spans="1:6" ht="15.75" customHeight="1" x14ac:dyDescent="0.2">
      <c r="A430" s="16">
        <v>3428</v>
      </c>
      <c r="B430" s="15" t="s">
        <v>3130</v>
      </c>
      <c r="C430" s="17">
        <v>1.58</v>
      </c>
      <c r="D430" s="15" t="s">
        <v>372</v>
      </c>
      <c r="E430" s="41" t="s">
        <v>63</v>
      </c>
      <c r="F430" s="40"/>
    </row>
    <row r="431" spans="1:6" ht="15.75" customHeight="1" x14ac:dyDescent="0.2">
      <c r="A431" s="16">
        <v>3429</v>
      </c>
      <c r="B431" s="15" t="s">
        <v>3132</v>
      </c>
      <c r="C431" s="17">
        <v>1.58</v>
      </c>
      <c r="D431" s="15" t="s">
        <v>3135</v>
      </c>
      <c r="E431" s="41" t="s">
        <v>225</v>
      </c>
      <c r="F431" s="40"/>
    </row>
    <row r="432" spans="1:6" ht="15.75" customHeight="1" x14ac:dyDescent="0.2">
      <c r="A432" s="16">
        <v>3430</v>
      </c>
      <c r="B432" s="15" t="s">
        <v>3142</v>
      </c>
      <c r="C432" s="17">
        <v>1.58</v>
      </c>
      <c r="D432" s="15" t="s">
        <v>2322</v>
      </c>
      <c r="E432" s="41" t="s">
        <v>75</v>
      </c>
      <c r="F432" s="40"/>
    </row>
    <row r="433" spans="1:6" ht="15.75" customHeight="1" x14ac:dyDescent="0.2">
      <c r="A433" s="16">
        <v>3431</v>
      </c>
      <c r="B433" s="15" t="s">
        <v>3144</v>
      </c>
      <c r="C433" s="17">
        <v>1.58</v>
      </c>
      <c r="D433" s="15" t="s">
        <v>337</v>
      </c>
      <c r="E433" s="41" t="s">
        <v>105</v>
      </c>
      <c r="F433" s="40"/>
    </row>
    <row r="434" spans="1:6" ht="15.75" customHeight="1" x14ac:dyDescent="0.2">
      <c r="A434" s="16">
        <v>3432</v>
      </c>
      <c r="B434" s="15" t="s">
        <v>3156</v>
      </c>
      <c r="C434" s="17">
        <v>1.58</v>
      </c>
      <c r="D434" s="15" t="s">
        <v>536</v>
      </c>
      <c r="E434" s="41" t="s">
        <v>166</v>
      </c>
      <c r="F434" s="40"/>
    </row>
    <row r="435" spans="1:6" ht="15.75" customHeight="1" x14ac:dyDescent="0.2">
      <c r="A435" s="16">
        <v>3433</v>
      </c>
      <c r="B435" s="15" t="s">
        <v>3165</v>
      </c>
      <c r="C435" s="17">
        <v>1.58</v>
      </c>
      <c r="D435" s="15" t="s">
        <v>286</v>
      </c>
      <c r="E435" s="41" t="s">
        <v>368</v>
      </c>
      <c r="F435" s="40"/>
    </row>
    <row r="436" spans="1:6" ht="15.75" customHeight="1" x14ac:dyDescent="0.2">
      <c r="A436" s="16">
        <v>3434</v>
      </c>
      <c r="B436" s="15" t="s">
        <v>3185</v>
      </c>
      <c r="C436" s="17">
        <v>1.58</v>
      </c>
      <c r="D436" s="15" t="s">
        <v>2725</v>
      </c>
      <c r="E436" s="41" t="s">
        <v>75</v>
      </c>
      <c r="F436" s="40"/>
    </row>
    <row r="437" spans="1:6" ht="15.75" customHeight="1" x14ac:dyDescent="0.2">
      <c r="A437" s="16">
        <v>3435</v>
      </c>
      <c r="B437" s="15" t="s">
        <v>3188</v>
      </c>
      <c r="C437" s="17">
        <v>1.58</v>
      </c>
      <c r="D437" s="15" t="s">
        <v>3191</v>
      </c>
      <c r="E437" s="41" t="s">
        <v>166</v>
      </c>
      <c r="F437" s="40"/>
    </row>
    <row r="438" spans="1:6" ht="15.75" customHeight="1" x14ac:dyDescent="0.2">
      <c r="A438" s="16">
        <v>3436</v>
      </c>
      <c r="B438" s="15" t="s">
        <v>3195</v>
      </c>
      <c r="C438" s="17">
        <v>1.57</v>
      </c>
      <c r="D438" s="15" t="s">
        <v>684</v>
      </c>
      <c r="E438" s="41" t="s">
        <v>166</v>
      </c>
      <c r="F438" s="40"/>
    </row>
    <row r="439" spans="1:6" ht="15.75" customHeight="1" x14ac:dyDescent="0.2">
      <c r="A439" s="16">
        <v>3437</v>
      </c>
      <c r="B439" s="15" t="s">
        <v>3198</v>
      </c>
      <c r="C439" s="17">
        <v>1.57</v>
      </c>
      <c r="D439" s="15" t="s">
        <v>2767</v>
      </c>
      <c r="E439" s="41" t="s">
        <v>166</v>
      </c>
      <c r="F439" s="40"/>
    </row>
    <row r="440" spans="1:6" ht="15.75" customHeight="1" x14ac:dyDescent="0.2">
      <c r="A440" s="16">
        <v>3438</v>
      </c>
      <c r="B440" s="15" t="s">
        <v>2368</v>
      </c>
      <c r="C440" s="17">
        <v>1.57</v>
      </c>
      <c r="D440" s="15" t="s">
        <v>1006</v>
      </c>
      <c r="E440" s="41" t="s">
        <v>54</v>
      </c>
      <c r="F440" s="40"/>
    </row>
    <row r="441" spans="1:6" ht="15.75" customHeight="1" x14ac:dyDescent="0.2">
      <c r="A441" s="16">
        <v>3439</v>
      </c>
      <c r="B441" s="15" t="s">
        <v>3209</v>
      </c>
      <c r="C441" s="17">
        <v>1.57</v>
      </c>
      <c r="D441" s="15" t="s">
        <v>3210</v>
      </c>
      <c r="E441" s="41" t="s">
        <v>79</v>
      </c>
      <c r="F441" s="40"/>
    </row>
    <row r="442" spans="1:6" ht="15.75" customHeight="1" x14ac:dyDescent="0.2">
      <c r="A442" s="16">
        <v>3440</v>
      </c>
      <c r="B442" s="15" t="s">
        <v>3215</v>
      </c>
      <c r="C442" s="17">
        <v>1.57</v>
      </c>
      <c r="D442" s="15" t="s">
        <v>536</v>
      </c>
      <c r="E442" s="41" t="s">
        <v>63</v>
      </c>
      <c r="F442" s="40"/>
    </row>
    <row r="443" spans="1:6" ht="15.75" customHeight="1" x14ac:dyDescent="0.2">
      <c r="A443" s="16">
        <v>3441</v>
      </c>
      <c r="B443" s="15" t="s">
        <v>3218</v>
      </c>
      <c r="C443" s="17">
        <v>1.57</v>
      </c>
      <c r="D443" s="15" t="s">
        <v>1734</v>
      </c>
      <c r="E443" s="41" t="s">
        <v>360</v>
      </c>
      <c r="F443" s="40"/>
    </row>
    <row r="444" spans="1:6" ht="15.75" customHeight="1" x14ac:dyDescent="0.2">
      <c r="A444" s="16">
        <v>3442</v>
      </c>
      <c r="B444" s="15" t="s">
        <v>3219</v>
      </c>
      <c r="C444" s="17">
        <v>1.57</v>
      </c>
      <c r="D444" s="15" t="s">
        <v>1077</v>
      </c>
      <c r="E444" s="41" t="s">
        <v>166</v>
      </c>
      <c r="F444" s="40"/>
    </row>
    <row r="445" spans="1:6" ht="15.75" customHeight="1" x14ac:dyDescent="0.2">
      <c r="A445" s="16">
        <v>3443</v>
      </c>
      <c r="B445" s="15" t="s">
        <v>3221</v>
      </c>
      <c r="C445" s="17">
        <v>1.57</v>
      </c>
      <c r="D445" s="15" t="s">
        <v>1798</v>
      </c>
      <c r="E445" s="41" t="s">
        <v>368</v>
      </c>
      <c r="F445" s="40"/>
    </row>
    <row r="446" spans="1:6" ht="15.75" customHeight="1" x14ac:dyDescent="0.2">
      <c r="A446" s="16">
        <v>3444</v>
      </c>
      <c r="B446" s="15" t="s">
        <v>3224</v>
      </c>
      <c r="C446" s="17">
        <v>1.57</v>
      </c>
      <c r="D446" s="15" t="s">
        <v>460</v>
      </c>
      <c r="E446" s="41" t="s">
        <v>63</v>
      </c>
      <c r="F446" s="40"/>
    </row>
    <row r="447" spans="1:6" ht="15.75" customHeight="1" x14ac:dyDescent="0.2">
      <c r="A447" s="16">
        <v>3445</v>
      </c>
      <c r="B447" s="15" t="s">
        <v>3226</v>
      </c>
      <c r="C447" s="17">
        <v>1.57</v>
      </c>
      <c r="D447" s="15" t="s">
        <v>732</v>
      </c>
      <c r="E447" s="41" t="s">
        <v>75</v>
      </c>
      <c r="F447" s="40"/>
    </row>
    <row r="448" spans="1:6" ht="15.75" customHeight="1" x14ac:dyDescent="0.2">
      <c r="A448" s="16">
        <v>3446</v>
      </c>
      <c r="B448" s="15" t="s">
        <v>3228</v>
      </c>
      <c r="C448" s="17">
        <v>1.57</v>
      </c>
      <c r="D448" s="15" t="s">
        <v>333</v>
      </c>
      <c r="E448" s="41" t="s">
        <v>166</v>
      </c>
      <c r="F448" s="40"/>
    </row>
    <row r="449" spans="1:6" ht="15.75" customHeight="1" x14ac:dyDescent="0.2">
      <c r="A449" s="16">
        <v>3447</v>
      </c>
      <c r="B449" s="15" t="s">
        <v>3251</v>
      </c>
      <c r="C449" s="17">
        <v>1.57</v>
      </c>
      <c r="D449" s="15" t="s">
        <v>1831</v>
      </c>
      <c r="E449" s="41" t="s">
        <v>219</v>
      </c>
      <c r="F449" s="40"/>
    </row>
    <row r="450" spans="1:6" ht="15.75" customHeight="1" x14ac:dyDescent="0.2">
      <c r="A450" s="16">
        <v>3448</v>
      </c>
      <c r="B450" s="15" t="s">
        <v>3255</v>
      </c>
      <c r="C450" s="17">
        <v>1.57</v>
      </c>
      <c r="D450" s="15" t="s">
        <v>446</v>
      </c>
      <c r="E450" s="41" t="s">
        <v>75</v>
      </c>
      <c r="F450" s="40"/>
    </row>
    <row r="451" spans="1:6" ht="15.75" customHeight="1" x14ac:dyDescent="0.2">
      <c r="A451" s="16">
        <v>3449</v>
      </c>
      <c r="B451" s="15" t="s">
        <v>2400</v>
      </c>
      <c r="C451" s="17">
        <v>1.56</v>
      </c>
      <c r="D451" s="15" t="s">
        <v>3258</v>
      </c>
      <c r="E451" s="41" t="s">
        <v>105</v>
      </c>
      <c r="F451" s="40"/>
    </row>
    <row r="452" spans="1:6" ht="15.75" customHeight="1" x14ac:dyDescent="0.2">
      <c r="A452" s="16">
        <v>3450</v>
      </c>
      <c r="B452" s="15" t="s">
        <v>3260</v>
      </c>
      <c r="C452" s="17">
        <v>1.56</v>
      </c>
      <c r="D452" s="15" t="s">
        <v>1920</v>
      </c>
      <c r="E452" s="41" t="s">
        <v>225</v>
      </c>
      <c r="F452" s="40"/>
    </row>
    <row r="453" spans="1:6" ht="15.75" customHeight="1" x14ac:dyDescent="0.2">
      <c r="A453" s="16">
        <v>3451</v>
      </c>
      <c r="B453" s="15" t="s">
        <v>3280</v>
      </c>
      <c r="C453" s="17">
        <v>1.56</v>
      </c>
      <c r="D453" s="15" t="s">
        <v>855</v>
      </c>
      <c r="E453" s="41" t="s">
        <v>79</v>
      </c>
      <c r="F453" s="40"/>
    </row>
    <row r="454" spans="1:6" ht="15.75" customHeight="1" x14ac:dyDescent="0.2">
      <c r="A454" s="16">
        <v>3452</v>
      </c>
      <c r="B454" s="15" t="s">
        <v>3284</v>
      </c>
      <c r="C454" s="17">
        <v>1.56</v>
      </c>
      <c r="D454" s="15" t="s">
        <v>586</v>
      </c>
      <c r="E454" s="41" t="s">
        <v>166</v>
      </c>
      <c r="F454" s="40"/>
    </row>
    <row r="455" spans="1:6" ht="15.75" customHeight="1" x14ac:dyDescent="0.2">
      <c r="A455" s="16">
        <v>3453</v>
      </c>
      <c r="B455" s="15" t="s">
        <v>3291</v>
      </c>
      <c r="C455" s="17">
        <v>1.56</v>
      </c>
      <c r="D455" s="15" t="s">
        <v>3293</v>
      </c>
      <c r="E455" s="41" t="s">
        <v>166</v>
      </c>
      <c r="F455" s="40"/>
    </row>
    <row r="456" spans="1:6" ht="15.75" customHeight="1" x14ac:dyDescent="0.2">
      <c r="A456" s="16">
        <v>3454</v>
      </c>
      <c r="B456" s="15" t="s">
        <v>3296</v>
      </c>
      <c r="C456" s="17">
        <v>1.56</v>
      </c>
      <c r="D456" s="15" t="s">
        <v>3308</v>
      </c>
      <c r="E456" s="41" t="s">
        <v>344</v>
      </c>
      <c r="F456" s="40"/>
    </row>
    <row r="457" spans="1:6" ht="15.75" customHeight="1" x14ac:dyDescent="0.2">
      <c r="A457" s="16">
        <v>3455</v>
      </c>
      <c r="B457" s="15" t="s">
        <v>3314</v>
      </c>
      <c r="C457" s="17">
        <v>1.56</v>
      </c>
      <c r="D457" s="15" t="s">
        <v>1428</v>
      </c>
      <c r="E457" s="41" t="s">
        <v>63</v>
      </c>
      <c r="F457" s="40"/>
    </row>
    <row r="458" spans="1:6" ht="15.75" customHeight="1" x14ac:dyDescent="0.2">
      <c r="A458" s="16">
        <v>3456</v>
      </c>
      <c r="B458" s="15" t="s">
        <v>3316</v>
      </c>
      <c r="C458" s="17">
        <v>1.56</v>
      </c>
      <c r="D458" s="15" t="s">
        <v>2780</v>
      </c>
      <c r="E458" s="41" t="s">
        <v>166</v>
      </c>
      <c r="F458" s="40"/>
    </row>
    <row r="459" spans="1:6" ht="15.75" customHeight="1" x14ac:dyDescent="0.2">
      <c r="A459" s="16">
        <v>3457</v>
      </c>
      <c r="B459" s="15" t="s">
        <v>3333</v>
      </c>
      <c r="C459" s="17">
        <v>1.56</v>
      </c>
      <c r="D459" s="15" t="s">
        <v>3334</v>
      </c>
      <c r="E459" s="41" t="s">
        <v>542</v>
      </c>
      <c r="F459" s="40"/>
    </row>
    <row r="460" spans="1:6" ht="15.75" customHeight="1" x14ac:dyDescent="0.2">
      <c r="A460" s="16">
        <v>3458</v>
      </c>
      <c r="B460" s="15" t="s">
        <v>3336</v>
      </c>
      <c r="C460" s="17">
        <v>1.55</v>
      </c>
      <c r="D460" s="15" t="s">
        <v>3337</v>
      </c>
      <c r="E460" s="41" t="s">
        <v>166</v>
      </c>
      <c r="F460" s="40"/>
    </row>
    <row r="461" spans="1:6" ht="15.75" customHeight="1" x14ac:dyDescent="0.2">
      <c r="A461" s="16">
        <v>3459</v>
      </c>
      <c r="B461" s="15" t="s">
        <v>3340</v>
      </c>
      <c r="C461" s="17">
        <v>1.55</v>
      </c>
      <c r="D461" s="15" t="s">
        <v>3342</v>
      </c>
      <c r="E461" s="41" t="s">
        <v>219</v>
      </c>
      <c r="F461" s="40"/>
    </row>
    <row r="462" spans="1:6" ht="15.75" customHeight="1" x14ac:dyDescent="0.2">
      <c r="A462" s="16">
        <v>3460</v>
      </c>
      <c r="B462" s="15" t="s">
        <v>3344</v>
      </c>
      <c r="C462" s="17">
        <v>1.55</v>
      </c>
      <c r="D462" s="15" t="s">
        <v>1273</v>
      </c>
      <c r="E462" s="41" t="s">
        <v>75</v>
      </c>
      <c r="F462" s="40"/>
    </row>
    <row r="463" spans="1:6" ht="15.75" customHeight="1" x14ac:dyDescent="0.2">
      <c r="A463" s="16">
        <v>3461</v>
      </c>
      <c r="B463" s="15" t="s">
        <v>3353</v>
      </c>
      <c r="C463" s="17">
        <v>1.55</v>
      </c>
      <c r="D463" s="15" t="s">
        <v>2403</v>
      </c>
      <c r="E463" s="41" t="s">
        <v>230</v>
      </c>
      <c r="F463" s="40"/>
    </row>
    <row r="464" spans="1:6" ht="15.75" customHeight="1" x14ac:dyDescent="0.2">
      <c r="A464" s="16">
        <v>3462</v>
      </c>
      <c r="B464" s="15" t="s">
        <v>3363</v>
      </c>
      <c r="C464" s="17">
        <v>1.55</v>
      </c>
      <c r="D464" s="15" t="s">
        <v>471</v>
      </c>
      <c r="E464" s="41" t="s">
        <v>344</v>
      </c>
      <c r="F464" s="40"/>
    </row>
    <row r="465" spans="1:6" ht="15.75" customHeight="1" x14ac:dyDescent="0.2">
      <c r="A465" s="16">
        <v>3463</v>
      </c>
      <c r="B465" s="15" t="s">
        <v>3222</v>
      </c>
      <c r="C465" s="17">
        <v>1.55</v>
      </c>
      <c r="D465" s="15" t="s">
        <v>3382</v>
      </c>
      <c r="E465" s="41" t="s">
        <v>75</v>
      </c>
      <c r="F465" s="40"/>
    </row>
    <row r="466" spans="1:6" ht="15.75" customHeight="1" x14ac:dyDescent="0.2">
      <c r="A466" s="16">
        <v>3464</v>
      </c>
      <c r="B466" s="15" t="s">
        <v>3386</v>
      </c>
      <c r="C466" s="17">
        <v>1.55</v>
      </c>
      <c r="D466" s="15" t="s">
        <v>3388</v>
      </c>
      <c r="E466" s="41" t="s">
        <v>79</v>
      </c>
      <c r="F466" s="40"/>
    </row>
    <row r="467" spans="1:6" ht="15.75" customHeight="1" x14ac:dyDescent="0.2">
      <c r="A467" s="16">
        <v>3465</v>
      </c>
      <c r="B467" s="15" t="s">
        <v>3400</v>
      </c>
      <c r="C467" s="17">
        <v>1.55</v>
      </c>
      <c r="D467" s="15" t="s">
        <v>485</v>
      </c>
      <c r="E467" s="41" t="s">
        <v>40</v>
      </c>
      <c r="F467" s="40"/>
    </row>
    <row r="468" spans="1:6" ht="15.75" customHeight="1" x14ac:dyDescent="0.2">
      <c r="A468" s="16">
        <v>3466</v>
      </c>
      <c r="B468" s="15" t="s">
        <v>3403</v>
      </c>
      <c r="C468" s="17">
        <v>1.55</v>
      </c>
      <c r="D468" s="15" t="s">
        <v>1428</v>
      </c>
      <c r="E468" s="41" t="s">
        <v>126</v>
      </c>
      <c r="F468" s="40"/>
    </row>
    <row r="469" spans="1:6" ht="15.75" customHeight="1" x14ac:dyDescent="0.2">
      <c r="A469" s="16">
        <v>3467</v>
      </c>
      <c r="B469" s="15" t="s">
        <v>1520</v>
      </c>
      <c r="C469" s="17">
        <v>1.55</v>
      </c>
      <c r="D469" s="15" t="s">
        <v>1456</v>
      </c>
      <c r="E469" s="41" t="s">
        <v>681</v>
      </c>
      <c r="F469" s="40"/>
    </row>
    <row r="470" spans="1:6" ht="15.75" customHeight="1" x14ac:dyDescent="0.2">
      <c r="A470" s="16">
        <v>3468</v>
      </c>
      <c r="B470" s="15" t="s">
        <v>2454</v>
      </c>
      <c r="C470" s="17">
        <v>1.55</v>
      </c>
      <c r="D470" s="15" t="s">
        <v>1665</v>
      </c>
      <c r="E470" s="41" t="s">
        <v>166</v>
      </c>
      <c r="F470" s="40"/>
    </row>
    <row r="471" spans="1:6" ht="15.75" customHeight="1" x14ac:dyDescent="0.2">
      <c r="A471" s="16">
        <v>3469</v>
      </c>
      <c r="B471" s="15" t="s">
        <v>3417</v>
      </c>
      <c r="C471" s="17">
        <v>1.55</v>
      </c>
      <c r="D471" s="15" t="s">
        <v>361</v>
      </c>
      <c r="E471" s="41" t="s">
        <v>233</v>
      </c>
      <c r="F471" s="40"/>
    </row>
    <row r="472" spans="1:6" ht="15.75" customHeight="1" x14ac:dyDescent="0.2">
      <c r="A472" s="16">
        <v>3470</v>
      </c>
      <c r="B472" s="15" t="s">
        <v>3419</v>
      </c>
      <c r="C472" s="17">
        <v>1.55</v>
      </c>
      <c r="D472" s="15" t="s">
        <v>2244</v>
      </c>
      <c r="E472" s="41" t="s">
        <v>339</v>
      </c>
      <c r="F472" s="40"/>
    </row>
    <row r="473" spans="1:6" ht="15.75" customHeight="1" x14ac:dyDescent="0.2">
      <c r="A473" s="16">
        <v>3471</v>
      </c>
      <c r="B473" s="15" t="s">
        <v>3429</v>
      </c>
      <c r="C473" s="17">
        <v>1.55</v>
      </c>
      <c r="D473" s="15" t="s">
        <v>3258</v>
      </c>
      <c r="E473" s="41" t="s">
        <v>63</v>
      </c>
      <c r="F473" s="40"/>
    </row>
    <row r="474" spans="1:6" ht="15.75" customHeight="1" x14ac:dyDescent="0.2">
      <c r="A474" s="16">
        <v>3472</v>
      </c>
      <c r="B474" s="15" t="s">
        <v>3432</v>
      </c>
      <c r="C474" s="17">
        <v>1.54</v>
      </c>
      <c r="D474" s="15" t="s">
        <v>315</v>
      </c>
      <c r="E474" s="41" t="s">
        <v>166</v>
      </c>
      <c r="F474" s="40"/>
    </row>
    <row r="475" spans="1:6" ht="15.75" customHeight="1" x14ac:dyDescent="0.2">
      <c r="A475" s="16">
        <v>3473</v>
      </c>
      <c r="B475" s="15" t="s">
        <v>3451</v>
      </c>
      <c r="C475" s="17">
        <v>1.54</v>
      </c>
      <c r="D475" s="15" t="s">
        <v>3453</v>
      </c>
      <c r="E475" s="41" t="s">
        <v>542</v>
      </c>
      <c r="F475" s="40"/>
    </row>
    <row r="476" spans="1:6" ht="15.75" customHeight="1" x14ac:dyDescent="0.2">
      <c r="A476" s="16">
        <v>3474</v>
      </c>
      <c r="B476" s="15" t="s">
        <v>3458</v>
      </c>
      <c r="C476" s="17">
        <v>1.54</v>
      </c>
      <c r="D476" s="15" t="s">
        <v>1199</v>
      </c>
      <c r="E476" s="41" t="s">
        <v>166</v>
      </c>
      <c r="F476" s="40"/>
    </row>
    <row r="477" spans="1:6" ht="15.75" customHeight="1" x14ac:dyDescent="0.2">
      <c r="A477" s="16">
        <v>3475</v>
      </c>
      <c r="B477" s="15" t="s">
        <v>3462</v>
      </c>
      <c r="C477" s="17">
        <v>1.54</v>
      </c>
      <c r="D477" s="15" t="s">
        <v>903</v>
      </c>
      <c r="E477" s="41" t="s">
        <v>63</v>
      </c>
      <c r="F477" s="40"/>
    </row>
    <row r="478" spans="1:6" ht="15.75" customHeight="1" x14ac:dyDescent="0.2">
      <c r="A478" s="16">
        <v>3476</v>
      </c>
      <c r="B478" s="15" t="s">
        <v>3483</v>
      </c>
      <c r="C478" s="17">
        <v>1.54</v>
      </c>
      <c r="D478" s="15" t="s">
        <v>415</v>
      </c>
      <c r="E478" s="41" t="s">
        <v>105</v>
      </c>
      <c r="F478" s="40"/>
    </row>
    <row r="479" spans="1:6" ht="15.75" customHeight="1" x14ac:dyDescent="0.2">
      <c r="A479" s="16">
        <v>3477</v>
      </c>
      <c r="B479" s="15" t="s">
        <v>3485</v>
      </c>
      <c r="C479" s="17">
        <v>1.54</v>
      </c>
      <c r="D479" s="15" t="s">
        <v>474</v>
      </c>
      <c r="E479" s="41" t="s">
        <v>40</v>
      </c>
      <c r="F479" s="40"/>
    </row>
    <row r="480" spans="1:6" ht="15.75" customHeight="1" x14ac:dyDescent="0.2">
      <c r="A480" s="16">
        <v>3478</v>
      </c>
      <c r="B480" s="15" t="s">
        <v>3503</v>
      </c>
      <c r="C480" s="17">
        <v>1.54</v>
      </c>
      <c r="D480" s="15" t="s">
        <v>589</v>
      </c>
      <c r="E480" s="41" t="s">
        <v>166</v>
      </c>
      <c r="F480" s="40"/>
    </row>
    <row r="481" spans="1:6" ht="15.75" customHeight="1" x14ac:dyDescent="0.2">
      <c r="A481" s="16">
        <v>3479</v>
      </c>
      <c r="B481" s="15" t="s">
        <v>3504</v>
      </c>
      <c r="C481" s="17">
        <v>1.54</v>
      </c>
      <c r="D481" s="15" t="s">
        <v>474</v>
      </c>
      <c r="E481" s="41" t="s">
        <v>542</v>
      </c>
      <c r="F481" s="40"/>
    </row>
    <row r="482" spans="1:6" ht="15.75" customHeight="1" x14ac:dyDescent="0.2">
      <c r="A482" s="16">
        <v>3480</v>
      </c>
      <c r="B482" s="15" t="s">
        <v>3519</v>
      </c>
      <c r="C482" s="17">
        <v>1.54</v>
      </c>
      <c r="D482" s="15" t="s">
        <v>668</v>
      </c>
      <c r="E482" s="41" t="s">
        <v>75</v>
      </c>
      <c r="F482" s="40"/>
    </row>
    <row r="483" spans="1:6" ht="15.75" customHeight="1" x14ac:dyDescent="0.2">
      <c r="A483" s="16">
        <v>3481</v>
      </c>
      <c r="B483" s="15" t="s">
        <v>3520</v>
      </c>
      <c r="C483" s="17">
        <v>1.54</v>
      </c>
      <c r="D483" s="15" t="s">
        <v>538</v>
      </c>
      <c r="E483" s="41" t="s">
        <v>90</v>
      </c>
      <c r="F483" s="40"/>
    </row>
    <row r="484" spans="1:6" ht="15.75" customHeight="1" x14ac:dyDescent="0.2">
      <c r="A484" s="16">
        <v>3482</v>
      </c>
      <c r="B484" s="15" t="s">
        <v>3521</v>
      </c>
      <c r="C484" s="17">
        <v>1.54</v>
      </c>
      <c r="D484" s="15" t="s">
        <v>1503</v>
      </c>
      <c r="E484" s="41" t="s">
        <v>63</v>
      </c>
      <c r="F484" s="40"/>
    </row>
    <row r="485" spans="1:6" ht="15.75" customHeight="1" x14ac:dyDescent="0.2">
      <c r="A485" s="16">
        <v>3483</v>
      </c>
      <c r="B485" s="15" t="s">
        <v>3523</v>
      </c>
      <c r="C485" s="17">
        <v>1.53</v>
      </c>
      <c r="D485" s="15" t="s">
        <v>630</v>
      </c>
      <c r="E485" s="41" t="s">
        <v>360</v>
      </c>
      <c r="F485" s="40"/>
    </row>
    <row r="486" spans="1:6" ht="15.75" customHeight="1" x14ac:dyDescent="0.2">
      <c r="A486" s="16">
        <v>3484</v>
      </c>
      <c r="B486" s="15" t="s">
        <v>3533</v>
      </c>
      <c r="C486" s="17">
        <v>1.53</v>
      </c>
      <c r="D486" s="15" t="s">
        <v>350</v>
      </c>
      <c r="E486" s="41" t="s">
        <v>70</v>
      </c>
      <c r="F486" s="40"/>
    </row>
    <row r="487" spans="1:6" ht="15.75" customHeight="1" x14ac:dyDescent="0.2">
      <c r="A487" s="16">
        <v>3485</v>
      </c>
      <c r="B487" s="15" t="s">
        <v>3536</v>
      </c>
      <c r="C487" s="17">
        <v>1.53</v>
      </c>
      <c r="D487" s="15" t="s">
        <v>910</v>
      </c>
      <c r="E487" s="41" t="s">
        <v>75</v>
      </c>
      <c r="F487" s="40"/>
    </row>
    <row r="488" spans="1:6" ht="15.75" customHeight="1" x14ac:dyDescent="0.2">
      <c r="A488" s="16">
        <v>3486</v>
      </c>
      <c r="B488" s="15" t="s">
        <v>3541</v>
      </c>
      <c r="C488" s="17">
        <v>1.53</v>
      </c>
      <c r="D488" s="15" t="s">
        <v>451</v>
      </c>
      <c r="E488" s="41" t="s">
        <v>360</v>
      </c>
      <c r="F488" s="40"/>
    </row>
    <row r="489" spans="1:6" ht="15.75" customHeight="1" x14ac:dyDescent="0.2">
      <c r="A489" s="16">
        <v>3487</v>
      </c>
      <c r="B489" s="15" t="s">
        <v>3543</v>
      </c>
      <c r="C489" s="17">
        <v>1.53</v>
      </c>
      <c r="D489" s="15" t="s">
        <v>2244</v>
      </c>
      <c r="E489" s="41" t="s">
        <v>225</v>
      </c>
      <c r="F489" s="40"/>
    </row>
    <row r="490" spans="1:6" ht="15.75" customHeight="1" x14ac:dyDescent="0.2">
      <c r="A490" s="16">
        <v>3488</v>
      </c>
      <c r="B490" s="15" t="s">
        <v>3551</v>
      </c>
      <c r="C490" s="17">
        <v>1.53</v>
      </c>
      <c r="D490" s="15" t="s">
        <v>2110</v>
      </c>
      <c r="E490" s="41" t="s">
        <v>105</v>
      </c>
      <c r="F490" s="40"/>
    </row>
    <row r="491" spans="1:6" ht="15.75" customHeight="1" x14ac:dyDescent="0.2">
      <c r="A491" s="16">
        <v>3489</v>
      </c>
      <c r="B491" s="15" t="s">
        <v>3555</v>
      </c>
      <c r="C491" s="17">
        <v>1.53</v>
      </c>
      <c r="D491" s="15" t="s">
        <v>366</v>
      </c>
      <c r="E491" s="41" t="s">
        <v>70</v>
      </c>
      <c r="F491" s="40"/>
    </row>
    <row r="492" spans="1:6" ht="15.75" customHeight="1" x14ac:dyDescent="0.2">
      <c r="A492" s="16">
        <v>3490</v>
      </c>
      <c r="B492" s="15" t="s">
        <v>3558</v>
      </c>
      <c r="C492" s="17">
        <v>1.53</v>
      </c>
      <c r="D492" s="15" t="s">
        <v>428</v>
      </c>
      <c r="E492" s="41" t="s">
        <v>63</v>
      </c>
      <c r="F492" s="40"/>
    </row>
    <row r="493" spans="1:6" ht="15.75" customHeight="1" x14ac:dyDescent="0.2">
      <c r="A493" s="16">
        <v>3491</v>
      </c>
      <c r="B493" s="15" t="s">
        <v>3570</v>
      </c>
      <c r="C493" s="17">
        <v>1.53</v>
      </c>
      <c r="D493" s="15" t="s">
        <v>523</v>
      </c>
      <c r="E493" s="41" t="s">
        <v>225</v>
      </c>
      <c r="F493" s="40"/>
    </row>
    <row r="494" spans="1:6" ht="15.75" customHeight="1" x14ac:dyDescent="0.2">
      <c r="A494" s="16">
        <v>3492</v>
      </c>
      <c r="B494" s="15" t="s">
        <v>3571</v>
      </c>
      <c r="C494" s="17">
        <v>1.52</v>
      </c>
      <c r="D494" s="15" t="s">
        <v>1325</v>
      </c>
      <c r="E494" s="41" t="s">
        <v>54</v>
      </c>
      <c r="F494" s="40"/>
    </row>
    <row r="495" spans="1:6" ht="15.75" customHeight="1" x14ac:dyDescent="0.2">
      <c r="A495" s="16">
        <v>3493</v>
      </c>
      <c r="B495" s="15" t="s">
        <v>3574</v>
      </c>
      <c r="C495" s="17">
        <v>1.52</v>
      </c>
      <c r="D495" s="15" t="s">
        <v>2219</v>
      </c>
      <c r="E495" s="41" t="s">
        <v>166</v>
      </c>
      <c r="F495" s="40"/>
    </row>
    <row r="496" spans="1:6" ht="15.75" customHeight="1" x14ac:dyDescent="0.2">
      <c r="A496" s="16">
        <v>3494</v>
      </c>
      <c r="B496" s="15" t="s">
        <v>3576</v>
      </c>
      <c r="C496" s="17">
        <v>1.52</v>
      </c>
      <c r="D496" s="15" t="s">
        <v>907</v>
      </c>
      <c r="E496" s="41" t="s">
        <v>75</v>
      </c>
      <c r="F496" s="40"/>
    </row>
    <row r="497" spans="1:6" ht="15.75" customHeight="1" x14ac:dyDescent="0.2">
      <c r="A497" s="16">
        <v>3495</v>
      </c>
      <c r="B497" s="15" t="s">
        <v>3578</v>
      </c>
      <c r="C497" s="17">
        <v>1.52</v>
      </c>
      <c r="D497" s="15" t="s">
        <v>609</v>
      </c>
      <c r="E497" s="41" t="s">
        <v>54</v>
      </c>
      <c r="F497" s="40"/>
    </row>
    <row r="498" spans="1:6" ht="15.75" customHeight="1" x14ac:dyDescent="0.2">
      <c r="A498" s="16">
        <v>3496</v>
      </c>
      <c r="B498" s="15" t="s">
        <v>3579</v>
      </c>
      <c r="C498" s="17">
        <v>1.52</v>
      </c>
      <c r="D498" s="15" t="s">
        <v>559</v>
      </c>
      <c r="E498" s="41" t="s">
        <v>54</v>
      </c>
      <c r="F498" s="40"/>
    </row>
    <row r="499" spans="1:6" ht="15.75" customHeight="1" x14ac:dyDescent="0.2">
      <c r="A499" s="16">
        <v>3497</v>
      </c>
      <c r="B499" s="15" t="s">
        <v>3581</v>
      </c>
      <c r="C499" s="17">
        <v>1.52</v>
      </c>
      <c r="D499" s="15" t="s">
        <v>2670</v>
      </c>
      <c r="E499" s="41" t="s">
        <v>70</v>
      </c>
      <c r="F499" s="40"/>
    </row>
    <row r="500" spans="1:6" ht="15.75" customHeight="1" x14ac:dyDescent="0.2">
      <c r="A500" s="16">
        <v>3498</v>
      </c>
      <c r="B500" s="15" t="s">
        <v>3584</v>
      </c>
      <c r="C500" s="17">
        <v>1.52</v>
      </c>
      <c r="D500" s="15" t="s">
        <v>3585</v>
      </c>
      <c r="E500" s="41" t="s">
        <v>542</v>
      </c>
      <c r="F500" s="40"/>
    </row>
    <row r="501" spans="1:6" ht="15.75" customHeight="1" x14ac:dyDescent="0.2">
      <c r="A501" s="16">
        <v>3499</v>
      </c>
      <c r="B501" s="15" t="s">
        <v>3587</v>
      </c>
      <c r="C501" s="17">
        <v>1.52</v>
      </c>
      <c r="D501" s="15" t="s">
        <v>343</v>
      </c>
      <c r="E501" s="41" t="s">
        <v>63</v>
      </c>
      <c r="F501" s="40"/>
    </row>
    <row r="502" spans="1:6" ht="15.75" customHeight="1" x14ac:dyDescent="0.2">
      <c r="A502" s="16">
        <v>3500</v>
      </c>
      <c r="B502" s="15" t="s">
        <v>3589</v>
      </c>
      <c r="C502" s="17">
        <v>1.52</v>
      </c>
      <c r="D502" s="15" t="s">
        <v>435</v>
      </c>
      <c r="E502" s="41" t="s">
        <v>166</v>
      </c>
      <c r="F502" s="40"/>
    </row>
    <row r="503" spans="1:6" ht="15.75" customHeight="1" x14ac:dyDescent="0.2">
      <c r="A503" s="16">
        <v>3501</v>
      </c>
      <c r="B503" s="15" t="s">
        <v>3592</v>
      </c>
      <c r="C503" s="17">
        <v>1.52</v>
      </c>
      <c r="D503" s="15" t="s">
        <v>1887</v>
      </c>
      <c r="E503" s="41" t="s">
        <v>339</v>
      </c>
      <c r="F503" s="40"/>
    </row>
    <row r="504" spans="1:6" ht="15.75" customHeight="1" x14ac:dyDescent="0.2">
      <c r="A504" s="16">
        <v>3502</v>
      </c>
      <c r="B504" s="15" t="s">
        <v>3595</v>
      </c>
      <c r="C504" s="17">
        <v>1.52</v>
      </c>
      <c r="D504" s="15" t="s">
        <v>982</v>
      </c>
      <c r="E504" s="41" t="s">
        <v>225</v>
      </c>
      <c r="F504" s="40"/>
    </row>
    <row r="505" spans="1:6" ht="15.75" customHeight="1" x14ac:dyDescent="0.2">
      <c r="A505" s="16">
        <v>3503</v>
      </c>
      <c r="B505" s="15" t="s">
        <v>3598</v>
      </c>
      <c r="C505" s="17">
        <v>1.52</v>
      </c>
      <c r="D505" s="15" t="s">
        <v>1920</v>
      </c>
      <c r="E505" s="41" t="s">
        <v>79</v>
      </c>
      <c r="F505" s="40"/>
    </row>
    <row r="506" spans="1:6" ht="15.75" customHeight="1" x14ac:dyDescent="0.2">
      <c r="A506" s="16">
        <v>3504</v>
      </c>
      <c r="B506" s="15" t="s">
        <v>3600</v>
      </c>
      <c r="C506" s="17">
        <v>1.52</v>
      </c>
      <c r="D506" s="15" t="s">
        <v>589</v>
      </c>
      <c r="E506" s="41" t="s">
        <v>63</v>
      </c>
      <c r="F506" s="40"/>
    </row>
    <row r="507" spans="1:6" ht="15.75" customHeight="1" x14ac:dyDescent="0.2">
      <c r="A507" s="16">
        <v>3505</v>
      </c>
      <c r="B507" s="15" t="s">
        <v>3603</v>
      </c>
      <c r="C507" s="17">
        <v>1.51</v>
      </c>
      <c r="D507" s="15" t="s">
        <v>907</v>
      </c>
      <c r="E507" s="41" t="s">
        <v>63</v>
      </c>
      <c r="F507" s="40"/>
    </row>
    <row r="508" spans="1:6" ht="15.75" customHeight="1" x14ac:dyDescent="0.2">
      <c r="A508" s="16">
        <v>3506</v>
      </c>
      <c r="B508" s="15" t="s">
        <v>3607</v>
      </c>
      <c r="C508" s="17">
        <v>1.51</v>
      </c>
      <c r="D508" s="15" t="s">
        <v>3608</v>
      </c>
      <c r="E508" s="41" t="s">
        <v>105</v>
      </c>
      <c r="F508" s="40"/>
    </row>
    <row r="509" spans="1:6" ht="15.75" customHeight="1" x14ac:dyDescent="0.2">
      <c r="A509" s="16">
        <v>3507</v>
      </c>
      <c r="B509" s="15" t="s">
        <v>3610</v>
      </c>
      <c r="C509" s="17">
        <v>1.51</v>
      </c>
      <c r="D509" s="15" t="s">
        <v>1705</v>
      </c>
      <c r="E509" s="41" t="s">
        <v>681</v>
      </c>
      <c r="F509" s="40"/>
    </row>
    <row r="510" spans="1:6" ht="15.75" customHeight="1" x14ac:dyDescent="0.2">
      <c r="A510" s="16">
        <v>3508</v>
      </c>
      <c r="B510" s="15" t="s">
        <v>3613</v>
      </c>
      <c r="C510" s="17">
        <v>1.51</v>
      </c>
      <c r="D510" s="15" t="s">
        <v>773</v>
      </c>
      <c r="E510" s="41" t="s">
        <v>105</v>
      </c>
      <c r="F510" s="40"/>
    </row>
    <row r="511" spans="1:6" ht="15.75" customHeight="1" x14ac:dyDescent="0.2">
      <c r="A511" s="16">
        <v>3509</v>
      </c>
      <c r="B511" s="15" t="s">
        <v>3617</v>
      </c>
      <c r="C511" s="17">
        <v>1.51</v>
      </c>
      <c r="D511" s="15" t="s">
        <v>2878</v>
      </c>
      <c r="E511" s="41" t="s">
        <v>645</v>
      </c>
      <c r="F511" s="40"/>
    </row>
    <row r="512" spans="1:6" ht="15.75" customHeight="1" x14ac:dyDescent="0.2">
      <c r="A512" s="16">
        <v>3510</v>
      </c>
      <c r="B512" s="15" t="s">
        <v>3621</v>
      </c>
      <c r="C512" s="17">
        <v>1.51</v>
      </c>
      <c r="D512" s="15" t="s">
        <v>337</v>
      </c>
      <c r="E512" s="41" t="s">
        <v>105</v>
      </c>
      <c r="F512" s="40"/>
    </row>
    <row r="513" spans="1:6" ht="15.75" customHeight="1" x14ac:dyDescent="0.2">
      <c r="A513" s="16">
        <v>3511</v>
      </c>
      <c r="B513" s="15" t="s">
        <v>3626</v>
      </c>
      <c r="C513" s="17">
        <v>1.51</v>
      </c>
      <c r="D513" s="15" t="s">
        <v>3627</v>
      </c>
      <c r="E513" s="41" t="s">
        <v>54</v>
      </c>
      <c r="F513" s="40"/>
    </row>
    <row r="514" spans="1:6" ht="15.75" customHeight="1" x14ac:dyDescent="0.2">
      <c r="A514" s="16">
        <v>3512</v>
      </c>
      <c r="B514" s="15" t="s">
        <v>3631</v>
      </c>
      <c r="C514" s="17">
        <v>1.51</v>
      </c>
      <c r="D514" s="15" t="s">
        <v>319</v>
      </c>
      <c r="E514" s="41" t="s">
        <v>482</v>
      </c>
      <c r="F514" s="40"/>
    </row>
    <row r="515" spans="1:6" ht="15.75" customHeight="1" x14ac:dyDescent="0.2">
      <c r="A515" s="16">
        <v>3513</v>
      </c>
      <c r="B515" s="15" t="s">
        <v>3633</v>
      </c>
      <c r="C515" s="17">
        <v>1.51</v>
      </c>
      <c r="D515" s="15" t="s">
        <v>589</v>
      </c>
      <c r="E515" s="41" t="s">
        <v>75</v>
      </c>
      <c r="F515" s="40"/>
    </row>
    <row r="516" spans="1:6" ht="15.75" customHeight="1" x14ac:dyDescent="0.2">
      <c r="A516" s="16">
        <v>3514</v>
      </c>
      <c r="B516" s="15" t="s">
        <v>3635</v>
      </c>
      <c r="C516" s="17">
        <v>1.5</v>
      </c>
      <c r="D516" s="15" t="s">
        <v>1779</v>
      </c>
      <c r="E516" s="41" t="s">
        <v>360</v>
      </c>
      <c r="F516" s="40"/>
    </row>
    <row r="517" spans="1:6" ht="15.75" customHeight="1" x14ac:dyDescent="0.2">
      <c r="A517" s="16">
        <v>3515</v>
      </c>
      <c r="B517" s="15" t="s">
        <v>3637</v>
      </c>
      <c r="C517" s="17">
        <v>1.5</v>
      </c>
      <c r="D517" s="15" t="s">
        <v>1497</v>
      </c>
      <c r="E517" s="41" t="s">
        <v>225</v>
      </c>
      <c r="F517" s="40"/>
    </row>
    <row r="518" spans="1:6" ht="15.75" customHeight="1" x14ac:dyDescent="0.2">
      <c r="A518" s="16">
        <v>3516</v>
      </c>
      <c r="B518" s="15" t="s">
        <v>3639</v>
      </c>
      <c r="C518" s="17">
        <v>1.5</v>
      </c>
      <c r="D518" s="15" t="s">
        <v>1099</v>
      </c>
      <c r="E518" s="41" t="s">
        <v>70</v>
      </c>
      <c r="F518" s="40"/>
    </row>
    <row r="519" spans="1:6" ht="15.75" customHeight="1" x14ac:dyDescent="0.2">
      <c r="A519" s="16">
        <v>3517</v>
      </c>
      <c r="B519" s="15" t="s">
        <v>3641</v>
      </c>
      <c r="C519" s="17">
        <v>1.5</v>
      </c>
      <c r="D519" s="15" t="s">
        <v>337</v>
      </c>
      <c r="E519" s="41" t="s">
        <v>75</v>
      </c>
      <c r="F519" s="40"/>
    </row>
    <row r="520" spans="1:6" ht="15.75" customHeight="1" x14ac:dyDescent="0.2">
      <c r="A520" s="16">
        <v>3518</v>
      </c>
      <c r="B520" s="15" t="s">
        <v>3643</v>
      </c>
      <c r="C520" s="17">
        <v>1.5</v>
      </c>
      <c r="D520" s="15" t="s">
        <v>3644</v>
      </c>
      <c r="E520" s="41" t="s">
        <v>90</v>
      </c>
      <c r="F520" s="40"/>
    </row>
    <row r="521" spans="1:6" ht="15.75" customHeight="1" x14ac:dyDescent="0.2">
      <c r="A521" s="16">
        <v>3519</v>
      </c>
      <c r="B521" s="15" t="s">
        <v>3645</v>
      </c>
      <c r="C521" s="17">
        <v>1.5</v>
      </c>
      <c r="D521" s="15" t="s">
        <v>485</v>
      </c>
      <c r="E521" s="41" t="s">
        <v>339</v>
      </c>
      <c r="F521" s="40"/>
    </row>
    <row r="522" spans="1:6" ht="15.75" customHeight="1" x14ac:dyDescent="0.2">
      <c r="A522" s="16">
        <v>3520</v>
      </c>
      <c r="B522" s="15" t="s">
        <v>3647</v>
      </c>
      <c r="C522" s="17">
        <v>1.5</v>
      </c>
      <c r="D522" s="15" t="s">
        <v>3648</v>
      </c>
      <c r="E522" s="41" t="s">
        <v>368</v>
      </c>
      <c r="F522" s="40"/>
    </row>
    <row r="523" spans="1:6" ht="15.75" customHeight="1" x14ac:dyDescent="0.2">
      <c r="A523" s="16">
        <v>3521</v>
      </c>
      <c r="B523" s="15" t="s">
        <v>3650</v>
      </c>
      <c r="C523" s="17">
        <v>1.5</v>
      </c>
      <c r="D523" s="15" t="s">
        <v>2244</v>
      </c>
      <c r="E523" s="41" t="s">
        <v>344</v>
      </c>
      <c r="F523" s="40"/>
    </row>
    <row r="524" spans="1:6" ht="15.75" customHeight="1" x14ac:dyDescent="0.2">
      <c r="A524" s="16">
        <v>3522</v>
      </c>
      <c r="B524" s="15" t="s">
        <v>3652</v>
      </c>
      <c r="C524" s="17">
        <v>1.5</v>
      </c>
      <c r="D524" s="15" t="s">
        <v>474</v>
      </c>
      <c r="E524" s="41" t="s">
        <v>368</v>
      </c>
      <c r="F524" s="40"/>
    </row>
    <row r="525" spans="1:6" ht="15.75" customHeight="1" x14ac:dyDescent="0.2">
      <c r="A525" s="16">
        <v>3523</v>
      </c>
      <c r="B525" s="15" t="s">
        <v>3655</v>
      </c>
      <c r="C525" s="17">
        <v>1.5</v>
      </c>
      <c r="D525" s="15" t="s">
        <v>3656</v>
      </c>
      <c r="E525" s="41" t="s">
        <v>75</v>
      </c>
      <c r="F525" s="40"/>
    </row>
    <row r="526" spans="1:6" ht="15.75" customHeight="1" x14ac:dyDescent="0.2">
      <c r="A526" s="16">
        <v>3524</v>
      </c>
      <c r="B526" s="15" t="s">
        <v>3658</v>
      </c>
      <c r="C526" s="17">
        <v>1.5</v>
      </c>
      <c r="D526" s="15" t="s">
        <v>428</v>
      </c>
      <c r="E526" s="41" t="s">
        <v>63</v>
      </c>
      <c r="F526" s="40"/>
    </row>
    <row r="527" spans="1:6" ht="15.75" customHeight="1" x14ac:dyDescent="0.2">
      <c r="A527" s="16">
        <v>3525</v>
      </c>
      <c r="B527" s="15" t="s">
        <v>3660</v>
      </c>
      <c r="C527" s="17">
        <v>1.5</v>
      </c>
      <c r="D527" s="15" t="s">
        <v>3661</v>
      </c>
      <c r="E527" s="41" t="s">
        <v>339</v>
      </c>
      <c r="F527" s="40"/>
    </row>
    <row r="528" spans="1:6" ht="15.75" customHeight="1" x14ac:dyDescent="0.2">
      <c r="A528" s="16">
        <v>3526</v>
      </c>
      <c r="B528" s="15" t="s">
        <v>3663</v>
      </c>
      <c r="C528" s="17">
        <v>1.5</v>
      </c>
      <c r="D528" s="15" t="s">
        <v>1540</v>
      </c>
      <c r="E528" s="41" t="s">
        <v>79</v>
      </c>
      <c r="F528" s="40"/>
    </row>
    <row r="529" spans="1:6" ht="15.75" customHeight="1" x14ac:dyDescent="0.2">
      <c r="A529" s="16">
        <v>3527</v>
      </c>
      <c r="B529" s="15" t="s">
        <v>3664</v>
      </c>
      <c r="C529" s="17">
        <v>1.5</v>
      </c>
      <c r="D529" s="15" t="s">
        <v>910</v>
      </c>
      <c r="E529" s="41" t="s">
        <v>233</v>
      </c>
      <c r="F529" s="40"/>
    </row>
    <row r="530" spans="1:6" ht="15.75" customHeight="1" x14ac:dyDescent="0.2">
      <c r="A530" s="16">
        <v>3528</v>
      </c>
      <c r="B530" s="15" t="s">
        <v>3667</v>
      </c>
      <c r="C530" s="17">
        <v>1.49</v>
      </c>
      <c r="D530" s="15" t="s">
        <v>366</v>
      </c>
      <c r="E530" s="41" t="s">
        <v>40</v>
      </c>
      <c r="F530" s="40"/>
    </row>
    <row r="531" spans="1:6" ht="15.75" customHeight="1" x14ac:dyDescent="0.2">
      <c r="A531" s="16">
        <v>3529</v>
      </c>
      <c r="B531" s="15" t="s">
        <v>3669</v>
      </c>
      <c r="C531" s="17">
        <v>1.49</v>
      </c>
      <c r="D531" s="15" t="s">
        <v>3670</v>
      </c>
      <c r="E531" s="41" t="s">
        <v>105</v>
      </c>
      <c r="F531" s="40"/>
    </row>
    <row r="532" spans="1:6" ht="15.75" customHeight="1" x14ac:dyDescent="0.2">
      <c r="A532" s="16">
        <v>3530</v>
      </c>
      <c r="B532" s="15" t="s">
        <v>3672</v>
      </c>
      <c r="C532" s="17">
        <v>1.49</v>
      </c>
      <c r="D532" s="15" t="s">
        <v>2670</v>
      </c>
      <c r="E532" s="41" t="s">
        <v>63</v>
      </c>
      <c r="F532" s="40"/>
    </row>
    <row r="533" spans="1:6" ht="15.75" customHeight="1" x14ac:dyDescent="0.2">
      <c r="A533" s="16">
        <v>3531</v>
      </c>
      <c r="B533" s="15" t="s">
        <v>3675</v>
      </c>
      <c r="C533" s="17">
        <v>1.49</v>
      </c>
      <c r="D533" s="15" t="s">
        <v>1660</v>
      </c>
      <c r="E533" s="41" t="s">
        <v>230</v>
      </c>
      <c r="F533" s="40"/>
    </row>
    <row r="534" spans="1:6" ht="15.75" customHeight="1" x14ac:dyDescent="0.2">
      <c r="A534" s="16">
        <v>3532</v>
      </c>
      <c r="B534" s="15" t="s">
        <v>3677</v>
      </c>
      <c r="C534" s="17">
        <v>1.49</v>
      </c>
      <c r="D534" s="15" t="s">
        <v>333</v>
      </c>
      <c r="E534" s="41" t="s">
        <v>40</v>
      </c>
      <c r="F534" s="40"/>
    </row>
    <row r="535" spans="1:6" ht="15.75" customHeight="1" x14ac:dyDescent="0.2">
      <c r="A535" s="16">
        <v>3533</v>
      </c>
      <c r="B535" s="15" t="s">
        <v>3678</v>
      </c>
      <c r="C535" s="17">
        <v>1.49</v>
      </c>
      <c r="D535" s="15" t="s">
        <v>3680</v>
      </c>
      <c r="E535" s="41" t="s">
        <v>166</v>
      </c>
      <c r="F535" s="40"/>
    </row>
    <row r="536" spans="1:6" ht="15.75" customHeight="1" x14ac:dyDescent="0.2">
      <c r="A536" s="16">
        <v>3534</v>
      </c>
      <c r="B536" s="15" t="s">
        <v>3681</v>
      </c>
      <c r="C536" s="17">
        <v>1.49</v>
      </c>
      <c r="D536" s="15" t="s">
        <v>2146</v>
      </c>
      <c r="E536" s="41" t="s">
        <v>63</v>
      </c>
      <c r="F536" s="40"/>
    </row>
    <row r="537" spans="1:6" ht="15.75" customHeight="1" x14ac:dyDescent="0.2">
      <c r="A537" s="16">
        <v>3535</v>
      </c>
      <c r="B537" s="15" t="s">
        <v>3683</v>
      </c>
      <c r="C537" s="17">
        <v>1.49</v>
      </c>
      <c r="D537" s="15" t="s">
        <v>521</v>
      </c>
      <c r="E537" s="41" t="s">
        <v>105</v>
      </c>
      <c r="F537" s="40"/>
    </row>
    <row r="538" spans="1:6" ht="15.75" customHeight="1" x14ac:dyDescent="0.2">
      <c r="A538" s="16">
        <v>3536</v>
      </c>
      <c r="B538" s="15" t="s">
        <v>3684</v>
      </c>
      <c r="C538" s="17">
        <v>1.49</v>
      </c>
      <c r="D538" s="15" t="s">
        <v>918</v>
      </c>
      <c r="E538" s="41" t="s">
        <v>166</v>
      </c>
      <c r="F538" s="40"/>
    </row>
    <row r="539" spans="1:6" ht="15.75" customHeight="1" x14ac:dyDescent="0.2">
      <c r="A539" s="16">
        <v>3537</v>
      </c>
      <c r="B539" s="15" t="s">
        <v>3686</v>
      </c>
      <c r="C539" s="17">
        <v>1.49</v>
      </c>
      <c r="D539" s="15" t="s">
        <v>3688</v>
      </c>
      <c r="E539" s="41" t="s">
        <v>344</v>
      </c>
      <c r="F539" s="40"/>
    </row>
    <row r="540" spans="1:6" ht="15.75" customHeight="1" x14ac:dyDescent="0.2">
      <c r="A540" s="16">
        <v>3538</v>
      </c>
      <c r="B540" s="15" t="s">
        <v>3689</v>
      </c>
      <c r="C540" s="17">
        <v>1.48</v>
      </c>
      <c r="D540" s="15" t="s">
        <v>433</v>
      </c>
      <c r="E540" s="41" t="s">
        <v>166</v>
      </c>
      <c r="F540" s="40"/>
    </row>
    <row r="541" spans="1:6" ht="15.75" customHeight="1" x14ac:dyDescent="0.2">
      <c r="A541" s="16">
        <v>3539</v>
      </c>
      <c r="B541" s="15" t="s">
        <v>3691</v>
      </c>
      <c r="C541" s="17">
        <v>1.48</v>
      </c>
      <c r="D541" s="15" t="s">
        <v>471</v>
      </c>
      <c r="E541" s="41" t="s">
        <v>166</v>
      </c>
      <c r="F541" s="40"/>
    </row>
    <row r="542" spans="1:6" ht="15.75" customHeight="1" x14ac:dyDescent="0.2">
      <c r="A542" s="16">
        <v>3540</v>
      </c>
      <c r="B542" s="15" t="s">
        <v>3693</v>
      </c>
      <c r="C542" s="17">
        <v>1.48</v>
      </c>
      <c r="D542" s="15" t="s">
        <v>1077</v>
      </c>
      <c r="E542" s="41" t="s">
        <v>63</v>
      </c>
      <c r="F542" s="40"/>
    </row>
    <row r="543" spans="1:6" ht="15.75" customHeight="1" x14ac:dyDescent="0.2">
      <c r="A543" s="16">
        <v>3541</v>
      </c>
      <c r="B543" s="15" t="s">
        <v>3695</v>
      </c>
      <c r="C543" s="17">
        <v>1.48</v>
      </c>
      <c r="D543" s="15" t="s">
        <v>2759</v>
      </c>
      <c r="E543" s="41" t="s">
        <v>75</v>
      </c>
      <c r="F543" s="40"/>
    </row>
    <row r="544" spans="1:6" ht="15.75" customHeight="1" x14ac:dyDescent="0.2">
      <c r="A544" s="16">
        <v>3542</v>
      </c>
      <c r="B544" s="15" t="s">
        <v>3696</v>
      </c>
      <c r="C544" s="17">
        <v>1.48</v>
      </c>
      <c r="D544" s="15" t="s">
        <v>2939</v>
      </c>
      <c r="E544" s="41" t="s">
        <v>63</v>
      </c>
      <c r="F544" s="40"/>
    </row>
    <row r="545" spans="1:6" ht="15.75" customHeight="1" x14ac:dyDescent="0.2">
      <c r="A545" s="16">
        <v>3543</v>
      </c>
      <c r="B545" s="15" t="s">
        <v>3698</v>
      </c>
      <c r="C545" s="17">
        <v>1.48</v>
      </c>
      <c r="D545" s="15" t="s">
        <v>3313</v>
      </c>
      <c r="E545" s="41" t="s">
        <v>233</v>
      </c>
      <c r="F545" s="40"/>
    </row>
    <row r="546" spans="1:6" ht="15.75" customHeight="1" x14ac:dyDescent="0.2">
      <c r="A546" s="16">
        <v>3544</v>
      </c>
      <c r="B546" s="15" t="s">
        <v>3700</v>
      </c>
      <c r="C546" s="17">
        <v>1.48</v>
      </c>
      <c r="D546" s="15" t="s">
        <v>3126</v>
      </c>
      <c r="E546" s="41" t="s">
        <v>70</v>
      </c>
      <c r="F546" s="40"/>
    </row>
    <row r="547" spans="1:6" ht="15.75" customHeight="1" x14ac:dyDescent="0.2">
      <c r="A547" s="16">
        <v>3545</v>
      </c>
      <c r="B547" s="15" t="s">
        <v>3702</v>
      </c>
      <c r="C547" s="17">
        <v>1.48</v>
      </c>
      <c r="D547" s="15" t="s">
        <v>455</v>
      </c>
      <c r="E547" s="41" t="s">
        <v>90</v>
      </c>
      <c r="F547" s="40"/>
    </row>
    <row r="548" spans="1:6" ht="15.75" customHeight="1" x14ac:dyDescent="0.2">
      <c r="A548" s="16">
        <v>3546</v>
      </c>
      <c r="B548" s="15" t="s">
        <v>3704</v>
      </c>
      <c r="C548" s="17">
        <v>1.48</v>
      </c>
      <c r="D548" s="15" t="s">
        <v>536</v>
      </c>
      <c r="E548" s="41" t="s">
        <v>339</v>
      </c>
      <c r="F548" s="40"/>
    </row>
    <row r="549" spans="1:6" ht="15.75" customHeight="1" x14ac:dyDescent="0.2">
      <c r="A549" s="16">
        <v>3547</v>
      </c>
      <c r="B549" s="15" t="s">
        <v>3705</v>
      </c>
      <c r="C549" s="17">
        <v>1.48</v>
      </c>
      <c r="D549" s="15" t="s">
        <v>855</v>
      </c>
      <c r="E549" s="41" t="s">
        <v>368</v>
      </c>
      <c r="F549" s="40"/>
    </row>
    <row r="550" spans="1:6" ht="15.75" customHeight="1" x14ac:dyDescent="0.2">
      <c r="A550" s="16">
        <v>3548</v>
      </c>
      <c r="B550" s="15" t="s">
        <v>3707</v>
      </c>
      <c r="C550" s="17">
        <v>1.48</v>
      </c>
      <c r="D550" s="15" t="s">
        <v>1046</v>
      </c>
      <c r="E550" s="41" t="s">
        <v>79</v>
      </c>
      <c r="F550" s="40"/>
    </row>
    <row r="551" spans="1:6" ht="15.75" customHeight="1" x14ac:dyDescent="0.2">
      <c r="A551" s="16">
        <v>3549</v>
      </c>
      <c r="B551" s="15" t="s">
        <v>3709</v>
      </c>
      <c r="C551" s="17">
        <v>1.48</v>
      </c>
      <c r="D551" s="15" t="s">
        <v>1012</v>
      </c>
      <c r="E551" s="41" t="s">
        <v>54</v>
      </c>
      <c r="F551" s="40"/>
    </row>
    <row r="552" spans="1:6" ht="15.75" customHeight="1" x14ac:dyDescent="0.2">
      <c r="A552" s="16">
        <v>3550</v>
      </c>
      <c r="B552" s="15" t="s">
        <v>3710</v>
      </c>
      <c r="C552" s="17">
        <v>1.48</v>
      </c>
      <c r="D552" s="15" t="s">
        <v>343</v>
      </c>
      <c r="E552" s="41" t="s">
        <v>166</v>
      </c>
      <c r="F552" s="40"/>
    </row>
    <row r="553" spans="1:6" ht="15.75" customHeight="1" x14ac:dyDescent="0.2">
      <c r="A553" s="16">
        <v>3551</v>
      </c>
      <c r="B553" s="15" t="s">
        <v>3712</v>
      </c>
      <c r="C553" s="17">
        <v>1.48</v>
      </c>
      <c r="D553" s="15" t="s">
        <v>347</v>
      </c>
      <c r="E553" s="41" t="s">
        <v>681</v>
      </c>
      <c r="F553" s="40"/>
    </row>
    <row r="554" spans="1:6" ht="15.75" customHeight="1" x14ac:dyDescent="0.2">
      <c r="A554" s="16">
        <v>3552</v>
      </c>
      <c r="B554" s="15" t="s">
        <v>3714</v>
      </c>
      <c r="C554" s="17">
        <v>1.48</v>
      </c>
      <c r="D554" s="15" t="s">
        <v>3715</v>
      </c>
      <c r="E554" s="41" t="s">
        <v>166</v>
      </c>
      <c r="F554" s="40"/>
    </row>
    <row r="555" spans="1:6" ht="15.75" customHeight="1" x14ac:dyDescent="0.2">
      <c r="A555" s="16">
        <v>3553</v>
      </c>
      <c r="B555" s="15" t="s">
        <v>3717</v>
      </c>
      <c r="C555" s="17">
        <v>1.48</v>
      </c>
      <c r="D555" s="15" t="s">
        <v>812</v>
      </c>
      <c r="E555" s="41" t="s">
        <v>166</v>
      </c>
      <c r="F555" s="40"/>
    </row>
    <row r="556" spans="1:6" ht="15.75" customHeight="1" x14ac:dyDescent="0.2">
      <c r="A556" s="16">
        <v>3554</v>
      </c>
      <c r="B556" s="15" t="s">
        <v>3719</v>
      </c>
      <c r="C556" s="17">
        <v>1.48</v>
      </c>
      <c r="D556" s="15" t="s">
        <v>354</v>
      </c>
      <c r="E556" s="41" t="s">
        <v>604</v>
      </c>
      <c r="F556" s="40"/>
    </row>
    <row r="557" spans="1:6" ht="15.75" customHeight="1" x14ac:dyDescent="0.2">
      <c r="A557" s="16">
        <v>3555</v>
      </c>
      <c r="B557" s="15" t="s">
        <v>3720</v>
      </c>
      <c r="C557" s="17">
        <v>1.47</v>
      </c>
      <c r="D557" s="15" t="s">
        <v>3721</v>
      </c>
      <c r="E557" s="41" t="s">
        <v>166</v>
      </c>
      <c r="F557" s="40"/>
    </row>
    <row r="558" spans="1:6" ht="15.75" customHeight="1" x14ac:dyDescent="0.2">
      <c r="A558" s="16">
        <v>3556</v>
      </c>
      <c r="B558" s="15" t="s">
        <v>3723</v>
      </c>
      <c r="C558" s="17">
        <v>1.47</v>
      </c>
      <c r="D558" s="15" t="s">
        <v>1563</v>
      </c>
      <c r="E558" s="41" t="s">
        <v>230</v>
      </c>
      <c r="F558" s="40"/>
    </row>
    <row r="559" spans="1:6" ht="15.75" customHeight="1" x14ac:dyDescent="0.2">
      <c r="A559" s="16">
        <v>3557</v>
      </c>
      <c r="B559" s="15" t="s">
        <v>3725</v>
      </c>
      <c r="C559" s="17">
        <v>1.47</v>
      </c>
      <c r="D559" s="15" t="s">
        <v>3726</v>
      </c>
      <c r="E559" s="41" t="s">
        <v>166</v>
      </c>
      <c r="F559" s="40"/>
    </row>
    <row r="560" spans="1:6" ht="15.75" customHeight="1" x14ac:dyDescent="0.2">
      <c r="A560" s="16">
        <v>3558</v>
      </c>
      <c r="B560" s="15" t="s">
        <v>3728</v>
      </c>
      <c r="C560" s="17">
        <v>1.47</v>
      </c>
      <c r="D560" s="15" t="s">
        <v>1459</v>
      </c>
      <c r="E560" s="41" t="s">
        <v>233</v>
      </c>
      <c r="F560" s="40"/>
    </row>
    <row r="561" spans="1:6" ht="15.75" customHeight="1" x14ac:dyDescent="0.2">
      <c r="A561" s="16">
        <v>3559</v>
      </c>
      <c r="B561" s="15" t="s">
        <v>3730</v>
      </c>
      <c r="C561" s="17">
        <v>1.47</v>
      </c>
      <c r="D561" s="15" t="s">
        <v>910</v>
      </c>
      <c r="E561" s="41" t="s">
        <v>75</v>
      </c>
      <c r="F561" s="40"/>
    </row>
    <row r="562" spans="1:6" ht="15.75" customHeight="1" x14ac:dyDescent="0.2">
      <c r="A562" s="16">
        <v>3560</v>
      </c>
      <c r="B562" s="15" t="s">
        <v>3732</v>
      </c>
      <c r="C562" s="17">
        <v>1.47</v>
      </c>
      <c r="D562" s="15" t="s">
        <v>333</v>
      </c>
      <c r="E562" s="41" t="s">
        <v>40</v>
      </c>
      <c r="F562" s="40"/>
    </row>
    <row r="563" spans="1:6" ht="15.75" customHeight="1" x14ac:dyDescent="0.2">
      <c r="A563" s="16">
        <v>3561</v>
      </c>
      <c r="B563" s="15" t="s">
        <v>3733</v>
      </c>
      <c r="C563" s="17">
        <v>1.47</v>
      </c>
      <c r="D563" s="15" t="s">
        <v>1939</v>
      </c>
      <c r="E563" s="41" t="s">
        <v>63</v>
      </c>
      <c r="F563" s="40"/>
    </row>
    <row r="564" spans="1:6" ht="15.75" customHeight="1" x14ac:dyDescent="0.2">
      <c r="A564" s="16">
        <v>3562</v>
      </c>
      <c r="B564" s="15" t="s">
        <v>3735</v>
      </c>
      <c r="C564" s="17">
        <v>1.47</v>
      </c>
      <c r="D564" s="15" t="s">
        <v>1851</v>
      </c>
      <c r="E564" s="41" t="s">
        <v>79</v>
      </c>
      <c r="F564" s="40"/>
    </row>
    <row r="565" spans="1:6" ht="15.75" customHeight="1" x14ac:dyDescent="0.2">
      <c r="A565" s="16">
        <v>3563</v>
      </c>
      <c r="B565" s="18" t="s">
        <v>3737</v>
      </c>
      <c r="C565" s="17">
        <v>1.47</v>
      </c>
      <c r="D565" s="15" t="s">
        <v>3739</v>
      </c>
      <c r="E565" s="41" t="s">
        <v>360</v>
      </c>
      <c r="F565" s="40"/>
    </row>
    <row r="566" spans="1:6" ht="15.75" customHeight="1" x14ac:dyDescent="0.2">
      <c r="A566" s="16">
        <v>3564</v>
      </c>
      <c r="B566" s="15" t="s">
        <v>3741</v>
      </c>
      <c r="C566" s="17">
        <v>1.47</v>
      </c>
      <c r="D566" s="15" t="s">
        <v>1077</v>
      </c>
      <c r="E566" s="41" t="s">
        <v>75</v>
      </c>
      <c r="F566" s="40"/>
    </row>
    <row r="567" spans="1:6" ht="15.75" customHeight="1" x14ac:dyDescent="0.2">
      <c r="A567" s="16">
        <v>3565</v>
      </c>
      <c r="B567" s="15" t="s">
        <v>3743</v>
      </c>
      <c r="C567" s="17">
        <v>1.47</v>
      </c>
      <c r="D567" s="15" t="s">
        <v>2767</v>
      </c>
      <c r="E567" s="41" t="s">
        <v>482</v>
      </c>
      <c r="F567" s="40"/>
    </row>
    <row r="568" spans="1:6" ht="15.75" customHeight="1" x14ac:dyDescent="0.2">
      <c r="A568" s="16">
        <v>3566</v>
      </c>
      <c r="B568" s="15" t="s">
        <v>441</v>
      </c>
      <c r="C568" s="17">
        <v>1.47</v>
      </c>
      <c r="D568" s="15" t="s">
        <v>3745</v>
      </c>
      <c r="E568" s="41" t="s">
        <v>90</v>
      </c>
      <c r="F568" s="40"/>
    </row>
    <row r="569" spans="1:6" ht="15.75" customHeight="1" x14ac:dyDescent="0.2">
      <c r="A569" s="16">
        <v>3567</v>
      </c>
      <c r="B569" s="15" t="s">
        <v>3746</v>
      </c>
      <c r="C569" s="17">
        <v>1.47</v>
      </c>
      <c r="D569" s="15" t="s">
        <v>471</v>
      </c>
      <c r="E569" s="41" t="s">
        <v>219</v>
      </c>
      <c r="F569" s="40"/>
    </row>
    <row r="570" spans="1:6" ht="15.75" customHeight="1" x14ac:dyDescent="0.2">
      <c r="A570" s="16">
        <v>3568</v>
      </c>
      <c r="B570" s="15" t="s">
        <v>3747</v>
      </c>
      <c r="C570" s="17">
        <v>1.47</v>
      </c>
      <c r="D570" s="15" t="s">
        <v>337</v>
      </c>
      <c r="E570" s="41" t="s">
        <v>166</v>
      </c>
      <c r="F570" s="40"/>
    </row>
    <row r="571" spans="1:6" ht="15.75" customHeight="1" x14ac:dyDescent="0.2">
      <c r="A571" s="16">
        <v>3569</v>
      </c>
      <c r="B571" s="15" t="s">
        <v>3749</v>
      </c>
      <c r="C571" s="17">
        <v>1.47</v>
      </c>
      <c r="D571" s="15" t="s">
        <v>455</v>
      </c>
      <c r="E571" s="41" t="s">
        <v>542</v>
      </c>
      <c r="F571" s="40"/>
    </row>
    <row r="572" spans="1:6" ht="15.75" customHeight="1" x14ac:dyDescent="0.2">
      <c r="A572" s="16">
        <v>3570</v>
      </c>
      <c r="B572" s="15" t="s">
        <v>3750</v>
      </c>
      <c r="C572" s="17">
        <v>1.47</v>
      </c>
      <c r="D572" s="15" t="s">
        <v>1050</v>
      </c>
      <c r="E572" s="41" t="s">
        <v>166</v>
      </c>
      <c r="F572" s="40"/>
    </row>
    <row r="573" spans="1:6" ht="15.75" customHeight="1" x14ac:dyDescent="0.2">
      <c r="A573" s="16">
        <v>3571</v>
      </c>
      <c r="B573" s="15" t="s">
        <v>3752</v>
      </c>
      <c r="C573" s="17">
        <v>1.47</v>
      </c>
      <c r="D573" s="15" t="s">
        <v>2050</v>
      </c>
      <c r="E573" s="41" t="s">
        <v>63</v>
      </c>
      <c r="F573" s="40"/>
    </row>
    <row r="574" spans="1:6" ht="15.75" customHeight="1" x14ac:dyDescent="0.2">
      <c r="A574" s="16">
        <v>3572</v>
      </c>
      <c r="B574" s="15" t="s">
        <v>3230</v>
      </c>
      <c r="C574" s="17">
        <v>1.46</v>
      </c>
      <c r="D574" s="15" t="s">
        <v>1077</v>
      </c>
      <c r="E574" s="41" t="s">
        <v>75</v>
      </c>
      <c r="F574" s="40"/>
    </row>
    <row r="575" spans="1:6" ht="15.75" customHeight="1" x14ac:dyDescent="0.2">
      <c r="A575" s="16">
        <v>3573</v>
      </c>
      <c r="B575" s="15" t="s">
        <v>3755</v>
      </c>
      <c r="C575" s="17">
        <v>1.46</v>
      </c>
      <c r="D575" s="15" t="s">
        <v>485</v>
      </c>
      <c r="E575" s="41" t="s">
        <v>40</v>
      </c>
      <c r="F575" s="40"/>
    </row>
    <row r="576" spans="1:6" ht="15.75" customHeight="1" x14ac:dyDescent="0.2">
      <c r="A576" s="16">
        <v>3574</v>
      </c>
      <c r="B576" s="15" t="s">
        <v>3757</v>
      </c>
      <c r="C576" s="17">
        <v>1.46</v>
      </c>
      <c r="D576" s="15" t="s">
        <v>1229</v>
      </c>
      <c r="E576" s="41" t="s">
        <v>105</v>
      </c>
      <c r="F576" s="40"/>
    </row>
    <row r="577" spans="1:6" ht="15.75" customHeight="1" x14ac:dyDescent="0.2">
      <c r="A577" s="16">
        <v>3575</v>
      </c>
      <c r="B577" s="15" t="s">
        <v>3759</v>
      </c>
      <c r="C577" s="17">
        <v>1.46</v>
      </c>
      <c r="D577" s="15" t="s">
        <v>3715</v>
      </c>
      <c r="E577" s="41" t="s">
        <v>70</v>
      </c>
      <c r="F577" s="40"/>
    </row>
    <row r="578" spans="1:6" ht="15.75" customHeight="1" x14ac:dyDescent="0.2">
      <c r="A578" s="16">
        <v>3576</v>
      </c>
      <c r="B578" s="15" t="s">
        <v>3760</v>
      </c>
      <c r="C578" s="17">
        <v>1.46</v>
      </c>
      <c r="D578" s="15" t="s">
        <v>2008</v>
      </c>
      <c r="E578" s="41" t="s">
        <v>219</v>
      </c>
      <c r="F578" s="40"/>
    </row>
    <row r="579" spans="1:6" ht="15.75" customHeight="1" x14ac:dyDescent="0.2">
      <c r="A579" s="16">
        <v>3577</v>
      </c>
      <c r="B579" s="15" t="s">
        <v>3762</v>
      </c>
      <c r="C579" s="17">
        <v>1.46</v>
      </c>
      <c r="D579" s="15" t="s">
        <v>609</v>
      </c>
      <c r="E579" s="41" t="s">
        <v>339</v>
      </c>
      <c r="F579" s="40"/>
    </row>
    <row r="580" spans="1:6" ht="15.75" customHeight="1" x14ac:dyDescent="0.2">
      <c r="A580" s="16">
        <v>3578</v>
      </c>
      <c r="B580" s="15" t="s">
        <v>3763</v>
      </c>
      <c r="C580" s="17">
        <v>1.46</v>
      </c>
      <c r="D580" s="15" t="s">
        <v>428</v>
      </c>
      <c r="E580" s="41" t="s">
        <v>360</v>
      </c>
      <c r="F580" s="40"/>
    </row>
    <row r="581" spans="1:6" ht="15.75" customHeight="1" x14ac:dyDescent="0.2">
      <c r="A581" s="16">
        <v>3579</v>
      </c>
      <c r="B581" s="15" t="s">
        <v>3765</v>
      </c>
      <c r="C581" s="17">
        <v>1.46</v>
      </c>
      <c r="D581" s="15" t="s">
        <v>363</v>
      </c>
      <c r="E581" s="41" t="s">
        <v>360</v>
      </c>
      <c r="F581" s="40"/>
    </row>
    <row r="582" spans="1:6" ht="15.75" customHeight="1" x14ac:dyDescent="0.2">
      <c r="A582" s="16">
        <v>3580</v>
      </c>
      <c r="B582" s="15" t="s">
        <v>3766</v>
      </c>
      <c r="C582" s="17">
        <v>1.46</v>
      </c>
      <c r="D582" s="15" t="s">
        <v>1971</v>
      </c>
      <c r="E582" s="41" t="s">
        <v>166</v>
      </c>
      <c r="F582" s="40"/>
    </row>
    <row r="583" spans="1:6" ht="15.75" customHeight="1" x14ac:dyDescent="0.2">
      <c r="A583" s="16">
        <v>3581</v>
      </c>
      <c r="B583" s="15" t="s">
        <v>3768</v>
      </c>
      <c r="C583" s="17">
        <v>1.46</v>
      </c>
      <c r="D583" s="15" t="s">
        <v>1899</v>
      </c>
      <c r="E583" s="41" t="s">
        <v>166</v>
      </c>
      <c r="F583" s="40"/>
    </row>
    <row r="584" spans="1:6" ht="15.75" customHeight="1" x14ac:dyDescent="0.2">
      <c r="A584" s="16">
        <v>3582</v>
      </c>
      <c r="B584" s="15" t="s">
        <v>3769</v>
      </c>
      <c r="C584" s="17">
        <v>1.46</v>
      </c>
      <c r="D584" s="15" t="s">
        <v>630</v>
      </c>
      <c r="E584" s="41" t="s">
        <v>63</v>
      </c>
      <c r="F584" s="40"/>
    </row>
    <row r="585" spans="1:6" ht="15.75" customHeight="1" x14ac:dyDescent="0.2">
      <c r="A585" s="16">
        <v>3583</v>
      </c>
      <c r="B585" s="15" t="s">
        <v>3771</v>
      </c>
      <c r="C585" s="17">
        <v>1.45</v>
      </c>
      <c r="D585" s="15" t="s">
        <v>509</v>
      </c>
      <c r="E585" s="41" t="s">
        <v>482</v>
      </c>
      <c r="F585" s="40"/>
    </row>
    <row r="586" spans="1:6" ht="15.75" customHeight="1" x14ac:dyDescent="0.2">
      <c r="A586" s="16">
        <v>3584</v>
      </c>
      <c r="B586" s="15" t="s">
        <v>3773</v>
      </c>
      <c r="C586" s="17">
        <v>1.45</v>
      </c>
      <c r="D586" s="15" t="s">
        <v>3774</v>
      </c>
      <c r="E586" s="41" t="s">
        <v>75</v>
      </c>
      <c r="F586" s="40"/>
    </row>
    <row r="587" spans="1:6" ht="15.75" customHeight="1" x14ac:dyDescent="0.2">
      <c r="A587" s="16">
        <v>3585</v>
      </c>
      <c r="B587" s="15" t="s">
        <v>3775</v>
      </c>
      <c r="C587" s="17">
        <v>1.45</v>
      </c>
      <c r="D587" s="15" t="s">
        <v>978</v>
      </c>
      <c r="E587" s="41" t="s">
        <v>482</v>
      </c>
      <c r="F587" s="40"/>
    </row>
    <row r="588" spans="1:6" ht="15.75" customHeight="1" x14ac:dyDescent="0.2">
      <c r="A588" s="16">
        <v>3586</v>
      </c>
      <c r="B588" s="15" t="s">
        <v>3777</v>
      </c>
      <c r="C588" s="17">
        <v>1.45</v>
      </c>
      <c r="D588" s="15" t="s">
        <v>2956</v>
      </c>
      <c r="E588" s="41" t="s">
        <v>63</v>
      </c>
      <c r="F588" s="40"/>
    </row>
    <row r="589" spans="1:6" ht="15.75" customHeight="1" x14ac:dyDescent="0.2">
      <c r="A589" s="16">
        <v>3587</v>
      </c>
      <c r="B589" s="15" t="s">
        <v>3779</v>
      </c>
      <c r="C589" s="17">
        <v>1.45</v>
      </c>
      <c r="D589" s="15" t="s">
        <v>3780</v>
      </c>
      <c r="E589" s="41" t="s">
        <v>344</v>
      </c>
      <c r="F589" s="40"/>
    </row>
    <row r="590" spans="1:6" ht="15.75" customHeight="1" x14ac:dyDescent="0.2">
      <c r="A590" s="16">
        <v>3588</v>
      </c>
      <c r="B590" s="15" t="s">
        <v>3782</v>
      </c>
      <c r="C590" s="17">
        <v>1.45</v>
      </c>
      <c r="D590" s="15" t="s">
        <v>3783</v>
      </c>
      <c r="E590" s="41" t="s">
        <v>225</v>
      </c>
      <c r="F590" s="40"/>
    </row>
    <row r="591" spans="1:6" ht="15.75" customHeight="1" x14ac:dyDescent="0.2">
      <c r="A591" s="16">
        <v>3589</v>
      </c>
      <c r="B591" s="15" t="s">
        <v>3784</v>
      </c>
      <c r="C591" s="17">
        <v>1.45</v>
      </c>
      <c r="D591" s="15" t="s">
        <v>982</v>
      </c>
      <c r="E591" s="41" t="s">
        <v>225</v>
      </c>
      <c r="F591" s="40"/>
    </row>
    <row r="592" spans="1:6" ht="15.75" customHeight="1" x14ac:dyDescent="0.2">
      <c r="A592" s="16">
        <v>3590</v>
      </c>
      <c r="B592" s="15" t="s">
        <v>3786</v>
      </c>
      <c r="C592" s="17">
        <v>1.45</v>
      </c>
      <c r="D592" s="15" t="s">
        <v>428</v>
      </c>
      <c r="E592" s="41" t="s">
        <v>225</v>
      </c>
      <c r="F592" s="40"/>
    </row>
    <row r="593" spans="1:6" ht="15.75" customHeight="1" x14ac:dyDescent="0.2">
      <c r="A593" s="16">
        <v>3591</v>
      </c>
      <c r="B593" s="15" t="s">
        <v>3788</v>
      </c>
      <c r="C593" s="17">
        <v>1.45</v>
      </c>
      <c r="D593" s="15" t="s">
        <v>1632</v>
      </c>
      <c r="E593" s="41" t="s">
        <v>542</v>
      </c>
      <c r="F593" s="40"/>
    </row>
    <row r="594" spans="1:6" ht="15.75" customHeight="1" x14ac:dyDescent="0.2">
      <c r="A594" s="16">
        <v>3592</v>
      </c>
      <c r="B594" s="15" t="s">
        <v>3789</v>
      </c>
      <c r="C594" s="17">
        <v>1.45</v>
      </c>
      <c r="D594" s="15" t="s">
        <v>319</v>
      </c>
      <c r="E594" s="41" t="s">
        <v>75</v>
      </c>
      <c r="F594" s="40"/>
    </row>
    <row r="595" spans="1:6" ht="15.75" customHeight="1" x14ac:dyDescent="0.2">
      <c r="A595" s="16">
        <v>3593</v>
      </c>
      <c r="B595" s="15" t="s">
        <v>3791</v>
      </c>
      <c r="C595" s="17">
        <v>1.45</v>
      </c>
      <c r="D595" s="15" t="s">
        <v>1399</v>
      </c>
      <c r="E595" s="41" t="s">
        <v>219</v>
      </c>
      <c r="F595" s="40"/>
    </row>
    <row r="596" spans="1:6" ht="15.75" customHeight="1" x14ac:dyDescent="0.2">
      <c r="A596" s="16">
        <v>3594</v>
      </c>
      <c r="B596" s="15" t="s">
        <v>3794</v>
      </c>
      <c r="C596" s="17">
        <v>1.45</v>
      </c>
      <c r="D596" s="15" t="s">
        <v>1054</v>
      </c>
      <c r="E596" s="41" t="s">
        <v>230</v>
      </c>
      <c r="F596" s="40"/>
    </row>
    <row r="597" spans="1:6" ht="15.75" customHeight="1" x14ac:dyDescent="0.2">
      <c r="A597" s="16">
        <v>3595</v>
      </c>
      <c r="B597" s="15" t="s">
        <v>3796</v>
      </c>
      <c r="C597" s="17">
        <v>1.45</v>
      </c>
      <c r="D597" s="15" t="s">
        <v>2601</v>
      </c>
      <c r="E597" s="41" t="s">
        <v>604</v>
      </c>
      <c r="F597" s="40"/>
    </row>
    <row r="598" spans="1:6" ht="15.75" customHeight="1" x14ac:dyDescent="0.2">
      <c r="A598" s="16">
        <v>3596</v>
      </c>
      <c r="B598" s="15" t="s">
        <v>3799</v>
      </c>
      <c r="C598" s="17">
        <v>1.45</v>
      </c>
      <c r="D598" s="15" t="s">
        <v>2349</v>
      </c>
      <c r="E598" s="41" t="s">
        <v>63</v>
      </c>
      <c r="F598" s="40"/>
    </row>
    <row r="599" spans="1:6" ht="15.75" customHeight="1" x14ac:dyDescent="0.2">
      <c r="A599" s="16">
        <v>3597</v>
      </c>
      <c r="B599" s="15" t="s">
        <v>1999</v>
      </c>
      <c r="C599" s="17">
        <v>1.44</v>
      </c>
      <c r="D599" s="15" t="s">
        <v>3802</v>
      </c>
      <c r="E599" s="41" t="s">
        <v>70</v>
      </c>
      <c r="F599" s="40"/>
    </row>
    <row r="600" spans="1:6" ht="15.75" customHeight="1" x14ac:dyDescent="0.2">
      <c r="A600" s="16">
        <v>3598</v>
      </c>
      <c r="B600" s="15" t="s">
        <v>3805</v>
      </c>
      <c r="C600" s="17">
        <v>1.44</v>
      </c>
      <c r="D600" s="15" t="s">
        <v>1270</v>
      </c>
      <c r="E600" s="41" t="s">
        <v>166</v>
      </c>
      <c r="F600" s="40"/>
    </row>
    <row r="601" spans="1:6" ht="15.75" customHeight="1" x14ac:dyDescent="0.2">
      <c r="A601" s="16">
        <v>3599</v>
      </c>
      <c r="B601" s="15" t="s">
        <v>3807</v>
      </c>
      <c r="C601" s="17">
        <v>1.44</v>
      </c>
      <c r="D601" s="15" t="s">
        <v>1270</v>
      </c>
      <c r="E601" s="41" t="s">
        <v>482</v>
      </c>
      <c r="F601" s="40"/>
    </row>
    <row r="602" spans="1:6" ht="15.75" customHeight="1" x14ac:dyDescent="0.2">
      <c r="A602" s="16">
        <v>3600</v>
      </c>
      <c r="B602" s="15" t="s">
        <v>3830</v>
      </c>
      <c r="C602" s="17">
        <v>1.44</v>
      </c>
      <c r="D602" s="15" t="s">
        <v>1778</v>
      </c>
      <c r="E602" s="41" t="s">
        <v>75</v>
      </c>
      <c r="F602" s="40"/>
    </row>
    <row r="603" spans="1:6" ht="15.75" customHeight="1" x14ac:dyDescent="0.2">
      <c r="A603" s="16">
        <v>3601</v>
      </c>
      <c r="B603" s="15" t="s">
        <v>3833</v>
      </c>
      <c r="C603" s="17">
        <v>1.44</v>
      </c>
      <c r="D603" s="15" t="s">
        <v>739</v>
      </c>
      <c r="E603" s="41" t="s">
        <v>166</v>
      </c>
      <c r="F603" s="40"/>
    </row>
    <row r="604" spans="1:6" ht="15.75" customHeight="1" x14ac:dyDescent="0.2">
      <c r="A604" s="16">
        <v>3602</v>
      </c>
      <c r="B604" s="15" t="s">
        <v>3835</v>
      </c>
      <c r="C604" s="17">
        <v>1.44</v>
      </c>
      <c r="D604" s="15" t="s">
        <v>3836</v>
      </c>
      <c r="E604" s="41" t="s">
        <v>530</v>
      </c>
      <c r="F604" s="40"/>
    </row>
    <row r="605" spans="1:6" ht="15.75" customHeight="1" x14ac:dyDescent="0.2">
      <c r="A605" s="16">
        <v>3603</v>
      </c>
      <c r="B605" s="15" t="s">
        <v>3839</v>
      </c>
      <c r="C605" s="17">
        <v>1.44</v>
      </c>
      <c r="D605" s="15" t="s">
        <v>829</v>
      </c>
      <c r="E605" s="41" t="s">
        <v>368</v>
      </c>
      <c r="F605" s="40"/>
    </row>
    <row r="606" spans="1:6" ht="15.75" customHeight="1" x14ac:dyDescent="0.2">
      <c r="A606" s="16">
        <v>3604</v>
      </c>
      <c r="B606" s="15" t="s">
        <v>3859</v>
      </c>
      <c r="C606" s="17">
        <v>1.44</v>
      </c>
      <c r="D606" s="15" t="s">
        <v>1273</v>
      </c>
      <c r="E606" s="41" t="s">
        <v>339</v>
      </c>
      <c r="F606" s="40"/>
    </row>
    <row r="607" spans="1:6" ht="15.75" customHeight="1" x14ac:dyDescent="0.2">
      <c r="A607" s="16">
        <v>3605</v>
      </c>
      <c r="B607" s="15" t="s">
        <v>3873</v>
      </c>
      <c r="C607" s="17">
        <v>1.44</v>
      </c>
      <c r="D607" s="15" t="s">
        <v>1619</v>
      </c>
      <c r="E607" s="41" t="s">
        <v>542</v>
      </c>
      <c r="F607" s="40"/>
    </row>
    <row r="608" spans="1:6" ht="15.75" customHeight="1" x14ac:dyDescent="0.2">
      <c r="A608" s="16">
        <v>3606</v>
      </c>
      <c r="B608" s="15" t="s">
        <v>3875</v>
      </c>
      <c r="C608" s="17">
        <v>1.44</v>
      </c>
      <c r="D608" s="15" t="s">
        <v>453</v>
      </c>
      <c r="E608" s="41" t="s">
        <v>54</v>
      </c>
      <c r="F608" s="40"/>
    </row>
    <row r="609" spans="1:6" ht="15.75" customHeight="1" x14ac:dyDescent="0.2">
      <c r="A609" s="16">
        <v>3607</v>
      </c>
      <c r="B609" s="15" t="s">
        <v>3877</v>
      </c>
      <c r="C609" s="17">
        <v>1.44</v>
      </c>
      <c r="D609" s="15" t="s">
        <v>1273</v>
      </c>
      <c r="E609" s="41" t="s">
        <v>75</v>
      </c>
      <c r="F609" s="40"/>
    </row>
    <row r="610" spans="1:6" ht="15.75" customHeight="1" x14ac:dyDescent="0.2">
      <c r="A610" s="16">
        <v>3608</v>
      </c>
      <c r="B610" s="15" t="s">
        <v>3878</v>
      </c>
      <c r="C610" s="17">
        <v>1.44</v>
      </c>
      <c r="D610" s="15" t="s">
        <v>960</v>
      </c>
      <c r="E610" s="41" t="s">
        <v>70</v>
      </c>
      <c r="F610" s="40"/>
    </row>
    <row r="611" spans="1:6" ht="15.75" customHeight="1" x14ac:dyDescent="0.2">
      <c r="A611" s="16">
        <v>3609</v>
      </c>
      <c r="B611" s="15" t="s">
        <v>3893</v>
      </c>
      <c r="C611" s="17">
        <v>1.44</v>
      </c>
      <c r="D611" s="15" t="s">
        <v>1417</v>
      </c>
      <c r="E611" s="41" t="s">
        <v>105</v>
      </c>
      <c r="F611" s="40"/>
    </row>
    <row r="612" spans="1:6" ht="15.75" customHeight="1" x14ac:dyDescent="0.2">
      <c r="A612" s="16">
        <v>3610</v>
      </c>
      <c r="B612" s="15" t="s">
        <v>3896</v>
      </c>
      <c r="C612" s="17">
        <v>1.44</v>
      </c>
      <c r="D612" s="15" t="s">
        <v>3897</v>
      </c>
      <c r="E612" s="41" t="s">
        <v>482</v>
      </c>
      <c r="F612" s="40"/>
    </row>
    <row r="613" spans="1:6" ht="15.75" customHeight="1" x14ac:dyDescent="0.2">
      <c r="A613" s="16">
        <v>3611</v>
      </c>
      <c r="B613" s="15" t="s">
        <v>3901</v>
      </c>
      <c r="C613" s="17">
        <v>1.44</v>
      </c>
      <c r="D613" s="15" t="s">
        <v>480</v>
      </c>
      <c r="E613" s="41" t="s">
        <v>75</v>
      </c>
      <c r="F613" s="40"/>
    </row>
    <row r="614" spans="1:6" ht="15.75" customHeight="1" x14ac:dyDescent="0.2">
      <c r="A614" s="16">
        <v>3612</v>
      </c>
      <c r="B614" s="15" t="s">
        <v>3911</v>
      </c>
      <c r="C614" s="17">
        <v>1.44</v>
      </c>
      <c r="D614" s="15" t="s">
        <v>350</v>
      </c>
      <c r="E614" s="41" t="s">
        <v>166</v>
      </c>
      <c r="F614" s="40"/>
    </row>
    <row r="615" spans="1:6" ht="15.75" customHeight="1" x14ac:dyDescent="0.2">
      <c r="A615" s="16">
        <v>3613</v>
      </c>
      <c r="B615" s="15" t="s">
        <v>3914</v>
      </c>
      <c r="C615" s="17">
        <v>1.44</v>
      </c>
      <c r="D615" s="15" t="s">
        <v>347</v>
      </c>
      <c r="E615" s="41" t="s">
        <v>166</v>
      </c>
      <c r="F615" s="40"/>
    </row>
    <row r="616" spans="1:6" ht="15.75" customHeight="1" x14ac:dyDescent="0.2">
      <c r="A616" s="16">
        <v>3614</v>
      </c>
      <c r="B616" s="15" t="s">
        <v>3919</v>
      </c>
      <c r="C616" s="17">
        <v>1.44</v>
      </c>
      <c r="D616" s="15" t="s">
        <v>1012</v>
      </c>
      <c r="E616" s="41" t="s">
        <v>166</v>
      </c>
      <c r="F616" s="40"/>
    </row>
    <row r="617" spans="1:6" ht="15.75" customHeight="1" x14ac:dyDescent="0.2">
      <c r="A617" s="16">
        <v>3615</v>
      </c>
      <c r="B617" s="15" t="s">
        <v>2703</v>
      </c>
      <c r="C617" s="17">
        <v>1.44</v>
      </c>
      <c r="D617" s="15" t="s">
        <v>902</v>
      </c>
      <c r="E617" s="41" t="s">
        <v>70</v>
      </c>
      <c r="F617" s="40"/>
    </row>
    <row r="618" spans="1:6" ht="15.75" customHeight="1" x14ac:dyDescent="0.2">
      <c r="A618" s="16">
        <v>3616</v>
      </c>
      <c r="B618" s="15" t="s">
        <v>3924</v>
      </c>
      <c r="C618" s="17">
        <v>1.44</v>
      </c>
      <c r="D618" s="15" t="s">
        <v>960</v>
      </c>
      <c r="E618" s="41" t="s">
        <v>166</v>
      </c>
      <c r="F618" s="40"/>
    </row>
    <row r="619" spans="1:6" ht="15.75" customHeight="1" x14ac:dyDescent="0.2">
      <c r="A619" s="16">
        <v>3617</v>
      </c>
      <c r="B619" s="15" t="s">
        <v>3927</v>
      </c>
      <c r="C619" s="17">
        <v>1.44</v>
      </c>
      <c r="D619" s="15" t="s">
        <v>663</v>
      </c>
      <c r="E619" s="41" t="s">
        <v>225</v>
      </c>
      <c r="F619" s="40"/>
    </row>
    <row r="620" spans="1:6" ht="15.75" customHeight="1" x14ac:dyDescent="0.2">
      <c r="A620" s="16">
        <v>3618</v>
      </c>
      <c r="B620" s="15" t="s">
        <v>3942</v>
      </c>
      <c r="C620" s="17">
        <v>1.44</v>
      </c>
      <c r="D620" s="15" t="s">
        <v>3943</v>
      </c>
      <c r="E620" s="41" t="s">
        <v>219</v>
      </c>
      <c r="F620" s="40"/>
    </row>
    <row r="621" spans="1:6" ht="15.75" customHeight="1" x14ac:dyDescent="0.2">
      <c r="A621" s="16">
        <v>3619</v>
      </c>
      <c r="B621" s="15" t="s">
        <v>3944</v>
      </c>
      <c r="C621" s="17">
        <v>1.43</v>
      </c>
      <c r="D621" s="15" t="s">
        <v>2690</v>
      </c>
      <c r="E621" s="41" t="s">
        <v>70</v>
      </c>
      <c r="F621" s="40"/>
    </row>
    <row r="622" spans="1:6" ht="15.75" customHeight="1" x14ac:dyDescent="0.2">
      <c r="A622" s="16">
        <v>3620</v>
      </c>
      <c r="B622" s="15" t="s">
        <v>3959</v>
      </c>
      <c r="C622" s="17">
        <v>1.43</v>
      </c>
      <c r="D622" s="15" t="s">
        <v>589</v>
      </c>
      <c r="E622" s="41" t="s">
        <v>75</v>
      </c>
      <c r="F622" s="40"/>
    </row>
    <row r="623" spans="1:6" ht="15.75" customHeight="1" x14ac:dyDescent="0.2">
      <c r="A623" s="16">
        <v>3621</v>
      </c>
      <c r="B623" s="15" t="s">
        <v>3960</v>
      </c>
      <c r="C623" s="17">
        <v>1.43</v>
      </c>
      <c r="D623" s="15" t="s">
        <v>710</v>
      </c>
      <c r="E623" s="41" t="s">
        <v>166</v>
      </c>
      <c r="F623" s="40"/>
    </row>
    <row r="624" spans="1:6" ht="15.75" customHeight="1" x14ac:dyDescent="0.2">
      <c r="A624" s="16">
        <v>3622</v>
      </c>
      <c r="B624" s="15" t="s">
        <v>3961</v>
      </c>
      <c r="C624" s="17">
        <v>1.43</v>
      </c>
      <c r="D624" s="15" t="s">
        <v>2050</v>
      </c>
      <c r="E624" s="41" t="s">
        <v>530</v>
      </c>
      <c r="F624" s="40"/>
    </row>
    <row r="625" spans="1:6" ht="15.75" customHeight="1" x14ac:dyDescent="0.2">
      <c r="A625" s="16">
        <v>3623</v>
      </c>
      <c r="B625" s="15" t="s">
        <v>3974</v>
      </c>
      <c r="C625" s="17">
        <v>1.43</v>
      </c>
      <c r="D625" s="15" t="s">
        <v>732</v>
      </c>
      <c r="E625" s="41" t="s">
        <v>344</v>
      </c>
      <c r="F625" s="40"/>
    </row>
    <row r="626" spans="1:6" ht="15.75" customHeight="1" x14ac:dyDescent="0.2">
      <c r="A626" s="16">
        <v>3624</v>
      </c>
      <c r="B626" s="15" t="s">
        <v>3980</v>
      </c>
      <c r="C626" s="17">
        <v>1.43</v>
      </c>
      <c r="D626" s="15" t="s">
        <v>3982</v>
      </c>
      <c r="E626" s="41" t="s">
        <v>339</v>
      </c>
      <c r="F626" s="40"/>
    </row>
    <row r="627" spans="1:6" ht="15.75" customHeight="1" x14ac:dyDescent="0.2">
      <c r="A627" s="16">
        <v>3625</v>
      </c>
      <c r="B627" s="15" t="s">
        <v>3986</v>
      </c>
      <c r="C627" s="17">
        <v>1.43</v>
      </c>
      <c r="D627" s="15" t="s">
        <v>732</v>
      </c>
      <c r="E627" s="41" t="s">
        <v>166</v>
      </c>
      <c r="F627" s="40"/>
    </row>
    <row r="628" spans="1:6" ht="15.75" customHeight="1" x14ac:dyDescent="0.2">
      <c r="A628" s="16">
        <v>3626</v>
      </c>
      <c r="B628" s="15" t="s">
        <v>3987</v>
      </c>
      <c r="C628" s="17">
        <v>1.43</v>
      </c>
      <c r="D628" s="15" t="s">
        <v>3178</v>
      </c>
      <c r="E628" s="41" t="s">
        <v>219</v>
      </c>
      <c r="F628" s="40"/>
    </row>
    <row r="629" spans="1:6" ht="15.75" customHeight="1" x14ac:dyDescent="0.2">
      <c r="A629" s="16">
        <v>3627</v>
      </c>
      <c r="B629" s="15" t="s">
        <v>3989</v>
      </c>
      <c r="C629" s="17">
        <v>1.43</v>
      </c>
      <c r="D629" s="15" t="s">
        <v>1920</v>
      </c>
      <c r="E629" s="41" t="s">
        <v>105</v>
      </c>
      <c r="F629" s="40"/>
    </row>
    <row r="630" spans="1:6" ht="15.75" customHeight="1" x14ac:dyDescent="0.2">
      <c r="A630" s="16">
        <v>3628</v>
      </c>
      <c r="B630" s="15" t="s">
        <v>3990</v>
      </c>
      <c r="C630" s="17">
        <v>1.43</v>
      </c>
      <c r="D630" s="15" t="s">
        <v>333</v>
      </c>
      <c r="E630" s="41" t="s">
        <v>166</v>
      </c>
      <c r="F630" s="40"/>
    </row>
    <row r="631" spans="1:6" ht="15.75" customHeight="1" x14ac:dyDescent="0.2">
      <c r="A631" s="16">
        <v>3629</v>
      </c>
      <c r="B631" s="15" t="s">
        <v>3998</v>
      </c>
      <c r="C631" s="17">
        <v>1.43</v>
      </c>
      <c r="D631" s="15" t="s">
        <v>3836</v>
      </c>
      <c r="E631" s="41" t="s">
        <v>645</v>
      </c>
      <c r="F631" s="40"/>
    </row>
    <row r="632" spans="1:6" ht="15.75" customHeight="1" x14ac:dyDescent="0.2">
      <c r="A632" s="16">
        <v>3630</v>
      </c>
      <c r="B632" s="15" t="s">
        <v>4003</v>
      </c>
      <c r="C632" s="17">
        <v>1.43</v>
      </c>
      <c r="D632" s="15" t="s">
        <v>4005</v>
      </c>
      <c r="E632" s="41" t="s">
        <v>219</v>
      </c>
      <c r="F632" s="40"/>
    </row>
    <row r="633" spans="1:6" ht="15.75" customHeight="1" x14ac:dyDescent="0.2">
      <c r="A633" s="16">
        <v>3631</v>
      </c>
      <c r="B633" s="15" t="s">
        <v>4008</v>
      </c>
      <c r="C633" s="17">
        <v>1.43</v>
      </c>
      <c r="D633" s="15" t="s">
        <v>474</v>
      </c>
      <c r="E633" s="41" t="s">
        <v>70</v>
      </c>
      <c r="F633" s="40"/>
    </row>
    <row r="634" spans="1:6" ht="15.75" customHeight="1" x14ac:dyDescent="0.2">
      <c r="A634" s="16">
        <v>3632</v>
      </c>
      <c r="B634" s="15" t="s">
        <v>4022</v>
      </c>
      <c r="C634" s="17">
        <v>1.43</v>
      </c>
      <c r="D634" s="15" t="s">
        <v>451</v>
      </c>
      <c r="E634" s="41" t="s">
        <v>54</v>
      </c>
      <c r="F634" s="40"/>
    </row>
    <row r="635" spans="1:6" ht="15.75" customHeight="1" x14ac:dyDescent="0.2">
      <c r="A635" s="16">
        <v>3633</v>
      </c>
      <c r="B635" s="15" t="s">
        <v>4023</v>
      </c>
      <c r="C635" s="17">
        <v>1.43</v>
      </c>
      <c r="D635" s="15" t="s">
        <v>572</v>
      </c>
      <c r="E635" s="41" t="s">
        <v>75</v>
      </c>
      <c r="F635" s="40"/>
    </row>
    <row r="636" spans="1:6" ht="15.75" customHeight="1" x14ac:dyDescent="0.2">
      <c r="A636" s="16">
        <v>3634</v>
      </c>
      <c r="B636" s="15" t="s">
        <v>4026</v>
      </c>
      <c r="C636" s="17">
        <v>1.43</v>
      </c>
      <c r="D636" s="15" t="s">
        <v>1607</v>
      </c>
      <c r="E636" s="41" t="s">
        <v>75</v>
      </c>
      <c r="F636" s="40"/>
    </row>
    <row r="637" spans="1:6" ht="15.75" customHeight="1" x14ac:dyDescent="0.2">
      <c r="A637" s="16">
        <v>3635</v>
      </c>
      <c r="B637" s="15" t="s">
        <v>4027</v>
      </c>
      <c r="C637" s="17">
        <v>1.43</v>
      </c>
      <c r="D637" s="15" t="s">
        <v>321</v>
      </c>
      <c r="E637" s="41" t="s">
        <v>63</v>
      </c>
      <c r="F637" s="40"/>
    </row>
    <row r="638" spans="1:6" ht="15.75" customHeight="1" x14ac:dyDescent="0.2">
      <c r="A638" s="16">
        <v>3636</v>
      </c>
      <c r="B638" s="15" t="s">
        <v>4030</v>
      </c>
      <c r="C638" s="17">
        <v>1.43</v>
      </c>
      <c r="D638" s="15" t="s">
        <v>4032</v>
      </c>
      <c r="E638" s="41" t="s">
        <v>219</v>
      </c>
      <c r="F638" s="40"/>
    </row>
    <row r="639" spans="1:6" ht="15.75" customHeight="1" x14ac:dyDescent="0.2">
      <c r="A639" s="16">
        <v>3637</v>
      </c>
      <c r="B639" s="15" t="s">
        <v>4033</v>
      </c>
      <c r="C639" s="17">
        <v>1.43</v>
      </c>
      <c r="D639" s="15" t="s">
        <v>812</v>
      </c>
      <c r="E639" s="41" t="s">
        <v>75</v>
      </c>
      <c r="F639" s="40"/>
    </row>
    <row r="640" spans="1:6" ht="15.75" customHeight="1" x14ac:dyDescent="0.2">
      <c r="A640" s="16">
        <v>3638</v>
      </c>
      <c r="B640" s="15" t="s">
        <v>4036</v>
      </c>
      <c r="C640" s="17">
        <v>1.43</v>
      </c>
      <c r="D640" s="15" t="s">
        <v>394</v>
      </c>
      <c r="E640" s="41" t="s">
        <v>166</v>
      </c>
      <c r="F640" s="40"/>
    </row>
    <row r="641" spans="1:6" ht="15.75" customHeight="1" x14ac:dyDescent="0.2">
      <c r="A641" s="16">
        <v>3639</v>
      </c>
      <c r="B641" s="15" t="s">
        <v>4051</v>
      </c>
      <c r="C641" s="17">
        <v>1.43</v>
      </c>
      <c r="D641" s="15" t="s">
        <v>680</v>
      </c>
      <c r="E641" s="41" t="s">
        <v>54</v>
      </c>
      <c r="F641" s="40"/>
    </row>
    <row r="642" spans="1:6" ht="15.75" customHeight="1" x14ac:dyDescent="0.2">
      <c r="A642" s="16">
        <v>3640</v>
      </c>
      <c r="B642" s="15" t="s">
        <v>4055</v>
      </c>
      <c r="C642" s="17">
        <v>1.42</v>
      </c>
      <c r="D642" s="15" t="s">
        <v>1725</v>
      </c>
      <c r="E642" s="41" t="s">
        <v>126</v>
      </c>
      <c r="F642" s="40"/>
    </row>
    <row r="643" spans="1:6" ht="15.75" customHeight="1" x14ac:dyDescent="0.2">
      <c r="A643" s="16">
        <v>3641</v>
      </c>
      <c r="B643" s="15" t="s">
        <v>3456</v>
      </c>
      <c r="C643" s="17">
        <v>1.42</v>
      </c>
      <c r="D643" s="15" t="s">
        <v>350</v>
      </c>
      <c r="E643" s="41" t="s">
        <v>219</v>
      </c>
      <c r="F643" s="40"/>
    </row>
    <row r="644" spans="1:6" ht="15.75" customHeight="1" x14ac:dyDescent="0.2">
      <c r="A644" s="16">
        <v>3642</v>
      </c>
      <c r="B644" s="15" t="s">
        <v>4067</v>
      </c>
      <c r="C644" s="17">
        <v>1.42</v>
      </c>
      <c r="D644" s="15" t="s">
        <v>423</v>
      </c>
      <c r="E644" s="41" t="s">
        <v>482</v>
      </c>
      <c r="F644" s="40"/>
    </row>
    <row r="645" spans="1:6" ht="15.75" customHeight="1" x14ac:dyDescent="0.2">
      <c r="A645" s="16">
        <v>3643</v>
      </c>
      <c r="B645" s="15" t="s">
        <v>4069</v>
      </c>
      <c r="C645" s="17">
        <v>1.42</v>
      </c>
      <c r="D645" s="15" t="s">
        <v>372</v>
      </c>
      <c r="E645" s="41" t="s">
        <v>360</v>
      </c>
      <c r="F645" s="40"/>
    </row>
    <row r="646" spans="1:6" ht="15.75" customHeight="1" x14ac:dyDescent="0.2">
      <c r="A646" s="16">
        <v>3644</v>
      </c>
      <c r="B646" s="15" t="s">
        <v>4076</v>
      </c>
      <c r="C646" s="17">
        <v>1.42</v>
      </c>
      <c r="D646" s="15" t="s">
        <v>1062</v>
      </c>
      <c r="E646" s="41" t="s">
        <v>681</v>
      </c>
      <c r="F646" s="40"/>
    </row>
    <row r="647" spans="1:6" ht="15.75" customHeight="1" x14ac:dyDescent="0.2">
      <c r="A647" s="16">
        <v>3645</v>
      </c>
      <c r="B647" s="15" t="s">
        <v>4079</v>
      </c>
      <c r="C647" s="17">
        <v>1.42</v>
      </c>
      <c r="D647" s="15" t="s">
        <v>589</v>
      </c>
      <c r="E647" s="41" t="s">
        <v>126</v>
      </c>
      <c r="F647" s="40"/>
    </row>
    <row r="648" spans="1:6" ht="15.75" customHeight="1" x14ac:dyDescent="0.2">
      <c r="A648" s="16">
        <v>3646</v>
      </c>
      <c r="B648" s="15" t="s">
        <v>4082</v>
      </c>
      <c r="C648" s="17">
        <v>1.42</v>
      </c>
      <c r="D648" s="15" t="s">
        <v>2322</v>
      </c>
      <c r="E648" s="41" t="s">
        <v>219</v>
      </c>
      <c r="F648" s="40"/>
    </row>
    <row r="649" spans="1:6" ht="15.75" customHeight="1" x14ac:dyDescent="0.2">
      <c r="A649" s="16">
        <v>3647</v>
      </c>
      <c r="B649" s="15" t="s">
        <v>4084</v>
      </c>
      <c r="C649" s="17">
        <v>1.42</v>
      </c>
      <c r="D649" s="15" t="s">
        <v>366</v>
      </c>
      <c r="E649" s="41" t="s">
        <v>70</v>
      </c>
      <c r="F649" s="40"/>
    </row>
    <row r="650" spans="1:6" ht="15.75" customHeight="1" x14ac:dyDescent="0.2">
      <c r="A650" s="16">
        <v>3648</v>
      </c>
      <c r="B650" s="15" t="s">
        <v>4103</v>
      </c>
      <c r="C650" s="17">
        <v>1.42</v>
      </c>
      <c r="D650" s="15" t="s">
        <v>3619</v>
      </c>
      <c r="E650" s="41" t="s">
        <v>166</v>
      </c>
      <c r="F650" s="40"/>
    </row>
    <row r="651" spans="1:6" ht="15.75" customHeight="1" x14ac:dyDescent="0.2">
      <c r="A651" s="16">
        <v>3649</v>
      </c>
      <c r="B651" s="15" t="s">
        <v>4106</v>
      </c>
      <c r="C651" s="17">
        <v>1.42</v>
      </c>
      <c r="D651" s="15" t="s">
        <v>527</v>
      </c>
      <c r="E651" s="41" t="s">
        <v>360</v>
      </c>
      <c r="F651" s="40"/>
    </row>
    <row r="652" spans="1:6" ht="15.75" customHeight="1" x14ac:dyDescent="0.2">
      <c r="A652" s="16">
        <v>3650</v>
      </c>
      <c r="B652" s="15" t="s">
        <v>4108</v>
      </c>
      <c r="C652" s="17">
        <v>1.42</v>
      </c>
      <c r="D652" s="15" t="s">
        <v>1607</v>
      </c>
      <c r="E652" s="41" t="s">
        <v>166</v>
      </c>
      <c r="F652" s="40"/>
    </row>
    <row r="653" spans="1:6" ht="15.75" customHeight="1" x14ac:dyDescent="0.2">
      <c r="A653" s="16">
        <v>3651</v>
      </c>
      <c r="B653" s="15" t="s">
        <v>4118</v>
      </c>
      <c r="C653" s="17">
        <v>1.42</v>
      </c>
      <c r="D653" s="15" t="s">
        <v>672</v>
      </c>
      <c r="E653" s="41" t="s">
        <v>63</v>
      </c>
      <c r="F653" s="40"/>
    </row>
    <row r="654" spans="1:6" ht="15.75" customHeight="1" x14ac:dyDescent="0.2">
      <c r="A654" s="16">
        <v>3652</v>
      </c>
      <c r="B654" s="15" t="s">
        <v>4121</v>
      </c>
      <c r="C654" s="17">
        <v>1.41</v>
      </c>
      <c r="D654" s="15" t="s">
        <v>446</v>
      </c>
      <c r="E654" s="41" t="s">
        <v>70</v>
      </c>
      <c r="F654" s="40"/>
    </row>
    <row r="655" spans="1:6" ht="15.75" customHeight="1" x14ac:dyDescent="0.2">
      <c r="A655" s="16">
        <v>3653</v>
      </c>
      <c r="B655" s="15" t="s">
        <v>4126</v>
      </c>
      <c r="C655" s="17">
        <v>1.41</v>
      </c>
      <c r="D655" s="15" t="s">
        <v>446</v>
      </c>
      <c r="E655" s="41" t="s">
        <v>75</v>
      </c>
      <c r="F655" s="40"/>
    </row>
    <row r="656" spans="1:6" ht="15.75" customHeight="1" x14ac:dyDescent="0.2">
      <c r="A656" s="16">
        <v>3654</v>
      </c>
      <c r="B656" s="15" t="s">
        <v>4129</v>
      </c>
      <c r="C656" s="17">
        <v>1.41</v>
      </c>
      <c r="D656" s="15" t="s">
        <v>1715</v>
      </c>
      <c r="E656" s="41" t="s">
        <v>219</v>
      </c>
      <c r="F656" s="40"/>
    </row>
    <row r="657" spans="1:6" ht="15.75" customHeight="1" x14ac:dyDescent="0.2">
      <c r="A657" s="16">
        <v>3655</v>
      </c>
      <c r="B657" s="15" t="s">
        <v>4134</v>
      </c>
      <c r="C657" s="17">
        <v>1.41</v>
      </c>
      <c r="D657" s="15" t="s">
        <v>4136</v>
      </c>
      <c r="E657" s="41" t="s">
        <v>166</v>
      </c>
      <c r="F657" s="40"/>
    </row>
    <row r="658" spans="1:6" ht="15.75" customHeight="1" x14ac:dyDescent="0.2">
      <c r="A658" s="16">
        <v>3656</v>
      </c>
      <c r="B658" s="15" t="s">
        <v>4138</v>
      </c>
      <c r="C658" s="17">
        <v>1.41</v>
      </c>
      <c r="D658" s="15" t="s">
        <v>675</v>
      </c>
      <c r="E658" s="41" t="s">
        <v>482</v>
      </c>
      <c r="F658" s="40"/>
    </row>
    <row r="659" spans="1:6" ht="15.75" customHeight="1" x14ac:dyDescent="0.2">
      <c r="A659" s="16">
        <v>3657</v>
      </c>
      <c r="B659" s="15" t="s">
        <v>4147</v>
      </c>
      <c r="C659" s="17">
        <v>1.41</v>
      </c>
      <c r="D659" s="15" t="s">
        <v>640</v>
      </c>
      <c r="E659" s="41" t="s">
        <v>166</v>
      </c>
      <c r="F659" s="40"/>
    </row>
    <row r="660" spans="1:6" ht="15.75" customHeight="1" x14ac:dyDescent="0.2">
      <c r="A660" s="16">
        <v>3658</v>
      </c>
      <c r="B660" s="15" t="s">
        <v>4149</v>
      </c>
      <c r="C660" s="17">
        <v>1.41</v>
      </c>
      <c r="D660" s="15" t="s">
        <v>1939</v>
      </c>
      <c r="E660" s="41" t="s">
        <v>70</v>
      </c>
      <c r="F660" s="40"/>
    </row>
    <row r="661" spans="1:6" ht="15.75" customHeight="1" x14ac:dyDescent="0.2">
      <c r="A661" s="16">
        <v>3659</v>
      </c>
      <c r="B661" s="15" t="s">
        <v>4165</v>
      </c>
      <c r="C661" s="17">
        <v>1.41</v>
      </c>
      <c r="D661" s="15" t="s">
        <v>1099</v>
      </c>
      <c r="E661" s="41" t="s">
        <v>70</v>
      </c>
      <c r="F661" s="40"/>
    </row>
    <row r="662" spans="1:6" ht="15.75" customHeight="1" x14ac:dyDescent="0.2">
      <c r="A662" s="16">
        <v>3660</v>
      </c>
      <c r="B662" s="15" t="s">
        <v>4167</v>
      </c>
      <c r="C662" s="17">
        <v>1.41</v>
      </c>
      <c r="D662" s="15" t="s">
        <v>600</v>
      </c>
      <c r="E662" s="41" t="s">
        <v>166</v>
      </c>
      <c r="F662" s="40"/>
    </row>
    <row r="663" spans="1:6" ht="15.75" customHeight="1" x14ac:dyDescent="0.2">
      <c r="A663" s="16">
        <v>3661</v>
      </c>
      <c r="B663" s="15" t="s">
        <v>676</v>
      </c>
      <c r="C663" s="17">
        <v>1.41</v>
      </c>
      <c r="D663" s="15" t="s">
        <v>982</v>
      </c>
      <c r="E663" s="41" t="s">
        <v>105</v>
      </c>
      <c r="F663" s="40"/>
    </row>
    <row r="664" spans="1:6" ht="15.75" customHeight="1" x14ac:dyDescent="0.2">
      <c r="A664" s="16">
        <v>3662</v>
      </c>
      <c r="B664" s="15" t="s">
        <v>4173</v>
      </c>
      <c r="C664" s="17">
        <v>1.41</v>
      </c>
      <c r="D664" s="15" t="s">
        <v>4174</v>
      </c>
      <c r="E664" s="41" t="s">
        <v>233</v>
      </c>
      <c r="F664" s="40"/>
    </row>
    <row r="665" spans="1:6" ht="15.75" customHeight="1" x14ac:dyDescent="0.2">
      <c r="A665" s="16">
        <v>3663</v>
      </c>
      <c r="B665" s="15" t="s">
        <v>4176</v>
      </c>
      <c r="C665" s="17">
        <v>1.41</v>
      </c>
      <c r="D665" s="15" t="s">
        <v>4178</v>
      </c>
      <c r="E665" s="41" t="s">
        <v>542</v>
      </c>
      <c r="F665" s="40"/>
    </row>
    <row r="666" spans="1:6" ht="15.75" customHeight="1" x14ac:dyDescent="0.2">
      <c r="A666" s="16">
        <v>3664</v>
      </c>
      <c r="B666" s="15" t="s">
        <v>4180</v>
      </c>
      <c r="C666" s="17">
        <v>1.41</v>
      </c>
      <c r="D666" s="15" t="s">
        <v>366</v>
      </c>
      <c r="E666" s="41" t="s">
        <v>368</v>
      </c>
      <c r="F666" s="40"/>
    </row>
    <row r="667" spans="1:6" ht="15.75" customHeight="1" x14ac:dyDescent="0.2">
      <c r="A667" s="16">
        <v>3665</v>
      </c>
      <c r="B667" s="15" t="s">
        <v>4182</v>
      </c>
      <c r="C667" s="17">
        <v>1.41</v>
      </c>
      <c r="D667" s="15" t="s">
        <v>2759</v>
      </c>
      <c r="E667" s="41" t="s">
        <v>63</v>
      </c>
      <c r="F667" s="40"/>
    </row>
    <row r="668" spans="1:6" ht="15.75" customHeight="1" x14ac:dyDescent="0.2">
      <c r="A668" s="16">
        <v>3666</v>
      </c>
      <c r="B668" s="15" t="s">
        <v>4183</v>
      </c>
      <c r="C668" s="17">
        <v>1.41</v>
      </c>
      <c r="D668" s="15" t="s">
        <v>1619</v>
      </c>
      <c r="E668" s="41" t="s">
        <v>75</v>
      </c>
      <c r="F668" s="40"/>
    </row>
    <row r="669" spans="1:6" ht="15.75" customHeight="1" x14ac:dyDescent="0.2">
      <c r="A669" s="16">
        <v>3667</v>
      </c>
      <c r="B669" s="15" t="s">
        <v>4190</v>
      </c>
      <c r="C669" s="17">
        <v>1.41</v>
      </c>
      <c r="D669" s="15" t="s">
        <v>4192</v>
      </c>
      <c r="E669" s="41" t="s">
        <v>219</v>
      </c>
      <c r="F669" s="40"/>
    </row>
    <row r="670" spans="1:6" ht="15.75" customHeight="1" x14ac:dyDescent="0.2">
      <c r="A670" s="16">
        <v>3668</v>
      </c>
      <c r="B670" s="15" t="s">
        <v>4202</v>
      </c>
      <c r="C670" s="17">
        <v>1.41</v>
      </c>
      <c r="D670" s="15" t="s">
        <v>3897</v>
      </c>
      <c r="E670" s="41" t="s">
        <v>542</v>
      </c>
      <c r="F670" s="40"/>
    </row>
    <row r="671" spans="1:6" ht="15.75" customHeight="1" x14ac:dyDescent="0.2">
      <c r="A671" s="16">
        <v>3669</v>
      </c>
      <c r="B671" s="15" t="s">
        <v>4204</v>
      </c>
      <c r="C671" s="17">
        <v>1.41</v>
      </c>
      <c r="D671" s="15" t="s">
        <v>4205</v>
      </c>
      <c r="E671" s="41" t="s">
        <v>90</v>
      </c>
      <c r="F671" s="40"/>
    </row>
    <row r="672" spans="1:6" ht="15.75" customHeight="1" x14ac:dyDescent="0.2">
      <c r="A672" s="16">
        <v>3670</v>
      </c>
      <c r="B672" s="15" t="s">
        <v>4219</v>
      </c>
      <c r="C672" s="17">
        <v>1.41</v>
      </c>
      <c r="D672" s="15" t="s">
        <v>635</v>
      </c>
      <c r="E672" s="41" t="s">
        <v>75</v>
      </c>
      <c r="F672" s="40"/>
    </row>
    <row r="673" spans="1:6" ht="15.75" customHeight="1" x14ac:dyDescent="0.2">
      <c r="A673" s="16">
        <v>3671</v>
      </c>
      <c r="B673" s="15" t="s">
        <v>4221</v>
      </c>
      <c r="C673" s="17">
        <v>1.41</v>
      </c>
      <c r="D673" s="15" t="s">
        <v>354</v>
      </c>
      <c r="E673" s="41" t="s">
        <v>70</v>
      </c>
      <c r="F673" s="40"/>
    </row>
    <row r="674" spans="1:6" ht="15.75" customHeight="1" x14ac:dyDescent="0.2">
      <c r="A674" s="16">
        <v>3672</v>
      </c>
      <c r="B674" s="15" t="s">
        <v>4224</v>
      </c>
      <c r="C674" s="17">
        <v>1.41</v>
      </c>
      <c r="D674" s="15" t="s">
        <v>4240</v>
      </c>
      <c r="E674" s="41" t="s">
        <v>339</v>
      </c>
      <c r="F674" s="40"/>
    </row>
    <row r="675" spans="1:6" ht="15.75" customHeight="1" x14ac:dyDescent="0.2">
      <c r="A675" s="16">
        <v>3673</v>
      </c>
      <c r="B675" s="15" t="s">
        <v>4242</v>
      </c>
      <c r="C675" s="17">
        <v>1.41</v>
      </c>
      <c r="D675" s="15" t="s">
        <v>1619</v>
      </c>
      <c r="E675" s="41" t="s">
        <v>70</v>
      </c>
      <c r="F675" s="40"/>
    </row>
    <row r="676" spans="1:6" ht="15.75" customHeight="1" x14ac:dyDescent="0.2">
      <c r="A676" s="16">
        <v>3674</v>
      </c>
      <c r="B676" s="15" t="s">
        <v>4249</v>
      </c>
      <c r="C676" s="17">
        <v>1.41</v>
      </c>
      <c r="D676" s="15" t="s">
        <v>350</v>
      </c>
      <c r="E676" s="41" t="s">
        <v>70</v>
      </c>
      <c r="F676" s="40"/>
    </row>
    <row r="677" spans="1:6" ht="15.75" customHeight="1" x14ac:dyDescent="0.2">
      <c r="A677" s="16">
        <v>3675</v>
      </c>
      <c r="B677" s="15" t="s">
        <v>4251</v>
      </c>
      <c r="C677" s="17">
        <v>1.4</v>
      </c>
      <c r="D677" s="15" t="s">
        <v>910</v>
      </c>
      <c r="E677" s="41" t="s">
        <v>70</v>
      </c>
      <c r="F677" s="40"/>
    </row>
    <row r="678" spans="1:6" ht="15.75" customHeight="1" x14ac:dyDescent="0.2">
      <c r="A678" s="16">
        <v>3676</v>
      </c>
      <c r="B678" s="15" t="s">
        <v>4259</v>
      </c>
      <c r="C678" s="17">
        <v>1.4</v>
      </c>
      <c r="D678" s="15" t="s">
        <v>428</v>
      </c>
      <c r="E678" s="41" t="s">
        <v>63</v>
      </c>
      <c r="F678" s="40"/>
    </row>
    <row r="679" spans="1:6" ht="15.75" customHeight="1" x14ac:dyDescent="0.2">
      <c r="A679" s="16">
        <v>3677</v>
      </c>
      <c r="B679" s="15" t="s">
        <v>4262</v>
      </c>
      <c r="C679" s="17">
        <v>1.4</v>
      </c>
      <c r="D679" s="15" t="s">
        <v>1050</v>
      </c>
      <c r="E679" s="41" t="s">
        <v>225</v>
      </c>
      <c r="F679" s="40"/>
    </row>
    <row r="680" spans="1:6" ht="15.75" customHeight="1" x14ac:dyDescent="0.2">
      <c r="A680" s="16">
        <v>3678</v>
      </c>
      <c r="B680" s="15" t="s">
        <v>4270</v>
      </c>
      <c r="C680" s="17">
        <v>1.4</v>
      </c>
      <c r="D680" s="15" t="s">
        <v>981</v>
      </c>
      <c r="E680" s="41" t="s">
        <v>75</v>
      </c>
      <c r="F680" s="40"/>
    </row>
    <row r="681" spans="1:6" ht="15.75" customHeight="1" x14ac:dyDescent="0.2">
      <c r="A681" s="16">
        <v>3679</v>
      </c>
      <c r="B681" s="15" t="s">
        <v>4274</v>
      </c>
      <c r="C681" s="17">
        <v>1.4</v>
      </c>
      <c r="D681" s="15" t="s">
        <v>582</v>
      </c>
      <c r="E681" s="41" t="s">
        <v>482</v>
      </c>
      <c r="F681" s="40"/>
    </row>
    <row r="682" spans="1:6" ht="15.75" customHeight="1" x14ac:dyDescent="0.2">
      <c r="A682" s="16">
        <v>3680</v>
      </c>
      <c r="B682" s="15" t="s">
        <v>3538</v>
      </c>
      <c r="C682" s="17">
        <v>1.4</v>
      </c>
      <c r="D682" s="15" t="s">
        <v>1312</v>
      </c>
      <c r="E682" s="41" t="s">
        <v>166</v>
      </c>
      <c r="F682" s="40"/>
    </row>
    <row r="683" spans="1:6" ht="15.75" customHeight="1" x14ac:dyDescent="0.2">
      <c r="A683" s="16">
        <v>3681</v>
      </c>
      <c r="B683" s="15" t="s">
        <v>4279</v>
      </c>
      <c r="C683" s="17">
        <v>1.4</v>
      </c>
      <c r="D683" s="15" t="s">
        <v>474</v>
      </c>
      <c r="E683" s="41" t="s">
        <v>54</v>
      </c>
      <c r="F683" s="40"/>
    </row>
    <row r="684" spans="1:6" ht="15.75" customHeight="1" x14ac:dyDescent="0.2">
      <c r="A684" s="16">
        <v>3682</v>
      </c>
      <c r="B684" s="18" t="s">
        <v>4286</v>
      </c>
      <c r="C684" s="17">
        <v>1.4</v>
      </c>
      <c r="D684" s="15" t="s">
        <v>4288</v>
      </c>
      <c r="E684" s="41" t="s">
        <v>360</v>
      </c>
      <c r="F684" s="40"/>
    </row>
    <row r="685" spans="1:6" ht="15.75" customHeight="1" x14ac:dyDescent="0.2">
      <c r="A685" s="16">
        <v>3683</v>
      </c>
      <c r="B685" s="15" t="s">
        <v>4290</v>
      </c>
      <c r="C685" s="17">
        <v>1.4</v>
      </c>
      <c r="D685" s="15" t="s">
        <v>1924</v>
      </c>
      <c r="E685" s="41" t="s">
        <v>344</v>
      </c>
      <c r="F685" s="40"/>
    </row>
    <row r="686" spans="1:6" ht="15.75" customHeight="1" x14ac:dyDescent="0.2">
      <c r="A686" s="16">
        <v>3684</v>
      </c>
      <c r="B686" s="18" t="s">
        <v>4293</v>
      </c>
      <c r="C686" s="17">
        <v>1.4</v>
      </c>
      <c r="D686" s="15" t="s">
        <v>536</v>
      </c>
      <c r="E686" s="41" t="s">
        <v>54</v>
      </c>
      <c r="F686" s="40"/>
    </row>
    <row r="687" spans="1:6" ht="15.75" customHeight="1" x14ac:dyDescent="0.2">
      <c r="A687" s="16">
        <v>3685</v>
      </c>
      <c r="B687" s="15" t="s">
        <v>4304</v>
      </c>
      <c r="C687" s="17">
        <v>1.4</v>
      </c>
      <c r="D687" s="15" t="s">
        <v>4136</v>
      </c>
      <c r="E687" s="41" t="s">
        <v>339</v>
      </c>
      <c r="F687" s="40"/>
    </row>
    <row r="688" spans="1:6" ht="15.75" customHeight="1" x14ac:dyDescent="0.2">
      <c r="A688" s="16">
        <v>3686</v>
      </c>
      <c r="B688" s="15" t="s">
        <v>4310</v>
      </c>
      <c r="C688" s="17">
        <v>1.4</v>
      </c>
      <c r="D688" s="15" t="s">
        <v>330</v>
      </c>
      <c r="E688" s="41" t="s">
        <v>54</v>
      </c>
      <c r="F688" s="40"/>
    </row>
    <row r="689" spans="1:6" ht="15.75" customHeight="1" x14ac:dyDescent="0.2">
      <c r="A689" s="16">
        <v>3687</v>
      </c>
      <c r="B689" s="15" t="s">
        <v>4313</v>
      </c>
      <c r="C689" s="17">
        <v>1.4</v>
      </c>
      <c r="D689" s="15" t="s">
        <v>4048</v>
      </c>
      <c r="E689" s="41" t="s">
        <v>368</v>
      </c>
      <c r="F689" s="40"/>
    </row>
    <row r="690" spans="1:6" ht="15.75" customHeight="1" x14ac:dyDescent="0.2">
      <c r="A690" s="16">
        <v>3688</v>
      </c>
      <c r="B690" s="15" t="s">
        <v>4315</v>
      </c>
      <c r="C690" s="17">
        <v>1.4</v>
      </c>
      <c r="D690" s="15" t="s">
        <v>525</v>
      </c>
      <c r="E690" s="41" t="s">
        <v>63</v>
      </c>
      <c r="F690" s="40"/>
    </row>
    <row r="691" spans="1:6" ht="15.75" customHeight="1" x14ac:dyDescent="0.2">
      <c r="A691" s="16">
        <v>3689</v>
      </c>
      <c r="B691" s="15" t="s">
        <v>4325</v>
      </c>
      <c r="C691" s="17">
        <v>1.4</v>
      </c>
      <c r="D691" s="15" t="s">
        <v>4328</v>
      </c>
      <c r="E691" s="41" t="s">
        <v>225</v>
      </c>
      <c r="F691" s="40"/>
    </row>
    <row r="692" spans="1:6" ht="15.75" customHeight="1" x14ac:dyDescent="0.2">
      <c r="A692" s="16">
        <v>3690</v>
      </c>
      <c r="B692" s="15" t="s">
        <v>4337</v>
      </c>
      <c r="C692" s="17">
        <v>1.4</v>
      </c>
      <c r="D692" s="15" t="s">
        <v>4338</v>
      </c>
      <c r="E692" s="41" t="s">
        <v>482</v>
      </c>
      <c r="F692" s="40"/>
    </row>
    <row r="693" spans="1:6" ht="15.75" customHeight="1" x14ac:dyDescent="0.2">
      <c r="A693" s="16">
        <v>3691</v>
      </c>
      <c r="B693" s="15" t="s">
        <v>4346</v>
      </c>
      <c r="C693" s="17">
        <v>1.4</v>
      </c>
      <c r="D693" s="15" t="s">
        <v>1398</v>
      </c>
      <c r="E693" s="41" t="s">
        <v>530</v>
      </c>
      <c r="F693" s="40"/>
    </row>
    <row r="694" spans="1:6" ht="15.75" customHeight="1" x14ac:dyDescent="0.2">
      <c r="A694" s="16">
        <v>3692</v>
      </c>
      <c r="B694" s="15" t="s">
        <v>4349</v>
      </c>
      <c r="C694" s="17">
        <v>1.4</v>
      </c>
      <c r="D694" s="15" t="s">
        <v>1337</v>
      </c>
      <c r="E694" s="41" t="s">
        <v>75</v>
      </c>
      <c r="F694" s="40"/>
    </row>
    <row r="695" spans="1:6" ht="15.75" customHeight="1" x14ac:dyDescent="0.2">
      <c r="A695" s="16">
        <v>3693</v>
      </c>
      <c r="B695" s="15" t="s">
        <v>4353</v>
      </c>
      <c r="C695" s="17">
        <v>1.39</v>
      </c>
      <c r="D695" s="15" t="s">
        <v>1459</v>
      </c>
      <c r="E695" s="41" t="s">
        <v>402</v>
      </c>
      <c r="F695" s="40"/>
    </row>
    <row r="696" spans="1:6" ht="15.75" customHeight="1" x14ac:dyDescent="0.2">
      <c r="A696" s="16">
        <v>3694</v>
      </c>
      <c r="B696" s="15" t="s">
        <v>4356</v>
      </c>
      <c r="C696" s="17">
        <v>1.39</v>
      </c>
      <c r="D696" s="15" t="s">
        <v>480</v>
      </c>
      <c r="E696" s="41" t="s">
        <v>542</v>
      </c>
      <c r="F696" s="40"/>
    </row>
    <row r="697" spans="1:6" ht="15.75" customHeight="1" x14ac:dyDescent="0.2">
      <c r="A697" s="16">
        <v>3695</v>
      </c>
      <c r="B697" s="15" t="s">
        <v>4358</v>
      </c>
      <c r="C697" s="17">
        <v>1.39</v>
      </c>
      <c r="D697" s="15" t="s">
        <v>525</v>
      </c>
      <c r="E697" s="41" t="s">
        <v>166</v>
      </c>
      <c r="F697" s="40"/>
    </row>
    <row r="698" spans="1:6" ht="15.75" customHeight="1" x14ac:dyDescent="0.2">
      <c r="A698" s="16">
        <v>3696</v>
      </c>
      <c r="B698" s="15" t="s">
        <v>4361</v>
      </c>
      <c r="C698" s="17">
        <v>1.39</v>
      </c>
      <c r="D698" s="15" t="s">
        <v>753</v>
      </c>
      <c r="E698" s="41" t="s">
        <v>105</v>
      </c>
      <c r="F698" s="40"/>
    </row>
    <row r="699" spans="1:6" ht="15.75" customHeight="1" x14ac:dyDescent="0.2">
      <c r="A699" s="16">
        <v>3697</v>
      </c>
      <c r="B699" s="15" t="s">
        <v>4367</v>
      </c>
      <c r="C699" s="17">
        <v>1.39</v>
      </c>
      <c r="D699" s="15" t="s">
        <v>4369</v>
      </c>
      <c r="E699" s="41" t="s">
        <v>482</v>
      </c>
      <c r="F699" s="40"/>
    </row>
    <row r="700" spans="1:6" ht="15.75" customHeight="1" x14ac:dyDescent="0.2">
      <c r="A700" s="16">
        <v>3698</v>
      </c>
      <c r="B700" s="15" t="s">
        <v>4371</v>
      </c>
      <c r="C700" s="17">
        <v>1.39</v>
      </c>
      <c r="D700" s="15" t="s">
        <v>319</v>
      </c>
      <c r="E700" s="41" t="s">
        <v>75</v>
      </c>
      <c r="F700" s="40"/>
    </row>
    <row r="701" spans="1:6" ht="15.75" customHeight="1" x14ac:dyDescent="0.2">
      <c r="A701" s="16">
        <v>3699</v>
      </c>
      <c r="B701" s="15" t="s">
        <v>4374</v>
      </c>
      <c r="C701" s="17">
        <v>1.39</v>
      </c>
      <c r="D701" s="15" t="s">
        <v>539</v>
      </c>
      <c r="E701" s="41" t="s">
        <v>75</v>
      </c>
      <c r="F701" s="40"/>
    </row>
    <row r="702" spans="1:6" ht="15.75" customHeight="1" x14ac:dyDescent="0.2">
      <c r="A702" s="16">
        <v>3700</v>
      </c>
      <c r="B702" s="15" t="s">
        <v>4377</v>
      </c>
      <c r="C702" s="17">
        <v>1.39</v>
      </c>
      <c r="D702" s="15" t="s">
        <v>636</v>
      </c>
      <c r="E702" s="41" t="s">
        <v>542</v>
      </c>
      <c r="F702" s="40"/>
    </row>
    <row r="703" spans="1:6" ht="15.75" customHeight="1" x14ac:dyDescent="0.2">
      <c r="A703" s="16">
        <v>3701</v>
      </c>
      <c r="B703" s="15" t="s">
        <v>4397</v>
      </c>
      <c r="C703" s="17">
        <v>1.39</v>
      </c>
      <c r="D703" s="15" t="s">
        <v>286</v>
      </c>
      <c r="E703" s="41" t="s">
        <v>63</v>
      </c>
      <c r="F703" s="40"/>
    </row>
    <row r="704" spans="1:6" ht="15.75" customHeight="1" x14ac:dyDescent="0.2">
      <c r="A704" s="16">
        <v>3702</v>
      </c>
      <c r="B704" s="15" t="s">
        <v>4399</v>
      </c>
      <c r="C704" s="17">
        <v>1.39</v>
      </c>
      <c r="D704" s="15" t="s">
        <v>4400</v>
      </c>
      <c r="E704" s="41" t="s">
        <v>166</v>
      </c>
      <c r="F704" s="40"/>
    </row>
    <row r="705" spans="1:6" ht="15.75" customHeight="1" x14ac:dyDescent="0.2">
      <c r="A705" s="16">
        <v>3703</v>
      </c>
      <c r="B705" s="15" t="s">
        <v>3817</v>
      </c>
      <c r="C705" s="17">
        <v>1.38</v>
      </c>
      <c r="D705" s="15" t="s">
        <v>1417</v>
      </c>
      <c r="E705" s="41" t="s">
        <v>166</v>
      </c>
      <c r="F705" s="40"/>
    </row>
    <row r="706" spans="1:6" ht="15.75" customHeight="1" x14ac:dyDescent="0.2">
      <c r="A706" s="16">
        <v>3704</v>
      </c>
      <c r="B706" s="15" t="s">
        <v>4404</v>
      </c>
      <c r="C706" s="17">
        <v>1.38</v>
      </c>
      <c r="D706" s="15" t="s">
        <v>433</v>
      </c>
      <c r="E706" s="41" t="s">
        <v>604</v>
      </c>
      <c r="F706" s="40"/>
    </row>
    <row r="707" spans="1:6" ht="15.75" customHeight="1" x14ac:dyDescent="0.2">
      <c r="A707" s="16">
        <v>3705</v>
      </c>
      <c r="B707" s="15" t="s">
        <v>4407</v>
      </c>
      <c r="C707" s="17">
        <v>1.38</v>
      </c>
      <c r="D707" s="15" t="s">
        <v>634</v>
      </c>
      <c r="E707" s="41" t="s">
        <v>219</v>
      </c>
      <c r="F707" s="40"/>
    </row>
    <row r="708" spans="1:6" ht="15.75" customHeight="1" x14ac:dyDescent="0.2">
      <c r="A708" s="16">
        <v>3706</v>
      </c>
      <c r="B708" s="15" t="s">
        <v>4410</v>
      </c>
      <c r="C708" s="17">
        <v>1.38</v>
      </c>
      <c r="D708" s="15" t="s">
        <v>773</v>
      </c>
      <c r="E708" s="41" t="s">
        <v>75</v>
      </c>
      <c r="F708" s="40"/>
    </row>
    <row r="709" spans="1:6" ht="15.75" customHeight="1" x14ac:dyDescent="0.2">
      <c r="A709" s="16">
        <v>3707</v>
      </c>
      <c r="B709" s="15" t="s">
        <v>4412</v>
      </c>
      <c r="C709" s="17">
        <v>1.38</v>
      </c>
      <c r="D709" s="15" t="s">
        <v>684</v>
      </c>
      <c r="E709" s="41" t="s">
        <v>63</v>
      </c>
      <c r="F709" s="40"/>
    </row>
    <row r="710" spans="1:6" ht="15.75" customHeight="1" x14ac:dyDescent="0.2">
      <c r="A710" s="16">
        <v>3708</v>
      </c>
      <c r="B710" s="15" t="s">
        <v>4416</v>
      </c>
      <c r="C710" s="17">
        <v>1.38</v>
      </c>
      <c r="D710" s="15" t="s">
        <v>1619</v>
      </c>
      <c r="E710" s="41" t="s">
        <v>225</v>
      </c>
      <c r="F710" s="40"/>
    </row>
    <row r="711" spans="1:6" ht="15.75" customHeight="1" x14ac:dyDescent="0.2">
      <c r="A711" s="16">
        <v>3709</v>
      </c>
      <c r="B711" s="15" t="s">
        <v>4420</v>
      </c>
      <c r="C711" s="17">
        <v>1.38</v>
      </c>
      <c r="D711" s="15" t="s">
        <v>453</v>
      </c>
      <c r="E711" s="41" t="s">
        <v>166</v>
      </c>
      <c r="F711" s="40"/>
    </row>
    <row r="712" spans="1:6" ht="15.75" customHeight="1" x14ac:dyDescent="0.2">
      <c r="A712" s="16">
        <v>3710</v>
      </c>
      <c r="B712" s="15" t="s">
        <v>4422</v>
      </c>
      <c r="C712" s="17">
        <v>1.38</v>
      </c>
      <c r="D712" s="15" t="s">
        <v>4424</v>
      </c>
      <c r="E712" s="41" t="s">
        <v>90</v>
      </c>
      <c r="F712" s="40"/>
    </row>
    <row r="713" spans="1:6" ht="15.75" customHeight="1" x14ac:dyDescent="0.2">
      <c r="A713" s="16">
        <v>3711</v>
      </c>
      <c r="B713" s="15" t="s">
        <v>4428</v>
      </c>
      <c r="C713" s="17">
        <v>1.38</v>
      </c>
      <c r="D713" s="15" t="s">
        <v>910</v>
      </c>
      <c r="E713" s="41" t="s">
        <v>70</v>
      </c>
      <c r="F713" s="40"/>
    </row>
    <row r="714" spans="1:6" ht="15.75" customHeight="1" x14ac:dyDescent="0.2">
      <c r="A714" s="16">
        <v>3712</v>
      </c>
      <c r="B714" s="15" t="s">
        <v>4429</v>
      </c>
      <c r="C714" s="17">
        <v>1.38</v>
      </c>
      <c r="D714" s="15" t="s">
        <v>1337</v>
      </c>
      <c r="E714" s="41" t="s">
        <v>166</v>
      </c>
      <c r="F714" s="40"/>
    </row>
    <row r="715" spans="1:6" ht="15.75" customHeight="1" x14ac:dyDescent="0.2">
      <c r="A715" s="16">
        <v>3713</v>
      </c>
      <c r="B715" s="15" t="s">
        <v>4444</v>
      </c>
      <c r="C715" s="17">
        <v>1.38</v>
      </c>
      <c r="D715" s="15" t="s">
        <v>455</v>
      </c>
      <c r="E715" s="41" t="s">
        <v>40</v>
      </c>
      <c r="F715" s="40"/>
    </row>
    <row r="716" spans="1:6" ht="15.75" customHeight="1" x14ac:dyDescent="0.2">
      <c r="A716" s="16">
        <v>3714</v>
      </c>
      <c r="B716" s="15" t="s">
        <v>4446</v>
      </c>
      <c r="C716" s="17">
        <v>1.38</v>
      </c>
      <c r="D716" s="15" t="s">
        <v>462</v>
      </c>
      <c r="E716" s="41" t="s">
        <v>105</v>
      </c>
      <c r="F716" s="40"/>
    </row>
    <row r="717" spans="1:6" ht="15.75" customHeight="1" x14ac:dyDescent="0.2">
      <c r="A717" s="16">
        <v>3715</v>
      </c>
      <c r="B717" s="15" t="s">
        <v>4461</v>
      </c>
      <c r="C717" s="17">
        <v>1.38</v>
      </c>
      <c r="D717" s="15" t="s">
        <v>319</v>
      </c>
      <c r="E717" s="41" t="s">
        <v>166</v>
      </c>
      <c r="F717" s="40"/>
    </row>
    <row r="718" spans="1:6" ht="15.75" customHeight="1" x14ac:dyDescent="0.2">
      <c r="A718" s="16">
        <v>3716</v>
      </c>
      <c r="B718" s="15" t="s">
        <v>4466</v>
      </c>
      <c r="C718" s="17">
        <v>1.38</v>
      </c>
      <c r="D718" s="15" t="s">
        <v>635</v>
      </c>
      <c r="E718" s="41" t="s">
        <v>360</v>
      </c>
      <c r="F718" s="40"/>
    </row>
    <row r="719" spans="1:6" ht="15.75" customHeight="1" x14ac:dyDescent="0.2">
      <c r="A719" s="16">
        <v>3717</v>
      </c>
      <c r="B719" s="15" t="s">
        <v>4467</v>
      </c>
      <c r="C719" s="17">
        <v>1.38</v>
      </c>
      <c r="D719" s="15" t="s">
        <v>4469</v>
      </c>
      <c r="E719" s="41" t="s">
        <v>166</v>
      </c>
      <c r="F719" s="40"/>
    </row>
    <row r="720" spans="1:6" ht="15.75" customHeight="1" x14ac:dyDescent="0.2">
      <c r="A720" s="16">
        <v>3718</v>
      </c>
      <c r="B720" s="15" t="s">
        <v>4479</v>
      </c>
      <c r="C720" s="17">
        <v>1.38</v>
      </c>
      <c r="D720" s="15" t="s">
        <v>617</v>
      </c>
      <c r="E720" s="41" t="s">
        <v>75</v>
      </c>
      <c r="F720" s="40"/>
    </row>
    <row r="721" spans="1:6" ht="15.75" customHeight="1" x14ac:dyDescent="0.2">
      <c r="A721" s="16">
        <v>3719</v>
      </c>
      <c r="B721" s="15" t="s">
        <v>4483</v>
      </c>
      <c r="C721" s="17">
        <v>1.38</v>
      </c>
      <c r="D721" s="15" t="s">
        <v>1135</v>
      </c>
      <c r="E721" s="41" t="s">
        <v>368</v>
      </c>
      <c r="F721" s="40"/>
    </row>
    <row r="722" spans="1:6" ht="15.75" customHeight="1" x14ac:dyDescent="0.2">
      <c r="A722" s="16">
        <v>3720</v>
      </c>
      <c r="B722" s="15" t="s">
        <v>4497</v>
      </c>
      <c r="C722" s="17">
        <v>1.38</v>
      </c>
      <c r="D722" s="15" t="s">
        <v>435</v>
      </c>
      <c r="E722" s="41" t="s">
        <v>225</v>
      </c>
      <c r="F722" s="40"/>
    </row>
    <row r="723" spans="1:6" ht="15.75" customHeight="1" x14ac:dyDescent="0.2">
      <c r="A723" s="16">
        <v>3721</v>
      </c>
      <c r="B723" s="15" t="s">
        <v>4501</v>
      </c>
      <c r="C723" s="17">
        <v>1.38</v>
      </c>
      <c r="D723" s="15" t="s">
        <v>1893</v>
      </c>
      <c r="E723" s="41" t="s">
        <v>166</v>
      </c>
      <c r="F723" s="40"/>
    </row>
    <row r="724" spans="1:6" ht="15.75" customHeight="1" x14ac:dyDescent="0.2">
      <c r="A724" s="16">
        <v>3722</v>
      </c>
      <c r="B724" s="15" t="s">
        <v>4503</v>
      </c>
      <c r="C724" s="17">
        <v>1.38</v>
      </c>
      <c r="D724" s="15" t="s">
        <v>4504</v>
      </c>
      <c r="E724" s="41" t="s">
        <v>225</v>
      </c>
      <c r="F724" s="40"/>
    </row>
    <row r="725" spans="1:6" ht="15.75" customHeight="1" x14ac:dyDescent="0.2">
      <c r="A725" s="16">
        <v>3723</v>
      </c>
      <c r="B725" s="15" t="s">
        <v>4506</v>
      </c>
      <c r="C725" s="17">
        <v>1.38</v>
      </c>
      <c r="D725" s="15" t="s">
        <v>4507</v>
      </c>
      <c r="E725" s="41" t="s">
        <v>105</v>
      </c>
      <c r="F725" s="40"/>
    </row>
    <row r="726" spans="1:6" ht="15.75" customHeight="1" x14ac:dyDescent="0.2">
      <c r="A726" s="16">
        <v>3724</v>
      </c>
      <c r="B726" s="15" t="s">
        <v>4509</v>
      </c>
      <c r="C726" s="17">
        <v>1.37</v>
      </c>
      <c r="D726" s="15" t="s">
        <v>2047</v>
      </c>
      <c r="E726" s="41" t="s">
        <v>63</v>
      </c>
      <c r="F726" s="40"/>
    </row>
    <row r="727" spans="1:6" ht="15.75" customHeight="1" x14ac:dyDescent="0.2">
      <c r="A727" s="16">
        <v>3725</v>
      </c>
      <c r="B727" s="15" t="s">
        <v>4513</v>
      </c>
      <c r="C727" s="17">
        <v>1.37</v>
      </c>
      <c r="D727" s="15" t="s">
        <v>1456</v>
      </c>
      <c r="E727" s="41" t="s">
        <v>368</v>
      </c>
      <c r="F727" s="40"/>
    </row>
    <row r="728" spans="1:6" ht="15.75" customHeight="1" x14ac:dyDescent="0.2">
      <c r="A728" s="16">
        <v>3726</v>
      </c>
      <c r="B728" s="15" t="s">
        <v>4515</v>
      </c>
      <c r="C728" s="17">
        <v>1.37</v>
      </c>
      <c r="D728" s="15" t="s">
        <v>306</v>
      </c>
      <c r="E728" s="41" t="s">
        <v>63</v>
      </c>
      <c r="F728" s="40"/>
    </row>
    <row r="729" spans="1:6" ht="15.75" customHeight="1" x14ac:dyDescent="0.2">
      <c r="A729" s="16">
        <v>3727</v>
      </c>
      <c r="B729" s="15" t="s">
        <v>4518</v>
      </c>
      <c r="C729" s="17">
        <v>1.37</v>
      </c>
      <c r="D729" s="15" t="s">
        <v>435</v>
      </c>
      <c r="E729" s="41" t="s">
        <v>166</v>
      </c>
      <c r="F729" s="40"/>
    </row>
    <row r="730" spans="1:6" ht="15.75" customHeight="1" x14ac:dyDescent="0.2">
      <c r="A730" s="16">
        <v>3728</v>
      </c>
      <c r="B730" s="15" t="s">
        <v>4528</v>
      </c>
      <c r="C730" s="17">
        <v>1.37</v>
      </c>
      <c r="D730" s="15" t="s">
        <v>705</v>
      </c>
      <c r="E730" s="41" t="s">
        <v>645</v>
      </c>
      <c r="F730" s="40"/>
    </row>
    <row r="731" spans="1:6" ht="15.75" customHeight="1" x14ac:dyDescent="0.2">
      <c r="A731" s="16">
        <v>3729</v>
      </c>
      <c r="B731" s="15" t="s">
        <v>4532</v>
      </c>
      <c r="C731" s="17">
        <v>1.37</v>
      </c>
      <c r="D731" s="15" t="s">
        <v>1099</v>
      </c>
      <c r="E731" s="41" t="s">
        <v>482</v>
      </c>
      <c r="F731" s="40"/>
    </row>
    <row r="732" spans="1:6" ht="15.75" customHeight="1" x14ac:dyDescent="0.2">
      <c r="A732" s="16">
        <v>3730</v>
      </c>
      <c r="B732" s="15" t="s">
        <v>4534</v>
      </c>
      <c r="C732" s="17">
        <v>1.37</v>
      </c>
      <c r="D732" s="15" t="s">
        <v>640</v>
      </c>
      <c r="E732" s="41" t="s">
        <v>645</v>
      </c>
      <c r="F732" s="40"/>
    </row>
    <row r="733" spans="1:6" ht="15.75" customHeight="1" x14ac:dyDescent="0.2">
      <c r="A733" s="16">
        <v>3731</v>
      </c>
      <c r="B733" s="15" t="s">
        <v>4536</v>
      </c>
      <c r="C733" s="17">
        <v>1.37</v>
      </c>
      <c r="D733" s="15" t="s">
        <v>1971</v>
      </c>
      <c r="E733" s="41" t="s">
        <v>339</v>
      </c>
      <c r="F733" s="40"/>
    </row>
    <row r="734" spans="1:6" ht="15.75" customHeight="1" x14ac:dyDescent="0.2">
      <c r="A734" s="16">
        <v>3732</v>
      </c>
      <c r="B734" s="15" t="s">
        <v>4538</v>
      </c>
      <c r="C734" s="17">
        <v>1.37</v>
      </c>
      <c r="D734" s="15" t="s">
        <v>982</v>
      </c>
      <c r="E734" s="41" t="s">
        <v>63</v>
      </c>
      <c r="F734" s="40"/>
    </row>
    <row r="735" spans="1:6" ht="15.75" customHeight="1" x14ac:dyDescent="0.2">
      <c r="A735" s="16">
        <v>3733</v>
      </c>
      <c r="B735" s="15" t="s">
        <v>4555</v>
      </c>
      <c r="C735" s="17">
        <v>1.37</v>
      </c>
      <c r="D735" s="15" t="s">
        <v>1046</v>
      </c>
      <c r="E735" s="41" t="s">
        <v>368</v>
      </c>
      <c r="F735" s="40"/>
    </row>
    <row r="736" spans="1:6" ht="15.75" customHeight="1" x14ac:dyDescent="0.2">
      <c r="A736" s="16">
        <v>3734</v>
      </c>
      <c r="B736" s="15" t="s">
        <v>3826</v>
      </c>
      <c r="C736" s="17">
        <v>1.37</v>
      </c>
      <c r="D736" s="15" t="s">
        <v>1273</v>
      </c>
      <c r="E736" s="41" t="s">
        <v>166</v>
      </c>
      <c r="F736" s="40"/>
    </row>
    <row r="737" spans="1:6" ht="15.75" customHeight="1" x14ac:dyDescent="0.2">
      <c r="A737" s="16">
        <v>3735</v>
      </c>
      <c r="B737" s="15" t="s">
        <v>4577</v>
      </c>
      <c r="C737" s="17">
        <v>1.37</v>
      </c>
      <c r="D737" s="15" t="s">
        <v>4579</v>
      </c>
      <c r="E737" s="41" t="s">
        <v>166</v>
      </c>
      <c r="F737" s="40"/>
    </row>
    <row r="738" spans="1:6" ht="15.75" customHeight="1" x14ac:dyDescent="0.2">
      <c r="A738" s="16">
        <v>3736</v>
      </c>
      <c r="B738" s="15" t="s">
        <v>4581</v>
      </c>
      <c r="C738" s="17">
        <v>1.36</v>
      </c>
      <c r="D738" s="15" t="s">
        <v>350</v>
      </c>
      <c r="E738" s="41" t="s">
        <v>63</v>
      </c>
      <c r="F738" s="40"/>
    </row>
    <row r="739" spans="1:6" ht="15.75" customHeight="1" x14ac:dyDescent="0.2">
      <c r="A739" s="16">
        <v>3737</v>
      </c>
      <c r="B739" s="15" t="s">
        <v>4614</v>
      </c>
      <c r="C739" s="17">
        <v>1.36</v>
      </c>
      <c r="D739" s="15" t="s">
        <v>333</v>
      </c>
      <c r="E739" s="41" t="s">
        <v>63</v>
      </c>
      <c r="F739" s="40"/>
    </row>
    <row r="740" spans="1:6" ht="15.75" customHeight="1" x14ac:dyDescent="0.2">
      <c r="A740" s="16">
        <v>3738</v>
      </c>
      <c r="B740" s="15" t="s">
        <v>4634</v>
      </c>
      <c r="C740" s="17">
        <v>1.36</v>
      </c>
      <c r="D740" s="15" t="s">
        <v>4636</v>
      </c>
      <c r="E740" s="41" t="s">
        <v>90</v>
      </c>
      <c r="F740" s="40"/>
    </row>
    <row r="741" spans="1:6" ht="15.75" customHeight="1" x14ac:dyDescent="0.2">
      <c r="A741" s="16">
        <v>3739</v>
      </c>
      <c r="B741" s="15" t="s">
        <v>4638</v>
      </c>
      <c r="C741" s="17">
        <v>1.36</v>
      </c>
      <c r="D741" s="15" t="s">
        <v>4641</v>
      </c>
      <c r="E741" s="41" t="s">
        <v>90</v>
      </c>
      <c r="F741" s="40"/>
    </row>
    <row r="742" spans="1:6" ht="15.75" customHeight="1" x14ac:dyDescent="0.2">
      <c r="A742" s="16">
        <v>3740</v>
      </c>
      <c r="B742" s="15" t="s">
        <v>4642</v>
      </c>
      <c r="C742" s="17">
        <v>1.36</v>
      </c>
      <c r="D742" s="15" t="s">
        <v>574</v>
      </c>
      <c r="E742" s="41" t="s">
        <v>70</v>
      </c>
      <c r="F742" s="40"/>
    </row>
    <row r="743" spans="1:6" ht="15.75" customHeight="1" x14ac:dyDescent="0.2">
      <c r="A743" s="16">
        <v>3741</v>
      </c>
      <c r="B743" s="15" t="s">
        <v>4645</v>
      </c>
      <c r="C743" s="17">
        <v>1.36</v>
      </c>
      <c r="D743" s="15" t="s">
        <v>1099</v>
      </c>
      <c r="E743" s="41" t="s">
        <v>166</v>
      </c>
      <c r="F743" s="40"/>
    </row>
    <row r="744" spans="1:6" ht="15.75" customHeight="1" x14ac:dyDescent="0.2">
      <c r="A744" s="16">
        <v>3742</v>
      </c>
      <c r="B744" s="15" t="s">
        <v>4649</v>
      </c>
      <c r="C744" s="17">
        <v>1.36</v>
      </c>
      <c r="D744" s="15" t="s">
        <v>343</v>
      </c>
      <c r="E744" s="41" t="s">
        <v>225</v>
      </c>
      <c r="F744" s="40"/>
    </row>
    <row r="745" spans="1:6" ht="15.75" customHeight="1" x14ac:dyDescent="0.2">
      <c r="A745" s="16">
        <v>3743</v>
      </c>
      <c r="B745" s="15" t="s">
        <v>4667</v>
      </c>
      <c r="C745" s="17">
        <v>1.36</v>
      </c>
      <c r="D745" s="15" t="s">
        <v>634</v>
      </c>
      <c r="E745" s="41" t="s">
        <v>75</v>
      </c>
      <c r="F745" s="40"/>
    </row>
    <row r="746" spans="1:6" ht="15.75" customHeight="1" x14ac:dyDescent="0.2">
      <c r="A746" s="16">
        <v>3744</v>
      </c>
      <c r="B746" s="15" t="s">
        <v>4670</v>
      </c>
      <c r="C746" s="17">
        <v>1.36</v>
      </c>
      <c r="D746" s="15" t="s">
        <v>4672</v>
      </c>
      <c r="E746" s="41" t="s">
        <v>75</v>
      </c>
      <c r="F746" s="40"/>
    </row>
    <row r="747" spans="1:6" ht="15.75" customHeight="1" x14ac:dyDescent="0.2">
      <c r="A747" s="16">
        <v>3745</v>
      </c>
      <c r="B747" s="15" t="s">
        <v>4686</v>
      </c>
      <c r="C747" s="17">
        <v>1.36</v>
      </c>
      <c r="D747" s="15" t="s">
        <v>4700</v>
      </c>
      <c r="E747" s="41" t="s">
        <v>70</v>
      </c>
      <c r="F747" s="40"/>
    </row>
    <row r="748" spans="1:6" ht="15.75" customHeight="1" x14ac:dyDescent="0.2">
      <c r="A748" s="16">
        <v>3746</v>
      </c>
      <c r="B748" s="15" t="s">
        <v>4727</v>
      </c>
      <c r="C748" s="17">
        <v>1.36</v>
      </c>
      <c r="D748" s="15" t="s">
        <v>663</v>
      </c>
      <c r="E748" s="41" t="s">
        <v>339</v>
      </c>
      <c r="F748" s="40"/>
    </row>
    <row r="749" spans="1:6" ht="15.75" customHeight="1" x14ac:dyDescent="0.2">
      <c r="A749" s="16">
        <v>3747</v>
      </c>
      <c r="B749" s="15" t="s">
        <v>4745</v>
      </c>
      <c r="C749" s="17">
        <v>1.36</v>
      </c>
      <c r="D749" s="15" t="s">
        <v>550</v>
      </c>
      <c r="E749" s="41" t="s">
        <v>360</v>
      </c>
      <c r="F749" s="40"/>
    </row>
    <row r="750" spans="1:6" ht="15.75" customHeight="1" x14ac:dyDescent="0.2">
      <c r="A750" s="16">
        <v>3748</v>
      </c>
      <c r="B750" s="15" t="s">
        <v>4758</v>
      </c>
      <c r="C750" s="17">
        <v>1.36</v>
      </c>
      <c r="D750" s="15" t="s">
        <v>2564</v>
      </c>
      <c r="E750" s="41" t="s">
        <v>75</v>
      </c>
      <c r="F750" s="40"/>
    </row>
    <row r="751" spans="1:6" ht="15.75" customHeight="1" x14ac:dyDescent="0.2">
      <c r="A751" s="16">
        <v>3749</v>
      </c>
      <c r="B751" s="15" t="s">
        <v>4760</v>
      </c>
      <c r="C751" s="17">
        <v>1.36</v>
      </c>
      <c r="D751" s="15" t="s">
        <v>372</v>
      </c>
      <c r="E751" s="41" t="s">
        <v>166</v>
      </c>
      <c r="F751" s="40"/>
    </row>
    <row r="752" spans="1:6" ht="15.75" customHeight="1" x14ac:dyDescent="0.2">
      <c r="A752" s="16">
        <v>3750</v>
      </c>
      <c r="B752" s="15" t="s">
        <v>4761</v>
      </c>
      <c r="C752" s="17">
        <v>1.36</v>
      </c>
      <c r="D752" s="15" t="s">
        <v>1660</v>
      </c>
      <c r="E752" s="41" t="s">
        <v>105</v>
      </c>
      <c r="F752" s="40"/>
    </row>
    <row r="753" spans="1:6" ht="15.75" customHeight="1" x14ac:dyDescent="0.2">
      <c r="A753" s="16">
        <v>3751</v>
      </c>
      <c r="B753" s="15" t="s">
        <v>4766</v>
      </c>
      <c r="C753" s="17">
        <v>1.35</v>
      </c>
      <c r="D753" s="15" t="s">
        <v>4767</v>
      </c>
      <c r="E753" s="41" t="s">
        <v>368</v>
      </c>
      <c r="F753" s="40"/>
    </row>
    <row r="754" spans="1:6" ht="15.75" customHeight="1" x14ac:dyDescent="0.2">
      <c r="A754" s="16">
        <v>3752</v>
      </c>
      <c r="B754" s="15" t="s">
        <v>4769</v>
      </c>
      <c r="C754" s="17">
        <v>1.35</v>
      </c>
      <c r="D754" s="15" t="s">
        <v>1337</v>
      </c>
      <c r="E754" s="41" t="s">
        <v>40</v>
      </c>
      <c r="F754" s="40"/>
    </row>
    <row r="755" spans="1:6" ht="15.75" customHeight="1" x14ac:dyDescent="0.2">
      <c r="A755" s="16">
        <v>3753</v>
      </c>
      <c r="B755" s="15" t="s">
        <v>4772</v>
      </c>
      <c r="C755" s="17">
        <v>1.35</v>
      </c>
      <c r="D755" s="15" t="s">
        <v>4773</v>
      </c>
      <c r="E755" s="41" t="s">
        <v>368</v>
      </c>
      <c r="F755" s="40"/>
    </row>
    <row r="756" spans="1:6" ht="15.75" customHeight="1" x14ac:dyDescent="0.2">
      <c r="A756" s="16">
        <v>3754</v>
      </c>
      <c r="B756" s="15" t="s">
        <v>4785</v>
      </c>
      <c r="C756" s="17">
        <v>1.35</v>
      </c>
      <c r="D756" s="15" t="s">
        <v>428</v>
      </c>
      <c r="E756" s="41" t="s">
        <v>542</v>
      </c>
      <c r="F756" s="40"/>
    </row>
    <row r="757" spans="1:6" ht="15.75" customHeight="1" x14ac:dyDescent="0.2">
      <c r="A757" s="16">
        <v>3755</v>
      </c>
      <c r="B757" s="15" t="s">
        <v>4788</v>
      </c>
      <c r="C757" s="17">
        <v>1.35</v>
      </c>
      <c r="D757" s="15" t="s">
        <v>4790</v>
      </c>
      <c r="E757" s="41" t="s">
        <v>40</v>
      </c>
      <c r="F757" s="40"/>
    </row>
    <row r="758" spans="1:6" ht="15.75" customHeight="1" x14ac:dyDescent="0.2">
      <c r="A758" s="16">
        <v>3756</v>
      </c>
      <c r="B758" s="15" t="s">
        <v>4798</v>
      </c>
      <c r="C758" s="17">
        <v>1.35</v>
      </c>
      <c r="D758" s="15" t="s">
        <v>1337</v>
      </c>
      <c r="E758" s="41" t="s">
        <v>63</v>
      </c>
      <c r="F758" s="40"/>
    </row>
    <row r="759" spans="1:6" ht="15.75" customHeight="1" x14ac:dyDescent="0.2">
      <c r="A759" s="16">
        <v>3757</v>
      </c>
      <c r="B759" s="15" t="s">
        <v>4800</v>
      </c>
      <c r="C759" s="17">
        <v>1.35</v>
      </c>
      <c r="D759" s="15" t="s">
        <v>337</v>
      </c>
      <c r="E759" s="41" t="s">
        <v>166</v>
      </c>
      <c r="F759" s="40"/>
    </row>
    <row r="760" spans="1:6" ht="15.75" customHeight="1" x14ac:dyDescent="0.2">
      <c r="A760" s="16">
        <v>3758</v>
      </c>
      <c r="B760" s="15" t="s">
        <v>4802</v>
      </c>
      <c r="C760" s="17">
        <v>1.35</v>
      </c>
      <c r="D760" s="15" t="s">
        <v>4804</v>
      </c>
      <c r="E760" s="41" t="s">
        <v>105</v>
      </c>
      <c r="F760" s="40"/>
    </row>
    <row r="761" spans="1:6" ht="15.75" customHeight="1" x14ac:dyDescent="0.2">
      <c r="A761" s="16">
        <v>3759</v>
      </c>
      <c r="B761" s="15" t="s">
        <v>4805</v>
      </c>
      <c r="C761" s="17">
        <v>1.35</v>
      </c>
      <c r="D761" s="15" t="s">
        <v>550</v>
      </c>
      <c r="E761" s="41" t="s">
        <v>482</v>
      </c>
      <c r="F761" s="40"/>
    </row>
    <row r="762" spans="1:6" ht="15.75" customHeight="1" x14ac:dyDescent="0.2">
      <c r="A762" s="16">
        <v>3760</v>
      </c>
      <c r="B762" s="15" t="s">
        <v>4810</v>
      </c>
      <c r="C762" s="17">
        <v>1.35</v>
      </c>
      <c r="D762" s="15" t="s">
        <v>364</v>
      </c>
      <c r="E762" s="41" t="s">
        <v>339</v>
      </c>
      <c r="F762" s="40"/>
    </row>
    <row r="763" spans="1:6" ht="15.75" customHeight="1" x14ac:dyDescent="0.2">
      <c r="A763" s="16">
        <v>3761</v>
      </c>
      <c r="B763" s="15" t="s">
        <v>4825</v>
      </c>
      <c r="C763" s="17">
        <v>1.35</v>
      </c>
      <c r="D763" s="15" t="s">
        <v>321</v>
      </c>
      <c r="E763" s="41" t="s">
        <v>360</v>
      </c>
      <c r="F763" s="40"/>
    </row>
    <row r="764" spans="1:6" ht="15.75" customHeight="1" x14ac:dyDescent="0.2">
      <c r="A764" s="16">
        <v>3762</v>
      </c>
      <c r="B764" s="15" t="s">
        <v>4827</v>
      </c>
      <c r="C764" s="17">
        <v>1.35</v>
      </c>
      <c r="D764" s="15" t="s">
        <v>527</v>
      </c>
      <c r="E764" s="41" t="s">
        <v>105</v>
      </c>
      <c r="F764" s="40"/>
    </row>
    <row r="765" spans="1:6" ht="15.75" customHeight="1" x14ac:dyDescent="0.2">
      <c r="A765" s="16">
        <v>3763</v>
      </c>
      <c r="B765" s="15" t="s">
        <v>4829</v>
      </c>
      <c r="C765" s="17">
        <v>1.35</v>
      </c>
      <c r="D765" s="15" t="s">
        <v>433</v>
      </c>
      <c r="E765" s="41" t="s">
        <v>360</v>
      </c>
      <c r="F765" s="40"/>
    </row>
    <row r="766" spans="1:6" ht="15.75" customHeight="1" x14ac:dyDescent="0.2">
      <c r="A766" s="16">
        <v>3764</v>
      </c>
      <c r="B766" s="15" t="s">
        <v>4830</v>
      </c>
      <c r="C766" s="17">
        <v>1.35</v>
      </c>
      <c r="D766" s="15" t="s">
        <v>982</v>
      </c>
      <c r="E766" s="41" t="s">
        <v>482</v>
      </c>
      <c r="F766" s="40"/>
    </row>
    <row r="767" spans="1:6" ht="15.75" customHeight="1" x14ac:dyDescent="0.2">
      <c r="A767" s="16">
        <v>3765</v>
      </c>
      <c r="B767" s="15" t="s">
        <v>4833</v>
      </c>
      <c r="C767" s="17">
        <v>1.34</v>
      </c>
      <c r="D767" s="15" t="s">
        <v>572</v>
      </c>
      <c r="E767" s="41" t="s">
        <v>166</v>
      </c>
      <c r="F767" s="40"/>
    </row>
    <row r="768" spans="1:6" ht="15.75" customHeight="1" x14ac:dyDescent="0.2">
      <c r="A768" s="16">
        <v>3766</v>
      </c>
      <c r="B768" s="15" t="s">
        <v>4836</v>
      </c>
      <c r="C768" s="17">
        <v>1.34</v>
      </c>
      <c r="D768" s="15" t="s">
        <v>4838</v>
      </c>
      <c r="E768" s="41" t="s">
        <v>339</v>
      </c>
      <c r="F768" s="40"/>
    </row>
    <row r="769" spans="1:6" ht="15.75" customHeight="1" x14ac:dyDescent="0.2">
      <c r="A769" s="16">
        <v>3767</v>
      </c>
      <c r="B769" s="15" t="s">
        <v>4839</v>
      </c>
      <c r="C769" s="17">
        <v>1.34</v>
      </c>
      <c r="D769" s="15" t="s">
        <v>572</v>
      </c>
      <c r="E769" s="41" t="s">
        <v>368</v>
      </c>
      <c r="F769" s="40"/>
    </row>
    <row r="770" spans="1:6" ht="15.75" customHeight="1" x14ac:dyDescent="0.2">
      <c r="A770" s="16">
        <v>3768</v>
      </c>
      <c r="B770" s="15" t="s">
        <v>4841</v>
      </c>
      <c r="C770" s="17">
        <v>1.34</v>
      </c>
      <c r="D770" s="15" t="s">
        <v>3342</v>
      </c>
      <c r="E770" s="41" t="s">
        <v>530</v>
      </c>
      <c r="F770" s="40"/>
    </row>
    <row r="771" spans="1:6" ht="15.75" customHeight="1" x14ac:dyDescent="0.2">
      <c r="A771" s="16">
        <v>3769</v>
      </c>
      <c r="B771" s="15" t="s">
        <v>4854</v>
      </c>
      <c r="C771" s="17">
        <v>1.34</v>
      </c>
      <c r="D771" s="15" t="s">
        <v>4855</v>
      </c>
      <c r="E771" s="41" t="s">
        <v>63</v>
      </c>
      <c r="F771" s="40"/>
    </row>
    <row r="772" spans="1:6" ht="15.75" customHeight="1" x14ac:dyDescent="0.2">
      <c r="A772" s="16">
        <v>3770</v>
      </c>
      <c r="B772" s="15" t="s">
        <v>4856</v>
      </c>
      <c r="C772" s="17">
        <v>1.34</v>
      </c>
      <c r="D772" s="15" t="s">
        <v>680</v>
      </c>
      <c r="E772" s="41" t="s">
        <v>225</v>
      </c>
      <c r="F772" s="40"/>
    </row>
    <row r="773" spans="1:6" ht="15.75" customHeight="1" x14ac:dyDescent="0.2">
      <c r="A773" s="16">
        <v>3771</v>
      </c>
      <c r="B773" s="15" t="s">
        <v>4864</v>
      </c>
      <c r="C773" s="17">
        <v>1.34</v>
      </c>
      <c r="D773" s="15" t="s">
        <v>436</v>
      </c>
      <c r="E773" s="41" t="s">
        <v>166</v>
      </c>
      <c r="F773" s="40"/>
    </row>
    <row r="774" spans="1:6" ht="15.75" customHeight="1" x14ac:dyDescent="0.2">
      <c r="A774" s="16">
        <v>3772</v>
      </c>
      <c r="B774" s="15" t="s">
        <v>4867</v>
      </c>
      <c r="C774" s="17">
        <v>1.34</v>
      </c>
      <c r="D774" s="15" t="s">
        <v>4868</v>
      </c>
      <c r="E774" s="41" t="s">
        <v>126</v>
      </c>
      <c r="F774" s="40"/>
    </row>
    <row r="775" spans="1:6" ht="15.75" customHeight="1" x14ac:dyDescent="0.2">
      <c r="A775" s="16">
        <v>3773</v>
      </c>
      <c r="B775" s="15" t="s">
        <v>4876</v>
      </c>
      <c r="C775" s="17">
        <v>1.34</v>
      </c>
      <c r="D775" s="15" t="s">
        <v>552</v>
      </c>
      <c r="E775" s="41" t="s">
        <v>166</v>
      </c>
      <c r="F775" s="40"/>
    </row>
    <row r="776" spans="1:6" ht="15.75" customHeight="1" x14ac:dyDescent="0.2">
      <c r="A776" s="16">
        <v>3774</v>
      </c>
      <c r="B776" s="15" t="s">
        <v>4879</v>
      </c>
      <c r="C776" s="17">
        <v>1.34</v>
      </c>
      <c r="D776" s="15" t="s">
        <v>1815</v>
      </c>
      <c r="E776" s="41" t="s">
        <v>166</v>
      </c>
      <c r="F776" s="40"/>
    </row>
    <row r="777" spans="1:6" ht="15.75" customHeight="1" x14ac:dyDescent="0.2">
      <c r="A777" s="16">
        <v>3775</v>
      </c>
      <c r="B777" s="15" t="s">
        <v>4882</v>
      </c>
      <c r="C777" s="17">
        <v>1.34</v>
      </c>
      <c r="D777" s="15" t="s">
        <v>582</v>
      </c>
      <c r="E777" s="41" t="s">
        <v>482</v>
      </c>
      <c r="F777" s="40"/>
    </row>
    <row r="778" spans="1:6" ht="15.75" customHeight="1" x14ac:dyDescent="0.2">
      <c r="A778" s="16">
        <v>3776</v>
      </c>
      <c r="B778" s="15" t="s">
        <v>4900</v>
      </c>
      <c r="C778" s="17">
        <v>1.34</v>
      </c>
      <c r="D778" s="15" t="s">
        <v>2258</v>
      </c>
      <c r="E778" s="41" t="s">
        <v>166</v>
      </c>
      <c r="F778" s="40"/>
    </row>
    <row r="779" spans="1:6" ht="15.75" customHeight="1" x14ac:dyDescent="0.2">
      <c r="A779" s="16">
        <v>3777</v>
      </c>
      <c r="B779" s="15" t="s">
        <v>4903</v>
      </c>
      <c r="C779" s="17">
        <v>1.34</v>
      </c>
      <c r="D779" s="15" t="s">
        <v>1229</v>
      </c>
      <c r="E779" s="41" t="s">
        <v>166</v>
      </c>
      <c r="F779" s="40"/>
    </row>
    <row r="780" spans="1:6" ht="15.75" customHeight="1" x14ac:dyDescent="0.2">
      <c r="A780" s="16">
        <v>3778</v>
      </c>
      <c r="B780" s="15" t="s">
        <v>4905</v>
      </c>
      <c r="C780" s="17">
        <v>1.33</v>
      </c>
      <c r="D780" s="15" t="s">
        <v>918</v>
      </c>
      <c r="E780" s="41" t="s">
        <v>70</v>
      </c>
      <c r="F780" s="40"/>
    </row>
    <row r="781" spans="1:6" ht="15.75" customHeight="1" x14ac:dyDescent="0.2">
      <c r="A781" s="16">
        <v>3779</v>
      </c>
      <c r="B781" s="15" t="s">
        <v>4906</v>
      </c>
      <c r="C781" s="17">
        <v>1.33</v>
      </c>
      <c r="D781" s="15" t="s">
        <v>293</v>
      </c>
      <c r="E781" s="41" t="s">
        <v>70</v>
      </c>
      <c r="F781" s="40"/>
    </row>
    <row r="782" spans="1:6" ht="15.75" customHeight="1" x14ac:dyDescent="0.2">
      <c r="A782" s="16">
        <v>3780</v>
      </c>
      <c r="B782" s="15" t="s">
        <v>4907</v>
      </c>
      <c r="C782" s="17">
        <v>1.33</v>
      </c>
      <c r="D782" s="15" t="s">
        <v>589</v>
      </c>
      <c r="E782" s="41" t="s">
        <v>105</v>
      </c>
      <c r="F782" s="40"/>
    </row>
    <row r="783" spans="1:6" ht="15.75" customHeight="1" x14ac:dyDescent="0.2">
      <c r="A783" s="16">
        <v>3781</v>
      </c>
      <c r="B783" s="15" t="s">
        <v>4922</v>
      </c>
      <c r="C783" s="17">
        <v>1.33</v>
      </c>
      <c r="D783" s="15" t="s">
        <v>954</v>
      </c>
      <c r="E783" s="41" t="s">
        <v>344</v>
      </c>
      <c r="F783" s="40"/>
    </row>
    <row r="784" spans="1:6" ht="15.75" customHeight="1" x14ac:dyDescent="0.2">
      <c r="A784" s="16">
        <v>3782</v>
      </c>
      <c r="B784" s="15" t="s">
        <v>4926</v>
      </c>
      <c r="C784" s="17">
        <v>1.33</v>
      </c>
      <c r="D784" s="15" t="s">
        <v>4927</v>
      </c>
      <c r="E784" s="41" t="s">
        <v>604</v>
      </c>
      <c r="F784" s="40"/>
    </row>
    <row r="785" spans="1:6" ht="15.75" customHeight="1" x14ac:dyDescent="0.2">
      <c r="A785" s="16">
        <v>3783</v>
      </c>
      <c r="B785" s="15" t="s">
        <v>4928</v>
      </c>
      <c r="C785" s="17">
        <v>1.33</v>
      </c>
      <c r="D785" s="15" t="s">
        <v>1660</v>
      </c>
      <c r="E785" s="41" t="s">
        <v>63</v>
      </c>
      <c r="F785" s="40"/>
    </row>
    <row r="786" spans="1:6" ht="15.75" customHeight="1" x14ac:dyDescent="0.2">
      <c r="A786" s="16">
        <v>3784</v>
      </c>
      <c r="B786" s="15" t="s">
        <v>4937</v>
      </c>
      <c r="C786" s="17">
        <v>1.33</v>
      </c>
      <c r="D786" s="15" t="s">
        <v>455</v>
      </c>
      <c r="E786" s="41" t="s">
        <v>482</v>
      </c>
      <c r="F786" s="40"/>
    </row>
    <row r="787" spans="1:6" ht="15.75" customHeight="1" x14ac:dyDescent="0.2">
      <c r="A787" s="16">
        <v>3785</v>
      </c>
      <c r="B787" s="15" t="s">
        <v>4952</v>
      </c>
      <c r="C787" s="17">
        <v>1.33</v>
      </c>
      <c r="D787" s="15" t="s">
        <v>4954</v>
      </c>
      <c r="E787" s="41" t="s">
        <v>339</v>
      </c>
      <c r="F787" s="40"/>
    </row>
    <row r="788" spans="1:6" ht="15.75" customHeight="1" x14ac:dyDescent="0.2">
      <c r="A788" s="16">
        <v>3786</v>
      </c>
      <c r="B788" s="15" t="s">
        <v>4956</v>
      </c>
      <c r="C788" s="17">
        <v>1.33</v>
      </c>
      <c r="D788" s="15" t="s">
        <v>910</v>
      </c>
      <c r="E788" s="41" t="s">
        <v>482</v>
      </c>
      <c r="F788" s="40"/>
    </row>
    <row r="789" spans="1:6" ht="15.75" customHeight="1" x14ac:dyDescent="0.2">
      <c r="A789" s="16">
        <v>3787</v>
      </c>
      <c r="B789" s="15" t="s">
        <v>4973</v>
      </c>
      <c r="C789" s="17">
        <v>1.33</v>
      </c>
      <c r="D789" s="15" t="s">
        <v>474</v>
      </c>
      <c r="E789" s="41" t="s">
        <v>402</v>
      </c>
      <c r="F789" s="40"/>
    </row>
    <row r="790" spans="1:6" ht="15.75" customHeight="1" x14ac:dyDescent="0.2">
      <c r="A790" s="16">
        <v>3788</v>
      </c>
      <c r="B790" s="15" t="s">
        <v>4975</v>
      </c>
      <c r="C790" s="17">
        <v>1.33</v>
      </c>
      <c r="D790" s="15" t="s">
        <v>960</v>
      </c>
      <c r="E790" s="41" t="s">
        <v>482</v>
      </c>
      <c r="F790" s="40"/>
    </row>
    <row r="791" spans="1:6" ht="15.75" customHeight="1" x14ac:dyDescent="0.2">
      <c r="A791" s="16">
        <v>3789</v>
      </c>
      <c r="B791" s="15" t="s">
        <v>3840</v>
      </c>
      <c r="C791" s="17">
        <v>1.33</v>
      </c>
      <c r="D791" s="15" t="s">
        <v>789</v>
      </c>
      <c r="E791" s="41" t="s">
        <v>166</v>
      </c>
      <c r="F791" s="40"/>
    </row>
    <row r="792" spans="1:6" ht="15.75" customHeight="1" x14ac:dyDescent="0.2">
      <c r="A792" s="16">
        <v>3790</v>
      </c>
      <c r="B792" s="15" t="s">
        <v>4980</v>
      </c>
      <c r="C792" s="17">
        <v>1.33</v>
      </c>
      <c r="D792" s="15" t="s">
        <v>315</v>
      </c>
      <c r="E792" s="41" t="s">
        <v>126</v>
      </c>
      <c r="F792" s="40"/>
    </row>
    <row r="793" spans="1:6" ht="15.75" customHeight="1" x14ac:dyDescent="0.2">
      <c r="A793" s="16">
        <v>3791</v>
      </c>
      <c r="B793" s="15" t="s">
        <v>5002</v>
      </c>
      <c r="C793" s="17">
        <v>1.33</v>
      </c>
      <c r="D793" s="15" t="s">
        <v>609</v>
      </c>
      <c r="E793" s="41" t="s">
        <v>75</v>
      </c>
      <c r="F793" s="40"/>
    </row>
    <row r="794" spans="1:6" ht="15.75" customHeight="1" x14ac:dyDescent="0.2">
      <c r="A794" s="16">
        <v>3792</v>
      </c>
      <c r="B794" s="15" t="s">
        <v>5005</v>
      </c>
      <c r="C794" s="17">
        <v>1.33</v>
      </c>
      <c r="D794" s="15" t="s">
        <v>519</v>
      </c>
      <c r="E794" s="41" t="s">
        <v>368</v>
      </c>
      <c r="F794" s="40"/>
    </row>
    <row r="795" spans="1:6" ht="15.75" customHeight="1" x14ac:dyDescent="0.2">
      <c r="A795" s="16">
        <v>3793</v>
      </c>
      <c r="B795" s="15" t="s">
        <v>5009</v>
      </c>
      <c r="C795" s="17">
        <v>1.32</v>
      </c>
      <c r="D795" s="15" t="s">
        <v>2050</v>
      </c>
      <c r="E795" s="41" t="s">
        <v>402</v>
      </c>
      <c r="F795" s="40"/>
    </row>
    <row r="796" spans="1:6" ht="15.75" customHeight="1" x14ac:dyDescent="0.2">
      <c r="A796" s="16">
        <v>3794</v>
      </c>
      <c r="B796" s="15" t="s">
        <v>5017</v>
      </c>
      <c r="C796" s="17">
        <v>1.32</v>
      </c>
      <c r="D796" s="15" t="s">
        <v>1073</v>
      </c>
      <c r="E796" s="41" t="s">
        <v>339</v>
      </c>
      <c r="F796" s="40"/>
    </row>
    <row r="797" spans="1:6" ht="15.75" customHeight="1" x14ac:dyDescent="0.2">
      <c r="A797" s="16">
        <v>3795</v>
      </c>
      <c r="B797" s="15" t="s">
        <v>5025</v>
      </c>
      <c r="C797" s="17">
        <v>1.32</v>
      </c>
      <c r="D797" s="15" t="s">
        <v>1287</v>
      </c>
      <c r="E797" s="41" t="s">
        <v>681</v>
      </c>
      <c r="F797" s="40"/>
    </row>
    <row r="798" spans="1:6" ht="15.75" customHeight="1" x14ac:dyDescent="0.2">
      <c r="A798" s="16">
        <v>3796</v>
      </c>
      <c r="B798" s="15" t="s">
        <v>5028</v>
      </c>
      <c r="C798" s="17">
        <v>1.32</v>
      </c>
      <c r="D798" s="15" t="s">
        <v>433</v>
      </c>
      <c r="E798" s="41" t="s">
        <v>40</v>
      </c>
      <c r="F798" s="40"/>
    </row>
    <row r="799" spans="1:6" ht="15.75" customHeight="1" x14ac:dyDescent="0.2">
      <c r="A799" s="16">
        <v>3797</v>
      </c>
      <c r="B799" s="15" t="s">
        <v>5035</v>
      </c>
      <c r="C799" s="17">
        <v>1.32</v>
      </c>
      <c r="D799" s="15" t="s">
        <v>2593</v>
      </c>
      <c r="E799" s="41" t="s">
        <v>63</v>
      </c>
      <c r="F799" s="40"/>
    </row>
    <row r="800" spans="1:6" ht="15.75" customHeight="1" x14ac:dyDescent="0.2">
      <c r="A800" s="16">
        <v>3798</v>
      </c>
      <c r="B800" s="15" t="s">
        <v>5048</v>
      </c>
      <c r="C800" s="17">
        <v>1.32</v>
      </c>
      <c r="D800" s="15" t="s">
        <v>512</v>
      </c>
      <c r="E800" s="41" t="s">
        <v>230</v>
      </c>
      <c r="F800" s="40"/>
    </row>
    <row r="801" spans="1:6" ht="15.75" customHeight="1" x14ac:dyDescent="0.2">
      <c r="A801" s="16">
        <v>3799</v>
      </c>
      <c r="B801" s="15" t="s">
        <v>5050</v>
      </c>
      <c r="C801" s="17">
        <v>1.32</v>
      </c>
      <c r="D801" s="15" t="s">
        <v>5051</v>
      </c>
      <c r="E801" s="41" t="s">
        <v>63</v>
      </c>
      <c r="F801" s="40"/>
    </row>
    <row r="802" spans="1:6" ht="15.75" customHeight="1" x14ac:dyDescent="0.2">
      <c r="A802" s="16">
        <v>3800</v>
      </c>
      <c r="B802" s="15" t="s">
        <v>5053</v>
      </c>
      <c r="C802" s="17">
        <v>1.32</v>
      </c>
      <c r="D802" s="15" t="s">
        <v>1129</v>
      </c>
      <c r="E802" s="41" t="s">
        <v>219</v>
      </c>
      <c r="F802" s="40"/>
    </row>
    <row r="803" spans="1:6" ht="15.75" customHeight="1" x14ac:dyDescent="0.2">
      <c r="A803" s="16">
        <v>3801</v>
      </c>
      <c r="B803" s="15" t="s">
        <v>5057</v>
      </c>
      <c r="C803" s="17">
        <v>1.32</v>
      </c>
      <c r="D803" s="15" t="s">
        <v>1705</v>
      </c>
      <c r="E803" s="41" t="s">
        <v>219</v>
      </c>
      <c r="F803" s="40"/>
    </row>
    <row r="804" spans="1:6" ht="15.75" customHeight="1" x14ac:dyDescent="0.2">
      <c r="A804" s="16">
        <v>3802</v>
      </c>
      <c r="B804" s="15" t="s">
        <v>5071</v>
      </c>
      <c r="C804" s="17">
        <v>1.32</v>
      </c>
      <c r="D804" s="15" t="s">
        <v>600</v>
      </c>
      <c r="E804" s="41" t="s">
        <v>482</v>
      </c>
      <c r="F804" s="40"/>
    </row>
    <row r="805" spans="1:6" ht="15.75" customHeight="1" x14ac:dyDescent="0.2">
      <c r="A805" s="16">
        <v>3803</v>
      </c>
      <c r="B805" s="15" t="s">
        <v>5084</v>
      </c>
      <c r="C805" s="17">
        <v>1.32</v>
      </c>
      <c r="D805" s="15" t="s">
        <v>293</v>
      </c>
      <c r="E805" s="41" t="s">
        <v>166</v>
      </c>
      <c r="F805" s="40"/>
    </row>
    <row r="806" spans="1:6" ht="15.75" customHeight="1" x14ac:dyDescent="0.2">
      <c r="A806" s="16">
        <v>3804</v>
      </c>
      <c r="B806" s="15" t="s">
        <v>5088</v>
      </c>
      <c r="C806" s="17">
        <v>1.32</v>
      </c>
      <c r="D806" s="15" t="s">
        <v>4672</v>
      </c>
      <c r="E806" s="41" t="s">
        <v>402</v>
      </c>
      <c r="F806" s="40"/>
    </row>
    <row r="807" spans="1:6" ht="15.75" customHeight="1" x14ac:dyDescent="0.2">
      <c r="A807" s="16">
        <v>3805</v>
      </c>
      <c r="B807" s="15" t="s">
        <v>5091</v>
      </c>
      <c r="C807" s="17">
        <v>1.32</v>
      </c>
      <c r="D807" s="15" t="s">
        <v>5092</v>
      </c>
      <c r="E807" s="41" t="s">
        <v>233</v>
      </c>
      <c r="F807" s="40"/>
    </row>
    <row r="808" spans="1:6" ht="15.75" customHeight="1" x14ac:dyDescent="0.2">
      <c r="A808" s="16">
        <v>3806</v>
      </c>
      <c r="B808" s="15" t="s">
        <v>5095</v>
      </c>
      <c r="C808" s="17">
        <v>1.32</v>
      </c>
      <c r="D808" s="15" t="s">
        <v>1835</v>
      </c>
      <c r="E808" s="41" t="s">
        <v>126</v>
      </c>
      <c r="F808" s="40"/>
    </row>
    <row r="809" spans="1:6" ht="15.75" customHeight="1" x14ac:dyDescent="0.2">
      <c r="A809" s="16">
        <v>3807</v>
      </c>
      <c r="B809" s="15" t="s">
        <v>5098</v>
      </c>
      <c r="C809" s="17">
        <v>1.32</v>
      </c>
      <c r="D809" s="15" t="s">
        <v>1077</v>
      </c>
      <c r="E809" s="41" t="s">
        <v>75</v>
      </c>
      <c r="F809" s="40"/>
    </row>
    <row r="810" spans="1:6" ht="15.75" customHeight="1" x14ac:dyDescent="0.2">
      <c r="A810" s="16">
        <v>3808</v>
      </c>
      <c r="B810" s="15" t="s">
        <v>5101</v>
      </c>
      <c r="C810" s="17">
        <v>1.31</v>
      </c>
      <c r="D810" s="15" t="s">
        <v>1815</v>
      </c>
      <c r="E810" s="41" t="s">
        <v>75</v>
      </c>
      <c r="F810" s="40"/>
    </row>
    <row r="811" spans="1:6" ht="15.75" customHeight="1" x14ac:dyDescent="0.2">
      <c r="A811" s="16">
        <v>3809</v>
      </c>
      <c r="B811" s="15" t="s">
        <v>5103</v>
      </c>
      <c r="C811" s="17">
        <v>1.31</v>
      </c>
      <c r="D811" s="15" t="s">
        <v>366</v>
      </c>
      <c r="E811" s="41" t="s">
        <v>166</v>
      </c>
      <c r="F811" s="40"/>
    </row>
    <row r="812" spans="1:6" ht="15.75" customHeight="1" x14ac:dyDescent="0.2">
      <c r="A812" s="16">
        <v>3810</v>
      </c>
      <c r="B812" s="15" t="s">
        <v>5108</v>
      </c>
      <c r="C812" s="17">
        <v>1.31</v>
      </c>
      <c r="D812" s="15" t="s">
        <v>2593</v>
      </c>
      <c r="E812" s="41" t="s">
        <v>54</v>
      </c>
      <c r="F812" s="40"/>
    </row>
    <row r="813" spans="1:6" ht="15.75" customHeight="1" x14ac:dyDescent="0.2">
      <c r="A813" s="16">
        <v>3811</v>
      </c>
      <c r="B813" s="15" t="s">
        <v>5110</v>
      </c>
      <c r="C813" s="17">
        <v>1.31</v>
      </c>
      <c r="D813" s="15" t="s">
        <v>684</v>
      </c>
      <c r="E813" s="41" t="s">
        <v>166</v>
      </c>
      <c r="F813" s="40"/>
    </row>
    <row r="814" spans="1:6" ht="15.75" customHeight="1" x14ac:dyDescent="0.2">
      <c r="A814" s="16">
        <v>3812</v>
      </c>
      <c r="B814" s="15" t="s">
        <v>5112</v>
      </c>
      <c r="C814" s="17">
        <v>1.31</v>
      </c>
      <c r="D814" s="15" t="s">
        <v>2815</v>
      </c>
      <c r="E814" s="41" t="s">
        <v>225</v>
      </c>
      <c r="F814" s="40"/>
    </row>
    <row r="815" spans="1:6" ht="15.75" customHeight="1" x14ac:dyDescent="0.2">
      <c r="A815" s="16">
        <v>3813</v>
      </c>
      <c r="B815" s="15" t="s">
        <v>5120</v>
      </c>
      <c r="C815" s="17">
        <v>1.31</v>
      </c>
      <c r="D815" s="15" t="s">
        <v>5122</v>
      </c>
      <c r="E815" s="41" t="s">
        <v>230</v>
      </c>
      <c r="F815" s="40"/>
    </row>
    <row r="816" spans="1:6" ht="15.75" customHeight="1" x14ac:dyDescent="0.2">
      <c r="A816" s="16">
        <v>3814</v>
      </c>
      <c r="B816" s="15" t="s">
        <v>5124</v>
      </c>
      <c r="C816" s="17">
        <v>1.31</v>
      </c>
      <c r="D816" s="15" t="s">
        <v>672</v>
      </c>
      <c r="E816" s="41" t="s">
        <v>645</v>
      </c>
      <c r="F816" s="40"/>
    </row>
    <row r="817" spans="1:6" ht="15.75" customHeight="1" x14ac:dyDescent="0.2">
      <c r="A817" s="16">
        <v>3815</v>
      </c>
      <c r="B817" s="15" t="s">
        <v>5130</v>
      </c>
      <c r="C817" s="17">
        <v>1.31</v>
      </c>
      <c r="D817" s="15" t="s">
        <v>350</v>
      </c>
      <c r="E817" s="41" t="s">
        <v>542</v>
      </c>
      <c r="F817" s="40"/>
    </row>
    <row r="818" spans="1:6" ht="15.75" customHeight="1" x14ac:dyDescent="0.2">
      <c r="A818" s="16">
        <v>3816</v>
      </c>
      <c r="B818" s="15" t="s">
        <v>5133</v>
      </c>
      <c r="C818" s="17">
        <v>1.31</v>
      </c>
      <c r="D818" s="15" t="s">
        <v>354</v>
      </c>
      <c r="E818" s="41" t="s">
        <v>542</v>
      </c>
      <c r="F818" s="40"/>
    </row>
    <row r="819" spans="1:6" ht="15.75" customHeight="1" x14ac:dyDescent="0.2">
      <c r="A819" s="16">
        <v>3817</v>
      </c>
      <c r="B819" s="15" t="s">
        <v>5143</v>
      </c>
      <c r="C819" s="17">
        <v>1.31</v>
      </c>
      <c r="D819" s="15" t="s">
        <v>5146</v>
      </c>
      <c r="E819" s="41" t="s">
        <v>402</v>
      </c>
      <c r="F819" s="40"/>
    </row>
    <row r="820" spans="1:6" ht="15.75" customHeight="1" x14ac:dyDescent="0.2">
      <c r="A820" s="16">
        <v>3818</v>
      </c>
      <c r="B820" s="15" t="s">
        <v>5150</v>
      </c>
      <c r="C820" s="17">
        <v>1.31</v>
      </c>
      <c r="D820" s="15" t="s">
        <v>5151</v>
      </c>
      <c r="E820" s="41" t="s">
        <v>40</v>
      </c>
      <c r="F820" s="40"/>
    </row>
    <row r="821" spans="1:6" ht="15.75" customHeight="1" x14ac:dyDescent="0.2">
      <c r="A821" s="16">
        <v>3819</v>
      </c>
      <c r="B821" s="15" t="s">
        <v>5154</v>
      </c>
      <c r="C821" s="17">
        <v>1.31</v>
      </c>
      <c r="D821" s="15" t="s">
        <v>589</v>
      </c>
      <c r="E821" s="41" t="s">
        <v>40</v>
      </c>
      <c r="F821" s="40"/>
    </row>
    <row r="822" spans="1:6" ht="15.75" customHeight="1" x14ac:dyDescent="0.2">
      <c r="A822" s="16">
        <v>3820</v>
      </c>
      <c r="B822" s="15" t="s">
        <v>5157</v>
      </c>
      <c r="C822" s="17">
        <v>1.31</v>
      </c>
      <c r="D822" s="15" t="s">
        <v>3263</v>
      </c>
      <c r="E822" s="41" t="s">
        <v>360</v>
      </c>
      <c r="F822" s="40"/>
    </row>
    <row r="823" spans="1:6" ht="15.75" customHeight="1" x14ac:dyDescent="0.2">
      <c r="A823" s="16">
        <v>3821</v>
      </c>
      <c r="B823" s="15" t="s">
        <v>5186</v>
      </c>
      <c r="C823" s="17">
        <v>1.31</v>
      </c>
      <c r="D823" s="15" t="s">
        <v>1099</v>
      </c>
      <c r="E823" s="41" t="s">
        <v>219</v>
      </c>
      <c r="F823" s="40"/>
    </row>
    <row r="824" spans="1:6" ht="15.75" customHeight="1" x14ac:dyDescent="0.2">
      <c r="A824" s="16">
        <v>3822</v>
      </c>
      <c r="B824" s="15" t="s">
        <v>5188</v>
      </c>
      <c r="C824" s="17">
        <v>1.31</v>
      </c>
      <c r="D824" s="15" t="s">
        <v>286</v>
      </c>
      <c r="E824" s="41" t="s">
        <v>360</v>
      </c>
      <c r="F824" s="40"/>
    </row>
    <row r="825" spans="1:6" ht="15.75" customHeight="1" x14ac:dyDescent="0.2">
      <c r="A825" s="16">
        <v>3823</v>
      </c>
      <c r="B825" s="15" t="s">
        <v>5208</v>
      </c>
      <c r="C825" s="17">
        <v>1.31</v>
      </c>
      <c r="D825" s="15" t="s">
        <v>451</v>
      </c>
      <c r="E825" s="41" t="s">
        <v>344</v>
      </c>
      <c r="F825" s="40"/>
    </row>
    <row r="826" spans="1:6" ht="15.75" customHeight="1" x14ac:dyDescent="0.2">
      <c r="A826" s="16">
        <v>3824</v>
      </c>
      <c r="B826" s="15" t="s">
        <v>5209</v>
      </c>
      <c r="C826" s="17">
        <v>1.31</v>
      </c>
      <c r="D826" s="15" t="s">
        <v>4584</v>
      </c>
      <c r="E826" s="41" t="s">
        <v>90</v>
      </c>
      <c r="F826" s="40"/>
    </row>
    <row r="827" spans="1:6" ht="15.75" customHeight="1" x14ac:dyDescent="0.2">
      <c r="A827" s="16">
        <v>3825</v>
      </c>
      <c r="B827" s="15" t="s">
        <v>5210</v>
      </c>
      <c r="C827" s="17">
        <v>1.3</v>
      </c>
      <c r="D827" s="15" t="s">
        <v>538</v>
      </c>
      <c r="E827" s="41" t="s">
        <v>344</v>
      </c>
      <c r="F827" s="40"/>
    </row>
    <row r="828" spans="1:6" ht="15.75" customHeight="1" x14ac:dyDescent="0.2">
      <c r="A828" s="16">
        <v>3826</v>
      </c>
      <c r="B828" s="15" t="s">
        <v>5226</v>
      </c>
      <c r="C828" s="17">
        <v>1.3</v>
      </c>
      <c r="D828" s="15" t="s">
        <v>5228</v>
      </c>
      <c r="E828" s="41" t="s">
        <v>105</v>
      </c>
      <c r="F828" s="40"/>
    </row>
    <row r="829" spans="1:6" ht="15.75" customHeight="1" x14ac:dyDescent="0.2">
      <c r="A829" s="16">
        <v>3827</v>
      </c>
      <c r="B829" s="15" t="s">
        <v>5231</v>
      </c>
      <c r="C829" s="17">
        <v>1.3</v>
      </c>
      <c r="D829" s="15" t="s">
        <v>333</v>
      </c>
      <c r="E829" s="41" t="s">
        <v>166</v>
      </c>
      <c r="F829" s="40"/>
    </row>
    <row r="830" spans="1:6" ht="15.75" customHeight="1" x14ac:dyDescent="0.2">
      <c r="A830" s="16">
        <v>3828</v>
      </c>
      <c r="B830" s="15" t="s">
        <v>5236</v>
      </c>
      <c r="C830" s="17">
        <v>1.3</v>
      </c>
      <c r="D830" s="15" t="s">
        <v>4609</v>
      </c>
      <c r="E830" s="41" t="s">
        <v>54</v>
      </c>
      <c r="F830" s="40"/>
    </row>
    <row r="831" spans="1:6" ht="15.75" customHeight="1" x14ac:dyDescent="0.2">
      <c r="A831" s="16">
        <v>3829</v>
      </c>
      <c r="B831" s="15" t="s">
        <v>5239</v>
      </c>
      <c r="C831" s="17">
        <v>1.3</v>
      </c>
      <c r="D831" s="15" t="s">
        <v>1607</v>
      </c>
      <c r="E831" s="41" t="s">
        <v>482</v>
      </c>
      <c r="F831" s="40"/>
    </row>
    <row r="832" spans="1:6" ht="15.75" customHeight="1" x14ac:dyDescent="0.2">
      <c r="A832" s="16">
        <v>3830</v>
      </c>
      <c r="B832" s="15" t="s">
        <v>5254</v>
      </c>
      <c r="C832" s="17">
        <v>1.3</v>
      </c>
      <c r="D832" s="15" t="s">
        <v>5256</v>
      </c>
      <c r="E832" s="41" t="s">
        <v>482</v>
      </c>
      <c r="F832" s="40"/>
    </row>
    <row r="833" spans="1:6" ht="15.75" customHeight="1" x14ac:dyDescent="0.2">
      <c r="A833" s="16">
        <v>3831</v>
      </c>
      <c r="B833" s="15" t="s">
        <v>5257</v>
      </c>
      <c r="C833" s="17">
        <v>1.3</v>
      </c>
      <c r="D833" s="15" t="s">
        <v>2595</v>
      </c>
      <c r="E833" s="41" t="s">
        <v>63</v>
      </c>
      <c r="F833" s="40"/>
    </row>
    <row r="834" spans="1:6" ht="15.75" customHeight="1" x14ac:dyDescent="0.2">
      <c r="A834" s="16">
        <v>3832</v>
      </c>
      <c r="B834" s="15" t="s">
        <v>5273</v>
      </c>
      <c r="C834" s="17">
        <v>1.3</v>
      </c>
      <c r="D834" s="15" t="s">
        <v>5275</v>
      </c>
      <c r="E834" s="41" t="s">
        <v>645</v>
      </c>
      <c r="F834" s="40"/>
    </row>
    <row r="835" spans="1:6" ht="15.75" customHeight="1" x14ac:dyDescent="0.2">
      <c r="A835" s="16">
        <v>3833</v>
      </c>
      <c r="B835" s="15" t="s">
        <v>5278</v>
      </c>
      <c r="C835" s="17">
        <v>1.3</v>
      </c>
      <c r="D835" s="15" t="s">
        <v>394</v>
      </c>
      <c r="E835" s="41" t="s">
        <v>230</v>
      </c>
      <c r="F835" s="40"/>
    </row>
    <row r="836" spans="1:6" ht="15.75" customHeight="1" x14ac:dyDescent="0.2">
      <c r="A836" s="16">
        <v>3834</v>
      </c>
      <c r="B836" s="15" t="s">
        <v>5281</v>
      </c>
      <c r="C836" s="17">
        <v>1.3</v>
      </c>
      <c r="D836" s="15" t="s">
        <v>742</v>
      </c>
      <c r="E836" s="41" t="s">
        <v>75</v>
      </c>
      <c r="F836" s="40"/>
    </row>
    <row r="837" spans="1:6" ht="15.75" customHeight="1" x14ac:dyDescent="0.2">
      <c r="A837" s="16">
        <v>3835</v>
      </c>
      <c r="B837" s="15" t="s">
        <v>5287</v>
      </c>
      <c r="C837" s="17">
        <v>1.3</v>
      </c>
      <c r="D837" s="15" t="s">
        <v>5288</v>
      </c>
      <c r="E837" s="41" t="s">
        <v>63</v>
      </c>
      <c r="F837" s="40"/>
    </row>
    <row r="838" spans="1:6" ht="15.75" customHeight="1" x14ac:dyDescent="0.2">
      <c r="A838" s="16">
        <v>3836</v>
      </c>
      <c r="B838" s="15" t="s">
        <v>5313</v>
      </c>
      <c r="C838" s="17">
        <v>1.3</v>
      </c>
      <c r="D838" s="15" t="s">
        <v>2105</v>
      </c>
      <c r="E838" s="41" t="s">
        <v>166</v>
      </c>
      <c r="F838" s="40"/>
    </row>
    <row r="839" spans="1:6" ht="15.75" customHeight="1" x14ac:dyDescent="0.2">
      <c r="A839" s="16">
        <v>3837</v>
      </c>
      <c r="B839" s="15" t="s">
        <v>5325</v>
      </c>
      <c r="C839" s="17">
        <v>1.3</v>
      </c>
      <c r="D839" s="15" t="s">
        <v>5328</v>
      </c>
      <c r="E839" s="41" t="s">
        <v>105</v>
      </c>
      <c r="F839" s="40"/>
    </row>
    <row r="840" spans="1:6" ht="15.75" customHeight="1" x14ac:dyDescent="0.2">
      <c r="A840" s="16">
        <v>3838</v>
      </c>
      <c r="B840" s="15" t="s">
        <v>5333</v>
      </c>
      <c r="C840" s="17">
        <v>1.3</v>
      </c>
      <c r="D840" s="15" t="s">
        <v>1270</v>
      </c>
      <c r="E840" s="41" t="s">
        <v>230</v>
      </c>
      <c r="F840" s="40"/>
    </row>
    <row r="841" spans="1:6" ht="15.75" customHeight="1" x14ac:dyDescent="0.2">
      <c r="A841" s="16">
        <v>3839</v>
      </c>
      <c r="B841" s="15" t="s">
        <v>5335</v>
      </c>
      <c r="C841" s="17">
        <v>1.3</v>
      </c>
      <c r="D841" s="15" t="s">
        <v>428</v>
      </c>
      <c r="E841" s="41" t="s">
        <v>75</v>
      </c>
      <c r="F841" s="40"/>
    </row>
    <row r="842" spans="1:6" ht="15.75" customHeight="1" x14ac:dyDescent="0.2">
      <c r="A842" s="16">
        <v>3840</v>
      </c>
      <c r="B842" s="15" t="s">
        <v>5353</v>
      </c>
      <c r="C842" s="17">
        <v>1.3</v>
      </c>
      <c r="D842" s="15" t="s">
        <v>512</v>
      </c>
      <c r="E842" s="41" t="s">
        <v>166</v>
      </c>
      <c r="F842" s="40"/>
    </row>
    <row r="843" spans="1:6" ht="15.75" customHeight="1" x14ac:dyDescent="0.2">
      <c r="A843" s="16">
        <v>3841</v>
      </c>
      <c r="B843" s="15" t="s">
        <v>5367</v>
      </c>
      <c r="C843" s="17">
        <v>1.3</v>
      </c>
      <c r="D843" s="15" t="s">
        <v>1660</v>
      </c>
      <c r="E843" s="41" t="s">
        <v>105</v>
      </c>
      <c r="F843" s="40"/>
    </row>
    <row r="844" spans="1:6" ht="15.75" customHeight="1" x14ac:dyDescent="0.2">
      <c r="A844" s="16">
        <v>3842</v>
      </c>
      <c r="B844" s="15" t="s">
        <v>5371</v>
      </c>
      <c r="C844" s="17">
        <v>1.3</v>
      </c>
      <c r="D844" s="15" t="s">
        <v>903</v>
      </c>
      <c r="E844" s="41" t="s">
        <v>482</v>
      </c>
      <c r="F844" s="40"/>
    </row>
    <row r="845" spans="1:6" ht="15.75" customHeight="1" x14ac:dyDescent="0.2">
      <c r="A845" s="16">
        <v>3843</v>
      </c>
      <c r="B845" s="15" t="s">
        <v>5374</v>
      </c>
      <c r="C845" s="17">
        <v>1.3</v>
      </c>
      <c r="D845" s="15" t="s">
        <v>552</v>
      </c>
      <c r="E845" s="41" t="s">
        <v>166</v>
      </c>
      <c r="F845" s="40"/>
    </row>
    <row r="846" spans="1:6" ht="15.75" customHeight="1" x14ac:dyDescent="0.2">
      <c r="A846" s="16">
        <v>3844</v>
      </c>
      <c r="B846" s="15" t="s">
        <v>5378</v>
      </c>
      <c r="C846" s="17">
        <v>1.3</v>
      </c>
      <c r="D846" s="15" t="s">
        <v>5380</v>
      </c>
      <c r="E846" s="41" t="s">
        <v>166</v>
      </c>
      <c r="F846" s="40"/>
    </row>
    <row r="847" spans="1:6" ht="15.75" customHeight="1" x14ac:dyDescent="0.2">
      <c r="A847" s="16">
        <v>3845</v>
      </c>
      <c r="B847" s="15" t="s">
        <v>5382</v>
      </c>
      <c r="C847" s="17">
        <v>1.3</v>
      </c>
      <c r="D847" s="15" t="s">
        <v>5384</v>
      </c>
      <c r="E847" s="41" t="s">
        <v>230</v>
      </c>
      <c r="F847" s="40"/>
    </row>
    <row r="848" spans="1:6" ht="15.75" customHeight="1" x14ac:dyDescent="0.2">
      <c r="A848" s="16">
        <v>3846</v>
      </c>
      <c r="B848" s="15" t="s">
        <v>5389</v>
      </c>
      <c r="C848" s="17">
        <v>1.29</v>
      </c>
      <c r="D848" s="15" t="s">
        <v>733</v>
      </c>
      <c r="E848" s="41" t="s">
        <v>166</v>
      </c>
      <c r="F848" s="40"/>
    </row>
    <row r="849" spans="1:6" ht="15.75" customHeight="1" x14ac:dyDescent="0.2">
      <c r="A849" s="16">
        <v>3847</v>
      </c>
      <c r="B849" s="15" t="s">
        <v>5392</v>
      </c>
      <c r="C849" s="17">
        <v>1.29</v>
      </c>
      <c r="D849" s="15" t="s">
        <v>366</v>
      </c>
      <c r="E849" s="41" t="s">
        <v>75</v>
      </c>
      <c r="F849" s="40"/>
    </row>
    <row r="850" spans="1:6" ht="15.75" customHeight="1" x14ac:dyDescent="0.2">
      <c r="A850" s="16">
        <v>3848</v>
      </c>
      <c r="B850" s="15" t="s">
        <v>5394</v>
      </c>
      <c r="C850" s="17">
        <v>1.29</v>
      </c>
      <c r="D850" s="15" t="s">
        <v>428</v>
      </c>
      <c r="E850" s="41" t="s">
        <v>70</v>
      </c>
      <c r="F850" s="40"/>
    </row>
    <row r="851" spans="1:6" ht="15.75" customHeight="1" x14ac:dyDescent="0.2">
      <c r="A851" s="16">
        <v>3849</v>
      </c>
      <c r="B851" s="15" t="s">
        <v>5397</v>
      </c>
      <c r="C851" s="17">
        <v>1.29</v>
      </c>
      <c r="D851" s="15" t="s">
        <v>1312</v>
      </c>
      <c r="E851" s="41" t="s">
        <v>105</v>
      </c>
      <c r="F851" s="40"/>
    </row>
    <row r="852" spans="1:6" ht="15.75" customHeight="1" x14ac:dyDescent="0.2">
      <c r="A852" s="16">
        <v>3850</v>
      </c>
      <c r="B852" s="15" t="s">
        <v>5399</v>
      </c>
      <c r="C852" s="17">
        <v>1.29</v>
      </c>
      <c r="D852" s="15" t="s">
        <v>589</v>
      </c>
      <c r="E852" s="41" t="s">
        <v>54</v>
      </c>
      <c r="F852" s="40"/>
    </row>
    <row r="853" spans="1:6" ht="15.75" customHeight="1" x14ac:dyDescent="0.2">
      <c r="A853" s="16">
        <v>3851</v>
      </c>
      <c r="B853" s="15" t="s">
        <v>5405</v>
      </c>
      <c r="C853" s="17">
        <v>1.29</v>
      </c>
      <c r="D853" s="15" t="s">
        <v>1959</v>
      </c>
      <c r="E853" s="41" t="s">
        <v>166</v>
      </c>
      <c r="F853" s="40"/>
    </row>
    <row r="854" spans="1:6" ht="15.75" customHeight="1" x14ac:dyDescent="0.2">
      <c r="A854" s="16">
        <v>3852</v>
      </c>
      <c r="B854" s="15" t="s">
        <v>5424</v>
      </c>
      <c r="C854" s="17">
        <v>1.29</v>
      </c>
      <c r="D854" s="15" t="s">
        <v>2564</v>
      </c>
      <c r="E854" s="41" t="s">
        <v>166</v>
      </c>
      <c r="F854" s="40"/>
    </row>
    <row r="855" spans="1:6" ht="15.75" customHeight="1" x14ac:dyDescent="0.2">
      <c r="A855" s="16">
        <v>3853</v>
      </c>
      <c r="B855" s="15" t="s">
        <v>5428</v>
      </c>
      <c r="C855" s="17">
        <v>1.29</v>
      </c>
      <c r="D855" s="15" t="s">
        <v>982</v>
      </c>
      <c r="E855" s="41" t="s">
        <v>360</v>
      </c>
      <c r="F855" s="40"/>
    </row>
    <row r="856" spans="1:6" ht="15.75" customHeight="1" x14ac:dyDescent="0.2">
      <c r="A856" s="16">
        <v>3854</v>
      </c>
      <c r="B856" s="15" t="s">
        <v>5431</v>
      </c>
      <c r="C856" s="17">
        <v>1.29</v>
      </c>
      <c r="D856" s="15" t="s">
        <v>286</v>
      </c>
      <c r="E856" s="41" t="s">
        <v>63</v>
      </c>
      <c r="F856" s="40"/>
    </row>
    <row r="857" spans="1:6" ht="15.75" customHeight="1" x14ac:dyDescent="0.2">
      <c r="A857" s="16">
        <v>3855</v>
      </c>
      <c r="B857" s="15" t="s">
        <v>5434</v>
      </c>
      <c r="C857" s="17">
        <v>1.29</v>
      </c>
      <c r="D857" s="15" t="s">
        <v>1003</v>
      </c>
      <c r="E857" s="41" t="s">
        <v>166</v>
      </c>
      <c r="F857" s="40"/>
    </row>
    <row r="858" spans="1:6" ht="15.75" customHeight="1" x14ac:dyDescent="0.2">
      <c r="A858" s="16">
        <v>3856</v>
      </c>
      <c r="B858" s="15" t="s">
        <v>5438</v>
      </c>
      <c r="C858" s="17">
        <v>1.29</v>
      </c>
      <c r="D858" s="15" t="s">
        <v>337</v>
      </c>
      <c r="E858" s="41" t="s">
        <v>360</v>
      </c>
      <c r="F858" s="40"/>
    </row>
    <row r="859" spans="1:6" ht="15.75" customHeight="1" x14ac:dyDescent="0.2">
      <c r="A859" s="16">
        <v>3857</v>
      </c>
      <c r="B859" s="18" t="s">
        <v>5440</v>
      </c>
      <c r="C859" s="17">
        <v>1.29</v>
      </c>
      <c r="D859" s="15" t="s">
        <v>635</v>
      </c>
      <c r="E859" s="41" t="s">
        <v>79</v>
      </c>
      <c r="F859" s="40"/>
    </row>
    <row r="860" spans="1:6" ht="15.75" customHeight="1" x14ac:dyDescent="0.2">
      <c r="A860" s="16">
        <v>3858</v>
      </c>
      <c r="B860" s="15" t="s">
        <v>5444</v>
      </c>
      <c r="C860" s="17">
        <v>1.29</v>
      </c>
      <c r="D860" s="15" t="s">
        <v>366</v>
      </c>
      <c r="E860" s="41" t="s">
        <v>63</v>
      </c>
      <c r="F860" s="40"/>
    </row>
    <row r="861" spans="1:6" ht="15.75" customHeight="1" x14ac:dyDescent="0.2">
      <c r="A861" s="16">
        <v>3859</v>
      </c>
      <c r="B861" s="15" t="s">
        <v>5446</v>
      </c>
      <c r="C861" s="17">
        <v>1.29</v>
      </c>
      <c r="D861" s="15" t="s">
        <v>3178</v>
      </c>
      <c r="E861" s="41" t="s">
        <v>63</v>
      </c>
      <c r="F861" s="40"/>
    </row>
    <row r="862" spans="1:6" ht="15.75" customHeight="1" x14ac:dyDescent="0.2">
      <c r="A862" s="16">
        <v>3860</v>
      </c>
      <c r="B862" s="15" t="s">
        <v>5464</v>
      </c>
      <c r="C862" s="17">
        <v>1.29</v>
      </c>
      <c r="D862" s="15" t="s">
        <v>286</v>
      </c>
      <c r="E862" s="41" t="s">
        <v>70</v>
      </c>
      <c r="F862" s="40"/>
    </row>
    <row r="863" spans="1:6" ht="15.75" customHeight="1" x14ac:dyDescent="0.2">
      <c r="A863" s="16">
        <v>3861</v>
      </c>
      <c r="B863" s="15" t="s">
        <v>2413</v>
      </c>
      <c r="C863" s="17">
        <v>1.29</v>
      </c>
      <c r="D863" s="15" t="s">
        <v>4564</v>
      </c>
      <c r="E863" s="41" t="s">
        <v>105</v>
      </c>
      <c r="F863" s="40"/>
    </row>
    <row r="864" spans="1:6" ht="15.75" customHeight="1" x14ac:dyDescent="0.2">
      <c r="A864" s="16">
        <v>3862</v>
      </c>
      <c r="B864" s="15" t="s">
        <v>5476</v>
      </c>
      <c r="C864" s="17">
        <v>1.29</v>
      </c>
      <c r="D864" s="15" t="s">
        <v>474</v>
      </c>
      <c r="E864" s="41" t="s">
        <v>63</v>
      </c>
      <c r="F864" s="40"/>
    </row>
    <row r="865" spans="1:6" ht="15.75" customHeight="1" x14ac:dyDescent="0.2">
      <c r="A865" s="16">
        <v>3863</v>
      </c>
      <c r="B865" s="15" t="s">
        <v>5480</v>
      </c>
      <c r="C865" s="17">
        <v>1.29</v>
      </c>
      <c r="D865" s="15" t="s">
        <v>5481</v>
      </c>
      <c r="E865" s="41" t="s">
        <v>105</v>
      </c>
      <c r="F865" s="40"/>
    </row>
    <row r="866" spans="1:6" ht="15.75" customHeight="1" x14ac:dyDescent="0.2">
      <c r="A866" s="16">
        <v>3864</v>
      </c>
      <c r="B866" s="15" t="s">
        <v>5482</v>
      </c>
      <c r="C866" s="17">
        <v>1.28</v>
      </c>
      <c r="D866" s="15" t="s">
        <v>1647</v>
      </c>
      <c r="E866" s="41" t="s">
        <v>225</v>
      </c>
      <c r="F866" s="40"/>
    </row>
    <row r="867" spans="1:6" ht="15.75" customHeight="1" x14ac:dyDescent="0.2">
      <c r="A867" s="16">
        <v>3865</v>
      </c>
      <c r="B867" s="15" t="s">
        <v>5484</v>
      </c>
      <c r="C867" s="17">
        <v>1.28</v>
      </c>
      <c r="D867" s="15" t="s">
        <v>5485</v>
      </c>
      <c r="E867" s="41" t="s">
        <v>368</v>
      </c>
      <c r="F867" s="40"/>
    </row>
    <row r="868" spans="1:6" ht="15.75" customHeight="1" x14ac:dyDescent="0.2">
      <c r="A868" s="16">
        <v>3866</v>
      </c>
      <c r="B868" s="15" t="s">
        <v>5486</v>
      </c>
      <c r="C868" s="17">
        <v>1.28</v>
      </c>
      <c r="D868" s="15" t="s">
        <v>644</v>
      </c>
      <c r="E868" s="41" t="s">
        <v>225</v>
      </c>
      <c r="F868" s="40"/>
    </row>
    <row r="869" spans="1:6" ht="15.75" customHeight="1" x14ac:dyDescent="0.2">
      <c r="A869" s="16">
        <v>3867</v>
      </c>
      <c r="B869" s="15" t="s">
        <v>5488</v>
      </c>
      <c r="C869" s="17">
        <v>1.28</v>
      </c>
      <c r="D869" s="15" t="s">
        <v>732</v>
      </c>
      <c r="E869" s="41" t="s">
        <v>105</v>
      </c>
      <c r="F869" s="40"/>
    </row>
    <row r="870" spans="1:6" ht="15.75" customHeight="1" x14ac:dyDescent="0.2">
      <c r="A870" s="16">
        <v>3868</v>
      </c>
      <c r="B870" s="15" t="s">
        <v>5507</v>
      </c>
      <c r="C870" s="17">
        <v>1.28</v>
      </c>
      <c r="D870" s="15" t="s">
        <v>954</v>
      </c>
      <c r="E870" s="41" t="s">
        <v>604</v>
      </c>
      <c r="F870" s="40"/>
    </row>
    <row r="871" spans="1:6" ht="15.75" customHeight="1" x14ac:dyDescent="0.2">
      <c r="A871" s="16">
        <v>3869</v>
      </c>
      <c r="B871" s="15" t="s">
        <v>5512</v>
      </c>
      <c r="C871" s="17">
        <v>1.28</v>
      </c>
      <c r="D871" s="15" t="s">
        <v>5513</v>
      </c>
      <c r="E871" s="41" t="s">
        <v>79</v>
      </c>
      <c r="F871" s="40"/>
    </row>
    <row r="872" spans="1:6" ht="15.75" customHeight="1" x14ac:dyDescent="0.2">
      <c r="A872" s="16">
        <v>3870</v>
      </c>
      <c r="B872" s="15" t="s">
        <v>5526</v>
      </c>
      <c r="C872" s="17">
        <v>1.28</v>
      </c>
      <c r="D872" s="15" t="s">
        <v>489</v>
      </c>
      <c r="E872" s="41" t="s">
        <v>542</v>
      </c>
      <c r="F872" s="40"/>
    </row>
    <row r="873" spans="1:6" ht="15.75" customHeight="1" x14ac:dyDescent="0.2">
      <c r="A873" s="16">
        <v>3871</v>
      </c>
      <c r="B873" s="15" t="s">
        <v>5528</v>
      </c>
      <c r="C873" s="17">
        <v>1.28</v>
      </c>
      <c r="D873" s="15" t="s">
        <v>5529</v>
      </c>
      <c r="E873" s="41" t="s">
        <v>63</v>
      </c>
      <c r="F873" s="40"/>
    </row>
    <row r="874" spans="1:6" ht="15.75" customHeight="1" x14ac:dyDescent="0.2">
      <c r="A874" s="16">
        <v>3872</v>
      </c>
      <c r="B874" s="15" t="s">
        <v>5532</v>
      </c>
      <c r="C874" s="17">
        <v>1.28</v>
      </c>
      <c r="D874" s="15" t="s">
        <v>474</v>
      </c>
      <c r="E874" s="41" t="s">
        <v>105</v>
      </c>
      <c r="F874" s="40"/>
    </row>
    <row r="875" spans="1:6" ht="15.75" customHeight="1" x14ac:dyDescent="0.2">
      <c r="A875" s="16">
        <v>3873</v>
      </c>
      <c r="B875" s="15" t="s">
        <v>5535</v>
      </c>
      <c r="C875" s="17">
        <v>1.28</v>
      </c>
      <c r="D875" s="15" t="s">
        <v>361</v>
      </c>
      <c r="E875" s="41" t="s">
        <v>166</v>
      </c>
      <c r="F875" s="40"/>
    </row>
    <row r="876" spans="1:6" ht="15.75" customHeight="1" x14ac:dyDescent="0.2">
      <c r="A876" s="16">
        <v>3874</v>
      </c>
      <c r="B876" s="15" t="s">
        <v>5251</v>
      </c>
      <c r="C876" s="17">
        <v>1.28</v>
      </c>
      <c r="D876" s="15" t="s">
        <v>2906</v>
      </c>
      <c r="E876" s="41" t="s">
        <v>54</v>
      </c>
      <c r="F876" s="40"/>
    </row>
    <row r="877" spans="1:6" ht="15.75" customHeight="1" x14ac:dyDescent="0.2">
      <c r="A877" s="16">
        <v>3875</v>
      </c>
      <c r="B877" s="15" t="s">
        <v>5558</v>
      </c>
      <c r="C877" s="17">
        <v>1.28</v>
      </c>
      <c r="D877" s="15" t="s">
        <v>559</v>
      </c>
      <c r="E877" s="41" t="s">
        <v>40</v>
      </c>
      <c r="F877" s="40"/>
    </row>
    <row r="878" spans="1:6" ht="15.75" customHeight="1" x14ac:dyDescent="0.2">
      <c r="A878" s="16">
        <v>3876</v>
      </c>
      <c r="B878" s="15" t="s">
        <v>5572</v>
      </c>
      <c r="C878" s="17">
        <v>1.28</v>
      </c>
      <c r="D878" s="15" t="s">
        <v>981</v>
      </c>
      <c r="E878" s="41" t="s">
        <v>166</v>
      </c>
      <c r="F878" s="40"/>
    </row>
    <row r="879" spans="1:6" ht="15.75" customHeight="1" x14ac:dyDescent="0.2">
      <c r="A879" s="16">
        <v>3877</v>
      </c>
      <c r="B879" s="15" t="s">
        <v>4195</v>
      </c>
      <c r="C879" s="17">
        <v>1.27</v>
      </c>
      <c r="D879" s="15" t="s">
        <v>773</v>
      </c>
      <c r="E879" s="41" t="s">
        <v>166</v>
      </c>
      <c r="F879" s="40"/>
    </row>
    <row r="880" spans="1:6" ht="15.75" customHeight="1" x14ac:dyDescent="0.2">
      <c r="A880" s="16">
        <v>3878</v>
      </c>
      <c r="B880" s="15" t="s">
        <v>5591</v>
      </c>
      <c r="C880" s="17">
        <v>1.27</v>
      </c>
      <c r="D880" s="15" t="s">
        <v>4005</v>
      </c>
      <c r="E880" s="41" t="s">
        <v>54</v>
      </c>
      <c r="F880" s="40"/>
    </row>
    <row r="881" spans="1:6" ht="15.75" customHeight="1" x14ac:dyDescent="0.2">
      <c r="A881" s="16">
        <v>3879</v>
      </c>
      <c r="B881" s="15" t="s">
        <v>4344</v>
      </c>
      <c r="C881" s="17">
        <v>1.27</v>
      </c>
      <c r="D881" s="15" t="s">
        <v>574</v>
      </c>
      <c r="E881" s="41" t="s">
        <v>75</v>
      </c>
      <c r="F881" s="40"/>
    </row>
    <row r="882" spans="1:6" ht="15.75" customHeight="1" x14ac:dyDescent="0.2">
      <c r="A882" s="16">
        <v>3880</v>
      </c>
      <c r="B882" s="15" t="s">
        <v>5597</v>
      </c>
      <c r="C882" s="17">
        <v>1.27</v>
      </c>
      <c r="D882" s="15" t="s">
        <v>5598</v>
      </c>
      <c r="E882" s="41" t="s">
        <v>230</v>
      </c>
      <c r="F882" s="40"/>
    </row>
    <row r="883" spans="1:6" ht="15.75" customHeight="1" x14ac:dyDescent="0.2">
      <c r="A883" s="16">
        <v>3881</v>
      </c>
      <c r="B883" s="15" t="s">
        <v>5611</v>
      </c>
      <c r="C883" s="17">
        <v>1.27</v>
      </c>
      <c r="D883" s="15" t="s">
        <v>3248</v>
      </c>
      <c r="E883" s="41" t="s">
        <v>360</v>
      </c>
      <c r="F883" s="40"/>
    </row>
    <row r="884" spans="1:6" ht="15.75" customHeight="1" x14ac:dyDescent="0.2">
      <c r="A884" s="16">
        <v>3882</v>
      </c>
      <c r="B884" s="15" t="s">
        <v>5614</v>
      </c>
      <c r="C884" s="17">
        <v>1.27</v>
      </c>
      <c r="D884" s="15" t="s">
        <v>471</v>
      </c>
      <c r="E884" s="41" t="s">
        <v>339</v>
      </c>
      <c r="F884" s="40"/>
    </row>
    <row r="885" spans="1:6" ht="15.75" customHeight="1" x14ac:dyDescent="0.2">
      <c r="A885" s="16">
        <v>3883</v>
      </c>
      <c r="B885" s="15" t="s">
        <v>5619</v>
      </c>
      <c r="C885" s="17">
        <v>1.27</v>
      </c>
      <c r="D885" s="15" t="s">
        <v>536</v>
      </c>
      <c r="E885" s="41" t="s">
        <v>360</v>
      </c>
      <c r="F885" s="40"/>
    </row>
    <row r="886" spans="1:6" ht="15.75" customHeight="1" x14ac:dyDescent="0.2">
      <c r="A886" s="16">
        <v>3884</v>
      </c>
      <c r="B886" s="15" t="s">
        <v>5627</v>
      </c>
      <c r="C886" s="17">
        <v>1.27</v>
      </c>
      <c r="D886" s="15" t="s">
        <v>471</v>
      </c>
      <c r="E886" s="41" t="s">
        <v>166</v>
      </c>
      <c r="F886" s="40"/>
    </row>
    <row r="887" spans="1:6" ht="15.75" customHeight="1" x14ac:dyDescent="0.2">
      <c r="A887" s="16">
        <v>3885</v>
      </c>
      <c r="B887" s="15" t="s">
        <v>5630</v>
      </c>
      <c r="C887" s="17">
        <v>1.27</v>
      </c>
      <c r="D887" s="15" t="s">
        <v>903</v>
      </c>
      <c r="E887" s="41" t="s">
        <v>40</v>
      </c>
      <c r="F887" s="40"/>
    </row>
    <row r="888" spans="1:6" ht="15.75" customHeight="1" x14ac:dyDescent="0.2">
      <c r="A888" s="16">
        <v>3886</v>
      </c>
      <c r="B888" s="15" t="s">
        <v>5632</v>
      </c>
      <c r="C888" s="17">
        <v>1.27</v>
      </c>
      <c r="D888" s="15" t="s">
        <v>1761</v>
      </c>
      <c r="E888" s="41" t="s">
        <v>63</v>
      </c>
      <c r="F888" s="40"/>
    </row>
    <row r="889" spans="1:6" ht="15.75" customHeight="1" x14ac:dyDescent="0.2">
      <c r="A889" s="16">
        <v>3887</v>
      </c>
      <c r="B889" s="15" t="s">
        <v>5635</v>
      </c>
      <c r="C889" s="17">
        <v>1.27</v>
      </c>
      <c r="D889" s="15" t="s">
        <v>1735</v>
      </c>
      <c r="E889" s="41" t="s">
        <v>482</v>
      </c>
      <c r="F889" s="40"/>
    </row>
    <row r="890" spans="1:6" ht="15.75" customHeight="1" x14ac:dyDescent="0.2">
      <c r="A890" s="16">
        <v>3888</v>
      </c>
      <c r="B890" s="15" t="s">
        <v>5639</v>
      </c>
      <c r="C890" s="17">
        <v>1.26</v>
      </c>
      <c r="D890" s="15" t="s">
        <v>2956</v>
      </c>
      <c r="E890" s="41" t="s">
        <v>360</v>
      </c>
      <c r="F890" s="40"/>
    </row>
    <row r="891" spans="1:6" ht="15.75" customHeight="1" x14ac:dyDescent="0.2">
      <c r="A891" s="16">
        <v>3889</v>
      </c>
      <c r="B891" s="15" t="s">
        <v>5644</v>
      </c>
      <c r="C891" s="17">
        <v>1.26</v>
      </c>
      <c r="D891" s="15" t="s">
        <v>733</v>
      </c>
      <c r="E891" s="41" t="s">
        <v>166</v>
      </c>
      <c r="F891" s="40"/>
    </row>
    <row r="892" spans="1:6" ht="15.75" customHeight="1" x14ac:dyDescent="0.2">
      <c r="A892" s="16">
        <v>3890</v>
      </c>
      <c r="B892" s="15" t="s">
        <v>5646</v>
      </c>
      <c r="C892" s="17">
        <v>1.26</v>
      </c>
      <c r="D892" s="15" t="s">
        <v>525</v>
      </c>
      <c r="E892" s="41" t="s">
        <v>166</v>
      </c>
      <c r="F892" s="40"/>
    </row>
    <row r="893" spans="1:6" ht="15.75" customHeight="1" x14ac:dyDescent="0.2">
      <c r="A893" s="16">
        <v>3891</v>
      </c>
      <c r="B893" s="15" t="s">
        <v>5647</v>
      </c>
      <c r="C893" s="17">
        <v>1.26</v>
      </c>
      <c r="D893" s="15" t="s">
        <v>4016</v>
      </c>
      <c r="E893" s="41" t="s">
        <v>63</v>
      </c>
      <c r="F893" s="40"/>
    </row>
    <row r="894" spans="1:6" ht="15.75" customHeight="1" x14ac:dyDescent="0.2">
      <c r="A894" s="16">
        <v>3892</v>
      </c>
      <c r="B894" s="15" t="s">
        <v>5649</v>
      </c>
      <c r="C894" s="17">
        <v>1.26</v>
      </c>
      <c r="D894" s="15" t="s">
        <v>410</v>
      </c>
      <c r="E894" s="41" t="s">
        <v>225</v>
      </c>
      <c r="F894" s="40"/>
    </row>
    <row r="895" spans="1:6" ht="15.75" customHeight="1" x14ac:dyDescent="0.2">
      <c r="A895" s="16">
        <v>3893</v>
      </c>
      <c r="B895" s="15" t="s">
        <v>5651</v>
      </c>
      <c r="C895" s="17">
        <v>1.26</v>
      </c>
      <c r="D895" s="15" t="s">
        <v>330</v>
      </c>
      <c r="E895" s="41" t="s">
        <v>344</v>
      </c>
      <c r="F895" s="40"/>
    </row>
    <row r="896" spans="1:6" ht="15.75" customHeight="1" x14ac:dyDescent="0.2">
      <c r="A896" s="16">
        <v>3894</v>
      </c>
      <c r="B896" s="15" t="s">
        <v>5654</v>
      </c>
      <c r="C896" s="17">
        <v>1.26</v>
      </c>
      <c r="D896" s="15" t="s">
        <v>635</v>
      </c>
      <c r="E896" s="41" t="s">
        <v>166</v>
      </c>
      <c r="F896" s="40"/>
    </row>
    <row r="897" spans="1:6" ht="15.75" customHeight="1" x14ac:dyDescent="0.2">
      <c r="A897" s="16">
        <v>3895</v>
      </c>
      <c r="B897" s="15" t="s">
        <v>5658</v>
      </c>
      <c r="C897" s="17">
        <v>1.26</v>
      </c>
      <c r="D897" s="15" t="s">
        <v>2322</v>
      </c>
      <c r="E897" s="41" t="s">
        <v>219</v>
      </c>
      <c r="F897" s="40"/>
    </row>
    <row r="898" spans="1:6" ht="15.75" customHeight="1" x14ac:dyDescent="0.2">
      <c r="A898" s="16">
        <v>3896</v>
      </c>
      <c r="B898" s="15" t="s">
        <v>5662</v>
      </c>
      <c r="C898" s="17">
        <v>1.26</v>
      </c>
      <c r="D898" s="15" t="s">
        <v>480</v>
      </c>
      <c r="E898" s="41" t="s">
        <v>166</v>
      </c>
      <c r="F898" s="40"/>
    </row>
    <row r="899" spans="1:6" ht="15.75" customHeight="1" x14ac:dyDescent="0.2">
      <c r="A899" s="16">
        <v>3897</v>
      </c>
      <c r="B899" s="15" t="s">
        <v>5666</v>
      </c>
      <c r="C899" s="17">
        <v>1.26</v>
      </c>
      <c r="D899" s="15" t="s">
        <v>1229</v>
      </c>
      <c r="E899" s="41" t="s">
        <v>105</v>
      </c>
      <c r="F899" s="40"/>
    </row>
    <row r="900" spans="1:6" ht="15.75" customHeight="1" x14ac:dyDescent="0.2">
      <c r="A900" s="16">
        <v>3898</v>
      </c>
      <c r="B900" s="15" t="s">
        <v>5673</v>
      </c>
      <c r="C900" s="17">
        <v>1.26</v>
      </c>
      <c r="D900" s="15" t="s">
        <v>5675</v>
      </c>
      <c r="E900" s="41" t="s">
        <v>344</v>
      </c>
      <c r="F900" s="40"/>
    </row>
    <row r="901" spans="1:6" ht="15.75" customHeight="1" x14ac:dyDescent="0.2">
      <c r="A901" s="16">
        <v>3899</v>
      </c>
      <c r="B901" s="15" t="s">
        <v>2007</v>
      </c>
      <c r="C901" s="17">
        <v>1.26</v>
      </c>
      <c r="D901" s="15" t="s">
        <v>5677</v>
      </c>
      <c r="E901" s="41" t="s">
        <v>70</v>
      </c>
      <c r="F901" s="40"/>
    </row>
    <row r="902" spans="1:6" ht="15.75" customHeight="1" x14ac:dyDescent="0.2">
      <c r="A902" s="16">
        <v>3900</v>
      </c>
      <c r="B902" s="15" t="s">
        <v>514</v>
      </c>
      <c r="C902" s="17">
        <v>1.26</v>
      </c>
      <c r="D902" s="15" t="s">
        <v>5691</v>
      </c>
      <c r="E902" s="41" t="s">
        <v>225</v>
      </c>
      <c r="F902" s="40"/>
    </row>
    <row r="903" spans="1:6" ht="15.75" customHeight="1" x14ac:dyDescent="0.2">
      <c r="A903" s="16">
        <v>3901</v>
      </c>
      <c r="B903" s="15" t="s">
        <v>5693</v>
      </c>
      <c r="C903" s="17">
        <v>1.26</v>
      </c>
      <c r="D903" s="15" t="s">
        <v>2956</v>
      </c>
      <c r="E903" s="41" t="s">
        <v>339</v>
      </c>
      <c r="F903" s="40"/>
    </row>
    <row r="904" spans="1:6" ht="15.75" customHeight="1" x14ac:dyDescent="0.2">
      <c r="A904" s="16">
        <v>3902</v>
      </c>
      <c r="B904" s="15" t="s">
        <v>5703</v>
      </c>
      <c r="C904" s="17">
        <v>1.26</v>
      </c>
      <c r="D904" s="15" t="s">
        <v>1069</v>
      </c>
      <c r="E904" s="41" t="s">
        <v>482</v>
      </c>
      <c r="F904" s="40"/>
    </row>
    <row r="905" spans="1:6" ht="15.75" customHeight="1" x14ac:dyDescent="0.2">
      <c r="A905" s="16">
        <v>3903</v>
      </c>
      <c r="B905" s="15" t="s">
        <v>5705</v>
      </c>
      <c r="C905" s="17">
        <v>1.26</v>
      </c>
      <c r="D905" s="15" t="s">
        <v>5571</v>
      </c>
      <c r="E905" s="41" t="s">
        <v>219</v>
      </c>
      <c r="F905" s="40"/>
    </row>
    <row r="906" spans="1:6" ht="15.75" customHeight="1" x14ac:dyDescent="0.2">
      <c r="A906" s="16">
        <v>3904</v>
      </c>
      <c r="B906" s="15" t="s">
        <v>5708</v>
      </c>
      <c r="C906" s="17">
        <v>1.26</v>
      </c>
      <c r="D906" s="15" t="s">
        <v>635</v>
      </c>
      <c r="E906" s="41" t="s">
        <v>63</v>
      </c>
      <c r="F906" s="40"/>
    </row>
    <row r="907" spans="1:6" ht="15.75" customHeight="1" x14ac:dyDescent="0.2">
      <c r="A907" s="16">
        <v>3905</v>
      </c>
      <c r="B907" s="15" t="s">
        <v>5712</v>
      </c>
      <c r="C907" s="17">
        <v>1.26</v>
      </c>
      <c r="D907" s="15" t="s">
        <v>319</v>
      </c>
      <c r="E907" s="41" t="s">
        <v>482</v>
      </c>
      <c r="F907" s="40"/>
    </row>
    <row r="908" spans="1:6" ht="15.75" customHeight="1" x14ac:dyDescent="0.2">
      <c r="A908" s="16">
        <v>3906</v>
      </c>
      <c r="B908" s="15" t="s">
        <v>5714</v>
      </c>
      <c r="C908" s="17">
        <v>1.26</v>
      </c>
      <c r="D908" s="15" t="s">
        <v>1778</v>
      </c>
      <c r="E908" s="41" t="s">
        <v>63</v>
      </c>
      <c r="F908" s="40"/>
    </row>
    <row r="909" spans="1:6" ht="15.75" customHeight="1" x14ac:dyDescent="0.2">
      <c r="A909" s="16">
        <v>3907</v>
      </c>
      <c r="B909" s="15" t="s">
        <v>5717</v>
      </c>
      <c r="C909" s="17">
        <v>1.25</v>
      </c>
      <c r="D909" s="15" t="s">
        <v>401</v>
      </c>
      <c r="E909" s="41" t="s">
        <v>166</v>
      </c>
      <c r="F909" s="40"/>
    </row>
    <row r="910" spans="1:6" ht="15.75" customHeight="1" x14ac:dyDescent="0.2">
      <c r="A910" s="16">
        <v>3908</v>
      </c>
      <c r="B910" s="15" t="s">
        <v>5726</v>
      </c>
      <c r="C910" s="17">
        <v>1.25</v>
      </c>
      <c r="D910" s="15" t="s">
        <v>5727</v>
      </c>
      <c r="E910" s="41" t="s">
        <v>166</v>
      </c>
      <c r="F910" s="40"/>
    </row>
    <row r="911" spans="1:6" ht="15.75" customHeight="1" x14ac:dyDescent="0.2">
      <c r="A911" s="16">
        <v>3909</v>
      </c>
      <c r="B911" s="15" t="s">
        <v>5728</v>
      </c>
      <c r="C911" s="17">
        <v>1.25</v>
      </c>
      <c r="D911" s="15" t="s">
        <v>5733</v>
      </c>
      <c r="E911" s="41" t="s">
        <v>105</v>
      </c>
      <c r="F911" s="40"/>
    </row>
    <row r="912" spans="1:6" ht="15.75" customHeight="1" x14ac:dyDescent="0.2">
      <c r="A912" s="16">
        <v>3910</v>
      </c>
      <c r="B912" s="15" t="s">
        <v>5734</v>
      </c>
      <c r="C912" s="17">
        <v>1.25</v>
      </c>
      <c r="D912" s="15" t="s">
        <v>451</v>
      </c>
      <c r="E912" s="41" t="s">
        <v>166</v>
      </c>
      <c r="F912" s="40"/>
    </row>
    <row r="913" spans="1:6" ht="15.75" customHeight="1" x14ac:dyDescent="0.2">
      <c r="A913" s="16">
        <v>3911</v>
      </c>
      <c r="B913" s="15" t="s">
        <v>4616</v>
      </c>
      <c r="C913" s="17">
        <v>1.25</v>
      </c>
      <c r="D913" s="15" t="s">
        <v>529</v>
      </c>
      <c r="E913" s="41" t="s">
        <v>63</v>
      </c>
      <c r="F913" s="40"/>
    </row>
    <row r="914" spans="1:6" ht="15.75" customHeight="1" x14ac:dyDescent="0.2">
      <c r="A914" s="16">
        <v>3912</v>
      </c>
      <c r="B914" s="15" t="s">
        <v>5736</v>
      </c>
      <c r="C914" s="17">
        <v>1.25</v>
      </c>
      <c r="D914" s="15" t="s">
        <v>903</v>
      </c>
      <c r="E914" s="41" t="s">
        <v>70</v>
      </c>
      <c r="F914" s="40"/>
    </row>
    <row r="915" spans="1:6" ht="15.75" customHeight="1" x14ac:dyDescent="0.2">
      <c r="A915" s="16">
        <v>3913</v>
      </c>
      <c r="B915" s="15" t="s">
        <v>5737</v>
      </c>
      <c r="C915" s="17">
        <v>1.25</v>
      </c>
      <c r="D915" s="15" t="s">
        <v>435</v>
      </c>
      <c r="E915" s="41" t="s">
        <v>126</v>
      </c>
      <c r="F915" s="40"/>
    </row>
    <row r="916" spans="1:6" ht="15.75" customHeight="1" x14ac:dyDescent="0.2">
      <c r="A916" s="16">
        <v>3914</v>
      </c>
      <c r="B916" s="15" t="s">
        <v>5743</v>
      </c>
      <c r="C916" s="17">
        <v>1.25</v>
      </c>
      <c r="D916" s="15" t="s">
        <v>1099</v>
      </c>
      <c r="E916" s="41" t="s">
        <v>166</v>
      </c>
      <c r="F916" s="40"/>
    </row>
    <row r="917" spans="1:6" ht="15.75" customHeight="1" x14ac:dyDescent="0.2">
      <c r="A917" s="16">
        <v>3915</v>
      </c>
      <c r="B917" s="15" t="s">
        <v>5755</v>
      </c>
      <c r="C917" s="17">
        <v>1.25</v>
      </c>
      <c r="D917" s="15" t="s">
        <v>910</v>
      </c>
      <c r="E917" s="41" t="s">
        <v>75</v>
      </c>
      <c r="F917" s="40"/>
    </row>
    <row r="918" spans="1:6" ht="15.75" customHeight="1" x14ac:dyDescent="0.2">
      <c r="A918" s="16">
        <v>3916</v>
      </c>
      <c r="B918" s="15" t="s">
        <v>5757</v>
      </c>
      <c r="C918" s="17">
        <v>1.25</v>
      </c>
      <c r="D918" s="15" t="s">
        <v>5758</v>
      </c>
      <c r="E918" s="41" t="s">
        <v>79</v>
      </c>
      <c r="F918" s="40"/>
    </row>
    <row r="919" spans="1:6" ht="15.75" customHeight="1" x14ac:dyDescent="0.2">
      <c r="A919" s="16">
        <v>3917</v>
      </c>
      <c r="B919" s="15" t="s">
        <v>5760</v>
      </c>
      <c r="C919" s="17">
        <v>1.25</v>
      </c>
      <c r="D919" s="15" t="s">
        <v>2564</v>
      </c>
      <c r="E919" s="41" t="s">
        <v>482</v>
      </c>
      <c r="F919" s="40"/>
    </row>
    <row r="920" spans="1:6" ht="15.75" customHeight="1" x14ac:dyDescent="0.2">
      <c r="A920" s="16">
        <v>3918</v>
      </c>
      <c r="B920" s="15" t="s">
        <v>5761</v>
      </c>
      <c r="C920" s="17">
        <v>1.25</v>
      </c>
      <c r="D920" s="15" t="s">
        <v>773</v>
      </c>
      <c r="E920" s="41" t="s">
        <v>75</v>
      </c>
      <c r="F920" s="40"/>
    </row>
    <row r="921" spans="1:6" ht="15.75" customHeight="1" x14ac:dyDescent="0.2">
      <c r="A921" s="16">
        <v>3919</v>
      </c>
      <c r="B921" s="15" t="s">
        <v>5763</v>
      </c>
      <c r="C921" s="17">
        <v>1.24</v>
      </c>
      <c r="D921" s="15" t="s">
        <v>2946</v>
      </c>
      <c r="E921" s="41" t="s">
        <v>402</v>
      </c>
      <c r="F921" s="40"/>
    </row>
    <row r="922" spans="1:6" ht="15.75" customHeight="1" x14ac:dyDescent="0.2">
      <c r="A922" s="16">
        <v>3920</v>
      </c>
      <c r="B922" s="15" t="s">
        <v>5782</v>
      </c>
      <c r="C922" s="17">
        <v>1.24</v>
      </c>
      <c r="D922" s="15" t="s">
        <v>5784</v>
      </c>
      <c r="E922" s="41" t="s">
        <v>339</v>
      </c>
      <c r="F922" s="40"/>
    </row>
    <row r="923" spans="1:6" ht="15.75" customHeight="1" x14ac:dyDescent="0.2">
      <c r="A923" s="16">
        <v>3921</v>
      </c>
      <c r="B923" s="15" t="s">
        <v>5799</v>
      </c>
      <c r="C923" s="17">
        <v>1.24</v>
      </c>
      <c r="D923" s="15" t="s">
        <v>5801</v>
      </c>
      <c r="E923" s="41" t="s">
        <v>126</v>
      </c>
      <c r="F923" s="40"/>
    </row>
    <row r="924" spans="1:6" ht="15.75" customHeight="1" x14ac:dyDescent="0.2">
      <c r="A924" s="16">
        <v>3922</v>
      </c>
      <c r="B924" s="15" t="s">
        <v>5802</v>
      </c>
      <c r="C924" s="17">
        <v>1.24</v>
      </c>
      <c r="D924" s="15" t="s">
        <v>1798</v>
      </c>
      <c r="E924" s="41" t="s">
        <v>54</v>
      </c>
      <c r="F924" s="40"/>
    </row>
    <row r="925" spans="1:6" ht="15.75" customHeight="1" x14ac:dyDescent="0.2">
      <c r="A925" s="16">
        <v>3923</v>
      </c>
      <c r="B925" s="15" t="s">
        <v>2710</v>
      </c>
      <c r="C925" s="17">
        <v>1.24</v>
      </c>
      <c r="D925" s="15" t="s">
        <v>536</v>
      </c>
      <c r="E925" s="41" t="s">
        <v>70</v>
      </c>
      <c r="F925" s="40"/>
    </row>
    <row r="926" spans="1:6" ht="15.75" customHeight="1" x14ac:dyDescent="0.2">
      <c r="A926" s="16">
        <v>3924</v>
      </c>
      <c r="B926" s="15" t="s">
        <v>5808</v>
      </c>
      <c r="C926" s="17">
        <v>1.24</v>
      </c>
      <c r="D926" s="15" t="s">
        <v>1761</v>
      </c>
      <c r="E926" s="41" t="s">
        <v>604</v>
      </c>
      <c r="F926" s="40"/>
    </row>
    <row r="927" spans="1:6" ht="15.75" customHeight="1" x14ac:dyDescent="0.2">
      <c r="A927" s="16">
        <v>3925</v>
      </c>
      <c r="B927" s="15" t="s">
        <v>5811</v>
      </c>
      <c r="C927" s="17">
        <v>1.24</v>
      </c>
      <c r="D927" s="15" t="s">
        <v>1459</v>
      </c>
      <c r="E927" s="41" t="s">
        <v>482</v>
      </c>
      <c r="F927" s="40"/>
    </row>
    <row r="928" spans="1:6" ht="15.75" customHeight="1" x14ac:dyDescent="0.2">
      <c r="A928" s="16">
        <v>3926</v>
      </c>
      <c r="B928" s="15" t="s">
        <v>5814</v>
      </c>
      <c r="C928" s="17">
        <v>1.24</v>
      </c>
      <c r="D928" s="15" t="s">
        <v>5815</v>
      </c>
      <c r="E928" s="41" t="s">
        <v>230</v>
      </c>
      <c r="F928" s="40"/>
    </row>
    <row r="929" spans="1:6" ht="15.75" customHeight="1" x14ac:dyDescent="0.2">
      <c r="A929" s="16">
        <v>3927</v>
      </c>
      <c r="B929" s="15" t="s">
        <v>2040</v>
      </c>
      <c r="C929" s="17">
        <v>1.24</v>
      </c>
      <c r="D929" s="15" t="s">
        <v>460</v>
      </c>
      <c r="E929" s="41" t="s">
        <v>70</v>
      </c>
      <c r="F929" s="40"/>
    </row>
    <row r="930" spans="1:6" ht="15.75" customHeight="1" x14ac:dyDescent="0.2">
      <c r="A930" s="16">
        <v>3928</v>
      </c>
      <c r="B930" s="15" t="s">
        <v>5822</v>
      </c>
      <c r="C930" s="17">
        <v>1.24</v>
      </c>
      <c r="D930" s="15" t="s">
        <v>446</v>
      </c>
      <c r="E930" s="41" t="s">
        <v>75</v>
      </c>
      <c r="F930" s="40"/>
    </row>
    <row r="931" spans="1:6" ht="15.75" customHeight="1" x14ac:dyDescent="0.2">
      <c r="A931" s="16">
        <v>3929</v>
      </c>
      <c r="B931" s="15" t="s">
        <v>5825</v>
      </c>
      <c r="C931" s="17">
        <v>1.24</v>
      </c>
      <c r="D931" s="15" t="s">
        <v>903</v>
      </c>
      <c r="E931" s="41" t="s">
        <v>70</v>
      </c>
      <c r="F931" s="40"/>
    </row>
    <row r="932" spans="1:6" ht="15.75" customHeight="1" x14ac:dyDescent="0.2">
      <c r="A932" s="16">
        <v>3930</v>
      </c>
      <c r="B932" s="15" t="s">
        <v>5827</v>
      </c>
      <c r="C932" s="17">
        <v>1.24</v>
      </c>
      <c r="D932" s="15" t="s">
        <v>739</v>
      </c>
      <c r="E932" s="41" t="s">
        <v>105</v>
      </c>
      <c r="F932" s="40"/>
    </row>
    <row r="933" spans="1:6" ht="15.75" customHeight="1" x14ac:dyDescent="0.2">
      <c r="A933" s="16">
        <v>3931</v>
      </c>
      <c r="B933" s="15" t="s">
        <v>5830</v>
      </c>
      <c r="C933" s="17">
        <v>1.23</v>
      </c>
      <c r="D933" s="15" t="s">
        <v>1152</v>
      </c>
      <c r="E933" s="41" t="s">
        <v>339</v>
      </c>
      <c r="F933" s="40"/>
    </row>
    <row r="934" spans="1:6" ht="15.75" customHeight="1" x14ac:dyDescent="0.2">
      <c r="A934" s="16">
        <v>3932</v>
      </c>
      <c r="B934" s="15" t="s">
        <v>5490</v>
      </c>
      <c r="C934" s="17">
        <v>1.23</v>
      </c>
      <c r="D934" s="15" t="s">
        <v>2008</v>
      </c>
      <c r="E934" s="41" t="s">
        <v>166</v>
      </c>
      <c r="F934" s="40"/>
    </row>
    <row r="935" spans="1:6" ht="15.75" customHeight="1" x14ac:dyDescent="0.2">
      <c r="A935" s="16">
        <v>3933</v>
      </c>
      <c r="B935" s="15" t="s">
        <v>5833</v>
      </c>
      <c r="C935" s="17">
        <v>1.23</v>
      </c>
      <c r="D935" s="15" t="s">
        <v>732</v>
      </c>
      <c r="E935" s="41" t="s">
        <v>542</v>
      </c>
      <c r="F935" s="40"/>
    </row>
    <row r="936" spans="1:6" ht="15.75" customHeight="1" x14ac:dyDescent="0.2">
      <c r="A936" s="16">
        <v>3934</v>
      </c>
      <c r="B936" s="15" t="s">
        <v>5835</v>
      </c>
      <c r="C936" s="17">
        <v>1.23</v>
      </c>
      <c r="D936" s="15" t="s">
        <v>1346</v>
      </c>
      <c r="E936" s="41" t="s">
        <v>166</v>
      </c>
      <c r="F936" s="40"/>
    </row>
    <row r="937" spans="1:6" ht="15.75" customHeight="1" x14ac:dyDescent="0.2">
      <c r="A937" s="16">
        <v>3935</v>
      </c>
      <c r="B937" s="15" t="s">
        <v>5840</v>
      </c>
      <c r="C937" s="17">
        <v>1.23</v>
      </c>
      <c r="D937" s="15" t="s">
        <v>1073</v>
      </c>
      <c r="E937" s="41" t="s">
        <v>230</v>
      </c>
      <c r="F937" s="40"/>
    </row>
    <row r="938" spans="1:6" ht="15.75" customHeight="1" x14ac:dyDescent="0.2">
      <c r="A938" s="16">
        <v>3936</v>
      </c>
      <c r="B938" s="15" t="s">
        <v>5843</v>
      </c>
      <c r="C938" s="17">
        <v>1.23</v>
      </c>
      <c r="D938" s="15" t="s">
        <v>907</v>
      </c>
      <c r="E938" s="41" t="s">
        <v>105</v>
      </c>
      <c r="F938" s="40"/>
    </row>
    <row r="939" spans="1:6" ht="15.75" customHeight="1" x14ac:dyDescent="0.2">
      <c r="A939" s="16">
        <v>3937</v>
      </c>
      <c r="B939" s="15" t="s">
        <v>5845</v>
      </c>
      <c r="C939" s="17">
        <v>1.23</v>
      </c>
      <c r="D939" s="15" t="s">
        <v>4789</v>
      </c>
      <c r="E939" s="41" t="s">
        <v>63</v>
      </c>
      <c r="F939" s="40"/>
    </row>
    <row r="940" spans="1:6" ht="15.75" customHeight="1" x14ac:dyDescent="0.2">
      <c r="A940" s="16">
        <v>3938</v>
      </c>
      <c r="B940" s="15" t="s">
        <v>5849</v>
      </c>
      <c r="C940" s="17">
        <v>1.23</v>
      </c>
      <c r="D940" s="15" t="s">
        <v>5851</v>
      </c>
      <c r="E940" s="41" t="s">
        <v>604</v>
      </c>
      <c r="F940" s="40"/>
    </row>
    <row r="941" spans="1:6" ht="15.75" customHeight="1" x14ac:dyDescent="0.2">
      <c r="A941" s="16">
        <v>3939</v>
      </c>
      <c r="B941" s="15" t="s">
        <v>5854</v>
      </c>
      <c r="C941" s="17">
        <v>1.23</v>
      </c>
      <c r="D941" s="15" t="s">
        <v>5856</v>
      </c>
      <c r="E941" s="41" t="s">
        <v>63</v>
      </c>
      <c r="F941" s="40"/>
    </row>
    <row r="942" spans="1:6" ht="15.75" customHeight="1" x14ac:dyDescent="0.2">
      <c r="A942" s="16">
        <v>3940</v>
      </c>
      <c r="B942" s="15" t="s">
        <v>5858</v>
      </c>
      <c r="C942" s="17">
        <v>1.23</v>
      </c>
      <c r="D942" s="15" t="s">
        <v>5859</v>
      </c>
      <c r="E942" s="41" t="s">
        <v>225</v>
      </c>
      <c r="F942" s="40"/>
    </row>
    <row r="943" spans="1:6" ht="15.75" customHeight="1" x14ac:dyDescent="0.2">
      <c r="A943" s="16">
        <v>3941</v>
      </c>
      <c r="B943" s="15" t="s">
        <v>5860</v>
      </c>
      <c r="C943" s="17">
        <v>1.23</v>
      </c>
      <c r="D943" s="15" t="s">
        <v>5862</v>
      </c>
      <c r="E943" s="41" t="s">
        <v>105</v>
      </c>
      <c r="F943" s="40"/>
    </row>
    <row r="944" spans="1:6" ht="15.75" customHeight="1" x14ac:dyDescent="0.2">
      <c r="A944" s="16">
        <v>3942</v>
      </c>
      <c r="B944" s="15" t="s">
        <v>5864</v>
      </c>
      <c r="C944" s="17">
        <v>1.23</v>
      </c>
      <c r="D944" s="15" t="s">
        <v>428</v>
      </c>
      <c r="E944" s="41" t="s">
        <v>225</v>
      </c>
      <c r="F944" s="40"/>
    </row>
    <row r="945" spans="1:6" ht="15.75" customHeight="1" x14ac:dyDescent="0.2">
      <c r="A945" s="16">
        <v>3943</v>
      </c>
      <c r="B945" s="15" t="s">
        <v>5865</v>
      </c>
      <c r="C945" s="17">
        <v>1.23</v>
      </c>
      <c r="D945" s="15" t="s">
        <v>485</v>
      </c>
      <c r="E945" s="41" t="s">
        <v>339</v>
      </c>
      <c r="F945" s="40"/>
    </row>
    <row r="946" spans="1:6" ht="15.75" customHeight="1" x14ac:dyDescent="0.2">
      <c r="A946" s="16">
        <v>3944</v>
      </c>
      <c r="B946" s="15" t="s">
        <v>5867</v>
      </c>
      <c r="C946" s="17">
        <v>1.23</v>
      </c>
      <c r="D946" s="15" t="s">
        <v>644</v>
      </c>
      <c r="E946" s="41" t="s">
        <v>166</v>
      </c>
      <c r="F946" s="40"/>
    </row>
    <row r="947" spans="1:6" ht="15.75" customHeight="1" x14ac:dyDescent="0.2">
      <c r="A947" s="16">
        <v>3945</v>
      </c>
      <c r="B947" s="15" t="s">
        <v>5869</v>
      </c>
      <c r="C947" s="17">
        <v>1.23</v>
      </c>
      <c r="D947" s="15" t="s">
        <v>5870</v>
      </c>
      <c r="E947" s="41" t="s">
        <v>166</v>
      </c>
      <c r="F947" s="40"/>
    </row>
    <row r="948" spans="1:6" ht="15.75" customHeight="1" x14ac:dyDescent="0.2">
      <c r="A948" s="16">
        <v>3946</v>
      </c>
      <c r="B948" s="15" t="s">
        <v>5874</v>
      </c>
      <c r="C948" s="17">
        <v>1.23</v>
      </c>
      <c r="D948" s="15" t="s">
        <v>4328</v>
      </c>
      <c r="E948" s="41" t="s">
        <v>225</v>
      </c>
      <c r="F948" s="40"/>
    </row>
    <row r="949" spans="1:6" ht="15.75" customHeight="1" x14ac:dyDescent="0.2">
      <c r="A949" s="16">
        <v>3947</v>
      </c>
      <c r="B949" s="15" t="s">
        <v>5877</v>
      </c>
      <c r="C949" s="17">
        <v>1.23</v>
      </c>
      <c r="D949" s="15" t="s">
        <v>5879</v>
      </c>
      <c r="E949" s="41" t="s">
        <v>339</v>
      </c>
      <c r="F949" s="40"/>
    </row>
    <row r="950" spans="1:6" ht="15.75" customHeight="1" x14ac:dyDescent="0.2">
      <c r="A950" s="16">
        <v>3948</v>
      </c>
      <c r="B950" s="15" t="s">
        <v>5880</v>
      </c>
      <c r="C950" s="17">
        <v>1.22</v>
      </c>
      <c r="D950" s="15" t="s">
        <v>982</v>
      </c>
      <c r="E950" s="41" t="s">
        <v>166</v>
      </c>
      <c r="F950" s="40"/>
    </row>
    <row r="951" spans="1:6" ht="15.75" customHeight="1" x14ac:dyDescent="0.2">
      <c r="A951" s="16">
        <v>3949</v>
      </c>
      <c r="B951" s="15" t="s">
        <v>5890</v>
      </c>
      <c r="C951" s="17">
        <v>1.22</v>
      </c>
      <c r="D951" s="15" t="s">
        <v>474</v>
      </c>
      <c r="E951" s="41" t="s">
        <v>482</v>
      </c>
      <c r="F951" s="40"/>
    </row>
    <row r="952" spans="1:6" ht="15.75" customHeight="1" x14ac:dyDescent="0.2">
      <c r="A952" s="16">
        <v>3950</v>
      </c>
      <c r="B952" s="15" t="s">
        <v>5893</v>
      </c>
      <c r="C952" s="17">
        <v>1.22</v>
      </c>
      <c r="D952" s="15" t="s">
        <v>433</v>
      </c>
      <c r="E952" s="41" t="s">
        <v>482</v>
      </c>
      <c r="F952" s="40"/>
    </row>
    <row r="953" spans="1:6" ht="15.75" customHeight="1" x14ac:dyDescent="0.2">
      <c r="A953" s="16">
        <v>3951</v>
      </c>
      <c r="B953" s="15" t="s">
        <v>5895</v>
      </c>
      <c r="C953" s="17">
        <v>1.22</v>
      </c>
      <c r="D953" s="15" t="s">
        <v>428</v>
      </c>
      <c r="E953" s="41" t="s">
        <v>63</v>
      </c>
      <c r="F953" s="40"/>
    </row>
    <row r="954" spans="1:6" ht="15.75" customHeight="1" x14ac:dyDescent="0.2">
      <c r="A954" s="16">
        <v>3952</v>
      </c>
      <c r="B954" s="15" t="s">
        <v>5898</v>
      </c>
      <c r="C954" s="17">
        <v>1.22</v>
      </c>
      <c r="D954" s="15" t="s">
        <v>1469</v>
      </c>
      <c r="E954" s="41" t="s">
        <v>63</v>
      </c>
      <c r="F954" s="40"/>
    </row>
    <row r="955" spans="1:6" ht="15.75" customHeight="1" x14ac:dyDescent="0.2">
      <c r="A955" s="16">
        <v>3953</v>
      </c>
      <c r="B955" s="15" t="s">
        <v>5913</v>
      </c>
      <c r="C955" s="17">
        <v>1.22</v>
      </c>
      <c r="D955" s="15" t="s">
        <v>1628</v>
      </c>
      <c r="E955" s="41" t="s">
        <v>225</v>
      </c>
      <c r="F955" s="40"/>
    </row>
    <row r="956" spans="1:6" ht="15.75" customHeight="1" x14ac:dyDescent="0.2">
      <c r="A956" s="16">
        <v>3954</v>
      </c>
      <c r="B956" s="15" t="s">
        <v>5916</v>
      </c>
      <c r="C956" s="17">
        <v>1.22</v>
      </c>
      <c r="D956" s="15" t="s">
        <v>5917</v>
      </c>
      <c r="E956" s="41" t="s">
        <v>166</v>
      </c>
      <c r="F956" s="40"/>
    </row>
    <row r="957" spans="1:6" ht="15.75" customHeight="1" x14ac:dyDescent="0.2">
      <c r="A957" s="16">
        <v>3955</v>
      </c>
      <c r="B957" s="15" t="s">
        <v>5928</v>
      </c>
      <c r="C957" s="17">
        <v>1.22</v>
      </c>
      <c r="D957" s="15" t="s">
        <v>428</v>
      </c>
      <c r="E957" s="41" t="s">
        <v>225</v>
      </c>
      <c r="F957" s="40"/>
    </row>
    <row r="958" spans="1:6" ht="15.75" customHeight="1" x14ac:dyDescent="0.2">
      <c r="A958" s="16">
        <v>3956</v>
      </c>
      <c r="B958" s="15" t="s">
        <v>5930</v>
      </c>
      <c r="C958" s="17">
        <v>1.22</v>
      </c>
      <c r="D958" s="15" t="s">
        <v>4883</v>
      </c>
      <c r="E958" s="41" t="s">
        <v>339</v>
      </c>
      <c r="F958" s="40"/>
    </row>
    <row r="959" spans="1:6" ht="15.75" customHeight="1" x14ac:dyDescent="0.2">
      <c r="A959" s="16">
        <v>3957</v>
      </c>
      <c r="B959" s="15" t="s">
        <v>5933</v>
      </c>
      <c r="C959" s="17">
        <v>1.22</v>
      </c>
      <c r="D959" s="15" t="s">
        <v>609</v>
      </c>
      <c r="E959" s="41" t="s">
        <v>75</v>
      </c>
      <c r="F959" s="40"/>
    </row>
    <row r="960" spans="1:6" ht="15.75" customHeight="1" x14ac:dyDescent="0.2">
      <c r="A960" s="16">
        <v>3958</v>
      </c>
      <c r="B960" s="15" t="s">
        <v>5937</v>
      </c>
      <c r="C960" s="17">
        <v>1.22</v>
      </c>
      <c r="D960" s="15" t="s">
        <v>1144</v>
      </c>
      <c r="E960" s="41" t="s">
        <v>368</v>
      </c>
      <c r="F960" s="40"/>
    </row>
    <row r="961" spans="1:6" ht="15.75" customHeight="1" x14ac:dyDescent="0.2">
      <c r="A961" s="16">
        <v>3959</v>
      </c>
      <c r="B961" s="15" t="s">
        <v>5940</v>
      </c>
      <c r="C961" s="17">
        <v>1.22</v>
      </c>
      <c r="D961" s="15" t="s">
        <v>4504</v>
      </c>
      <c r="E961" s="41" t="s">
        <v>339</v>
      </c>
      <c r="F961" s="40"/>
    </row>
    <row r="962" spans="1:6" ht="15.75" customHeight="1" x14ac:dyDescent="0.2">
      <c r="A962" s="16">
        <v>3960</v>
      </c>
      <c r="B962" s="15" t="s">
        <v>5941</v>
      </c>
      <c r="C962" s="17">
        <v>1.22</v>
      </c>
      <c r="D962" s="15" t="s">
        <v>774</v>
      </c>
      <c r="E962" s="41" t="s">
        <v>166</v>
      </c>
      <c r="F962" s="40"/>
    </row>
    <row r="963" spans="1:6" ht="15.75" customHeight="1" x14ac:dyDescent="0.2">
      <c r="A963" s="16">
        <v>3961</v>
      </c>
      <c r="B963" s="15" t="s">
        <v>5943</v>
      </c>
      <c r="C963" s="17">
        <v>1.22</v>
      </c>
      <c r="D963" s="15" t="s">
        <v>1273</v>
      </c>
      <c r="E963" s="41" t="s">
        <v>63</v>
      </c>
      <c r="F963" s="40"/>
    </row>
    <row r="964" spans="1:6" ht="15.75" customHeight="1" x14ac:dyDescent="0.2">
      <c r="A964" s="16">
        <v>3962</v>
      </c>
      <c r="B964" s="15" t="s">
        <v>5945</v>
      </c>
      <c r="C964" s="17">
        <v>1.22</v>
      </c>
      <c r="D964" s="15" t="s">
        <v>974</v>
      </c>
      <c r="E964" s="41" t="s">
        <v>79</v>
      </c>
      <c r="F964" s="40"/>
    </row>
    <row r="965" spans="1:6" ht="15.75" customHeight="1" x14ac:dyDescent="0.2">
      <c r="A965" s="16">
        <v>3963</v>
      </c>
      <c r="B965" s="15" t="s">
        <v>5948</v>
      </c>
      <c r="C965" s="17">
        <v>1.22</v>
      </c>
      <c r="D965" s="15" t="s">
        <v>1159</v>
      </c>
      <c r="E965" s="41" t="s">
        <v>681</v>
      </c>
      <c r="F965" s="40"/>
    </row>
    <row r="966" spans="1:6" ht="15.75" customHeight="1" x14ac:dyDescent="0.2">
      <c r="A966" s="16">
        <v>3964</v>
      </c>
      <c r="B966" s="15" t="s">
        <v>5951</v>
      </c>
      <c r="C966" s="17">
        <v>1.22</v>
      </c>
      <c r="D966" s="15" t="s">
        <v>5952</v>
      </c>
      <c r="E966" s="41" t="s">
        <v>40</v>
      </c>
      <c r="F966" s="40"/>
    </row>
    <row r="967" spans="1:6" ht="15.75" customHeight="1" x14ac:dyDescent="0.2">
      <c r="A967" s="16">
        <v>3965</v>
      </c>
      <c r="B967" s="15" t="s">
        <v>5955</v>
      </c>
      <c r="C967" s="17">
        <v>1.22</v>
      </c>
      <c r="D967" s="15" t="s">
        <v>710</v>
      </c>
      <c r="E967" s="41" t="s">
        <v>166</v>
      </c>
      <c r="F967" s="40"/>
    </row>
    <row r="968" spans="1:6" ht="15.75" customHeight="1" x14ac:dyDescent="0.2">
      <c r="A968" s="16">
        <v>3966</v>
      </c>
      <c r="B968" s="15" t="s">
        <v>5956</v>
      </c>
      <c r="C968" s="17">
        <v>1.22</v>
      </c>
      <c r="D968" s="15" t="s">
        <v>1268</v>
      </c>
      <c r="E968" s="41" t="s">
        <v>339</v>
      </c>
      <c r="F968" s="40"/>
    </row>
    <row r="969" spans="1:6" ht="15.75" customHeight="1" x14ac:dyDescent="0.2">
      <c r="A969" s="16">
        <v>3967</v>
      </c>
      <c r="B969" s="15" t="s">
        <v>5959</v>
      </c>
      <c r="C969" s="17">
        <v>1.22</v>
      </c>
      <c r="D969" s="15" t="s">
        <v>768</v>
      </c>
      <c r="E969" s="41" t="s">
        <v>402</v>
      </c>
      <c r="F969" s="40"/>
    </row>
    <row r="970" spans="1:6" ht="15.75" customHeight="1" x14ac:dyDescent="0.2">
      <c r="A970" s="16">
        <v>3968</v>
      </c>
      <c r="B970" s="15" t="s">
        <v>5960</v>
      </c>
      <c r="C970" s="17">
        <v>1.21</v>
      </c>
      <c r="D970" s="15" t="s">
        <v>455</v>
      </c>
      <c r="E970" s="41" t="s">
        <v>63</v>
      </c>
      <c r="F970" s="40"/>
    </row>
    <row r="971" spans="1:6" ht="15.75" customHeight="1" x14ac:dyDescent="0.2">
      <c r="A971" s="16">
        <v>3969</v>
      </c>
      <c r="B971" s="15" t="s">
        <v>5965</v>
      </c>
      <c r="C971" s="17">
        <v>1.21</v>
      </c>
      <c r="D971" s="15" t="s">
        <v>2593</v>
      </c>
      <c r="E971" s="41" t="s">
        <v>166</v>
      </c>
      <c r="F971" s="40"/>
    </row>
    <row r="972" spans="1:6" ht="15.75" customHeight="1" x14ac:dyDescent="0.2">
      <c r="A972" s="16">
        <v>3970</v>
      </c>
      <c r="B972" s="15" t="s">
        <v>5966</v>
      </c>
      <c r="C972" s="17">
        <v>1.21</v>
      </c>
      <c r="D972" s="15" t="s">
        <v>5968</v>
      </c>
      <c r="E972" s="41" t="s">
        <v>166</v>
      </c>
      <c r="F972" s="40"/>
    </row>
    <row r="973" spans="1:6" ht="15.75" customHeight="1" x14ac:dyDescent="0.2">
      <c r="A973" s="16">
        <v>3971</v>
      </c>
      <c r="B973" s="15" t="s">
        <v>5969</v>
      </c>
      <c r="C973" s="17">
        <v>1.21</v>
      </c>
      <c r="D973" s="15" t="s">
        <v>1077</v>
      </c>
      <c r="E973" s="41" t="s">
        <v>604</v>
      </c>
      <c r="F973" s="40"/>
    </row>
    <row r="974" spans="1:6" ht="15.75" customHeight="1" x14ac:dyDescent="0.2">
      <c r="A974" s="16">
        <v>3972</v>
      </c>
      <c r="B974" s="15" t="s">
        <v>5972</v>
      </c>
      <c r="C974" s="17">
        <v>1.21</v>
      </c>
      <c r="D974" s="15" t="s">
        <v>582</v>
      </c>
      <c r="E974" s="41" t="s">
        <v>63</v>
      </c>
      <c r="F974" s="40"/>
    </row>
    <row r="975" spans="1:6" ht="15.75" customHeight="1" x14ac:dyDescent="0.2">
      <c r="A975" s="16">
        <v>3973</v>
      </c>
      <c r="B975" s="15" t="s">
        <v>5991</v>
      </c>
      <c r="C975" s="17">
        <v>1.21</v>
      </c>
      <c r="D975" s="15" t="s">
        <v>680</v>
      </c>
      <c r="E975" s="41" t="s">
        <v>40</v>
      </c>
      <c r="F975" s="40"/>
    </row>
    <row r="976" spans="1:6" ht="15.75" customHeight="1" x14ac:dyDescent="0.2">
      <c r="A976" s="16">
        <v>3974</v>
      </c>
      <c r="B976" s="15" t="s">
        <v>5994</v>
      </c>
      <c r="C976" s="17">
        <v>1.21</v>
      </c>
      <c r="D976" s="15" t="s">
        <v>1337</v>
      </c>
      <c r="E976" s="41" t="s">
        <v>40</v>
      </c>
      <c r="F976" s="40"/>
    </row>
    <row r="977" spans="1:6" ht="15.75" customHeight="1" x14ac:dyDescent="0.2">
      <c r="A977" s="16">
        <v>3975</v>
      </c>
      <c r="B977" s="15" t="s">
        <v>5995</v>
      </c>
      <c r="C977" s="17">
        <v>1.21</v>
      </c>
      <c r="D977" s="15" t="s">
        <v>2062</v>
      </c>
      <c r="E977" s="41" t="s">
        <v>63</v>
      </c>
      <c r="F977" s="40"/>
    </row>
    <row r="978" spans="1:6" ht="15.75" customHeight="1" x14ac:dyDescent="0.2">
      <c r="A978" s="16">
        <v>3976</v>
      </c>
      <c r="B978" s="15" t="s">
        <v>5998</v>
      </c>
      <c r="C978" s="17">
        <v>1.21</v>
      </c>
      <c r="D978" s="15" t="s">
        <v>539</v>
      </c>
      <c r="E978" s="41" t="s">
        <v>75</v>
      </c>
      <c r="F978" s="40"/>
    </row>
    <row r="979" spans="1:6" ht="15.75" customHeight="1" x14ac:dyDescent="0.2">
      <c r="A979" s="16">
        <v>3977</v>
      </c>
      <c r="B979" s="15" t="s">
        <v>6002</v>
      </c>
      <c r="C979" s="17">
        <v>1.21</v>
      </c>
      <c r="D979" s="15" t="s">
        <v>1778</v>
      </c>
      <c r="E979" s="41" t="s">
        <v>166</v>
      </c>
      <c r="F979" s="40"/>
    </row>
    <row r="980" spans="1:6" ht="15.75" customHeight="1" x14ac:dyDescent="0.2">
      <c r="A980" s="16">
        <v>3978</v>
      </c>
      <c r="B980" s="15" t="s">
        <v>6004</v>
      </c>
      <c r="C980" s="17">
        <v>1.21</v>
      </c>
      <c r="D980" s="15" t="s">
        <v>2146</v>
      </c>
      <c r="E980" s="41" t="s">
        <v>368</v>
      </c>
      <c r="F980" s="40"/>
    </row>
    <row r="981" spans="1:6" ht="15.75" customHeight="1" x14ac:dyDescent="0.2">
      <c r="A981" s="16">
        <v>3979</v>
      </c>
      <c r="B981" s="15" t="s">
        <v>6010</v>
      </c>
      <c r="C981" s="17">
        <v>1.21</v>
      </c>
      <c r="D981" s="15" t="s">
        <v>680</v>
      </c>
      <c r="E981" s="41" t="s">
        <v>344</v>
      </c>
      <c r="F981" s="40"/>
    </row>
    <row r="982" spans="1:6" ht="15.75" customHeight="1" x14ac:dyDescent="0.2">
      <c r="A982" s="16">
        <v>3980</v>
      </c>
      <c r="B982" s="15" t="s">
        <v>6015</v>
      </c>
      <c r="C982" s="17">
        <v>1.21</v>
      </c>
      <c r="D982" s="15" t="s">
        <v>453</v>
      </c>
      <c r="E982" s="41" t="s">
        <v>70</v>
      </c>
      <c r="F982" s="40"/>
    </row>
    <row r="983" spans="1:6" ht="15.75" customHeight="1" x14ac:dyDescent="0.2">
      <c r="A983" s="16">
        <v>3981</v>
      </c>
      <c r="B983" s="15" t="s">
        <v>6020</v>
      </c>
      <c r="C983" s="17">
        <v>1.21</v>
      </c>
      <c r="D983" s="15" t="s">
        <v>1099</v>
      </c>
      <c r="E983" s="41" t="s">
        <v>166</v>
      </c>
      <c r="F983" s="40"/>
    </row>
    <row r="984" spans="1:6" ht="15.75" customHeight="1" x14ac:dyDescent="0.2">
      <c r="A984" s="16">
        <v>3982</v>
      </c>
      <c r="B984" s="15" t="s">
        <v>6027</v>
      </c>
      <c r="C984" s="17">
        <v>1.21</v>
      </c>
      <c r="D984" s="15" t="s">
        <v>1288</v>
      </c>
      <c r="E984" s="41" t="s">
        <v>166</v>
      </c>
      <c r="F984" s="40"/>
    </row>
    <row r="985" spans="1:6" ht="15.75" customHeight="1" x14ac:dyDescent="0.2">
      <c r="A985" s="16">
        <v>3983</v>
      </c>
      <c r="B985" s="15" t="s">
        <v>6028</v>
      </c>
      <c r="C985" s="17">
        <v>1.2</v>
      </c>
      <c r="D985" s="15" t="s">
        <v>6029</v>
      </c>
      <c r="E985" s="41" t="s">
        <v>54</v>
      </c>
      <c r="F985" s="40"/>
    </row>
    <row r="986" spans="1:6" ht="15.75" customHeight="1" x14ac:dyDescent="0.2">
      <c r="A986" s="16">
        <v>3984</v>
      </c>
      <c r="B986" s="15" t="s">
        <v>6032</v>
      </c>
      <c r="C986" s="17">
        <v>1.2</v>
      </c>
      <c r="D986" s="15" t="s">
        <v>446</v>
      </c>
      <c r="E986" s="41" t="s">
        <v>360</v>
      </c>
      <c r="F986" s="40"/>
    </row>
    <row r="987" spans="1:6" ht="15.75" customHeight="1" x14ac:dyDescent="0.2">
      <c r="A987" s="16">
        <v>3985</v>
      </c>
      <c r="B987" s="15" t="s">
        <v>6044</v>
      </c>
      <c r="C987" s="17">
        <v>1.2</v>
      </c>
      <c r="D987" s="15" t="s">
        <v>6045</v>
      </c>
      <c r="E987" s="41" t="s">
        <v>63</v>
      </c>
      <c r="F987" s="40"/>
    </row>
    <row r="988" spans="1:6" ht="15.75" customHeight="1" x14ac:dyDescent="0.2">
      <c r="A988" s="16">
        <v>3986</v>
      </c>
      <c r="B988" s="15" t="s">
        <v>6047</v>
      </c>
      <c r="C988" s="17">
        <v>1.2</v>
      </c>
      <c r="D988" s="15" t="s">
        <v>6050</v>
      </c>
      <c r="E988" s="41" t="s">
        <v>542</v>
      </c>
      <c r="F988" s="40"/>
    </row>
    <row r="989" spans="1:6" ht="15.75" customHeight="1" x14ac:dyDescent="0.2">
      <c r="A989" s="16">
        <v>3987</v>
      </c>
      <c r="B989" s="15" t="s">
        <v>6051</v>
      </c>
      <c r="C989" s="17">
        <v>1.2</v>
      </c>
      <c r="D989" s="15" t="s">
        <v>635</v>
      </c>
      <c r="E989" s="41" t="s">
        <v>482</v>
      </c>
      <c r="F989" s="40"/>
    </row>
    <row r="990" spans="1:6" ht="15.75" customHeight="1" x14ac:dyDescent="0.2">
      <c r="A990" s="16">
        <v>3988</v>
      </c>
      <c r="B990" s="15" t="s">
        <v>6055</v>
      </c>
      <c r="C990" s="17">
        <v>1.2</v>
      </c>
      <c r="D990" s="15" t="s">
        <v>5917</v>
      </c>
      <c r="E990" s="41" t="s">
        <v>40</v>
      </c>
      <c r="F990" s="40"/>
    </row>
    <row r="991" spans="1:6" ht="15.75" customHeight="1" x14ac:dyDescent="0.2">
      <c r="A991" s="16">
        <v>3989</v>
      </c>
      <c r="B991" s="15" t="s">
        <v>6056</v>
      </c>
      <c r="C991" s="17">
        <v>1.2</v>
      </c>
      <c r="D991" s="15" t="s">
        <v>1635</v>
      </c>
      <c r="E991" s="41" t="s">
        <v>166</v>
      </c>
      <c r="F991" s="40"/>
    </row>
    <row r="992" spans="1:6" ht="15.75" customHeight="1" x14ac:dyDescent="0.2">
      <c r="A992" s="16">
        <v>3990</v>
      </c>
      <c r="B992" s="15" t="s">
        <v>6058</v>
      </c>
      <c r="C992" s="17">
        <v>1.2</v>
      </c>
      <c r="D992" s="15" t="s">
        <v>6071</v>
      </c>
      <c r="E992" s="41" t="s">
        <v>166</v>
      </c>
      <c r="F992" s="40"/>
    </row>
    <row r="993" spans="1:6" ht="15.75" customHeight="1" x14ac:dyDescent="0.2">
      <c r="A993" s="16">
        <v>3991</v>
      </c>
      <c r="B993" s="15" t="s">
        <v>2269</v>
      </c>
      <c r="C993" s="17">
        <v>1.2</v>
      </c>
      <c r="D993" s="15" t="s">
        <v>954</v>
      </c>
      <c r="E993" s="41" t="s">
        <v>75</v>
      </c>
      <c r="F993" s="40"/>
    </row>
    <row r="994" spans="1:6" ht="15.75" customHeight="1" x14ac:dyDescent="0.2">
      <c r="A994" s="16">
        <v>3992</v>
      </c>
      <c r="B994" s="15" t="s">
        <v>6077</v>
      </c>
      <c r="C994" s="17">
        <v>1.2</v>
      </c>
      <c r="D994" s="15" t="s">
        <v>617</v>
      </c>
      <c r="E994" s="41" t="s">
        <v>63</v>
      </c>
      <c r="F994" s="40"/>
    </row>
    <row r="995" spans="1:6" ht="15.75" customHeight="1" x14ac:dyDescent="0.2">
      <c r="A995" s="16">
        <v>3993</v>
      </c>
      <c r="B995" s="15" t="s">
        <v>6079</v>
      </c>
      <c r="C995" s="17">
        <v>1.2</v>
      </c>
      <c r="D995" s="15" t="s">
        <v>5390</v>
      </c>
      <c r="E995" s="41" t="s">
        <v>166</v>
      </c>
      <c r="F995" s="40"/>
    </row>
    <row r="996" spans="1:6" ht="15.75" customHeight="1" x14ac:dyDescent="0.2">
      <c r="A996" s="16">
        <v>3994</v>
      </c>
      <c r="B996" s="15" t="s">
        <v>6081</v>
      </c>
      <c r="C996" s="17">
        <v>1.2</v>
      </c>
      <c r="D996" s="15" t="s">
        <v>321</v>
      </c>
      <c r="E996" s="41" t="s">
        <v>63</v>
      </c>
      <c r="F996" s="40"/>
    </row>
    <row r="997" spans="1:6" ht="15.75" customHeight="1" x14ac:dyDescent="0.2">
      <c r="A997" s="16">
        <v>3995</v>
      </c>
      <c r="B997" s="15" t="s">
        <v>6082</v>
      </c>
      <c r="C997" s="17">
        <v>1.2</v>
      </c>
      <c r="D997" s="15" t="s">
        <v>1619</v>
      </c>
      <c r="E997" s="41" t="s">
        <v>530</v>
      </c>
      <c r="F997" s="40"/>
    </row>
    <row r="998" spans="1:6" ht="15.75" customHeight="1" x14ac:dyDescent="0.2">
      <c r="A998" s="16">
        <v>3996</v>
      </c>
      <c r="B998" s="15" t="s">
        <v>6085</v>
      </c>
      <c r="C998" s="17">
        <v>1.2</v>
      </c>
      <c r="D998" s="15" t="s">
        <v>1711</v>
      </c>
      <c r="E998" s="41" t="s">
        <v>530</v>
      </c>
      <c r="F998" s="40"/>
    </row>
    <row r="999" spans="1:6" ht="15.75" customHeight="1" x14ac:dyDescent="0.2">
      <c r="A999" s="16">
        <v>3997</v>
      </c>
      <c r="B999" s="15" t="s">
        <v>6086</v>
      </c>
      <c r="C999" s="17">
        <v>1.19</v>
      </c>
      <c r="D999" s="15" t="s">
        <v>1428</v>
      </c>
      <c r="E999" s="41" t="s">
        <v>368</v>
      </c>
      <c r="F999" s="40"/>
    </row>
    <row r="1000" spans="1:6" ht="15.75" customHeight="1" x14ac:dyDescent="0.2">
      <c r="A1000" s="16">
        <v>3998</v>
      </c>
      <c r="B1000" s="15" t="s">
        <v>6089</v>
      </c>
      <c r="C1000" s="17">
        <v>1.19</v>
      </c>
      <c r="D1000" s="15" t="s">
        <v>350</v>
      </c>
      <c r="E1000" s="41" t="s">
        <v>75</v>
      </c>
      <c r="F1000" s="40"/>
    </row>
    <row r="1001" spans="1:6" ht="15.75" customHeight="1" x14ac:dyDescent="0.2">
      <c r="A1001" s="16">
        <v>3999</v>
      </c>
      <c r="B1001" s="15" t="s">
        <v>6092</v>
      </c>
      <c r="C1001" s="17">
        <v>1.19</v>
      </c>
      <c r="D1001" s="15" t="s">
        <v>536</v>
      </c>
      <c r="E1001" s="41" t="s">
        <v>166</v>
      </c>
      <c r="F1001" s="40"/>
    </row>
    <row r="1002" spans="1:6" ht="15.75" customHeight="1" x14ac:dyDescent="0.2">
      <c r="A1002" s="16">
        <v>4000</v>
      </c>
      <c r="B1002" s="15" t="s">
        <v>6107</v>
      </c>
      <c r="C1002" s="17">
        <v>1.19</v>
      </c>
      <c r="D1002" s="15" t="s">
        <v>574</v>
      </c>
      <c r="E1002" s="41" t="s">
        <v>681</v>
      </c>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 ref="B28" r:id="rId2"/>
    <hyperlink ref="B160" r:id="rId3"/>
    <hyperlink ref="B227" r:id="rId4"/>
    <hyperlink ref="B257" r:id="rId5"/>
    <hyperlink ref="B298" r:id="rId6"/>
    <hyperlink ref="B344" r:id="rId7"/>
    <hyperlink ref="B565" r:id="rId8"/>
    <hyperlink ref="B684" r:id="rId9"/>
    <hyperlink ref="B686" r:id="rId10"/>
    <hyperlink ref="B859" r:id="rId1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c r="B3" s="15"/>
      <c r="C3" s="17"/>
      <c r="D3" s="15"/>
      <c r="E3" s="41"/>
      <c r="F3" s="40"/>
    </row>
    <row r="4" spans="1:6" ht="15.75" customHeight="1" x14ac:dyDescent="0.2">
      <c r="A4" s="16"/>
      <c r="B4" s="15"/>
      <c r="C4" s="17"/>
      <c r="D4" s="15"/>
      <c r="E4" s="41"/>
      <c r="F4" s="40"/>
    </row>
    <row r="5" spans="1:6" ht="15.75" customHeight="1" x14ac:dyDescent="0.2">
      <c r="A5" s="16"/>
      <c r="B5" s="15"/>
      <c r="C5" s="17"/>
      <c r="D5" s="15"/>
      <c r="E5" s="41"/>
      <c r="F5" s="40"/>
    </row>
    <row r="6" spans="1:6" ht="15.75" customHeight="1" x14ac:dyDescent="0.2">
      <c r="A6" s="16"/>
      <c r="B6" s="15"/>
      <c r="C6" s="17"/>
      <c r="D6" s="15"/>
      <c r="E6" s="41"/>
      <c r="F6" s="40"/>
    </row>
    <row r="7" spans="1:6" ht="15.75" customHeight="1" x14ac:dyDescent="0.2">
      <c r="A7" s="16"/>
      <c r="B7" s="15"/>
      <c r="C7" s="17"/>
      <c r="D7" s="15"/>
      <c r="E7" s="41"/>
      <c r="F7" s="40"/>
    </row>
    <row r="8" spans="1:6" ht="15.75" customHeight="1" x14ac:dyDescent="0.2">
      <c r="A8" s="16"/>
      <c r="B8" s="15"/>
      <c r="C8" s="17"/>
      <c r="D8" s="15"/>
      <c r="E8" s="41"/>
      <c r="F8" s="40"/>
    </row>
    <row r="9" spans="1:6" ht="15.75" customHeight="1" x14ac:dyDescent="0.2">
      <c r="A9" s="16"/>
      <c r="B9" s="15"/>
      <c r="C9" s="17"/>
      <c r="D9" s="15"/>
      <c r="E9" s="41"/>
      <c r="F9" s="40"/>
    </row>
    <row r="10" spans="1:6" ht="15.75" customHeight="1" x14ac:dyDescent="0.2">
      <c r="A10" s="16"/>
      <c r="B10" s="15"/>
      <c r="C10" s="17"/>
      <c r="D10" s="15"/>
      <c r="E10" s="41"/>
      <c r="F10" s="40"/>
    </row>
    <row r="11" spans="1:6" ht="15.75" customHeight="1" x14ac:dyDescent="0.2">
      <c r="A11" s="16"/>
      <c r="B11" s="15"/>
      <c r="C11" s="17"/>
      <c r="D11" s="15"/>
      <c r="E11" s="41"/>
      <c r="F11" s="40"/>
    </row>
    <row r="12" spans="1:6" ht="15.75" customHeight="1" x14ac:dyDescent="0.2">
      <c r="A12" s="16"/>
      <c r="B12" s="15"/>
      <c r="C12" s="17"/>
      <c r="D12" s="15"/>
      <c r="E12" s="41"/>
      <c r="F12" s="40"/>
    </row>
    <row r="13" spans="1:6" ht="15.75" customHeight="1" x14ac:dyDescent="0.2">
      <c r="A13" s="16"/>
      <c r="B13" s="15"/>
      <c r="C13" s="17"/>
      <c r="D13" s="15"/>
      <c r="E13" s="41"/>
      <c r="F13" s="40"/>
    </row>
    <row r="14" spans="1:6" ht="15.75" customHeight="1" x14ac:dyDescent="0.2">
      <c r="A14" s="16"/>
      <c r="B14" s="15"/>
      <c r="C14" s="17"/>
      <c r="D14" s="15"/>
      <c r="E14" s="41"/>
      <c r="F14" s="40"/>
    </row>
    <row r="15" spans="1:6" ht="15.75" customHeight="1" x14ac:dyDescent="0.2">
      <c r="A15" s="16"/>
      <c r="B15" s="15"/>
      <c r="C15" s="17"/>
      <c r="D15" s="15"/>
      <c r="E15" s="41"/>
      <c r="F15" s="40"/>
    </row>
    <row r="16" spans="1:6" ht="15.75" customHeight="1" x14ac:dyDescent="0.2">
      <c r="A16" s="16"/>
      <c r="B16" s="15"/>
      <c r="C16" s="17"/>
      <c r="D16" s="15"/>
      <c r="E16" s="41"/>
      <c r="F16" s="40"/>
    </row>
    <row r="17" spans="1:6" ht="15.75" customHeight="1" x14ac:dyDescent="0.2">
      <c r="A17" s="16"/>
      <c r="B17" s="15"/>
      <c r="C17" s="17"/>
      <c r="D17" s="15"/>
      <c r="E17" s="41"/>
      <c r="F17" s="40"/>
    </row>
    <row r="18" spans="1:6" ht="15.75" customHeight="1" x14ac:dyDescent="0.2">
      <c r="A18" s="16"/>
      <c r="B18" s="15"/>
      <c r="C18" s="17"/>
      <c r="D18" s="15"/>
      <c r="E18" s="41"/>
      <c r="F18" s="40"/>
    </row>
    <row r="19" spans="1:6" ht="15.75" customHeight="1" x14ac:dyDescent="0.2">
      <c r="A19" s="16"/>
      <c r="B19" s="15"/>
      <c r="C19" s="17"/>
      <c r="D19" s="15"/>
      <c r="E19" s="41"/>
      <c r="F19" s="40"/>
    </row>
    <row r="20" spans="1:6" ht="15.75" customHeight="1" x14ac:dyDescent="0.2">
      <c r="A20" s="16"/>
      <c r="B20" s="15"/>
      <c r="C20" s="17"/>
      <c r="D20" s="15"/>
      <c r="E20" s="41"/>
      <c r="F20" s="40"/>
    </row>
    <row r="21" spans="1:6" ht="15.75" customHeight="1" x14ac:dyDescent="0.2">
      <c r="A21" s="16"/>
      <c r="B21" s="15"/>
      <c r="C21" s="17"/>
      <c r="D21" s="15"/>
      <c r="E21" s="41"/>
      <c r="F21" s="40"/>
    </row>
    <row r="22" spans="1:6" ht="15.75" customHeight="1" x14ac:dyDescent="0.2">
      <c r="A22" s="16"/>
      <c r="B22" s="15"/>
      <c r="C22" s="17"/>
      <c r="D22" s="15"/>
      <c r="E22" s="41"/>
      <c r="F22" s="40"/>
    </row>
    <row r="23" spans="1:6" ht="15.75" customHeight="1" x14ac:dyDescent="0.2">
      <c r="A23" s="16"/>
      <c r="B23" s="15"/>
      <c r="C23" s="17"/>
      <c r="D23" s="15"/>
      <c r="E23" s="41"/>
      <c r="F23" s="40"/>
    </row>
    <row r="24" spans="1:6" ht="15.75" customHeight="1" x14ac:dyDescent="0.2">
      <c r="A24" s="16"/>
      <c r="B24" s="15"/>
      <c r="C24" s="17"/>
      <c r="D24" s="15"/>
      <c r="E24" s="41"/>
      <c r="F24" s="40"/>
    </row>
    <row r="25" spans="1:6" ht="15.75" customHeight="1" x14ac:dyDescent="0.2">
      <c r="A25" s="16"/>
      <c r="B25" s="15"/>
      <c r="C25" s="17"/>
      <c r="D25" s="15"/>
      <c r="E25" s="41"/>
      <c r="F25" s="40"/>
    </row>
    <row r="26" spans="1:6" ht="15.75" customHeight="1" x14ac:dyDescent="0.2">
      <c r="A26" s="16"/>
      <c r="B26" s="15"/>
      <c r="C26" s="17"/>
      <c r="D26" s="15"/>
      <c r="E26" s="41"/>
      <c r="F26" s="40"/>
    </row>
    <row r="27" spans="1:6" ht="15.75" customHeight="1" x14ac:dyDescent="0.2">
      <c r="A27" s="16"/>
      <c r="B27" s="15"/>
      <c r="C27" s="17"/>
      <c r="D27" s="15"/>
      <c r="E27" s="41"/>
      <c r="F27" s="40"/>
    </row>
    <row r="28" spans="1:6" ht="15.75" customHeight="1" x14ac:dyDescent="0.2">
      <c r="A28" s="16"/>
      <c r="B28" s="15"/>
      <c r="C28" s="17"/>
      <c r="D28" s="15"/>
      <c r="E28" s="41"/>
      <c r="F28" s="40"/>
    </row>
    <row r="29" spans="1:6" ht="15.75" customHeight="1" x14ac:dyDescent="0.2">
      <c r="A29" s="16"/>
      <c r="B29" s="15"/>
      <c r="C29" s="17"/>
      <c r="D29" s="15"/>
      <c r="E29" s="41"/>
      <c r="F29" s="40"/>
    </row>
    <row r="30" spans="1:6" ht="15.75" customHeight="1" x14ac:dyDescent="0.2">
      <c r="A30" s="16"/>
      <c r="B30" s="15"/>
      <c r="C30" s="17"/>
      <c r="D30" s="15"/>
      <c r="E30" s="41"/>
      <c r="F30" s="40"/>
    </row>
    <row r="31" spans="1:6" ht="15.75" customHeight="1" x14ac:dyDescent="0.2">
      <c r="A31" s="16"/>
      <c r="B31" s="15"/>
      <c r="C31" s="17"/>
      <c r="D31" s="15"/>
      <c r="E31" s="41"/>
      <c r="F31" s="40"/>
    </row>
    <row r="32" spans="1:6" ht="15.75" customHeight="1" x14ac:dyDescent="0.2">
      <c r="A32" s="16"/>
      <c r="B32" s="15"/>
      <c r="C32" s="17"/>
      <c r="D32" s="15"/>
      <c r="E32" s="41"/>
      <c r="F32" s="40"/>
    </row>
    <row r="33" spans="1:6" ht="15.75" customHeight="1" x14ac:dyDescent="0.2">
      <c r="A33" s="16"/>
      <c r="B33" s="15"/>
      <c r="C33" s="17"/>
      <c r="D33" s="15"/>
      <c r="E33" s="41"/>
      <c r="F33" s="40"/>
    </row>
    <row r="34" spans="1:6" ht="15.75" customHeight="1" x14ac:dyDescent="0.2">
      <c r="A34" s="16"/>
      <c r="B34" s="15"/>
      <c r="C34" s="17"/>
      <c r="D34" s="15"/>
      <c r="E34" s="41"/>
      <c r="F34" s="40"/>
    </row>
    <row r="35" spans="1:6" ht="15.75" customHeight="1" x14ac:dyDescent="0.2">
      <c r="A35" s="16"/>
      <c r="B35" s="15"/>
      <c r="C35" s="17"/>
      <c r="D35" s="15"/>
      <c r="E35" s="41"/>
      <c r="F35" s="40"/>
    </row>
    <row r="36" spans="1:6" ht="15.75" customHeight="1" x14ac:dyDescent="0.2">
      <c r="A36" s="16"/>
      <c r="B36" s="15"/>
      <c r="C36" s="17"/>
      <c r="D36" s="15"/>
      <c r="E36" s="41"/>
      <c r="F36" s="40"/>
    </row>
    <row r="37" spans="1:6" ht="15.75" customHeight="1" x14ac:dyDescent="0.2">
      <c r="A37" s="16"/>
      <c r="B37" s="15"/>
      <c r="C37" s="17"/>
      <c r="D37" s="15"/>
      <c r="E37" s="41"/>
      <c r="F37" s="40"/>
    </row>
    <row r="38" spans="1:6" ht="15.75" customHeight="1" x14ac:dyDescent="0.2">
      <c r="A38" s="16"/>
      <c r="B38" s="15"/>
      <c r="C38" s="17"/>
      <c r="D38" s="15"/>
      <c r="E38" s="41"/>
      <c r="F38" s="40"/>
    </row>
    <row r="39" spans="1:6" ht="15.75" customHeight="1" x14ac:dyDescent="0.2">
      <c r="A39" s="16"/>
      <c r="B39" s="15"/>
      <c r="C39" s="17"/>
      <c r="D39" s="15"/>
      <c r="E39" s="41"/>
      <c r="F39" s="40"/>
    </row>
    <row r="40" spans="1:6" ht="15.75" customHeight="1" x14ac:dyDescent="0.2">
      <c r="A40" s="16"/>
      <c r="B40" s="15"/>
      <c r="C40" s="17"/>
      <c r="D40" s="15"/>
      <c r="E40" s="41"/>
      <c r="F40" s="40"/>
    </row>
    <row r="41" spans="1:6" ht="15.75" customHeight="1" x14ac:dyDescent="0.2">
      <c r="A41" s="16"/>
      <c r="B41" s="15"/>
      <c r="C41" s="17"/>
      <c r="D41" s="15"/>
      <c r="E41" s="41"/>
      <c r="F41" s="40"/>
    </row>
    <row r="42" spans="1:6" ht="15.75" customHeight="1" x14ac:dyDescent="0.2">
      <c r="A42" s="16"/>
      <c r="B42" s="15"/>
      <c r="C42" s="17"/>
      <c r="D42" s="15"/>
      <c r="E42" s="41"/>
      <c r="F42" s="40"/>
    </row>
    <row r="43" spans="1:6" ht="15.75" customHeight="1" x14ac:dyDescent="0.2">
      <c r="A43" s="16"/>
      <c r="B43" s="15"/>
      <c r="C43" s="17"/>
      <c r="D43" s="15"/>
      <c r="E43" s="41"/>
      <c r="F43" s="40"/>
    </row>
    <row r="44" spans="1:6" ht="15.75" customHeight="1" x14ac:dyDescent="0.2">
      <c r="A44" s="16"/>
      <c r="B44" s="15"/>
      <c r="C44" s="17"/>
      <c r="D44" s="15"/>
      <c r="E44" s="41"/>
      <c r="F44" s="40"/>
    </row>
    <row r="45" spans="1:6" ht="15.75" customHeight="1" x14ac:dyDescent="0.2">
      <c r="A45" s="16"/>
      <c r="B45" s="15"/>
      <c r="C45" s="17"/>
      <c r="D45" s="15"/>
      <c r="E45" s="41"/>
      <c r="F45" s="40"/>
    </row>
    <row r="46" spans="1:6" ht="15.75" customHeight="1" x14ac:dyDescent="0.2">
      <c r="A46" s="16"/>
      <c r="B46" s="15"/>
      <c r="C46" s="17"/>
      <c r="D46" s="15"/>
      <c r="E46" s="41"/>
      <c r="F46" s="40"/>
    </row>
    <row r="47" spans="1:6" ht="15.75" customHeight="1" x14ac:dyDescent="0.2">
      <c r="A47" s="16"/>
      <c r="B47" s="15"/>
      <c r="C47" s="17"/>
      <c r="D47" s="15"/>
      <c r="E47" s="41"/>
      <c r="F47" s="40"/>
    </row>
    <row r="48" spans="1:6" ht="15.75" customHeight="1" x14ac:dyDescent="0.2">
      <c r="A48" s="16"/>
      <c r="B48" s="15"/>
      <c r="C48" s="17"/>
      <c r="D48" s="15"/>
      <c r="E48" s="41"/>
      <c r="F48" s="40"/>
    </row>
    <row r="49" spans="1:6" ht="15.75" customHeight="1" x14ac:dyDescent="0.2">
      <c r="A49" s="16"/>
      <c r="B49" s="15"/>
      <c r="C49" s="17"/>
      <c r="D49" s="15"/>
      <c r="E49" s="41"/>
      <c r="F49" s="40"/>
    </row>
    <row r="50" spans="1:6" ht="15.75" customHeight="1" x14ac:dyDescent="0.2">
      <c r="A50" s="16"/>
      <c r="B50" s="15"/>
      <c r="C50" s="17"/>
      <c r="D50" s="15"/>
      <c r="E50" s="41"/>
      <c r="F50" s="40"/>
    </row>
    <row r="51" spans="1:6" ht="15.75" customHeight="1" x14ac:dyDescent="0.2">
      <c r="A51" s="16"/>
      <c r="B51" s="15"/>
      <c r="C51" s="17"/>
      <c r="D51" s="15"/>
      <c r="E51" s="41"/>
      <c r="F51" s="40"/>
    </row>
    <row r="52" spans="1:6" ht="15.75" customHeight="1" x14ac:dyDescent="0.2">
      <c r="A52" s="16"/>
      <c r="B52" s="15"/>
      <c r="C52" s="17"/>
      <c r="D52" s="15"/>
      <c r="E52" s="41"/>
      <c r="F52" s="40"/>
    </row>
    <row r="53" spans="1:6" ht="15.75" customHeight="1" x14ac:dyDescent="0.2">
      <c r="A53" s="16"/>
      <c r="B53" s="15"/>
      <c r="C53" s="17"/>
      <c r="D53" s="15"/>
      <c r="E53" s="41"/>
      <c r="F53" s="40"/>
    </row>
    <row r="54" spans="1:6" ht="15.75" customHeight="1" x14ac:dyDescent="0.2">
      <c r="A54" s="16"/>
      <c r="B54" s="15"/>
      <c r="C54" s="17"/>
      <c r="D54" s="15"/>
      <c r="E54" s="41"/>
      <c r="F54" s="40"/>
    </row>
    <row r="55" spans="1:6" ht="15.75" customHeight="1" x14ac:dyDescent="0.2">
      <c r="A55" s="16"/>
      <c r="B55" s="15"/>
      <c r="C55" s="17"/>
      <c r="D55" s="15"/>
      <c r="E55" s="41"/>
      <c r="F55" s="40"/>
    </row>
    <row r="56" spans="1:6" ht="15.75" customHeight="1" x14ac:dyDescent="0.2">
      <c r="A56" s="16"/>
      <c r="B56" s="15"/>
      <c r="C56" s="17"/>
      <c r="D56" s="15"/>
      <c r="E56" s="41"/>
      <c r="F56" s="40"/>
    </row>
    <row r="57" spans="1:6" ht="15.75" customHeight="1" x14ac:dyDescent="0.2">
      <c r="A57" s="16"/>
      <c r="B57" s="15"/>
      <c r="C57" s="17"/>
      <c r="D57" s="15"/>
      <c r="E57" s="41"/>
      <c r="F57" s="40"/>
    </row>
    <row r="58" spans="1:6" ht="15.75" customHeight="1" x14ac:dyDescent="0.2">
      <c r="A58" s="16"/>
      <c r="B58" s="15"/>
      <c r="C58" s="17"/>
      <c r="D58" s="15"/>
      <c r="E58" s="41"/>
      <c r="F58" s="40"/>
    </row>
    <row r="59" spans="1:6" ht="15.75" customHeight="1" x14ac:dyDescent="0.2">
      <c r="A59" s="16"/>
      <c r="B59" s="15"/>
      <c r="C59" s="17"/>
      <c r="D59" s="15"/>
      <c r="E59" s="41"/>
      <c r="F59" s="40"/>
    </row>
    <row r="60" spans="1:6" ht="15.75" customHeight="1" x14ac:dyDescent="0.2">
      <c r="A60" s="16"/>
      <c r="B60" s="15"/>
      <c r="C60" s="17"/>
      <c r="D60" s="15"/>
      <c r="E60" s="41"/>
      <c r="F60" s="40"/>
    </row>
    <row r="61" spans="1:6" ht="15.75" customHeight="1" x14ac:dyDescent="0.2">
      <c r="A61" s="16"/>
      <c r="B61" s="15"/>
      <c r="C61" s="17"/>
      <c r="D61" s="15"/>
      <c r="E61" s="41"/>
      <c r="F61" s="40"/>
    </row>
    <row r="62" spans="1:6" ht="15.75" customHeight="1" x14ac:dyDescent="0.2">
      <c r="A62" s="16"/>
      <c r="B62" s="15"/>
      <c r="C62" s="17"/>
      <c r="D62" s="15"/>
      <c r="E62" s="41"/>
      <c r="F62" s="40"/>
    </row>
    <row r="63" spans="1:6" ht="15.75" customHeight="1" x14ac:dyDescent="0.2">
      <c r="A63" s="16"/>
      <c r="B63" s="15"/>
      <c r="C63" s="17"/>
      <c r="D63" s="15"/>
      <c r="E63" s="41"/>
      <c r="F63" s="40"/>
    </row>
    <row r="64" spans="1:6" ht="15.75" customHeight="1" x14ac:dyDescent="0.2">
      <c r="A64" s="16"/>
      <c r="B64" s="15"/>
      <c r="C64" s="17"/>
      <c r="D64" s="15"/>
      <c r="E64" s="41"/>
      <c r="F64" s="40"/>
    </row>
    <row r="65" spans="1:6" ht="15.75" customHeight="1" x14ac:dyDescent="0.2">
      <c r="A65" s="16"/>
      <c r="B65" s="15"/>
      <c r="C65" s="17"/>
      <c r="D65" s="15"/>
      <c r="E65" s="41"/>
      <c r="F65" s="40"/>
    </row>
    <row r="66" spans="1:6" ht="15.75" customHeight="1" x14ac:dyDescent="0.2">
      <c r="A66" s="16"/>
      <c r="B66" s="15"/>
      <c r="C66" s="17"/>
      <c r="D66" s="15"/>
      <c r="E66" s="41"/>
      <c r="F66" s="40"/>
    </row>
    <row r="67" spans="1:6" ht="15.75" customHeight="1" x14ac:dyDescent="0.2">
      <c r="A67" s="16"/>
      <c r="B67" s="15"/>
      <c r="C67" s="17"/>
      <c r="D67" s="15"/>
      <c r="E67" s="41"/>
      <c r="F67" s="40"/>
    </row>
    <row r="68" spans="1:6" ht="15.75" customHeight="1" x14ac:dyDescent="0.2">
      <c r="A68" s="16"/>
      <c r="B68" s="15"/>
      <c r="C68" s="17"/>
      <c r="D68" s="15"/>
      <c r="E68" s="41"/>
      <c r="F68" s="40"/>
    </row>
    <row r="69" spans="1:6" ht="15.75" customHeight="1" x14ac:dyDescent="0.2">
      <c r="A69" s="16"/>
      <c r="B69" s="15"/>
      <c r="C69" s="17"/>
      <c r="D69" s="15"/>
      <c r="E69" s="41"/>
      <c r="F69" s="40"/>
    </row>
    <row r="70" spans="1:6" ht="15.75" customHeight="1" x14ac:dyDescent="0.2">
      <c r="A70" s="16"/>
      <c r="B70" s="15"/>
      <c r="C70" s="17"/>
      <c r="D70" s="15"/>
      <c r="E70" s="41"/>
      <c r="F70" s="40"/>
    </row>
    <row r="71" spans="1:6" ht="15.75" customHeight="1" x14ac:dyDescent="0.2">
      <c r="A71" s="16"/>
      <c r="B71" s="15"/>
      <c r="C71" s="17"/>
      <c r="D71" s="15"/>
      <c r="E71" s="41"/>
      <c r="F71" s="40"/>
    </row>
    <row r="72" spans="1:6" ht="15.75" customHeight="1" x14ac:dyDescent="0.2">
      <c r="A72" s="16"/>
      <c r="B72" s="15"/>
      <c r="C72" s="17"/>
      <c r="D72" s="15"/>
      <c r="E72" s="41"/>
      <c r="F72" s="40"/>
    </row>
    <row r="73" spans="1:6" ht="15.75" customHeight="1" x14ac:dyDescent="0.2">
      <c r="A73" s="16"/>
      <c r="B73" s="15"/>
      <c r="C73" s="17"/>
      <c r="D73" s="15"/>
      <c r="E73" s="41"/>
      <c r="F73" s="40"/>
    </row>
    <row r="74" spans="1:6" ht="15.75" customHeight="1" x14ac:dyDescent="0.2">
      <c r="A74" s="16"/>
      <c r="B74" s="15"/>
      <c r="C74" s="17"/>
      <c r="D74" s="15"/>
      <c r="E74" s="41"/>
      <c r="F74" s="40"/>
    </row>
    <row r="75" spans="1:6" ht="15.75" customHeight="1" x14ac:dyDescent="0.2">
      <c r="A75" s="16"/>
      <c r="B75" s="15"/>
      <c r="C75" s="17"/>
      <c r="D75" s="15"/>
      <c r="E75" s="41"/>
      <c r="F75" s="40"/>
    </row>
    <row r="76" spans="1:6" ht="15.75" customHeight="1" x14ac:dyDescent="0.2">
      <c r="A76" s="16"/>
      <c r="B76" s="15"/>
      <c r="C76" s="17"/>
      <c r="D76" s="15"/>
      <c r="E76" s="41"/>
      <c r="F76" s="40"/>
    </row>
    <row r="77" spans="1:6" ht="15.75" customHeight="1" x14ac:dyDescent="0.2">
      <c r="A77" s="16"/>
      <c r="B77" s="15"/>
      <c r="C77" s="17"/>
      <c r="D77" s="15"/>
      <c r="E77" s="41"/>
      <c r="F77" s="40"/>
    </row>
    <row r="78" spans="1:6" ht="15.75" customHeight="1" x14ac:dyDescent="0.2">
      <c r="A78" s="16"/>
      <c r="B78" s="15"/>
      <c r="C78" s="17"/>
      <c r="D78" s="15"/>
      <c r="E78" s="41"/>
      <c r="F78" s="40"/>
    </row>
    <row r="79" spans="1:6" ht="15.75" customHeight="1" x14ac:dyDescent="0.2">
      <c r="A79" s="16"/>
      <c r="B79" s="15"/>
      <c r="C79" s="17"/>
      <c r="D79" s="15"/>
      <c r="E79" s="41"/>
      <c r="F79" s="40"/>
    </row>
    <row r="80" spans="1:6" ht="15.75" customHeight="1" x14ac:dyDescent="0.2">
      <c r="A80" s="16"/>
      <c r="B80" s="15"/>
      <c r="C80" s="17"/>
      <c r="D80" s="15"/>
      <c r="E80" s="41"/>
      <c r="F80" s="40"/>
    </row>
    <row r="81" spans="1:6" ht="15.75" customHeight="1" x14ac:dyDescent="0.2">
      <c r="A81" s="16"/>
      <c r="B81" s="15"/>
      <c r="C81" s="17"/>
      <c r="D81" s="15"/>
      <c r="E81" s="41"/>
      <c r="F81" s="40"/>
    </row>
    <row r="82" spans="1:6" ht="15.75" customHeight="1" x14ac:dyDescent="0.2">
      <c r="A82" s="16"/>
      <c r="B82" s="15"/>
      <c r="C82" s="17"/>
      <c r="D82" s="15"/>
      <c r="E82" s="41"/>
      <c r="F82" s="40"/>
    </row>
    <row r="83" spans="1:6" ht="15.75" customHeight="1" x14ac:dyDescent="0.2">
      <c r="A83" s="16"/>
      <c r="B83" s="15"/>
      <c r="C83" s="17"/>
      <c r="D83" s="15"/>
      <c r="E83" s="41"/>
      <c r="F83" s="40"/>
    </row>
    <row r="84" spans="1:6" ht="15.75" customHeight="1" x14ac:dyDescent="0.2">
      <c r="A84" s="16"/>
      <c r="B84" s="15"/>
      <c r="C84" s="17"/>
      <c r="D84" s="15"/>
      <c r="E84" s="41"/>
      <c r="F84" s="40"/>
    </row>
    <row r="85" spans="1:6" ht="15.75" customHeight="1" x14ac:dyDescent="0.2">
      <c r="A85" s="16"/>
      <c r="B85" s="15"/>
      <c r="C85" s="17"/>
      <c r="D85" s="15"/>
      <c r="E85" s="41"/>
      <c r="F85" s="40"/>
    </row>
    <row r="86" spans="1:6" ht="15.75" customHeight="1" x14ac:dyDescent="0.2">
      <c r="A86" s="16"/>
      <c r="B86" s="15"/>
      <c r="C86" s="17"/>
      <c r="D86" s="15"/>
      <c r="E86" s="41"/>
      <c r="F86" s="40"/>
    </row>
    <row r="87" spans="1:6" ht="15.75" customHeight="1" x14ac:dyDescent="0.2">
      <c r="A87" s="16"/>
      <c r="B87" s="15"/>
      <c r="C87" s="17"/>
      <c r="D87" s="15"/>
      <c r="E87" s="41"/>
      <c r="F87" s="40"/>
    </row>
    <row r="88" spans="1:6" ht="15.75" customHeight="1" x14ac:dyDescent="0.2">
      <c r="A88" s="16"/>
      <c r="B88" s="15"/>
      <c r="C88" s="17"/>
      <c r="D88" s="15"/>
      <c r="E88" s="41"/>
      <c r="F88" s="40"/>
    </row>
    <row r="89" spans="1:6" ht="15.75" customHeight="1" x14ac:dyDescent="0.2">
      <c r="A89" s="16"/>
      <c r="B89" s="15"/>
      <c r="C89" s="17"/>
      <c r="D89" s="15"/>
      <c r="E89" s="41"/>
      <c r="F89" s="40"/>
    </row>
    <row r="90" spans="1:6" ht="15.75" customHeight="1" x14ac:dyDescent="0.2">
      <c r="A90" s="16"/>
      <c r="B90" s="15"/>
      <c r="C90" s="17"/>
      <c r="D90" s="15"/>
      <c r="E90" s="41"/>
      <c r="F90" s="40"/>
    </row>
    <row r="91" spans="1:6" ht="15.75" customHeight="1" x14ac:dyDescent="0.2">
      <c r="A91" s="16"/>
      <c r="B91" s="15"/>
      <c r="C91" s="17"/>
      <c r="D91" s="15"/>
      <c r="E91" s="41"/>
      <c r="F91" s="40"/>
    </row>
    <row r="92" spans="1:6" ht="15.75" customHeight="1" x14ac:dyDescent="0.2">
      <c r="A92" s="16"/>
      <c r="B92" s="15"/>
      <c r="C92" s="17"/>
      <c r="D92" s="15"/>
      <c r="E92" s="41"/>
      <c r="F92" s="40"/>
    </row>
    <row r="93" spans="1:6" ht="15.75" customHeight="1" x14ac:dyDescent="0.2">
      <c r="A93" s="16"/>
      <c r="B93" s="15"/>
      <c r="C93" s="17"/>
      <c r="D93" s="15"/>
      <c r="E93" s="41"/>
      <c r="F93" s="40"/>
    </row>
    <row r="94" spans="1:6" ht="15.75" customHeight="1" x14ac:dyDescent="0.2">
      <c r="A94" s="16"/>
      <c r="B94" s="15"/>
      <c r="C94" s="17"/>
      <c r="D94" s="15"/>
      <c r="E94" s="41"/>
      <c r="F94" s="40"/>
    </row>
    <row r="95" spans="1:6" ht="15.75" customHeight="1" x14ac:dyDescent="0.2">
      <c r="A95" s="16"/>
      <c r="B95" s="15"/>
      <c r="C95" s="17"/>
      <c r="D95" s="15"/>
      <c r="E95" s="41"/>
      <c r="F95" s="40"/>
    </row>
    <row r="96" spans="1:6" ht="15.75" customHeight="1" x14ac:dyDescent="0.2">
      <c r="A96" s="16"/>
      <c r="B96" s="15"/>
      <c r="C96" s="17"/>
      <c r="D96" s="15"/>
      <c r="E96" s="41"/>
      <c r="F96" s="40"/>
    </row>
    <row r="97" spans="1:6" ht="15.75" customHeight="1" x14ac:dyDescent="0.2">
      <c r="A97" s="16"/>
      <c r="B97" s="15"/>
      <c r="C97" s="17"/>
      <c r="D97" s="15"/>
      <c r="E97" s="41"/>
      <c r="F97" s="40"/>
    </row>
    <row r="98" spans="1:6" ht="15.75" customHeight="1" x14ac:dyDescent="0.2">
      <c r="A98" s="16"/>
      <c r="B98" s="15"/>
      <c r="C98" s="17"/>
      <c r="D98" s="15"/>
      <c r="E98" s="41"/>
      <c r="F98" s="40"/>
    </row>
    <row r="99" spans="1:6" ht="15.75" customHeight="1" x14ac:dyDescent="0.2">
      <c r="A99" s="16"/>
      <c r="B99" s="15"/>
      <c r="C99" s="17"/>
      <c r="D99" s="15"/>
      <c r="E99" s="41"/>
      <c r="F99" s="40"/>
    </row>
    <row r="100" spans="1:6" ht="15.75" customHeight="1" x14ac:dyDescent="0.2">
      <c r="A100" s="16"/>
      <c r="B100" s="15"/>
      <c r="C100" s="17"/>
      <c r="D100" s="15"/>
      <c r="E100" s="41"/>
      <c r="F100" s="40"/>
    </row>
    <row r="101" spans="1:6" ht="15.75" customHeight="1" x14ac:dyDescent="0.2">
      <c r="A101" s="16"/>
      <c r="B101" s="15"/>
      <c r="C101" s="17"/>
      <c r="D101" s="15"/>
      <c r="E101" s="41"/>
      <c r="F101" s="40"/>
    </row>
    <row r="102" spans="1:6" ht="15.75" customHeight="1" x14ac:dyDescent="0.2">
      <c r="A102" s="16"/>
      <c r="B102" s="15"/>
      <c r="C102" s="17"/>
      <c r="D102" s="15"/>
      <c r="E102" s="41"/>
      <c r="F102" s="40"/>
    </row>
    <row r="103" spans="1:6" ht="15.75" customHeight="1" x14ac:dyDescent="0.2">
      <c r="A103" s="16"/>
      <c r="B103" s="15"/>
      <c r="C103" s="17"/>
      <c r="D103" s="15"/>
      <c r="E103" s="41"/>
      <c r="F103" s="40"/>
    </row>
    <row r="104" spans="1:6" ht="15.75" customHeight="1" x14ac:dyDescent="0.2">
      <c r="A104" s="16"/>
      <c r="B104" s="15"/>
      <c r="C104" s="17"/>
      <c r="D104" s="15"/>
      <c r="E104" s="41"/>
      <c r="F104" s="40"/>
    </row>
    <row r="105" spans="1:6" ht="15.75" customHeight="1" x14ac:dyDescent="0.2">
      <c r="A105" s="16"/>
      <c r="B105" s="15"/>
      <c r="C105" s="17"/>
      <c r="D105" s="15"/>
      <c r="E105" s="41"/>
      <c r="F105" s="40"/>
    </row>
    <row r="106" spans="1:6" ht="15.75" customHeight="1" x14ac:dyDescent="0.2">
      <c r="A106" s="16"/>
      <c r="B106" s="15"/>
      <c r="C106" s="17"/>
      <c r="D106" s="15"/>
      <c r="E106" s="41"/>
      <c r="F106" s="40"/>
    </row>
    <row r="107" spans="1:6" ht="15.75" customHeight="1" x14ac:dyDescent="0.2">
      <c r="A107" s="16"/>
      <c r="B107" s="15"/>
      <c r="C107" s="17"/>
      <c r="D107" s="15"/>
      <c r="E107" s="41"/>
      <c r="F107" s="40"/>
    </row>
    <row r="108" spans="1:6" ht="15.75" customHeight="1" x14ac:dyDescent="0.2">
      <c r="A108" s="16"/>
      <c r="B108" s="15"/>
      <c r="C108" s="17"/>
      <c r="D108" s="15"/>
      <c r="E108" s="41"/>
      <c r="F108" s="40"/>
    </row>
    <row r="109" spans="1:6" ht="15.75" customHeight="1" x14ac:dyDescent="0.2">
      <c r="A109" s="16"/>
      <c r="B109" s="15"/>
      <c r="C109" s="17"/>
      <c r="D109" s="15"/>
      <c r="E109" s="41"/>
      <c r="F109" s="40"/>
    </row>
    <row r="110" spans="1:6" ht="15.75" customHeight="1" x14ac:dyDescent="0.2">
      <c r="A110" s="16"/>
      <c r="B110" s="15"/>
      <c r="C110" s="17"/>
      <c r="D110" s="15"/>
      <c r="E110" s="41"/>
      <c r="F110" s="40"/>
    </row>
    <row r="111" spans="1:6" ht="15.75" customHeight="1" x14ac:dyDescent="0.2">
      <c r="A111" s="16"/>
      <c r="B111" s="15"/>
      <c r="C111" s="17"/>
      <c r="D111" s="15"/>
      <c r="E111" s="41"/>
      <c r="F111" s="40"/>
    </row>
    <row r="112" spans="1:6" ht="15.75" customHeight="1" x14ac:dyDescent="0.2">
      <c r="A112" s="16"/>
      <c r="B112" s="15"/>
      <c r="C112" s="17"/>
      <c r="D112" s="15"/>
      <c r="E112" s="41"/>
      <c r="F112" s="40"/>
    </row>
    <row r="113" spans="1:6" ht="15.75" customHeight="1" x14ac:dyDescent="0.2">
      <c r="A113" s="16"/>
      <c r="B113" s="15"/>
      <c r="C113" s="17"/>
      <c r="D113" s="15"/>
      <c r="E113" s="41"/>
      <c r="F113" s="40"/>
    </row>
    <row r="114" spans="1:6" ht="15.75" customHeight="1" x14ac:dyDescent="0.2">
      <c r="A114" s="16"/>
      <c r="B114" s="15"/>
      <c r="C114" s="17"/>
      <c r="D114" s="15"/>
      <c r="E114" s="41"/>
      <c r="F114" s="40"/>
    </row>
    <row r="115" spans="1:6" ht="15.75" customHeight="1" x14ac:dyDescent="0.2">
      <c r="A115" s="16"/>
      <c r="B115" s="15"/>
      <c r="C115" s="17"/>
      <c r="D115" s="15"/>
      <c r="E115" s="41"/>
      <c r="F115" s="40"/>
    </row>
    <row r="116" spans="1:6" ht="15.75" customHeight="1" x14ac:dyDescent="0.2">
      <c r="A116" s="16"/>
      <c r="B116" s="15"/>
      <c r="C116" s="17"/>
      <c r="D116" s="15"/>
      <c r="E116" s="41"/>
      <c r="F116" s="40"/>
    </row>
    <row r="117" spans="1:6" ht="15.75" customHeight="1" x14ac:dyDescent="0.2">
      <c r="A117" s="16"/>
      <c r="B117" s="15"/>
      <c r="C117" s="17"/>
      <c r="D117" s="15"/>
      <c r="E117" s="41"/>
      <c r="F117" s="40"/>
    </row>
    <row r="118" spans="1:6" ht="15.75" customHeight="1" x14ac:dyDescent="0.2">
      <c r="A118" s="16"/>
      <c r="B118" s="15"/>
      <c r="C118" s="17"/>
      <c r="D118" s="15"/>
      <c r="E118" s="41"/>
      <c r="F118" s="40"/>
    </row>
    <row r="119" spans="1:6" ht="15.75" customHeight="1" x14ac:dyDescent="0.2">
      <c r="A119" s="16"/>
      <c r="B119" s="15"/>
      <c r="C119" s="17"/>
      <c r="D119" s="15"/>
      <c r="E119" s="41"/>
      <c r="F119" s="40"/>
    </row>
    <row r="120" spans="1:6" ht="15.75" customHeight="1" x14ac:dyDescent="0.2">
      <c r="A120" s="16"/>
      <c r="B120" s="15"/>
      <c r="C120" s="17"/>
      <c r="D120" s="15"/>
      <c r="E120" s="41"/>
      <c r="F120" s="40"/>
    </row>
    <row r="121" spans="1:6" ht="15.75" customHeight="1" x14ac:dyDescent="0.2">
      <c r="A121" s="16"/>
      <c r="B121" s="15"/>
      <c r="C121" s="17"/>
      <c r="D121" s="15"/>
      <c r="E121" s="41"/>
      <c r="F121" s="40"/>
    </row>
    <row r="122" spans="1:6" ht="15.75" customHeight="1" x14ac:dyDescent="0.2">
      <c r="A122" s="16"/>
      <c r="B122" s="15"/>
      <c r="C122" s="17"/>
      <c r="D122" s="15"/>
      <c r="E122" s="41"/>
      <c r="F122" s="40"/>
    </row>
    <row r="123" spans="1:6" ht="15.75" customHeight="1" x14ac:dyDescent="0.2">
      <c r="A123" s="16"/>
      <c r="B123" s="15"/>
      <c r="C123" s="17"/>
      <c r="D123" s="15"/>
      <c r="E123" s="41"/>
      <c r="F123" s="40"/>
    </row>
    <row r="124" spans="1:6" ht="15.75" customHeight="1" x14ac:dyDescent="0.2">
      <c r="A124" s="16"/>
      <c r="B124" s="15"/>
      <c r="C124" s="17"/>
      <c r="D124" s="15"/>
      <c r="E124" s="41"/>
      <c r="F124" s="40"/>
    </row>
    <row r="125" spans="1:6" ht="15.75" customHeight="1" x14ac:dyDescent="0.2">
      <c r="A125" s="16"/>
      <c r="B125" s="15"/>
      <c r="C125" s="17"/>
      <c r="D125" s="15"/>
      <c r="E125" s="41"/>
      <c r="F125" s="40"/>
    </row>
    <row r="126" spans="1:6" ht="15.75" customHeight="1" x14ac:dyDescent="0.2">
      <c r="A126" s="16"/>
      <c r="B126" s="15"/>
      <c r="C126" s="17"/>
      <c r="D126" s="15"/>
      <c r="E126" s="41"/>
      <c r="F126" s="40"/>
    </row>
    <row r="127" spans="1:6" ht="15.75" customHeight="1" x14ac:dyDescent="0.2">
      <c r="A127" s="16"/>
      <c r="B127" s="15"/>
      <c r="C127" s="17"/>
      <c r="D127" s="15"/>
      <c r="E127" s="41"/>
      <c r="F127" s="40"/>
    </row>
    <row r="128" spans="1:6" ht="15.75" customHeight="1" x14ac:dyDescent="0.2">
      <c r="A128" s="16"/>
      <c r="B128" s="15"/>
      <c r="C128" s="17"/>
      <c r="D128" s="15"/>
      <c r="E128" s="41"/>
      <c r="F128" s="40"/>
    </row>
    <row r="129" spans="1:6" ht="15.75" customHeight="1" x14ac:dyDescent="0.2">
      <c r="A129" s="16"/>
      <c r="B129" s="15"/>
      <c r="C129" s="17"/>
      <c r="D129" s="15"/>
      <c r="E129" s="41"/>
      <c r="F129" s="40"/>
    </row>
    <row r="130" spans="1:6" ht="15.75" customHeight="1" x14ac:dyDescent="0.2">
      <c r="A130" s="16"/>
      <c r="B130" s="15"/>
      <c r="C130" s="17"/>
      <c r="D130" s="15"/>
      <c r="E130" s="41"/>
      <c r="F130" s="40"/>
    </row>
    <row r="131" spans="1:6" ht="15.75" customHeight="1" x14ac:dyDescent="0.2">
      <c r="A131" s="16"/>
      <c r="B131" s="15"/>
      <c r="C131" s="17"/>
      <c r="D131" s="15"/>
      <c r="E131" s="41"/>
      <c r="F131" s="40"/>
    </row>
    <row r="132" spans="1:6" ht="15.75" customHeight="1" x14ac:dyDescent="0.2">
      <c r="A132" s="16"/>
      <c r="B132" s="15"/>
      <c r="C132" s="17"/>
      <c r="D132" s="15"/>
      <c r="E132" s="41"/>
      <c r="F132" s="40"/>
    </row>
    <row r="133" spans="1:6" ht="15.75" customHeight="1" x14ac:dyDescent="0.2">
      <c r="A133" s="16"/>
      <c r="B133" s="15"/>
      <c r="C133" s="17"/>
      <c r="D133" s="15"/>
      <c r="E133" s="41"/>
      <c r="F133" s="40"/>
    </row>
    <row r="134" spans="1:6" ht="15.75" customHeight="1" x14ac:dyDescent="0.2">
      <c r="A134" s="16"/>
      <c r="B134" s="15"/>
      <c r="C134" s="17"/>
      <c r="D134" s="15"/>
      <c r="E134" s="41"/>
      <c r="F134" s="40"/>
    </row>
    <row r="135" spans="1:6" ht="15.75" customHeight="1" x14ac:dyDescent="0.2">
      <c r="A135" s="16"/>
      <c r="B135" s="15"/>
      <c r="C135" s="17"/>
      <c r="D135" s="15"/>
      <c r="E135" s="41"/>
      <c r="F135" s="40"/>
    </row>
    <row r="136" spans="1:6" ht="15.75" customHeight="1" x14ac:dyDescent="0.2">
      <c r="A136" s="16"/>
      <c r="B136" s="15"/>
      <c r="C136" s="17"/>
      <c r="D136" s="15"/>
      <c r="E136" s="41"/>
      <c r="F136" s="40"/>
    </row>
    <row r="137" spans="1:6" ht="15.75" customHeight="1" x14ac:dyDescent="0.2">
      <c r="A137" s="16"/>
      <c r="B137" s="15"/>
      <c r="C137" s="17"/>
      <c r="D137" s="15"/>
      <c r="E137" s="41"/>
      <c r="F137" s="40"/>
    </row>
    <row r="138" spans="1:6" ht="15.75" customHeight="1" x14ac:dyDescent="0.2">
      <c r="A138" s="16"/>
      <c r="B138" s="15"/>
      <c r="C138" s="17"/>
      <c r="D138" s="15"/>
      <c r="E138" s="41"/>
      <c r="F138" s="40"/>
    </row>
    <row r="139" spans="1:6" ht="15.75" customHeight="1" x14ac:dyDescent="0.2">
      <c r="A139" s="16"/>
      <c r="B139" s="15"/>
      <c r="C139" s="17"/>
      <c r="D139" s="15"/>
      <c r="E139" s="41"/>
      <c r="F139" s="40"/>
    </row>
    <row r="140" spans="1:6" ht="15.75" customHeight="1" x14ac:dyDescent="0.2">
      <c r="A140" s="16"/>
      <c r="B140" s="15"/>
      <c r="C140" s="17"/>
      <c r="D140" s="15"/>
      <c r="E140" s="41"/>
      <c r="F140" s="40"/>
    </row>
    <row r="141" spans="1:6" ht="15.75" customHeight="1" x14ac:dyDescent="0.2">
      <c r="A141" s="16"/>
      <c r="B141" s="15"/>
      <c r="C141" s="17"/>
      <c r="D141" s="15"/>
      <c r="E141" s="41"/>
      <c r="F141" s="40"/>
    </row>
    <row r="142" spans="1:6" ht="15.75" customHeight="1" x14ac:dyDescent="0.2">
      <c r="A142" s="16"/>
      <c r="B142" s="15"/>
      <c r="C142" s="17"/>
      <c r="D142" s="15"/>
      <c r="E142" s="41"/>
      <c r="F142" s="40"/>
    </row>
    <row r="143" spans="1:6" ht="15.75" customHeight="1" x14ac:dyDescent="0.2">
      <c r="A143" s="16"/>
      <c r="B143" s="15"/>
      <c r="C143" s="17"/>
      <c r="D143" s="15"/>
      <c r="E143" s="41"/>
      <c r="F143" s="40"/>
    </row>
    <row r="144" spans="1:6" ht="15.75" customHeight="1" x14ac:dyDescent="0.2">
      <c r="A144" s="16"/>
      <c r="B144" s="15"/>
      <c r="C144" s="17"/>
      <c r="D144" s="15"/>
      <c r="E144" s="41"/>
      <c r="F144" s="40"/>
    </row>
    <row r="145" spans="1:6" ht="15.75" customHeight="1" x14ac:dyDescent="0.2">
      <c r="A145" s="16"/>
      <c r="B145" s="15"/>
      <c r="C145" s="17"/>
      <c r="D145" s="15"/>
      <c r="E145" s="41"/>
      <c r="F145" s="40"/>
    </row>
    <row r="146" spans="1:6" ht="15.75" customHeight="1" x14ac:dyDescent="0.2">
      <c r="A146" s="16"/>
      <c r="B146" s="15"/>
      <c r="C146" s="17"/>
      <c r="D146" s="15"/>
      <c r="E146" s="41"/>
      <c r="F146" s="40"/>
    </row>
    <row r="147" spans="1:6" ht="15.75" customHeight="1" x14ac:dyDescent="0.2">
      <c r="A147" s="16"/>
      <c r="B147" s="15"/>
      <c r="C147" s="17"/>
      <c r="D147" s="15"/>
      <c r="E147" s="41"/>
      <c r="F147" s="40"/>
    </row>
    <row r="148" spans="1:6" ht="15.75" customHeight="1" x14ac:dyDescent="0.2">
      <c r="A148" s="16"/>
      <c r="B148" s="15"/>
      <c r="C148" s="17"/>
      <c r="D148" s="15"/>
      <c r="E148" s="41"/>
      <c r="F148" s="40"/>
    </row>
    <row r="149" spans="1:6" ht="15.75" customHeight="1" x14ac:dyDescent="0.2">
      <c r="A149" s="16"/>
      <c r="B149" s="15"/>
      <c r="C149" s="17"/>
      <c r="D149" s="15"/>
      <c r="E149" s="41"/>
      <c r="F149" s="40"/>
    </row>
    <row r="150" spans="1:6" ht="15.75" customHeight="1" x14ac:dyDescent="0.2">
      <c r="A150" s="16"/>
      <c r="B150" s="15"/>
      <c r="C150" s="17"/>
      <c r="D150" s="15"/>
      <c r="E150" s="41"/>
      <c r="F150" s="40"/>
    </row>
    <row r="151" spans="1:6" ht="15.75" customHeight="1" x14ac:dyDescent="0.2">
      <c r="A151" s="16"/>
      <c r="B151" s="15"/>
      <c r="C151" s="17"/>
      <c r="D151" s="15"/>
      <c r="E151" s="41"/>
      <c r="F151" s="40"/>
    </row>
    <row r="152" spans="1:6" ht="15.75" customHeight="1" x14ac:dyDescent="0.2">
      <c r="A152" s="16"/>
      <c r="B152" s="15"/>
      <c r="C152" s="17"/>
      <c r="D152" s="15"/>
      <c r="E152" s="41"/>
      <c r="F152" s="40"/>
    </row>
    <row r="153" spans="1:6" ht="15.75" customHeight="1" x14ac:dyDescent="0.2">
      <c r="A153" s="16"/>
      <c r="B153" s="15"/>
      <c r="C153" s="17"/>
      <c r="D153" s="15"/>
      <c r="E153" s="41"/>
      <c r="F153" s="40"/>
    </row>
    <row r="154" spans="1:6" ht="15.75" customHeight="1" x14ac:dyDescent="0.2">
      <c r="A154" s="16"/>
      <c r="B154" s="15"/>
      <c r="C154" s="17"/>
      <c r="D154" s="15"/>
      <c r="E154" s="41"/>
      <c r="F154" s="40"/>
    </row>
    <row r="155" spans="1:6" ht="15.75" customHeight="1" x14ac:dyDescent="0.2">
      <c r="A155" s="16"/>
      <c r="B155" s="15"/>
      <c r="C155" s="17"/>
      <c r="D155" s="15"/>
      <c r="E155" s="41"/>
      <c r="F155" s="40"/>
    </row>
    <row r="156" spans="1:6" ht="15.75" customHeight="1" x14ac:dyDescent="0.2">
      <c r="A156" s="16"/>
      <c r="B156" s="15"/>
      <c r="C156" s="17"/>
      <c r="D156" s="15"/>
      <c r="E156" s="41"/>
      <c r="F156" s="40"/>
    </row>
    <row r="157" spans="1:6" ht="15.75" customHeight="1" x14ac:dyDescent="0.2">
      <c r="A157" s="16"/>
      <c r="B157" s="15"/>
      <c r="C157" s="17"/>
      <c r="D157" s="15"/>
      <c r="E157" s="41"/>
      <c r="F157" s="40"/>
    </row>
    <row r="158" spans="1:6" ht="15.75" customHeight="1" x14ac:dyDescent="0.2">
      <c r="A158" s="16"/>
      <c r="B158" s="15"/>
      <c r="C158" s="17"/>
      <c r="D158" s="15"/>
      <c r="E158" s="41"/>
      <c r="F158" s="40"/>
    </row>
    <row r="159" spans="1:6" ht="15.75" customHeight="1" x14ac:dyDescent="0.2">
      <c r="A159" s="16"/>
      <c r="B159" s="15"/>
      <c r="C159" s="17"/>
      <c r="D159" s="15"/>
      <c r="E159" s="41"/>
      <c r="F159" s="40"/>
    </row>
    <row r="160" spans="1:6" ht="15.75" customHeight="1" x14ac:dyDescent="0.2">
      <c r="A160" s="16"/>
      <c r="B160" s="15"/>
      <c r="C160" s="17"/>
      <c r="D160" s="15"/>
      <c r="E160" s="41"/>
      <c r="F160" s="40"/>
    </row>
    <row r="161" spans="1:6" ht="15.75" customHeight="1" x14ac:dyDescent="0.2">
      <c r="A161" s="16"/>
      <c r="B161" s="15"/>
      <c r="C161" s="17"/>
      <c r="D161" s="15"/>
      <c r="E161" s="41"/>
      <c r="F161" s="40"/>
    </row>
    <row r="162" spans="1:6" ht="15.75" customHeight="1" x14ac:dyDescent="0.2">
      <c r="A162" s="16"/>
      <c r="B162" s="15"/>
      <c r="C162" s="17"/>
      <c r="D162" s="15"/>
      <c r="E162" s="41"/>
      <c r="F162" s="40"/>
    </row>
    <row r="163" spans="1:6" ht="15.75" customHeight="1" x14ac:dyDescent="0.2">
      <c r="A163" s="16"/>
      <c r="B163" s="15"/>
      <c r="C163" s="17"/>
      <c r="D163" s="15"/>
      <c r="E163" s="41"/>
      <c r="F163" s="40"/>
    </row>
    <row r="164" spans="1:6" ht="15.75" customHeight="1" x14ac:dyDescent="0.2">
      <c r="A164" s="16"/>
      <c r="B164" s="15"/>
      <c r="C164" s="17"/>
      <c r="D164" s="15"/>
      <c r="E164" s="41"/>
      <c r="F164" s="40"/>
    </row>
    <row r="165" spans="1:6" ht="15.75" customHeight="1" x14ac:dyDescent="0.2">
      <c r="A165" s="16"/>
      <c r="B165" s="15"/>
      <c r="C165" s="17"/>
      <c r="D165" s="15"/>
      <c r="E165" s="41"/>
      <c r="F165" s="40"/>
    </row>
    <row r="166" spans="1:6" ht="15.75" customHeight="1" x14ac:dyDescent="0.2">
      <c r="A166" s="16"/>
      <c r="B166" s="15"/>
      <c r="C166" s="17"/>
      <c r="D166" s="15"/>
      <c r="E166" s="41"/>
      <c r="F166" s="40"/>
    </row>
    <row r="167" spans="1:6" ht="15.75" customHeight="1" x14ac:dyDescent="0.2">
      <c r="A167" s="16"/>
      <c r="B167" s="15"/>
      <c r="C167" s="17"/>
      <c r="D167" s="15"/>
      <c r="E167" s="41"/>
      <c r="F167" s="40"/>
    </row>
    <row r="168" spans="1:6" ht="15.75" customHeight="1" x14ac:dyDescent="0.2">
      <c r="A168" s="16"/>
      <c r="B168" s="15"/>
      <c r="C168" s="17"/>
      <c r="D168" s="15"/>
      <c r="E168" s="41"/>
      <c r="F168" s="40"/>
    </row>
    <row r="169" spans="1:6" ht="15.75" customHeight="1" x14ac:dyDescent="0.2">
      <c r="A169" s="16"/>
      <c r="B169" s="15"/>
      <c r="C169" s="17"/>
      <c r="D169" s="15"/>
      <c r="E169" s="41"/>
      <c r="F169" s="40"/>
    </row>
    <row r="170" spans="1:6" ht="15.75" customHeight="1" x14ac:dyDescent="0.2">
      <c r="A170" s="16"/>
      <c r="B170" s="15"/>
      <c r="C170" s="17"/>
      <c r="D170" s="15"/>
      <c r="E170" s="41"/>
      <c r="F170" s="40"/>
    </row>
    <row r="171" spans="1:6" ht="15.75" customHeight="1" x14ac:dyDescent="0.2">
      <c r="A171" s="16"/>
      <c r="B171" s="15"/>
      <c r="C171" s="17"/>
      <c r="D171" s="15"/>
      <c r="E171" s="41"/>
      <c r="F171" s="40"/>
    </row>
    <row r="172" spans="1:6" ht="15.75" customHeight="1" x14ac:dyDescent="0.2">
      <c r="A172" s="16"/>
      <c r="B172" s="15"/>
      <c r="C172" s="17"/>
      <c r="D172" s="15"/>
      <c r="E172" s="41"/>
      <c r="F172" s="40"/>
    </row>
    <row r="173" spans="1:6" ht="15.75" customHeight="1" x14ac:dyDescent="0.2">
      <c r="A173" s="16"/>
      <c r="B173" s="15"/>
      <c r="C173" s="17"/>
      <c r="D173" s="15"/>
      <c r="E173" s="41"/>
      <c r="F173" s="40"/>
    </row>
    <row r="174" spans="1:6" ht="15.75" customHeight="1" x14ac:dyDescent="0.2">
      <c r="A174" s="16"/>
      <c r="B174" s="15"/>
      <c r="C174" s="17"/>
      <c r="D174" s="15"/>
      <c r="E174" s="41"/>
      <c r="F174" s="40"/>
    </row>
    <row r="175" spans="1:6" ht="15.75" customHeight="1" x14ac:dyDescent="0.2">
      <c r="A175" s="16"/>
      <c r="B175" s="15"/>
      <c r="C175" s="17"/>
      <c r="D175" s="15"/>
      <c r="E175" s="41"/>
      <c r="F175" s="40"/>
    </row>
    <row r="176" spans="1:6" ht="15.75" customHeight="1" x14ac:dyDescent="0.2">
      <c r="A176" s="16"/>
      <c r="B176" s="15"/>
      <c r="C176" s="17"/>
      <c r="D176" s="15"/>
      <c r="E176" s="41"/>
      <c r="F176" s="40"/>
    </row>
    <row r="177" spans="1:6" ht="15.75" customHeight="1" x14ac:dyDescent="0.2">
      <c r="A177" s="16"/>
      <c r="B177" s="15"/>
      <c r="C177" s="17"/>
      <c r="D177" s="15"/>
      <c r="E177" s="41"/>
      <c r="F177" s="40"/>
    </row>
    <row r="178" spans="1:6" ht="15.75" customHeight="1" x14ac:dyDescent="0.2">
      <c r="A178" s="16"/>
      <c r="B178" s="15"/>
      <c r="C178" s="17"/>
      <c r="D178" s="15"/>
      <c r="E178" s="41"/>
      <c r="F178" s="40"/>
    </row>
    <row r="179" spans="1:6" ht="15.75" customHeight="1" x14ac:dyDescent="0.2">
      <c r="A179" s="16"/>
      <c r="B179" s="15"/>
      <c r="C179" s="17"/>
      <c r="D179" s="15"/>
      <c r="E179" s="41"/>
      <c r="F179" s="40"/>
    </row>
    <row r="180" spans="1:6" ht="15.75" customHeight="1" x14ac:dyDescent="0.2">
      <c r="A180" s="16"/>
      <c r="B180" s="15"/>
      <c r="C180" s="17"/>
      <c r="D180" s="15"/>
      <c r="E180" s="41"/>
      <c r="F180" s="40"/>
    </row>
    <row r="181" spans="1:6" ht="15.75" customHeight="1" x14ac:dyDescent="0.2">
      <c r="A181" s="16"/>
      <c r="B181" s="15"/>
      <c r="C181" s="17"/>
      <c r="D181" s="15"/>
      <c r="E181" s="41"/>
      <c r="F181" s="40"/>
    </row>
    <row r="182" spans="1:6" ht="15.75" customHeight="1" x14ac:dyDescent="0.2">
      <c r="A182" s="16"/>
      <c r="B182" s="15"/>
      <c r="C182" s="17"/>
      <c r="D182" s="15"/>
      <c r="E182" s="41"/>
      <c r="F182" s="40"/>
    </row>
    <row r="183" spans="1:6" ht="15.75" customHeight="1" x14ac:dyDescent="0.2">
      <c r="A183" s="16"/>
      <c r="B183" s="15"/>
      <c r="C183" s="17"/>
      <c r="D183" s="15"/>
      <c r="E183" s="41"/>
      <c r="F183" s="40"/>
    </row>
    <row r="184" spans="1:6" ht="15.75" customHeight="1" x14ac:dyDescent="0.2">
      <c r="A184" s="16"/>
      <c r="B184" s="15"/>
      <c r="C184" s="17"/>
      <c r="D184" s="15"/>
      <c r="E184" s="41"/>
      <c r="F184" s="40"/>
    </row>
    <row r="185" spans="1:6" ht="15.75" customHeight="1" x14ac:dyDescent="0.2">
      <c r="A185" s="16"/>
      <c r="B185" s="15"/>
      <c r="C185" s="17"/>
      <c r="D185" s="15"/>
      <c r="E185" s="41"/>
      <c r="F185" s="40"/>
    </row>
    <row r="186" spans="1:6" ht="15.75" customHeight="1" x14ac:dyDescent="0.2">
      <c r="A186" s="16"/>
      <c r="B186" s="15"/>
      <c r="C186" s="17"/>
      <c r="D186" s="15"/>
      <c r="E186" s="41"/>
      <c r="F186" s="40"/>
    </row>
    <row r="187" spans="1:6" ht="15.75" customHeight="1" x14ac:dyDescent="0.2">
      <c r="A187" s="16"/>
      <c r="B187" s="15"/>
      <c r="C187" s="17"/>
      <c r="D187" s="15"/>
      <c r="E187" s="41"/>
      <c r="F187" s="40"/>
    </row>
    <row r="188" spans="1:6" ht="15.75" customHeight="1" x14ac:dyDescent="0.2">
      <c r="A188" s="16"/>
      <c r="B188" s="15"/>
      <c r="C188" s="17"/>
      <c r="D188" s="15"/>
      <c r="E188" s="41"/>
      <c r="F188" s="40"/>
    </row>
    <row r="189" spans="1:6" ht="15.75" customHeight="1" x14ac:dyDescent="0.2">
      <c r="A189" s="16"/>
      <c r="B189" s="15"/>
      <c r="C189" s="17"/>
      <c r="D189" s="15"/>
      <c r="E189" s="41"/>
      <c r="F189" s="40"/>
    </row>
    <row r="190" spans="1:6" ht="15.75" customHeight="1" x14ac:dyDescent="0.2">
      <c r="A190" s="16"/>
      <c r="B190" s="15"/>
      <c r="C190" s="17"/>
      <c r="D190" s="15"/>
      <c r="E190" s="41"/>
      <c r="F190" s="40"/>
    </row>
    <row r="191" spans="1:6" ht="15.75" customHeight="1" x14ac:dyDescent="0.2">
      <c r="A191" s="16"/>
      <c r="B191" s="15"/>
      <c r="C191" s="17"/>
      <c r="D191" s="15"/>
      <c r="E191" s="41"/>
      <c r="F191" s="40"/>
    </row>
    <row r="192" spans="1:6" ht="15.75" customHeight="1" x14ac:dyDescent="0.2">
      <c r="A192" s="16"/>
      <c r="B192" s="15"/>
      <c r="C192" s="17"/>
      <c r="D192" s="15"/>
      <c r="E192" s="41"/>
      <c r="F192" s="40"/>
    </row>
    <row r="193" spans="1:6" ht="15.75" customHeight="1" x14ac:dyDescent="0.2">
      <c r="A193" s="16"/>
      <c r="B193" s="15"/>
      <c r="C193" s="17"/>
      <c r="D193" s="15"/>
      <c r="E193" s="41"/>
      <c r="F193" s="40"/>
    </row>
    <row r="194" spans="1:6" ht="15.75" customHeight="1" x14ac:dyDescent="0.2">
      <c r="A194" s="16"/>
      <c r="B194" s="15"/>
      <c r="C194" s="17"/>
      <c r="D194" s="15"/>
      <c r="E194" s="41"/>
      <c r="F194" s="40"/>
    </row>
    <row r="195" spans="1:6" ht="15.75" customHeight="1" x14ac:dyDescent="0.2">
      <c r="A195" s="16"/>
      <c r="B195" s="15"/>
      <c r="C195" s="17"/>
      <c r="D195" s="15"/>
      <c r="E195" s="41"/>
      <c r="F195" s="40"/>
    </row>
    <row r="196" spans="1:6" ht="15.75" customHeight="1" x14ac:dyDescent="0.2">
      <c r="A196" s="16"/>
      <c r="B196" s="15"/>
      <c r="C196" s="17"/>
      <c r="D196" s="15"/>
      <c r="E196" s="41"/>
      <c r="F196" s="40"/>
    </row>
    <row r="197" spans="1:6" ht="15.75" customHeight="1" x14ac:dyDescent="0.2">
      <c r="A197" s="16"/>
      <c r="B197" s="15"/>
      <c r="C197" s="17"/>
      <c r="D197" s="15"/>
      <c r="E197" s="41"/>
      <c r="F197" s="40"/>
    </row>
    <row r="198" spans="1:6" ht="15.75" customHeight="1" x14ac:dyDescent="0.2">
      <c r="A198" s="16"/>
      <c r="B198" s="15"/>
      <c r="C198" s="17"/>
      <c r="D198" s="15"/>
      <c r="E198" s="41"/>
      <c r="F198" s="40"/>
    </row>
    <row r="199" spans="1:6" ht="15.75" customHeight="1" x14ac:dyDescent="0.2">
      <c r="A199" s="16"/>
      <c r="B199" s="15"/>
      <c r="C199" s="17"/>
      <c r="D199" s="15"/>
      <c r="E199" s="41"/>
      <c r="F199" s="40"/>
    </row>
    <row r="200" spans="1:6" ht="15.75" customHeight="1" x14ac:dyDescent="0.2">
      <c r="A200" s="16"/>
      <c r="B200" s="15"/>
      <c r="C200" s="17"/>
      <c r="D200" s="15"/>
      <c r="E200" s="41"/>
      <c r="F200" s="40"/>
    </row>
    <row r="201" spans="1:6" ht="15.75" customHeight="1" x14ac:dyDescent="0.2">
      <c r="A201" s="16"/>
      <c r="B201" s="15"/>
      <c r="C201" s="17"/>
      <c r="D201" s="15"/>
      <c r="E201" s="41"/>
      <c r="F201" s="40"/>
    </row>
    <row r="202" spans="1:6" ht="15.75" customHeight="1" x14ac:dyDescent="0.2">
      <c r="A202" s="16"/>
      <c r="B202" s="15"/>
      <c r="C202" s="17"/>
      <c r="D202" s="15"/>
      <c r="E202" s="41"/>
      <c r="F202" s="40"/>
    </row>
    <row r="203" spans="1:6" ht="15.75" customHeight="1" x14ac:dyDescent="0.2">
      <c r="A203" s="16"/>
      <c r="B203" s="15"/>
      <c r="C203" s="17"/>
      <c r="D203" s="15"/>
      <c r="E203" s="41"/>
      <c r="F203" s="40"/>
    </row>
    <row r="204" spans="1:6" ht="15.75" customHeight="1" x14ac:dyDescent="0.2">
      <c r="A204" s="16"/>
      <c r="B204" s="15"/>
      <c r="C204" s="17"/>
      <c r="D204" s="15"/>
      <c r="E204" s="41"/>
      <c r="F204" s="40"/>
    </row>
    <row r="205" spans="1:6" ht="15.75" customHeight="1" x14ac:dyDescent="0.2">
      <c r="A205" s="16"/>
      <c r="B205" s="15"/>
      <c r="C205" s="17"/>
      <c r="D205" s="15"/>
      <c r="E205" s="41"/>
      <c r="F205" s="40"/>
    </row>
    <row r="206" spans="1:6" ht="15.75" customHeight="1" x14ac:dyDescent="0.2">
      <c r="A206" s="16"/>
      <c r="B206" s="15"/>
      <c r="C206" s="17"/>
      <c r="D206" s="15"/>
      <c r="E206" s="41"/>
      <c r="F206" s="40"/>
    </row>
    <row r="207" spans="1:6" ht="15.75" customHeight="1" x14ac:dyDescent="0.2">
      <c r="A207" s="16"/>
      <c r="B207" s="15"/>
      <c r="C207" s="17"/>
      <c r="D207" s="15"/>
      <c r="E207" s="41"/>
      <c r="F207" s="40"/>
    </row>
    <row r="208" spans="1:6" ht="15.75" customHeight="1" x14ac:dyDescent="0.2">
      <c r="A208" s="16"/>
      <c r="B208" s="15"/>
      <c r="C208" s="17"/>
      <c r="D208" s="15"/>
      <c r="E208" s="41"/>
      <c r="F208" s="40"/>
    </row>
    <row r="209" spans="1:6" ht="15.75" customHeight="1" x14ac:dyDescent="0.2">
      <c r="A209" s="16"/>
      <c r="B209" s="15"/>
      <c r="C209" s="17"/>
      <c r="D209" s="15"/>
      <c r="E209" s="41"/>
      <c r="F209" s="40"/>
    </row>
    <row r="210" spans="1:6" ht="15.75" customHeight="1" x14ac:dyDescent="0.2">
      <c r="A210" s="16"/>
      <c r="B210" s="15"/>
      <c r="C210" s="17"/>
      <c r="D210" s="15"/>
      <c r="E210" s="41"/>
      <c r="F210" s="40"/>
    </row>
    <row r="211" spans="1:6" ht="15.75" customHeight="1" x14ac:dyDescent="0.2">
      <c r="A211" s="16"/>
      <c r="B211" s="15"/>
      <c r="C211" s="17"/>
      <c r="D211" s="15"/>
      <c r="E211" s="41"/>
      <c r="F211" s="40"/>
    </row>
    <row r="212" spans="1:6" ht="15.75" customHeight="1" x14ac:dyDescent="0.2">
      <c r="A212" s="16"/>
      <c r="B212" s="15"/>
      <c r="C212" s="17"/>
      <c r="D212" s="15"/>
      <c r="E212" s="41"/>
      <c r="F212" s="40"/>
    </row>
    <row r="213" spans="1:6" ht="15.75" customHeight="1" x14ac:dyDescent="0.2">
      <c r="A213" s="16"/>
      <c r="B213" s="15"/>
      <c r="C213" s="17"/>
      <c r="D213" s="15"/>
      <c r="E213" s="41"/>
      <c r="F213" s="40"/>
    </row>
    <row r="214" spans="1:6" ht="15.75" customHeight="1" x14ac:dyDescent="0.2">
      <c r="A214" s="16"/>
      <c r="B214" s="15"/>
      <c r="C214" s="17"/>
      <c r="D214" s="15"/>
      <c r="E214" s="41"/>
      <c r="F214" s="40"/>
    </row>
    <row r="215" spans="1:6" ht="15.75" customHeight="1" x14ac:dyDescent="0.2">
      <c r="A215" s="16"/>
      <c r="B215" s="15"/>
      <c r="C215" s="17"/>
      <c r="D215" s="15"/>
      <c r="E215" s="41"/>
      <c r="F215" s="40"/>
    </row>
    <row r="216" spans="1:6" ht="15.75" customHeight="1" x14ac:dyDescent="0.2">
      <c r="A216" s="16"/>
      <c r="B216" s="15"/>
      <c r="C216" s="17"/>
      <c r="D216" s="15"/>
      <c r="E216" s="41"/>
      <c r="F216" s="40"/>
    </row>
    <row r="217" spans="1:6" ht="15.75" customHeight="1" x14ac:dyDescent="0.2">
      <c r="A217" s="16"/>
      <c r="B217" s="15"/>
      <c r="C217" s="17"/>
      <c r="D217" s="15"/>
      <c r="E217" s="41"/>
      <c r="F217" s="40"/>
    </row>
    <row r="218" spans="1:6" ht="15.75" customHeight="1" x14ac:dyDescent="0.2">
      <c r="A218" s="16"/>
      <c r="B218" s="15"/>
      <c r="C218" s="17"/>
      <c r="D218" s="15"/>
      <c r="E218" s="41"/>
      <c r="F218" s="40"/>
    </row>
    <row r="219" spans="1:6" ht="15.75" customHeight="1" x14ac:dyDescent="0.2">
      <c r="A219" s="16"/>
      <c r="B219" s="15"/>
      <c r="C219" s="17"/>
      <c r="D219" s="15"/>
      <c r="E219" s="41"/>
      <c r="F219" s="40"/>
    </row>
    <row r="220" spans="1:6" ht="15.75" customHeight="1" x14ac:dyDescent="0.2">
      <c r="A220" s="16"/>
      <c r="B220" s="15"/>
      <c r="C220" s="17"/>
      <c r="D220" s="15"/>
      <c r="E220" s="41"/>
      <c r="F220" s="40"/>
    </row>
    <row r="221" spans="1:6" ht="15.75" customHeight="1" x14ac:dyDescent="0.2">
      <c r="A221" s="16"/>
      <c r="B221" s="15"/>
      <c r="C221" s="17"/>
      <c r="D221" s="15"/>
      <c r="E221" s="41"/>
      <c r="F221" s="40"/>
    </row>
    <row r="222" spans="1:6" ht="15.75" customHeight="1" x14ac:dyDescent="0.2">
      <c r="A222" s="16"/>
      <c r="B222" s="15"/>
      <c r="C222" s="17"/>
      <c r="D222" s="15"/>
      <c r="E222" s="41"/>
      <c r="F222" s="40"/>
    </row>
    <row r="223" spans="1:6" ht="15.75" customHeight="1" x14ac:dyDescent="0.2">
      <c r="A223" s="16"/>
      <c r="B223" s="15"/>
      <c r="C223" s="17"/>
      <c r="D223" s="15"/>
      <c r="E223" s="41"/>
      <c r="F223" s="40"/>
    </row>
    <row r="224" spans="1:6" ht="15.75" customHeight="1" x14ac:dyDescent="0.2">
      <c r="A224" s="16"/>
      <c r="B224" s="15"/>
      <c r="C224" s="17"/>
      <c r="D224" s="15"/>
      <c r="E224" s="41"/>
      <c r="F224" s="40"/>
    </row>
    <row r="225" spans="1:6" ht="15.75" customHeight="1" x14ac:dyDescent="0.2">
      <c r="A225" s="16"/>
      <c r="B225" s="15"/>
      <c r="C225" s="17"/>
      <c r="D225" s="15"/>
      <c r="E225" s="41"/>
      <c r="F225" s="40"/>
    </row>
    <row r="226" spans="1:6" ht="15.75" customHeight="1" x14ac:dyDescent="0.2">
      <c r="A226" s="16"/>
      <c r="B226" s="15"/>
      <c r="C226" s="17"/>
      <c r="D226" s="15"/>
      <c r="E226" s="41"/>
      <c r="F226" s="40"/>
    </row>
    <row r="227" spans="1:6" ht="15.75" customHeight="1" x14ac:dyDescent="0.2">
      <c r="A227" s="16"/>
      <c r="B227" s="15"/>
      <c r="C227" s="17"/>
      <c r="D227" s="15"/>
      <c r="E227" s="41"/>
      <c r="F227" s="40"/>
    </row>
    <row r="228" spans="1:6" ht="15.75" customHeight="1" x14ac:dyDescent="0.2">
      <c r="A228" s="16"/>
      <c r="B228" s="15"/>
      <c r="C228" s="17"/>
      <c r="D228" s="15"/>
      <c r="E228" s="41"/>
      <c r="F228" s="40"/>
    </row>
    <row r="229" spans="1:6" ht="15.75" customHeight="1" x14ac:dyDescent="0.2">
      <c r="A229" s="16"/>
      <c r="B229" s="15"/>
      <c r="C229" s="17"/>
      <c r="D229" s="15"/>
      <c r="E229" s="41"/>
      <c r="F229" s="40"/>
    </row>
    <row r="230" spans="1:6" ht="15.75" customHeight="1" x14ac:dyDescent="0.2">
      <c r="A230" s="16"/>
      <c r="B230" s="15"/>
      <c r="C230" s="17"/>
      <c r="D230" s="15"/>
      <c r="E230" s="41"/>
      <c r="F230" s="40"/>
    </row>
    <row r="231" spans="1:6" ht="15.75" customHeight="1" x14ac:dyDescent="0.2">
      <c r="A231" s="16"/>
      <c r="B231" s="15"/>
      <c r="C231" s="17"/>
      <c r="D231" s="15"/>
      <c r="E231" s="41"/>
      <c r="F231" s="40"/>
    </row>
    <row r="232" spans="1:6" ht="15.75" customHeight="1" x14ac:dyDescent="0.2">
      <c r="A232" s="16"/>
      <c r="B232" s="15"/>
      <c r="C232" s="17"/>
      <c r="D232" s="15"/>
      <c r="E232" s="41"/>
      <c r="F232" s="40"/>
    </row>
    <row r="233" spans="1:6" ht="15.75" customHeight="1" x14ac:dyDescent="0.2">
      <c r="A233" s="16"/>
      <c r="B233" s="15"/>
      <c r="C233" s="17"/>
      <c r="D233" s="15"/>
      <c r="E233" s="41"/>
      <c r="F233" s="40"/>
    </row>
    <row r="234" spans="1:6" ht="15.75" customHeight="1" x14ac:dyDescent="0.2">
      <c r="A234" s="16"/>
      <c r="B234" s="15"/>
      <c r="C234" s="17"/>
      <c r="D234" s="15"/>
      <c r="E234" s="41"/>
      <c r="F234" s="40"/>
    </row>
    <row r="235" spans="1:6" ht="15.75" customHeight="1" x14ac:dyDescent="0.2">
      <c r="A235" s="16"/>
      <c r="B235" s="15"/>
      <c r="C235" s="17"/>
      <c r="D235" s="15"/>
      <c r="E235" s="41"/>
      <c r="F235" s="40"/>
    </row>
    <row r="236" spans="1:6" ht="15.75" customHeight="1" x14ac:dyDescent="0.2">
      <c r="A236" s="16"/>
      <c r="B236" s="15"/>
      <c r="C236" s="17"/>
      <c r="D236" s="15"/>
      <c r="E236" s="41"/>
      <c r="F236" s="40"/>
    </row>
    <row r="237" spans="1:6" ht="15.75" customHeight="1" x14ac:dyDescent="0.2">
      <c r="A237" s="16"/>
      <c r="B237" s="15"/>
      <c r="C237" s="17"/>
      <c r="D237" s="15"/>
      <c r="E237" s="41"/>
      <c r="F237" s="40"/>
    </row>
    <row r="238" spans="1:6" ht="15.75" customHeight="1" x14ac:dyDescent="0.2">
      <c r="A238" s="16"/>
      <c r="B238" s="15"/>
      <c r="C238" s="17"/>
      <c r="D238" s="15"/>
      <c r="E238" s="41"/>
      <c r="F238" s="40"/>
    </row>
    <row r="239" spans="1:6" ht="15.75" customHeight="1" x14ac:dyDescent="0.2">
      <c r="A239" s="16"/>
      <c r="B239" s="15"/>
      <c r="C239" s="17"/>
      <c r="D239" s="15"/>
      <c r="E239" s="41"/>
      <c r="F239" s="40"/>
    </row>
    <row r="240" spans="1:6" ht="15.75" customHeight="1" x14ac:dyDescent="0.2">
      <c r="A240" s="16"/>
      <c r="B240" s="15"/>
      <c r="C240" s="17"/>
      <c r="D240" s="15"/>
      <c r="E240" s="41"/>
      <c r="F240" s="40"/>
    </row>
    <row r="241" spans="1:6" ht="15.75" customHeight="1" x14ac:dyDescent="0.2">
      <c r="A241" s="16"/>
      <c r="B241" s="15"/>
      <c r="C241" s="17"/>
      <c r="D241" s="15"/>
      <c r="E241" s="41"/>
      <c r="F241" s="40"/>
    </row>
    <row r="242" spans="1:6" ht="15.75" customHeight="1" x14ac:dyDescent="0.2">
      <c r="A242" s="16"/>
      <c r="B242" s="15"/>
      <c r="C242" s="17"/>
      <c r="D242" s="15"/>
      <c r="E242" s="41"/>
      <c r="F242" s="40"/>
    </row>
    <row r="243" spans="1:6" ht="15.75" customHeight="1" x14ac:dyDescent="0.2">
      <c r="A243" s="16"/>
      <c r="B243" s="15"/>
      <c r="C243" s="17"/>
      <c r="D243" s="15"/>
      <c r="E243" s="41"/>
      <c r="F243" s="40"/>
    </row>
    <row r="244" spans="1:6" ht="15.75" customHeight="1" x14ac:dyDescent="0.2">
      <c r="A244" s="16"/>
      <c r="B244" s="15"/>
      <c r="C244" s="17"/>
      <c r="D244" s="15"/>
      <c r="E244" s="41"/>
      <c r="F244" s="40"/>
    </row>
    <row r="245" spans="1:6" ht="15.75" customHeight="1" x14ac:dyDescent="0.2">
      <c r="A245" s="16"/>
      <c r="B245" s="15"/>
      <c r="C245" s="17"/>
      <c r="D245" s="15"/>
      <c r="E245" s="41"/>
      <c r="F245" s="40"/>
    </row>
    <row r="246" spans="1:6" ht="15.75" customHeight="1" x14ac:dyDescent="0.2">
      <c r="A246" s="16"/>
      <c r="B246" s="15"/>
      <c r="C246" s="17"/>
      <c r="D246" s="15"/>
      <c r="E246" s="41"/>
      <c r="F246" s="40"/>
    </row>
    <row r="247" spans="1:6" ht="15.75" customHeight="1" x14ac:dyDescent="0.2">
      <c r="A247" s="16"/>
      <c r="B247" s="15"/>
      <c r="C247" s="17"/>
      <c r="D247" s="15"/>
      <c r="E247" s="41"/>
      <c r="F247" s="40"/>
    </row>
    <row r="248" spans="1:6" ht="15.75" customHeight="1" x14ac:dyDescent="0.2">
      <c r="A248" s="16"/>
      <c r="B248" s="15"/>
      <c r="C248" s="17"/>
      <c r="D248" s="15"/>
      <c r="E248" s="41"/>
      <c r="F248" s="40"/>
    </row>
    <row r="249" spans="1:6" ht="15.75" customHeight="1" x14ac:dyDescent="0.2">
      <c r="A249" s="16"/>
      <c r="B249" s="15"/>
      <c r="C249" s="17"/>
      <c r="D249" s="15"/>
      <c r="E249" s="41"/>
      <c r="F249" s="40"/>
    </row>
    <row r="250" spans="1:6" ht="15.75" customHeight="1" x14ac:dyDescent="0.2">
      <c r="A250" s="16"/>
      <c r="B250" s="15"/>
      <c r="C250" s="17"/>
      <c r="D250" s="15"/>
      <c r="E250" s="41"/>
      <c r="F250" s="40"/>
    </row>
    <row r="251" spans="1:6" ht="15.75" customHeight="1" x14ac:dyDescent="0.2">
      <c r="A251" s="16"/>
      <c r="B251" s="15"/>
      <c r="C251" s="17"/>
      <c r="D251" s="15"/>
      <c r="E251" s="41"/>
      <c r="F251" s="40"/>
    </row>
    <row r="252" spans="1:6" ht="15.75" customHeight="1" x14ac:dyDescent="0.2">
      <c r="A252" s="16"/>
      <c r="B252" s="15"/>
      <c r="C252" s="17"/>
      <c r="D252" s="15"/>
      <c r="E252" s="41"/>
      <c r="F252" s="40"/>
    </row>
    <row r="253" spans="1:6" ht="15.75" customHeight="1" x14ac:dyDescent="0.2">
      <c r="A253" s="16"/>
      <c r="B253" s="15"/>
      <c r="C253" s="17"/>
      <c r="D253" s="15"/>
      <c r="E253" s="41"/>
      <c r="F253" s="40"/>
    </row>
    <row r="254" spans="1:6" ht="15.75" customHeight="1" x14ac:dyDescent="0.2">
      <c r="A254" s="16"/>
      <c r="B254" s="15"/>
      <c r="C254" s="17"/>
      <c r="D254" s="15"/>
      <c r="E254" s="41"/>
      <c r="F254" s="40"/>
    </row>
    <row r="255" spans="1:6" ht="15.75" customHeight="1" x14ac:dyDescent="0.2">
      <c r="A255" s="16"/>
      <c r="B255" s="15"/>
      <c r="C255" s="17"/>
      <c r="D255" s="15"/>
      <c r="E255" s="41"/>
      <c r="F255" s="40"/>
    </row>
    <row r="256" spans="1:6" ht="15.75" customHeight="1" x14ac:dyDescent="0.2">
      <c r="A256" s="16"/>
      <c r="B256" s="15"/>
      <c r="C256" s="17"/>
      <c r="D256" s="15"/>
      <c r="E256" s="41"/>
      <c r="F256" s="40"/>
    </row>
    <row r="257" spans="1:6" ht="15.75" customHeight="1" x14ac:dyDescent="0.2">
      <c r="A257" s="16"/>
      <c r="B257" s="15"/>
      <c r="C257" s="17"/>
      <c r="D257" s="15"/>
      <c r="E257" s="41"/>
      <c r="F257" s="40"/>
    </row>
    <row r="258" spans="1:6" ht="15.75" customHeight="1" x14ac:dyDescent="0.2">
      <c r="A258" s="16"/>
      <c r="B258" s="15"/>
      <c r="C258" s="17"/>
      <c r="D258" s="15"/>
      <c r="E258" s="41"/>
      <c r="F258" s="40"/>
    </row>
    <row r="259" spans="1:6" ht="15.75" customHeight="1" x14ac:dyDescent="0.2">
      <c r="A259" s="16"/>
      <c r="B259" s="15"/>
      <c r="C259" s="17"/>
      <c r="D259" s="15"/>
      <c r="E259" s="41"/>
      <c r="F259" s="40"/>
    </row>
    <row r="260" spans="1:6" ht="15.75" customHeight="1" x14ac:dyDescent="0.2">
      <c r="A260" s="16"/>
      <c r="B260" s="15"/>
      <c r="C260" s="17"/>
      <c r="D260" s="15"/>
      <c r="E260" s="41"/>
      <c r="F260" s="40"/>
    </row>
    <row r="261" spans="1:6" ht="15.75" customHeight="1" x14ac:dyDescent="0.2">
      <c r="A261" s="16"/>
      <c r="B261" s="15"/>
      <c r="C261" s="17"/>
      <c r="D261" s="15"/>
      <c r="E261" s="41"/>
      <c r="F261" s="40"/>
    </row>
    <row r="262" spans="1:6" ht="15.75" customHeight="1" x14ac:dyDescent="0.2">
      <c r="A262" s="16"/>
      <c r="B262" s="15"/>
      <c r="C262" s="17"/>
      <c r="D262" s="15"/>
      <c r="E262" s="41"/>
      <c r="F262" s="40"/>
    </row>
    <row r="263" spans="1:6" ht="15.75" customHeight="1" x14ac:dyDescent="0.2">
      <c r="A263" s="16"/>
      <c r="B263" s="15"/>
      <c r="C263" s="17"/>
      <c r="D263" s="15"/>
      <c r="E263" s="41"/>
      <c r="F263" s="40"/>
    </row>
    <row r="264" spans="1:6" ht="15.75" customHeight="1" x14ac:dyDescent="0.2">
      <c r="A264" s="16"/>
      <c r="B264" s="15"/>
      <c r="C264" s="17"/>
      <c r="D264" s="15"/>
      <c r="E264" s="41"/>
      <c r="F264" s="40"/>
    </row>
    <row r="265" spans="1:6" ht="15.75" customHeight="1" x14ac:dyDescent="0.2">
      <c r="A265" s="16"/>
      <c r="B265" s="15"/>
      <c r="C265" s="17"/>
      <c r="D265" s="15"/>
      <c r="E265" s="41"/>
      <c r="F265" s="40"/>
    </row>
    <row r="266" spans="1:6" ht="15.75" customHeight="1" x14ac:dyDescent="0.2">
      <c r="A266" s="16"/>
      <c r="B266" s="15"/>
      <c r="C266" s="17"/>
      <c r="D266" s="15"/>
      <c r="E266" s="41"/>
      <c r="F266" s="40"/>
    </row>
    <row r="267" spans="1:6" ht="15.75" customHeight="1" x14ac:dyDescent="0.2">
      <c r="A267" s="16"/>
      <c r="B267" s="15"/>
      <c r="C267" s="17"/>
      <c r="D267" s="15"/>
      <c r="E267" s="41"/>
      <c r="F267" s="40"/>
    </row>
    <row r="268" spans="1:6" ht="15.75" customHeight="1" x14ac:dyDescent="0.2">
      <c r="A268" s="16"/>
      <c r="B268" s="15"/>
      <c r="C268" s="17"/>
      <c r="D268" s="15"/>
      <c r="E268" s="41"/>
      <c r="F268" s="40"/>
    </row>
    <row r="269" spans="1:6" ht="15.75" customHeight="1" x14ac:dyDescent="0.2">
      <c r="A269" s="16"/>
      <c r="B269" s="15"/>
      <c r="C269" s="17"/>
      <c r="D269" s="15"/>
      <c r="E269" s="41"/>
      <c r="F269" s="40"/>
    </row>
    <row r="270" spans="1:6" ht="15.75" customHeight="1" x14ac:dyDescent="0.2">
      <c r="A270" s="16"/>
      <c r="B270" s="15"/>
      <c r="C270" s="17"/>
      <c r="D270" s="15"/>
      <c r="E270" s="41"/>
      <c r="F270" s="40"/>
    </row>
    <row r="271" spans="1:6" ht="15.75" customHeight="1" x14ac:dyDescent="0.2">
      <c r="A271" s="16"/>
      <c r="B271" s="15"/>
      <c r="C271" s="17"/>
      <c r="D271" s="15"/>
      <c r="E271" s="41"/>
      <c r="F271" s="40"/>
    </row>
    <row r="272" spans="1:6" ht="15.75" customHeight="1" x14ac:dyDescent="0.2">
      <c r="A272" s="16"/>
      <c r="B272" s="15"/>
      <c r="C272" s="17"/>
      <c r="D272" s="15"/>
      <c r="E272" s="41"/>
      <c r="F272" s="40"/>
    </row>
    <row r="273" spans="1:6" ht="15.75" customHeight="1" x14ac:dyDescent="0.2">
      <c r="A273" s="16"/>
      <c r="B273" s="15"/>
      <c r="C273" s="17"/>
      <c r="D273" s="15"/>
      <c r="E273" s="41"/>
      <c r="F273" s="40"/>
    </row>
    <row r="274" spans="1:6" ht="15.75" customHeight="1" x14ac:dyDescent="0.2">
      <c r="A274" s="16"/>
      <c r="B274" s="15"/>
      <c r="C274" s="17"/>
      <c r="D274" s="15"/>
      <c r="E274" s="41"/>
      <c r="F274" s="40"/>
    </row>
    <row r="275" spans="1:6" ht="15.75" customHeight="1" x14ac:dyDescent="0.2">
      <c r="A275" s="16"/>
      <c r="B275" s="15"/>
      <c r="C275" s="17"/>
      <c r="D275" s="15"/>
      <c r="E275" s="41"/>
      <c r="F275" s="40"/>
    </row>
    <row r="276" spans="1:6" ht="15.75" customHeight="1" x14ac:dyDescent="0.2">
      <c r="A276" s="16"/>
      <c r="B276" s="15"/>
      <c r="C276" s="17"/>
      <c r="D276" s="15"/>
      <c r="E276" s="41"/>
      <c r="F276" s="40"/>
    </row>
    <row r="277" spans="1:6" ht="15.75" customHeight="1" x14ac:dyDescent="0.2">
      <c r="A277" s="16"/>
      <c r="B277" s="15"/>
      <c r="C277" s="17"/>
      <c r="D277" s="15"/>
      <c r="E277" s="41"/>
      <c r="F277" s="40"/>
    </row>
    <row r="278" spans="1:6" ht="15.75" customHeight="1" x14ac:dyDescent="0.2">
      <c r="A278" s="16"/>
      <c r="B278" s="15"/>
      <c r="C278" s="17"/>
      <c r="D278" s="15"/>
      <c r="E278" s="41"/>
      <c r="F278" s="40"/>
    </row>
    <row r="279" spans="1:6" ht="15.75" customHeight="1" x14ac:dyDescent="0.2">
      <c r="A279" s="16"/>
      <c r="B279" s="15"/>
      <c r="C279" s="17"/>
      <c r="D279" s="15"/>
      <c r="E279" s="41"/>
      <c r="F279" s="40"/>
    </row>
    <row r="280" spans="1:6" ht="15.75" customHeight="1" x14ac:dyDescent="0.2">
      <c r="A280" s="16"/>
      <c r="B280" s="15"/>
      <c r="C280" s="17"/>
      <c r="D280" s="15"/>
      <c r="E280" s="41"/>
      <c r="F280" s="40"/>
    </row>
    <row r="281" spans="1:6" ht="15.75" customHeight="1" x14ac:dyDescent="0.2">
      <c r="A281" s="16"/>
      <c r="B281" s="15"/>
      <c r="C281" s="17"/>
      <c r="D281" s="15"/>
      <c r="E281" s="41"/>
      <c r="F281" s="40"/>
    </row>
    <row r="282" spans="1:6" ht="15.75" customHeight="1" x14ac:dyDescent="0.2">
      <c r="A282" s="16"/>
      <c r="B282" s="15"/>
      <c r="C282" s="17"/>
      <c r="D282" s="15"/>
      <c r="E282" s="41"/>
      <c r="F282" s="40"/>
    </row>
    <row r="283" spans="1:6" ht="15.75" customHeight="1" x14ac:dyDescent="0.2">
      <c r="A283" s="16"/>
      <c r="B283" s="15"/>
      <c r="C283" s="17"/>
      <c r="D283" s="15"/>
      <c r="E283" s="41"/>
      <c r="F283" s="40"/>
    </row>
    <row r="284" spans="1:6" ht="15.75" customHeight="1" x14ac:dyDescent="0.2">
      <c r="A284" s="16"/>
      <c r="B284" s="15"/>
      <c r="C284" s="17"/>
      <c r="D284" s="15"/>
      <c r="E284" s="41"/>
      <c r="F284" s="40"/>
    </row>
    <row r="285" spans="1:6" ht="15.75" customHeight="1" x14ac:dyDescent="0.2">
      <c r="A285" s="16"/>
      <c r="B285" s="15"/>
      <c r="C285" s="17"/>
      <c r="D285" s="15"/>
      <c r="E285" s="41"/>
      <c r="F285" s="40"/>
    </row>
    <row r="286" spans="1:6" ht="15.75" customHeight="1" x14ac:dyDescent="0.2">
      <c r="A286" s="16"/>
      <c r="B286" s="15"/>
      <c r="C286" s="17"/>
      <c r="D286" s="15"/>
      <c r="E286" s="41"/>
      <c r="F286" s="40"/>
    </row>
    <row r="287" spans="1:6" ht="15.75" customHeight="1" x14ac:dyDescent="0.2">
      <c r="A287" s="16"/>
      <c r="B287" s="15"/>
      <c r="C287" s="17"/>
      <c r="D287" s="15"/>
      <c r="E287" s="41"/>
      <c r="F287" s="40"/>
    </row>
    <row r="288" spans="1:6" ht="15.75" customHeight="1" x14ac:dyDescent="0.2">
      <c r="A288" s="16"/>
      <c r="B288" s="15"/>
      <c r="C288" s="17"/>
      <c r="D288" s="15"/>
      <c r="E288" s="41"/>
      <c r="F288" s="40"/>
    </row>
    <row r="289" spans="1:6" ht="15.75" customHeight="1" x14ac:dyDescent="0.2">
      <c r="A289" s="16"/>
      <c r="B289" s="15"/>
      <c r="C289" s="17"/>
      <c r="D289" s="15"/>
      <c r="E289" s="41"/>
      <c r="F289" s="40"/>
    </row>
    <row r="290" spans="1:6" ht="15.75" customHeight="1" x14ac:dyDescent="0.2">
      <c r="A290" s="16"/>
      <c r="B290" s="15"/>
      <c r="C290" s="17"/>
      <c r="D290" s="15"/>
      <c r="E290" s="41"/>
      <c r="F290" s="40"/>
    </row>
    <row r="291" spans="1:6" ht="15.75" customHeight="1" x14ac:dyDescent="0.2">
      <c r="A291" s="16"/>
      <c r="B291" s="15"/>
      <c r="C291" s="17"/>
      <c r="D291" s="15"/>
      <c r="E291" s="41"/>
      <c r="F291" s="40"/>
    </row>
    <row r="292" spans="1:6" ht="15.75" customHeight="1" x14ac:dyDescent="0.2">
      <c r="A292" s="16"/>
      <c r="B292" s="15"/>
      <c r="C292" s="17"/>
      <c r="D292" s="15"/>
      <c r="E292" s="41"/>
      <c r="F292" s="40"/>
    </row>
    <row r="293" spans="1:6" ht="15.75" customHeight="1" x14ac:dyDescent="0.2">
      <c r="A293" s="16"/>
      <c r="B293" s="15"/>
      <c r="C293" s="17"/>
      <c r="D293" s="15"/>
      <c r="E293" s="41"/>
      <c r="F293" s="40"/>
    </row>
    <row r="294" spans="1:6" ht="15.75" customHeight="1" x14ac:dyDescent="0.2">
      <c r="A294" s="16"/>
      <c r="B294" s="15"/>
      <c r="C294" s="17"/>
      <c r="D294" s="15"/>
      <c r="E294" s="41"/>
      <c r="F294" s="40"/>
    </row>
    <row r="295" spans="1:6" ht="15.75" customHeight="1" x14ac:dyDescent="0.2">
      <c r="A295" s="16"/>
      <c r="B295" s="15"/>
      <c r="C295" s="17"/>
      <c r="D295" s="15"/>
      <c r="E295" s="41"/>
      <c r="F295" s="40"/>
    </row>
    <row r="296" spans="1:6" ht="15.75" customHeight="1" x14ac:dyDescent="0.2">
      <c r="A296" s="16"/>
      <c r="B296" s="15"/>
      <c r="C296" s="17"/>
      <c r="D296" s="15"/>
      <c r="E296" s="41"/>
      <c r="F296" s="40"/>
    </row>
    <row r="297" spans="1:6" ht="15.75" customHeight="1" x14ac:dyDescent="0.2">
      <c r="A297" s="16"/>
      <c r="B297" s="15"/>
      <c r="C297" s="17"/>
      <c r="D297" s="15"/>
      <c r="E297" s="41"/>
      <c r="F297" s="40"/>
    </row>
    <row r="298" spans="1:6" ht="15.75" customHeight="1" x14ac:dyDescent="0.2">
      <c r="A298" s="16"/>
      <c r="B298" s="15"/>
      <c r="C298" s="17"/>
      <c r="D298" s="15"/>
      <c r="E298" s="41"/>
      <c r="F298" s="40"/>
    </row>
    <row r="299" spans="1:6" ht="15.75" customHeight="1" x14ac:dyDescent="0.2">
      <c r="A299" s="16"/>
      <c r="B299" s="15"/>
      <c r="C299" s="17"/>
      <c r="D299" s="15"/>
      <c r="E299" s="41"/>
      <c r="F299" s="40"/>
    </row>
    <row r="300" spans="1:6" ht="15.75" customHeight="1" x14ac:dyDescent="0.2">
      <c r="A300" s="16"/>
      <c r="B300" s="15"/>
      <c r="C300" s="17"/>
      <c r="D300" s="15"/>
      <c r="E300" s="41"/>
      <c r="F300" s="40"/>
    </row>
    <row r="301" spans="1:6" ht="15.75" customHeight="1" x14ac:dyDescent="0.2">
      <c r="A301" s="16"/>
      <c r="B301" s="15"/>
      <c r="C301" s="17"/>
      <c r="D301" s="15"/>
      <c r="E301" s="41"/>
      <c r="F301" s="40"/>
    </row>
    <row r="302" spans="1:6" ht="15.75" customHeight="1" x14ac:dyDescent="0.2">
      <c r="A302" s="16"/>
      <c r="B302" s="15"/>
      <c r="C302" s="17"/>
      <c r="D302" s="15"/>
      <c r="E302" s="41"/>
      <c r="F302" s="40"/>
    </row>
    <row r="303" spans="1:6" ht="15.75" customHeight="1" x14ac:dyDescent="0.2">
      <c r="A303" s="16"/>
      <c r="B303" s="15"/>
      <c r="C303" s="17"/>
      <c r="D303" s="15"/>
      <c r="E303" s="41"/>
      <c r="F303" s="40"/>
    </row>
    <row r="304" spans="1:6" ht="15.75" customHeight="1" x14ac:dyDescent="0.2">
      <c r="A304" s="16"/>
      <c r="B304" s="15"/>
      <c r="C304" s="17"/>
      <c r="D304" s="15"/>
      <c r="E304" s="41"/>
      <c r="F304" s="40"/>
    </row>
    <row r="305" spans="1:6" ht="15.75" customHeight="1" x14ac:dyDescent="0.2">
      <c r="A305" s="16"/>
      <c r="B305" s="15"/>
      <c r="C305" s="17"/>
      <c r="D305" s="15"/>
      <c r="E305" s="41"/>
      <c r="F305" s="40"/>
    </row>
    <row r="306" spans="1:6" ht="15.75" customHeight="1" x14ac:dyDescent="0.2">
      <c r="A306" s="16"/>
      <c r="B306" s="15"/>
      <c r="C306" s="17"/>
      <c r="D306" s="15"/>
      <c r="E306" s="41"/>
      <c r="F306" s="40"/>
    </row>
    <row r="307" spans="1:6" ht="15.75" customHeight="1" x14ac:dyDescent="0.2">
      <c r="A307" s="16"/>
      <c r="B307" s="15"/>
      <c r="C307" s="17"/>
      <c r="D307" s="15"/>
      <c r="E307" s="41"/>
      <c r="F307" s="40"/>
    </row>
    <row r="308" spans="1:6" ht="15.75" customHeight="1" x14ac:dyDescent="0.2">
      <c r="A308" s="16"/>
      <c r="B308" s="15"/>
      <c r="C308" s="17"/>
      <c r="D308" s="15"/>
      <c r="E308" s="41"/>
      <c r="F308" s="40"/>
    </row>
    <row r="309" spans="1:6" ht="15.75" customHeight="1" x14ac:dyDescent="0.2">
      <c r="A309" s="16"/>
      <c r="B309" s="15"/>
      <c r="C309" s="17"/>
      <c r="D309" s="15"/>
      <c r="E309" s="41"/>
      <c r="F309" s="40"/>
    </row>
    <row r="310" spans="1:6" ht="15.75" customHeight="1" x14ac:dyDescent="0.2">
      <c r="A310" s="16"/>
      <c r="B310" s="15"/>
      <c r="C310" s="17"/>
      <c r="D310" s="15"/>
      <c r="E310" s="41"/>
      <c r="F310" s="40"/>
    </row>
    <row r="311" spans="1:6" ht="15.75" customHeight="1" x14ac:dyDescent="0.2">
      <c r="A311" s="16"/>
      <c r="B311" s="15"/>
      <c r="C311" s="17"/>
      <c r="D311" s="15"/>
      <c r="E311" s="41"/>
      <c r="F311" s="40"/>
    </row>
    <row r="312" spans="1:6" ht="15.75" customHeight="1" x14ac:dyDescent="0.2">
      <c r="A312" s="16"/>
      <c r="B312" s="15"/>
      <c r="C312" s="17"/>
      <c r="D312" s="15"/>
      <c r="E312" s="41"/>
      <c r="F312" s="40"/>
    </row>
    <row r="313" spans="1:6" ht="15.75" customHeight="1" x14ac:dyDescent="0.2">
      <c r="A313" s="16"/>
      <c r="B313" s="15"/>
      <c r="C313" s="17"/>
      <c r="D313" s="15"/>
      <c r="E313" s="41"/>
      <c r="F313" s="40"/>
    </row>
    <row r="314" spans="1:6" ht="15.75" customHeight="1" x14ac:dyDescent="0.2">
      <c r="A314" s="16"/>
      <c r="B314" s="15"/>
      <c r="C314" s="17"/>
      <c r="D314" s="15"/>
      <c r="E314" s="41"/>
      <c r="F314" s="40"/>
    </row>
    <row r="315" spans="1:6" ht="15.75" customHeight="1" x14ac:dyDescent="0.2">
      <c r="A315" s="16"/>
      <c r="B315" s="15"/>
      <c r="C315" s="17"/>
      <c r="D315" s="15"/>
      <c r="E315" s="41"/>
      <c r="F315" s="40"/>
    </row>
    <row r="316" spans="1:6" ht="15.75" customHeight="1" x14ac:dyDescent="0.2">
      <c r="A316" s="16"/>
      <c r="B316" s="15"/>
      <c r="C316" s="17"/>
      <c r="D316" s="15"/>
      <c r="E316" s="41"/>
      <c r="F316" s="40"/>
    </row>
    <row r="317" spans="1:6" ht="15.75" customHeight="1" x14ac:dyDescent="0.2">
      <c r="A317" s="16"/>
      <c r="B317" s="15"/>
      <c r="C317" s="17"/>
      <c r="D317" s="15"/>
      <c r="E317" s="41"/>
      <c r="F317" s="40"/>
    </row>
    <row r="318" spans="1:6" ht="15.75" customHeight="1" x14ac:dyDescent="0.2">
      <c r="A318" s="16"/>
      <c r="B318" s="15"/>
      <c r="C318" s="17"/>
      <c r="D318" s="15"/>
      <c r="E318" s="41"/>
      <c r="F318" s="40"/>
    </row>
    <row r="319" spans="1:6" ht="15.75" customHeight="1" x14ac:dyDescent="0.2">
      <c r="A319" s="16"/>
      <c r="B319" s="15"/>
      <c r="C319" s="17"/>
      <c r="D319" s="15"/>
      <c r="E319" s="41"/>
      <c r="F319" s="40"/>
    </row>
    <row r="320" spans="1:6" ht="15.75" customHeight="1" x14ac:dyDescent="0.2">
      <c r="A320" s="16"/>
      <c r="B320" s="15"/>
      <c r="C320" s="17"/>
      <c r="D320" s="15"/>
      <c r="E320" s="41"/>
      <c r="F320" s="40"/>
    </row>
    <row r="321" spans="1:6" ht="15.75" customHeight="1" x14ac:dyDescent="0.2">
      <c r="A321" s="16"/>
      <c r="B321" s="15"/>
      <c r="C321" s="17"/>
      <c r="D321" s="15"/>
      <c r="E321" s="41"/>
      <c r="F321" s="40"/>
    </row>
    <row r="322" spans="1:6" ht="15.75" customHeight="1" x14ac:dyDescent="0.2">
      <c r="A322" s="16"/>
      <c r="B322" s="15"/>
      <c r="C322" s="17"/>
      <c r="D322" s="15"/>
      <c r="E322" s="41"/>
      <c r="F322" s="40"/>
    </row>
    <row r="323" spans="1:6" ht="15.75" customHeight="1" x14ac:dyDescent="0.2">
      <c r="A323" s="16"/>
      <c r="B323" s="15"/>
      <c r="C323" s="17"/>
      <c r="D323" s="15"/>
      <c r="E323" s="41"/>
      <c r="F323" s="40"/>
    </row>
    <row r="324" spans="1:6" ht="15.75" customHeight="1" x14ac:dyDescent="0.2">
      <c r="A324" s="16"/>
      <c r="B324" s="15"/>
      <c r="C324" s="17"/>
      <c r="D324" s="15"/>
      <c r="E324" s="41"/>
      <c r="F324" s="40"/>
    </row>
    <row r="325" spans="1:6" ht="15.75" customHeight="1" x14ac:dyDescent="0.2">
      <c r="A325" s="16"/>
      <c r="B325" s="15"/>
      <c r="C325" s="17"/>
      <c r="D325" s="15"/>
      <c r="E325" s="41"/>
      <c r="F325" s="40"/>
    </row>
    <row r="326" spans="1:6" ht="15.75" customHeight="1" x14ac:dyDescent="0.2">
      <c r="A326" s="16"/>
      <c r="B326" s="15"/>
      <c r="C326" s="17"/>
      <c r="D326" s="15"/>
      <c r="E326" s="41"/>
      <c r="F326" s="40"/>
    </row>
    <row r="327" spans="1:6" ht="15.75" customHeight="1" x14ac:dyDescent="0.2">
      <c r="A327" s="16"/>
      <c r="B327" s="15"/>
      <c r="C327" s="17"/>
      <c r="D327" s="15"/>
      <c r="E327" s="41"/>
      <c r="F327" s="40"/>
    </row>
    <row r="328" spans="1:6" ht="15.75" customHeight="1" x14ac:dyDescent="0.2">
      <c r="A328" s="16"/>
      <c r="B328" s="15"/>
      <c r="C328" s="17"/>
      <c r="D328" s="15"/>
      <c r="E328" s="41"/>
      <c r="F328" s="40"/>
    </row>
    <row r="329" spans="1:6" ht="15.75" customHeight="1" x14ac:dyDescent="0.2">
      <c r="A329" s="16"/>
      <c r="B329" s="15"/>
      <c r="C329" s="17"/>
      <c r="D329" s="15"/>
      <c r="E329" s="41"/>
      <c r="F329" s="40"/>
    </row>
    <row r="330" spans="1:6" ht="15.75" customHeight="1" x14ac:dyDescent="0.2">
      <c r="A330" s="16"/>
      <c r="B330" s="15"/>
      <c r="C330" s="17"/>
      <c r="D330" s="15"/>
      <c r="E330" s="41"/>
      <c r="F330" s="40"/>
    </row>
    <row r="331" spans="1:6" ht="15.75" customHeight="1" x14ac:dyDescent="0.2">
      <c r="A331" s="16"/>
      <c r="B331" s="15"/>
      <c r="C331" s="17"/>
      <c r="D331" s="15"/>
      <c r="E331" s="41"/>
      <c r="F331" s="40"/>
    </row>
    <row r="332" spans="1:6" ht="15.75" customHeight="1" x14ac:dyDescent="0.2">
      <c r="A332" s="16"/>
      <c r="B332" s="15"/>
      <c r="C332" s="17"/>
      <c r="D332" s="15"/>
      <c r="E332" s="41"/>
      <c r="F332" s="40"/>
    </row>
    <row r="333" spans="1:6" ht="15.75" customHeight="1" x14ac:dyDescent="0.2">
      <c r="A333" s="16"/>
      <c r="B333" s="15"/>
      <c r="C333" s="17"/>
      <c r="D333" s="15"/>
      <c r="E333" s="41"/>
      <c r="F333" s="40"/>
    </row>
    <row r="334" spans="1:6" ht="15.75" customHeight="1" x14ac:dyDescent="0.2">
      <c r="A334" s="16"/>
      <c r="B334" s="15"/>
      <c r="C334" s="17"/>
      <c r="D334" s="15"/>
      <c r="E334" s="41"/>
      <c r="F334" s="40"/>
    </row>
    <row r="335" spans="1:6" ht="15.75" customHeight="1" x14ac:dyDescent="0.2">
      <c r="A335" s="16"/>
      <c r="B335" s="15"/>
      <c r="C335" s="17"/>
      <c r="D335" s="15"/>
      <c r="E335" s="41"/>
      <c r="F335" s="40"/>
    </row>
    <row r="336" spans="1:6" ht="15.75" customHeight="1" x14ac:dyDescent="0.2">
      <c r="A336" s="16"/>
      <c r="B336" s="15"/>
      <c r="C336" s="17"/>
      <c r="D336" s="15"/>
      <c r="E336" s="41"/>
      <c r="F336" s="40"/>
    </row>
    <row r="337" spans="1:6" ht="15.75" customHeight="1" x14ac:dyDescent="0.2">
      <c r="A337" s="16"/>
      <c r="B337" s="15"/>
      <c r="C337" s="17"/>
      <c r="D337" s="15"/>
      <c r="E337" s="41"/>
      <c r="F337" s="40"/>
    </row>
    <row r="338" spans="1:6" ht="15.75" customHeight="1" x14ac:dyDescent="0.2">
      <c r="A338" s="16"/>
      <c r="B338" s="15"/>
      <c r="C338" s="17"/>
      <c r="D338" s="15"/>
      <c r="E338" s="41"/>
      <c r="F338" s="40"/>
    </row>
    <row r="339" spans="1:6" ht="15.75" customHeight="1" x14ac:dyDescent="0.2">
      <c r="A339" s="16"/>
      <c r="B339" s="15"/>
      <c r="C339" s="17"/>
      <c r="D339" s="15"/>
      <c r="E339" s="41"/>
      <c r="F339" s="40"/>
    </row>
    <row r="340" spans="1:6" ht="15.75" customHeight="1" x14ac:dyDescent="0.2">
      <c r="A340" s="16"/>
      <c r="B340" s="15"/>
      <c r="C340" s="17"/>
      <c r="D340" s="15"/>
      <c r="E340" s="41"/>
      <c r="F340" s="40"/>
    </row>
    <row r="341" spans="1:6" ht="15.75" customHeight="1" x14ac:dyDescent="0.2">
      <c r="A341" s="16"/>
      <c r="B341" s="15"/>
      <c r="C341" s="17"/>
      <c r="D341" s="15"/>
      <c r="E341" s="41"/>
      <c r="F341" s="40"/>
    </row>
    <row r="342" spans="1:6" ht="15.75" customHeight="1" x14ac:dyDescent="0.2">
      <c r="A342" s="16"/>
      <c r="B342" s="15"/>
      <c r="C342" s="17"/>
      <c r="D342" s="15"/>
      <c r="E342" s="41"/>
      <c r="F342" s="40"/>
    </row>
    <row r="343" spans="1:6" ht="15.75" customHeight="1" x14ac:dyDescent="0.2">
      <c r="A343" s="16"/>
      <c r="B343" s="15"/>
      <c r="C343" s="17"/>
      <c r="D343" s="15"/>
      <c r="E343" s="41"/>
      <c r="F343" s="40"/>
    </row>
    <row r="344" spans="1:6" ht="15.75" customHeight="1" x14ac:dyDescent="0.2">
      <c r="A344" s="16"/>
      <c r="B344" s="15"/>
      <c r="C344" s="17"/>
      <c r="D344" s="15"/>
      <c r="E344" s="41"/>
      <c r="F344" s="40"/>
    </row>
    <row r="345" spans="1:6" ht="15.75" customHeight="1" x14ac:dyDescent="0.2">
      <c r="A345" s="16"/>
      <c r="B345" s="15"/>
      <c r="C345" s="17"/>
      <c r="D345" s="15"/>
      <c r="E345" s="41"/>
      <c r="F345" s="40"/>
    </row>
    <row r="346" spans="1:6" ht="15.75" customHeight="1" x14ac:dyDescent="0.2">
      <c r="A346" s="16"/>
      <c r="B346" s="15"/>
      <c r="C346" s="17"/>
      <c r="D346" s="15"/>
      <c r="E346" s="41"/>
      <c r="F346" s="40"/>
    </row>
    <row r="347" spans="1:6" ht="15.75" customHeight="1" x14ac:dyDescent="0.2">
      <c r="A347" s="16"/>
      <c r="B347" s="15"/>
      <c r="C347" s="17"/>
      <c r="D347" s="15"/>
      <c r="E347" s="41"/>
      <c r="F347" s="40"/>
    </row>
    <row r="348" spans="1:6" ht="15.75" customHeight="1" x14ac:dyDescent="0.2">
      <c r="A348" s="16"/>
      <c r="B348" s="15"/>
      <c r="C348" s="17"/>
      <c r="D348" s="15"/>
      <c r="E348" s="41"/>
      <c r="F348" s="40"/>
    </row>
    <row r="349" spans="1:6" ht="15.75" customHeight="1" x14ac:dyDescent="0.2">
      <c r="A349" s="16"/>
      <c r="B349" s="15"/>
      <c r="C349" s="17"/>
      <c r="D349" s="15"/>
      <c r="E349" s="41"/>
      <c r="F349" s="40"/>
    </row>
    <row r="350" spans="1:6" ht="15.75" customHeight="1" x14ac:dyDescent="0.2">
      <c r="A350" s="16"/>
      <c r="B350" s="15"/>
      <c r="C350" s="17"/>
      <c r="D350" s="15"/>
      <c r="E350" s="41"/>
      <c r="F350" s="40"/>
    </row>
    <row r="351" spans="1:6" ht="15.75" customHeight="1" x14ac:dyDescent="0.2">
      <c r="A351" s="16"/>
      <c r="B351" s="15"/>
      <c r="C351" s="17"/>
      <c r="D351" s="15"/>
      <c r="E351" s="41"/>
      <c r="F351" s="40"/>
    </row>
    <row r="352" spans="1:6" ht="15.75" customHeight="1" x14ac:dyDescent="0.2">
      <c r="A352" s="16"/>
      <c r="B352" s="15"/>
      <c r="C352" s="17"/>
      <c r="D352" s="15"/>
      <c r="E352" s="41"/>
      <c r="F352" s="40"/>
    </row>
    <row r="353" spans="1:6" ht="15.75" customHeight="1" x14ac:dyDescent="0.2">
      <c r="A353" s="16"/>
      <c r="B353" s="15"/>
      <c r="C353" s="17"/>
      <c r="D353" s="15"/>
      <c r="E353" s="41"/>
      <c r="F353" s="40"/>
    </row>
    <row r="354" spans="1:6" ht="15.75" customHeight="1" x14ac:dyDescent="0.2">
      <c r="A354" s="16"/>
      <c r="B354" s="15"/>
      <c r="C354" s="17"/>
      <c r="D354" s="15"/>
      <c r="E354" s="41"/>
      <c r="F354" s="40"/>
    </row>
    <row r="355" spans="1:6" ht="15.75" customHeight="1" x14ac:dyDescent="0.2">
      <c r="A355" s="16"/>
      <c r="B355" s="15"/>
      <c r="C355" s="17"/>
      <c r="D355" s="15"/>
      <c r="E355" s="41"/>
      <c r="F355" s="40"/>
    </row>
    <row r="356" spans="1:6" ht="15.75" customHeight="1" x14ac:dyDescent="0.2">
      <c r="A356" s="16"/>
      <c r="B356" s="15"/>
      <c r="C356" s="17"/>
      <c r="D356" s="15"/>
      <c r="E356" s="41"/>
      <c r="F356" s="40"/>
    </row>
    <row r="357" spans="1:6" ht="15.75" customHeight="1" x14ac:dyDescent="0.2">
      <c r="A357" s="16"/>
      <c r="B357" s="15"/>
      <c r="C357" s="17"/>
      <c r="D357" s="15"/>
      <c r="E357" s="41"/>
      <c r="F357" s="40"/>
    </row>
    <row r="358" spans="1:6" ht="15.75" customHeight="1" x14ac:dyDescent="0.2">
      <c r="A358" s="16"/>
      <c r="B358" s="15"/>
      <c r="C358" s="17"/>
      <c r="D358" s="15"/>
      <c r="E358" s="41"/>
      <c r="F358" s="40"/>
    </row>
    <row r="359" spans="1:6" ht="15.75" customHeight="1" x14ac:dyDescent="0.2">
      <c r="A359" s="16"/>
      <c r="B359" s="15"/>
      <c r="C359" s="17"/>
      <c r="D359" s="15"/>
      <c r="E359" s="41"/>
      <c r="F359" s="40"/>
    </row>
    <row r="360" spans="1:6" ht="15.75" customHeight="1" x14ac:dyDescent="0.2">
      <c r="A360" s="16"/>
      <c r="B360" s="15"/>
      <c r="C360" s="17"/>
      <c r="D360" s="15"/>
      <c r="E360" s="41"/>
      <c r="F360" s="40"/>
    </row>
    <row r="361" spans="1:6" ht="15.75" customHeight="1" x14ac:dyDescent="0.2">
      <c r="A361" s="16"/>
      <c r="B361" s="15"/>
      <c r="C361" s="17"/>
      <c r="D361" s="15"/>
      <c r="E361" s="41"/>
      <c r="F361" s="40"/>
    </row>
    <row r="362" spans="1:6" ht="15.75" customHeight="1" x14ac:dyDescent="0.2">
      <c r="A362" s="16"/>
      <c r="B362" s="15"/>
      <c r="C362" s="17"/>
      <c r="D362" s="15"/>
      <c r="E362" s="41"/>
      <c r="F362" s="40"/>
    </row>
    <row r="363" spans="1:6" ht="15.75" customHeight="1" x14ac:dyDescent="0.2">
      <c r="A363" s="16"/>
      <c r="B363" s="15"/>
      <c r="C363" s="17"/>
      <c r="D363" s="15"/>
      <c r="E363" s="41"/>
      <c r="F363" s="40"/>
    </row>
    <row r="364" spans="1:6" ht="15.75" customHeight="1" x14ac:dyDescent="0.2">
      <c r="A364" s="16"/>
      <c r="B364" s="15"/>
      <c r="C364" s="17"/>
      <c r="D364" s="15"/>
      <c r="E364" s="41"/>
      <c r="F364" s="40"/>
    </row>
    <row r="365" spans="1:6" ht="15.75" customHeight="1" x14ac:dyDescent="0.2">
      <c r="A365" s="16"/>
      <c r="B365" s="15"/>
      <c r="C365" s="17"/>
      <c r="D365" s="15"/>
      <c r="E365" s="41"/>
      <c r="F365" s="40"/>
    </row>
    <row r="366" spans="1:6" ht="15.75" customHeight="1" x14ac:dyDescent="0.2">
      <c r="A366" s="16"/>
      <c r="B366" s="15"/>
      <c r="C366" s="17"/>
      <c r="D366" s="15"/>
      <c r="E366" s="41"/>
      <c r="F366" s="40"/>
    </row>
    <row r="367" spans="1:6" ht="15.75" customHeight="1" x14ac:dyDescent="0.2">
      <c r="A367" s="16"/>
      <c r="B367" s="15"/>
      <c r="C367" s="17"/>
      <c r="D367" s="15"/>
      <c r="E367" s="41"/>
      <c r="F367" s="40"/>
    </row>
    <row r="368" spans="1:6" ht="15.75" customHeight="1" x14ac:dyDescent="0.2">
      <c r="A368" s="16"/>
      <c r="B368" s="15"/>
      <c r="C368" s="17"/>
      <c r="D368" s="15"/>
      <c r="E368" s="41"/>
      <c r="F368" s="40"/>
    </row>
    <row r="369" spans="1:6" ht="15.75" customHeight="1" x14ac:dyDescent="0.2">
      <c r="A369" s="16"/>
      <c r="B369" s="15"/>
      <c r="C369" s="17"/>
      <c r="D369" s="15"/>
      <c r="E369" s="41"/>
      <c r="F369" s="40"/>
    </row>
    <row r="370" spans="1:6" ht="15.75" customHeight="1" x14ac:dyDescent="0.2">
      <c r="A370" s="16"/>
      <c r="B370" s="15"/>
      <c r="C370" s="17"/>
      <c r="D370" s="15"/>
      <c r="E370" s="41"/>
      <c r="F370" s="40"/>
    </row>
    <row r="371" spans="1:6" ht="15.75" customHeight="1" x14ac:dyDescent="0.2">
      <c r="A371" s="16"/>
      <c r="B371" s="15"/>
      <c r="C371" s="17"/>
      <c r="D371" s="15"/>
      <c r="E371" s="41"/>
      <c r="F371" s="40"/>
    </row>
    <row r="372" spans="1:6" ht="15.75" customHeight="1" x14ac:dyDescent="0.2">
      <c r="A372" s="16"/>
      <c r="B372" s="15"/>
      <c r="C372" s="17"/>
      <c r="D372" s="15"/>
      <c r="E372" s="41"/>
      <c r="F372" s="40"/>
    </row>
    <row r="373" spans="1:6" ht="15.75" customHeight="1" x14ac:dyDescent="0.2">
      <c r="A373" s="16"/>
      <c r="B373" s="15"/>
      <c r="C373" s="17"/>
      <c r="D373" s="15"/>
      <c r="E373" s="41"/>
      <c r="F373" s="40"/>
    </row>
    <row r="374" spans="1:6" ht="15.75" customHeight="1" x14ac:dyDescent="0.2">
      <c r="A374" s="16"/>
      <c r="B374" s="15"/>
      <c r="C374" s="17"/>
      <c r="D374" s="15"/>
      <c r="E374" s="41"/>
      <c r="F374" s="40"/>
    </row>
    <row r="375" spans="1:6" ht="15.75" customHeight="1" x14ac:dyDescent="0.2">
      <c r="A375" s="16"/>
      <c r="B375" s="15"/>
      <c r="C375" s="17"/>
      <c r="D375" s="15"/>
      <c r="E375" s="41"/>
      <c r="F375" s="40"/>
    </row>
    <row r="376" spans="1:6" ht="15.75" customHeight="1" x14ac:dyDescent="0.2">
      <c r="A376" s="16"/>
      <c r="B376" s="15"/>
      <c r="C376" s="17"/>
      <c r="D376" s="15"/>
      <c r="E376" s="41"/>
      <c r="F376" s="40"/>
    </row>
    <row r="377" spans="1:6" ht="15.75" customHeight="1" x14ac:dyDescent="0.2">
      <c r="A377" s="16"/>
      <c r="B377" s="15"/>
      <c r="C377" s="17"/>
      <c r="D377" s="15"/>
      <c r="E377" s="41"/>
      <c r="F377" s="40"/>
    </row>
    <row r="378" spans="1:6" ht="15.75" customHeight="1" x14ac:dyDescent="0.2">
      <c r="A378" s="16"/>
      <c r="B378" s="15"/>
      <c r="C378" s="17"/>
      <c r="D378" s="15"/>
      <c r="E378" s="41"/>
      <c r="F378" s="40"/>
    </row>
    <row r="379" spans="1:6" ht="15.75" customHeight="1" x14ac:dyDescent="0.2">
      <c r="A379" s="16"/>
      <c r="B379" s="15"/>
      <c r="C379" s="17"/>
      <c r="D379" s="15"/>
      <c r="E379" s="41"/>
      <c r="F379" s="40"/>
    </row>
    <row r="380" spans="1:6" ht="15.75" customHeight="1" x14ac:dyDescent="0.2">
      <c r="A380" s="16"/>
      <c r="B380" s="15"/>
      <c r="C380" s="17"/>
      <c r="D380" s="15"/>
      <c r="E380" s="41"/>
      <c r="F380" s="40"/>
    </row>
    <row r="381" spans="1:6" ht="15.75" customHeight="1" x14ac:dyDescent="0.2">
      <c r="A381" s="16"/>
      <c r="B381" s="15"/>
      <c r="C381" s="17"/>
      <c r="D381" s="15"/>
      <c r="E381" s="41"/>
      <c r="F381" s="40"/>
    </row>
    <row r="382" spans="1:6" ht="15.75" customHeight="1" x14ac:dyDescent="0.2">
      <c r="A382" s="16"/>
      <c r="B382" s="15"/>
      <c r="C382" s="17"/>
      <c r="D382" s="15"/>
      <c r="E382" s="41"/>
      <c r="F382" s="40"/>
    </row>
    <row r="383" spans="1:6" ht="15.75" customHeight="1" x14ac:dyDescent="0.2">
      <c r="A383" s="16"/>
      <c r="B383" s="15"/>
      <c r="C383" s="17"/>
      <c r="D383" s="15"/>
      <c r="E383" s="41"/>
      <c r="F383" s="40"/>
    </row>
    <row r="384" spans="1:6" ht="15.75" customHeight="1" x14ac:dyDescent="0.2">
      <c r="A384" s="16"/>
      <c r="B384" s="15"/>
      <c r="C384" s="17"/>
      <c r="D384" s="15"/>
      <c r="E384" s="41"/>
      <c r="F384" s="40"/>
    </row>
    <row r="385" spans="1:6" ht="15.75" customHeight="1" x14ac:dyDescent="0.2">
      <c r="A385" s="16"/>
      <c r="B385" s="15"/>
      <c r="C385" s="17"/>
      <c r="D385" s="15"/>
      <c r="E385" s="41"/>
      <c r="F385" s="40"/>
    </row>
    <row r="386" spans="1:6" ht="15.75" customHeight="1" x14ac:dyDescent="0.2">
      <c r="A386" s="16"/>
      <c r="B386" s="15"/>
      <c r="C386" s="17"/>
      <c r="D386" s="15"/>
      <c r="E386" s="41"/>
      <c r="F386" s="40"/>
    </row>
    <row r="387" spans="1:6" ht="15.75" customHeight="1" x14ac:dyDescent="0.2">
      <c r="A387" s="16"/>
      <c r="B387" s="15"/>
      <c r="C387" s="17"/>
      <c r="D387" s="15"/>
      <c r="E387" s="41"/>
      <c r="F387" s="40"/>
    </row>
    <row r="388" spans="1:6" ht="15.75" customHeight="1" x14ac:dyDescent="0.2">
      <c r="A388" s="16"/>
      <c r="B388" s="15"/>
      <c r="C388" s="17"/>
      <c r="D388" s="15"/>
      <c r="E388" s="41"/>
      <c r="F388" s="40"/>
    </row>
    <row r="389" spans="1:6" ht="15.75" customHeight="1" x14ac:dyDescent="0.2">
      <c r="A389" s="16"/>
      <c r="B389" s="15"/>
      <c r="C389" s="17"/>
      <c r="D389" s="15"/>
      <c r="E389" s="41"/>
      <c r="F389" s="40"/>
    </row>
    <row r="390" spans="1:6" ht="15.75" customHeight="1" x14ac:dyDescent="0.2">
      <c r="A390" s="16"/>
      <c r="B390" s="15"/>
      <c r="C390" s="17"/>
      <c r="D390" s="15"/>
      <c r="E390" s="41"/>
      <c r="F390" s="40"/>
    </row>
    <row r="391" spans="1:6" ht="15.75" customHeight="1" x14ac:dyDescent="0.2">
      <c r="A391" s="16"/>
      <c r="B391" s="15"/>
      <c r="C391" s="17"/>
      <c r="D391" s="15"/>
      <c r="E391" s="41"/>
      <c r="F391" s="40"/>
    </row>
    <row r="392" spans="1:6" ht="15.75" customHeight="1" x14ac:dyDescent="0.2">
      <c r="A392" s="16"/>
      <c r="B392" s="15"/>
      <c r="C392" s="17"/>
      <c r="D392" s="15"/>
      <c r="E392" s="41"/>
      <c r="F392" s="40"/>
    </row>
    <row r="393" spans="1:6" ht="15.75" customHeight="1" x14ac:dyDescent="0.2">
      <c r="A393" s="16"/>
      <c r="B393" s="15"/>
      <c r="C393" s="17"/>
      <c r="D393" s="15"/>
      <c r="E393" s="41"/>
      <c r="F393" s="40"/>
    </row>
    <row r="394" spans="1:6" ht="15.75" customHeight="1" x14ac:dyDescent="0.2">
      <c r="A394" s="16"/>
      <c r="B394" s="15"/>
      <c r="C394" s="17"/>
      <c r="D394" s="15"/>
      <c r="E394" s="41"/>
      <c r="F394" s="40"/>
    </row>
    <row r="395" spans="1:6" ht="15.75" customHeight="1" x14ac:dyDescent="0.2">
      <c r="A395" s="16"/>
      <c r="B395" s="15"/>
      <c r="C395" s="17"/>
      <c r="D395" s="15"/>
      <c r="E395" s="41"/>
      <c r="F395" s="40"/>
    </row>
    <row r="396" spans="1:6" ht="15.75" customHeight="1" x14ac:dyDescent="0.2">
      <c r="A396" s="16"/>
      <c r="B396" s="15"/>
      <c r="C396" s="17"/>
      <c r="D396" s="15"/>
      <c r="E396" s="41"/>
      <c r="F396" s="40"/>
    </row>
    <row r="397" spans="1:6" ht="15.75" customHeight="1" x14ac:dyDescent="0.2">
      <c r="A397" s="16"/>
      <c r="B397" s="15"/>
      <c r="C397" s="17"/>
      <c r="D397" s="15"/>
      <c r="E397" s="41"/>
      <c r="F397" s="40"/>
    </row>
    <row r="398" spans="1:6" ht="15.75" customHeight="1" x14ac:dyDescent="0.2">
      <c r="A398" s="16"/>
      <c r="B398" s="15"/>
      <c r="C398" s="17"/>
      <c r="D398" s="15"/>
      <c r="E398" s="41"/>
      <c r="F398" s="40"/>
    </row>
    <row r="399" spans="1:6" ht="15.75" customHeight="1" x14ac:dyDescent="0.2">
      <c r="A399" s="16"/>
      <c r="B399" s="15"/>
      <c r="C399" s="17"/>
      <c r="D399" s="15"/>
      <c r="E399" s="41"/>
      <c r="F399" s="40"/>
    </row>
    <row r="400" spans="1:6" ht="15.75" customHeight="1" x14ac:dyDescent="0.2">
      <c r="A400" s="16"/>
      <c r="B400" s="15"/>
      <c r="C400" s="17"/>
      <c r="D400" s="15"/>
      <c r="E400" s="41"/>
      <c r="F400" s="40"/>
    </row>
    <row r="401" spans="1:6" ht="15.75" customHeight="1" x14ac:dyDescent="0.2">
      <c r="A401" s="16"/>
      <c r="B401" s="15"/>
      <c r="C401" s="17"/>
      <c r="D401" s="15"/>
      <c r="E401" s="41"/>
      <c r="F401" s="40"/>
    </row>
    <row r="402" spans="1:6" ht="15.75" customHeight="1" x14ac:dyDescent="0.2">
      <c r="A402" s="16"/>
      <c r="B402" s="15"/>
      <c r="C402" s="17"/>
      <c r="D402" s="15"/>
      <c r="E402" s="41"/>
      <c r="F402" s="40"/>
    </row>
    <row r="403" spans="1:6" ht="15.75" customHeight="1" x14ac:dyDescent="0.2">
      <c r="A403" s="16"/>
      <c r="B403" s="15"/>
      <c r="C403" s="17"/>
      <c r="D403" s="15"/>
      <c r="E403" s="41"/>
      <c r="F403" s="40"/>
    </row>
    <row r="404" spans="1:6" ht="15.75" customHeight="1" x14ac:dyDescent="0.2">
      <c r="A404" s="16"/>
      <c r="B404" s="15"/>
      <c r="C404" s="17"/>
      <c r="D404" s="15"/>
      <c r="E404" s="41"/>
      <c r="F404" s="40"/>
    </row>
    <row r="405" spans="1:6" ht="15.75" customHeight="1" x14ac:dyDescent="0.2">
      <c r="A405" s="16"/>
      <c r="B405" s="15"/>
      <c r="C405" s="17"/>
      <c r="D405" s="15"/>
      <c r="E405" s="41"/>
      <c r="F405" s="40"/>
    </row>
    <row r="406" spans="1:6" ht="15.75" customHeight="1" x14ac:dyDescent="0.2">
      <c r="A406" s="16"/>
      <c r="B406" s="15"/>
      <c r="C406" s="17"/>
      <c r="D406" s="15"/>
      <c r="E406" s="41"/>
      <c r="F406" s="40"/>
    </row>
    <row r="407" spans="1:6" ht="15.75" customHeight="1" x14ac:dyDescent="0.2">
      <c r="A407" s="16"/>
      <c r="B407" s="15"/>
      <c r="C407" s="17"/>
      <c r="D407" s="15"/>
      <c r="E407" s="41"/>
      <c r="F407" s="40"/>
    </row>
    <row r="408" spans="1:6" ht="15.75" customHeight="1" x14ac:dyDescent="0.2">
      <c r="A408" s="16"/>
      <c r="B408" s="15"/>
      <c r="C408" s="17"/>
      <c r="D408" s="15"/>
      <c r="E408" s="41"/>
      <c r="F408" s="40"/>
    </row>
    <row r="409" spans="1:6" ht="15.75" customHeight="1" x14ac:dyDescent="0.2">
      <c r="A409" s="16"/>
      <c r="B409" s="15"/>
      <c r="C409" s="17"/>
      <c r="D409" s="15"/>
      <c r="E409" s="41"/>
      <c r="F409" s="40"/>
    </row>
    <row r="410" spans="1:6" ht="15.75" customHeight="1" x14ac:dyDescent="0.2">
      <c r="A410" s="16"/>
      <c r="B410" s="15"/>
      <c r="C410" s="17"/>
      <c r="D410" s="15"/>
      <c r="E410" s="41"/>
      <c r="F410" s="40"/>
    </row>
    <row r="411" spans="1:6" ht="15.75" customHeight="1" x14ac:dyDescent="0.2">
      <c r="A411" s="16"/>
      <c r="B411" s="15"/>
      <c r="C411" s="17"/>
      <c r="D411" s="15"/>
      <c r="E411" s="41"/>
      <c r="F411" s="40"/>
    </row>
    <row r="412" spans="1:6" ht="15.75" customHeight="1" x14ac:dyDescent="0.2">
      <c r="A412" s="16"/>
      <c r="B412" s="15"/>
      <c r="C412" s="17"/>
      <c r="D412" s="15"/>
      <c r="E412" s="41"/>
      <c r="F412" s="40"/>
    </row>
    <row r="413" spans="1:6" ht="15.75" customHeight="1" x14ac:dyDescent="0.2">
      <c r="A413" s="16"/>
      <c r="B413" s="15"/>
      <c r="C413" s="17"/>
      <c r="D413" s="15"/>
      <c r="E413" s="41"/>
      <c r="F413" s="40"/>
    </row>
    <row r="414" spans="1:6" ht="15.75" customHeight="1" x14ac:dyDescent="0.2">
      <c r="A414" s="16"/>
      <c r="B414" s="15"/>
      <c r="C414" s="17"/>
      <c r="D414" s="15"/>
      <c r="E414" s="41"/>
      <c r="F414" s="40"/>
    </row>
    <row r="415" spans="1:6" ht="15.75" customHeight="1" x14ac:dyDescent="0.2">
      <c r="A415" s="16"/>
      <c r="B415" s="15"/>
      <c r="C415" s="17"/>
      <c r="D415" s="15"/>
      <c r="E415" s="41"/>
      <c r="F415" s="40"/>
    </row>
    <row r="416" spans="1:6" ht="15.75" customHeight="1" x14ac:dyDescent="0.2">
      <c r="A416" s="16"/>
      <c r="B416" s="15"/>
      <c r="C416" s="17"/>
      <c r="D416" s="15"/>
      <c r="E416" s="41"/>
      <c r="F416" s="40"/>
    </row>
    <row r="417" spans="1:6" ht="15.75" customHeight="1" x14ac:dyDescent="0.2">
      <c r="A417" s="16"/>
      <c r="B417" s="15"/>
      <c r="C417" s="17"/>
      <c r="D417" s="15"/>
      <c r="E417" s="41"/>
      <c r="F417" s="40"/>
    </row>
    <row r="418" spans="1:6" ht="15.75" customHeight="1" x14ac:dyDescent="0.2">
      <c r="A418" s="16"/>
      <c r="B418" s="15"/>
      <c r="C418" s="17"/>
      <c r="D418" s="15"/>
      <c r="E418" s="41"/>
      <c r="F418" s="40"/>
    </row>
    <row r="419" spans="1:6" ht="15.75" customHeight="1" x14ac:dyDescent="0.2">
      <c r="A419" s="16"/>
      <c r="B419" s="15"/>
      <c r="C419" s="17"/>
      <c r="D419" s="15"/>
      <c r="E419" s="41"/>
      <c r="F419" s="40"/>
    </row>
    <row r="420" spans="1:6" ht="15.75" customHeight="1" x14ac:dyDescent="0.2">
      <c r="A420" s="16"/>
      <c r="B420" s="15"/>
      <c r="C420" s="17"/>
      <c r="D420" s="15"/>
      <c r="E420" s="41"/>
      <c r="F420" s="40"/>
    </row>
    <row r="421" spans="1:6" ht="15.75" customHeight="1" x14ac:dyDescent="0.2">
      <c r="A421" s="16"/>
      <c r="B421" s="15"/>
      <c r="C421" s="17"/>
      <c r="D421" s="15"/>
      <c r="E421" s="41"/>
      <c r="F421" s="40"/>
    </row>
    <row r="422" spans="1:6" ht="15.75" customHeight="1" x14ac:dyDescent="0.2">
      <c r="A422" s="16"/>
      <c r="B422" s="15"/>
      <c r="C422" s="17"/>
      <c r="D422" s="15"/>
      <c r="E422" s="41"/>
      <c r="F422" s="40"/>
    </row>
    <row r="423" spans="1:6" ht="15.75" customHeight="1" x14ac:dyDescent="0.2">
      <c r="A423" s="16"/>
      <c r="B423" s="15"/>
      <c r="C423" s="17"/>
      <c r="D423" s="15"/>
      <c r="E423" s="41"/>
      <c r="F423" s="40"/>
    </row>
    <row r="424" spans="1:6" ht="15.75" customHeight="1" x14ac:dyDescent="0.2">
      <c r="A424" s="16"/>
      <c r="B424" s="15"/>
      <c r="C424" s="17"/>
      <c r="D424" s="15"/>
      <c r="E424" s="41"/>
      <c r="F424" s="40"/>
    </row>
    <row r="425" spans="1:6" ht="15.75" customHeight="1" x14ac:dyDescent="0.2">
      <c r="A425" s="16"/>
      <c r="B425" s="15"/>
      <c r="C425" s="17"/>
      <c r="D425" s="15"/>
      <c r="E425" s="41"/>
      <c r="F425" s="40"/>
    </row>
    <row r="426" spans="1:6" ht="15.75" customHeight="1" x14ac:dyDescent="0.2">
      <c r="A426" s="16"/>
      <c r="B426" s="15"/>
      <c r="C426" s="17"/>
      <c r="D426" s="15"/>
      <c r="E426" s="41"/>
      <c r="F426" s="40"/>
    </row>
    <row r="427" spans="1:6" ht="15.75" customHeight="1" x14ac:dyDescent="0.2">
      <c r="A427" s="16"/>
      <c r="B427" s="15"/>
      <c r="C427" s="17"/>
      <c r="D427" s="15"/>
      <c r="E427" s="41"/>
      <c r="F427" s="40"/>
    </row>
    <row r="428" spans="1:6" ht="15.75" customHeight="1" x14ac:dyDescent="0.2">
      <c r="A428" s="16"/>
      <c r="B428" s="15"/>
      <c r="C428" s="17"/>
      <c r="D428" s="15"/>
      <c r="E428" s="41"/>
      <c r="F428" s="40"/>
    </row>
    <row r="429" spans="1:6" ht="15.75" customHeight="1" x14ac:dyDescent="0.2">
      <c r="A429" s="16"/>
      <c r="B429" s="15"/>
      <c r="C429" s="17"/>
      <c r="D429" s="15"/>
      <c r="E429" s="41"/>
      <c r="F429" s="40"/>
    </row>
    <row r="430" spans="1:6" ht="15.75" customHeight="1" x14ac:dyDescent="0.2">
      <c r="A430" s="16"/>
      <c r="B430" s="15"/>
      <c r="C430" s="17"/>
      <c r="D430" s="15"/>
      <c r="E430" s="41"/>
      <c r="F430" s="40"/>
    </row>
    <row r="431" spans="1:6" ht="15.75" customHeight="1" x14ac:dyDescent="0.2">
      <c r="A431" s="16"/>
      <c r="B431" s="15"/>
      <c r="C431" s="17"/>
      <c r="D431" s="15"/>
      <c r="E431" s="41"/>
      <c r="F431" s="40"/>
    </row>
    <row r="432" spans="1:6" ht="15.75" customHeight="1" x14ac:dyDescent="0.2">
      <c r="A432" s="16"/>
      <c r="B432" s="15"/>
      <c r="C432" s="17"/>
      <c r="D432" s="15"/>
      <c r="E432" s="41"/>
      <c r="F432" s="40"/>
    </row>
    <row r="433" spans="1:6" ht="15.75" customHeight="1" x14ac:dyDescent="0.2">
      <c r="A433" s="16"/>
      <c r="B433" s="15"/>
      <c r="C433" s="17"/>
      <c r="D433" s="15"/>
      <c r="E433" s="41"/>
      <c r="F433" s="40"/>
    </row>
    <row r="434" spans="1:6" ht="15.75" customHeight="1" x14ac:dyDescent="0.2">
      <c r="A434" s="16"/>
      <c r="B434" s="15"/>
      <c r="C434" s="17"/>
      <c r="D434" s="15"/>
      <c r="E434" s="41"/>
      <c r="F434" s="40"/>
    </row>
    <row r="435" spans="1:6" ht="15.75" customHeight="1" x14ac:dyDescent="0.2">
      <c r="A435" s="16"/>
      <c r="B435" s="15"/>
      <c r="C435" s="17"/>
      <c r="D435" s="15"/>
      <c r="E435" s="41"/>
      <c r="F435" s="40"/>
    </row>
    <row r="436" spans="1:6" ht="15.75" customHeight="1" x14ac:dyDescent="0.2">
      <c r="A436" s="16"/>
      <c r="B436" s="15"/>
      <c r="C436" s="17"/>
      <c r="D436" s="15"/>
      <c r="E436" s="41"/>
      <c r="F436" s="40"/>
    </row>
    <row r="437" spans="1:6" ht="15.75" customHeight="1" x14ac:dyDescent="0.2">
      <c r="A437" s="16"/>
      <c r="B437" s="15"/>
      <c r="C437" s="17"/>
      <c r="D437" s="15"/>
      <c r="E437" s="41"/>
      <c r="F437" s="40"/>
    </row>
    <row r="438" spans="1:6" ht="15.75" customHeight="1" x14ac:dyDescent="0.2">
      <c r="A438" s="16"/>
      <c r="B438" s="15"/>
      <c r="C438" s="17"/>
      <c r="D438" s="15"/>
      <c r="E438" s="41"/>
      <c r="F438" s="40"/>
    </row>
    <row r="439" spans="1:6" ht="15.75" customHeight="1" x14ac:dyDescent="0.2">
      <c r="A439" s="16"/>
      <c r="B439" s="15"/>
      <c r="C439" s="17"/>
      <c r="D439" s="15"/>
      <c r="E439" s="41"/>
      <c r="F439" s="40"/>
    </row>
    <row r="440" spans="1:6" ht="15.75" customHeight="1" x14ac:dyDescent="0.2">
      <c r="A440" s="16"/>
      <c r="B440" s="15"/>
      <c r="C440" s="17"/>
      <c r="D440" s="15"/>
      <c r="E440" s="41"/>
      <c r="F440" s="40"/>
    </row>
    <row r="441" spans="1:6" ht="15.75" customHeight="1" x14ac:dyDescent="0.2">
      <c r="A441" s="16"/>
      <c r="B441" s="15"/>
      <c r="C441" s="17"/>
      <c r="D441" s="15"/>
      <c r="E441" s="41"/>
      <c r="F441" s="40"/>
    </row>
    <row r="442" spans="1:6" ht="15.75" customHeight="1" x14ac:dyDescent="0.2">
      <c r="A442" s="16"/>
      <c r="B442" s="15"/>
      <c r="C442" s="17"/>
      <c r="D442" s="15"/>
      <c r="E442" s="41"/>
      <c r="F442" s="40"/>
    </row>
    <row r="443" spans="1:6" ht="15.75" customHeight="1" x14ac:dyDescent="0.2">
      <c r="A443" s="16"/>
      <c r="B443" s="15"/>
      <c r="C443" s="17"/>
      <c r="D443" s="15"/>
      <c r="E443" s="41"/>
      <c r="F443" s="40"/>
    </row>
    <row r="444" spans="1:6" ht="15.75" customHeight="1" x14ac:dyDescent="0.2">
      <c r="A444" s="16"/>
      <c r="B444" s="15"/>
      <c r="C444" s="17"/>
      <c r="D444" s="15"/>
      <c r="E444" s="41"/>
      <c r="F444" s="40"/>
    </row>
    <row r="445" spans="1:6" ht="15.75" customHeight="1" x14ac:dyDescent="0.2">
      <c r="A445" s="16"/>
      <c r="B445" s="15"/>
      <c r="C445" s="17"/>
      <c r="D445" s="15"/>
      <c r="E445" s="41"/>
      <c r="F445" s="40"/>
    </row>
    <row r="446" spans="1:6" ht="15.75" customHeight="1" x14ac:dyDescent="0.2">
      <c r="A446" s="16"/>
      <c r="B446" s="15"/>
      <c r="C446" s="17"/>
      <c r="D446" s="15"/>
      <c r="E446" s="41"/>
      <c r="F446" s="40"/>
    </row>
    <row r="447" spans="1:6" ht="15.75" customHeight="1" x14ac:dyDescent="0.2">
      <c r="A447" s="16"/>
      <c r="B447" s="15"/>
      <c r="C447" s="17"/>
      <c r="D447" s="15"/>
      <c r="E447" s="41"/>
      <c r="F447" s="40"/>
    </row>
    <row r="448" spans="1:6" ht="15.75" customHeight="1" x14ac:dyDescent="0.2">
      <c r="A448" s="16"/>
      <c r="B448" s="15"/>
      <c r="C448" s="17"/>
      <c r="D448" s="15"/>
      <c r="E448" s="41"/>
      <c r="F448" s="40"/>
    </row>
    <row r="449" spans="1:6" ht="15.75" customHeight="1" x14ac:dyDescent="0.2">
      <c r="A449" s="16"/>
      <c r="B449" s="15"/>
      <c r="C449" s="17"/>
      <c r="D449" s="15"/>
      <c r="E449" s="41"/>
      <c r="F449" s="40"/>
    </row>
    <row r="450" spans="1:6" ht="15.75" customHeight="1" x14ac:dyDescent="0.2">
      <c r="A450" s="16"/>
      <c r="B450" s="15"/>
      <c r="C450" s="17"/>
      <c r="D450" s="15"/>
      <c r="E450" s="41"/>
      <c r="F450" s="40"/>
    </row>
    <row r="451" spans="1:6" ht="15.75" customHeight="1" x14ac:dyDescent="0.2">
      <c r="A451" s="16"/>
      <c r="B451" s="15"/>
      <c r="C451" s="17"/>
      <c r="D451" s="15"/>
      <c r="E451" s="41"/>
      <c r="F451" s="40"/>
    </row>
    <row r="452" spans="1:6" ht="15.75" customHeight="1" x14ac:dyDescent="0.2">
      <c r="A452" s="16"/>
      <c r="B452" s="15"/>
      <c r="C452" s="17"/>
      <c r="D452" s="15"/>
      <c r="E452" s="41"/>
      <c r="F452" s="40"/>
    </row>
    <row r="453" spans="1:6" ht="15.75" customHeight="1" x14ac:dyDescent="0.2">
      <c r="A453" s="16"/>
      <c r="B453" s="15"/>
      <c r="C453" s="17"/>
      <c r="D453" s="15"/>
      <c r="E453" s="41"/>
      <c r="F453" s="40"/>
    </row>
    <row r="454" spans="1:6" ht="15.75" customHeight="1" x14ac:dyDescent="0.2">
      <c r="A454" s="16"/>
      <c r="B454" s="15"/>
      <c r="C454" s="17"/>
      <c r="D454" s="15"/>
      <c r="E454" s="41"/>
      <c r="F454" s="40"/>
    </row>
    <row r="455" spans="1:6" ht="15.75" customHeight="1" x14ac:dyDescent="0.2">
      <c r="A455" s="16"/>
      <c r="B455" s="15"/>
      <c r="C455" s="17"/>
      <c r="D455" s="15"/>
      <c r="E455" s="41"/>
      <c r="F455" s="40"/>
    </row>
    <row r="456" spans="1:6" ht="15.75" customHeight="1" x14ac:dyDescent="0.2">
      <c r="A456" s="16"/>
      <c r="B456" s="15"/>
      <c r="C456" s="17"/>
      <c r="D456" s="15"/>
      <c r="E456" s="41"/>
      <c r="F456" s="40"/>
    </row>
    <row r="457" spans="1:6" ht="15.75" customHeight="1" x14ac:dyDescent="0.2">
      <c r="A457" s="16"/>
      <c r="B457" s="15"/>
      <c r="C457" s="17"/>
      <c r="D457" s="15"/>
      <c r="E457" s="41"/>
      <c r="F457" s="40"/>
    </row>
    <row r="458" spans="1:6" ht="15.75" customHeight="1" x14ac:dyDescent="0.2">
      <c r="A458" s="16"/>
      <c r="B458" s="15"/>
      <c r="C458" s="17"/>
      <c r="D458" s="15"/>
      <c r="E458" s="41"/>
      <c r="F458" s="40"/>
    </row>
    <row r="459" spans="1:6" ht="15.75" customHeight="1" x14ac:dyDescent="0.2">
      <c r="A459" s="16"/>
      <c r="B459" s="15"/>
      <c r="C459" s="17"/>
      <c r="D459" s="15"/>
      <c r="E459" s="41"/>
      <c r="F459" s="40"/>
    </row>
    <row r="460" spans="1:6" ht="15.75" customHeight="1" x14ac:dyDescent="0.2">
      <c r="A460" s="16"/>
      <c r="B460" s="15"/>
      <c r="C460" s="17"/>
      <c r="D460" s="15"/>
      <c r="E460" s="41"/>
      <c r="F460" s="40"/>
    </row>
    <row r="461" spans="1:6" ht="15.75" customHeight="1" x14ac:dyDescent="0.2">
      <c r="A461" s="16"/>
      <c r="B461" s="15"/>
      <c r="C461" s="17"/>
      <c r="D461" s="15"/>
      <c r="E461" s="41"/>
      <c r="F461" s="40"/>
    </row>
    <row r="462" spans="1:6" ht="15.75" customHeight="1" x14ac:dyDescent="0.2">
      <c r="A462" s="16"/>
      <c r="B462" s="15"/>
      <c r="C462" s="17"/>
      <c r="D462" s="15"/>
      <c r="E462" s="41"/>
      <c r="F462" s="40"/>
    </row>
    <row r="463" spans="1:6" ht="15.75" customHeight="1" x14ac:dyDescent="0.2">
      <c r="A463" s="16"/>
      <c r="B463" s="15"/>
      <c r="C463" s="17"/>
      <c r="D463" s="15"/>
      <c r="E463" s="41"/>
      <c r="F463" s="40"/>
    </row>
    <row r="464" spans="1:6" ht="15.75" customHeight="1" x14ac:dyDescent="0.2">
      <c r="A464" s="16"/>
      <c r="B464" s="15"/>
      <c r="C464" s="17"/>
      <c r="D464" s="15"/>
      <c r="E464" s="41"/>
      <c r="F464" s="40"/>
    </row>
    <row r="465" spans="1:6" ht="15.75" customHeight="1" x14ac:dyDescent="0.2">
      <c r="A465" s="16"/>
      <c r="B465" s="15"/>
      <c r="C465" s="17"/>
      <c r="D465" s="15"/>
      <c r="E465" s="41"/>
      <c r="F465" s="40"/>
    </row>
    <row r="466" spans="1:6" ht="15.75" customHeight="1" x14ac:dyDescent="0.2">
      <c r="A466" s="16"/>
      <c r="B466" s="15"/>
      <c r="C466" s="17"/>
      <c r="D466" s="15"/>
      <c r="E466" s="41"/>
      <c r="F466" s="40"/>
    </row>
    <row r="467" spans="1:6" ht="15.75" customHeight="1" x14ac:dyDescent="0.2">
      <c r="A467" s="16"/>
      <c r="B467" s="15"/>
      <c r="C467" s="17"/>
      <c r="D467" s="15"/>
      <c r="E467" s="41"/>
      <c r="F467" s="40"/>
    </row>
    <row r="468" spans="1:6" ht="15.75" customHeight="1" x14ac:dyDescent="0.2">
      <c r="A468" s="16"/>
      <c r="B468" s="15"/>
      <c r="C468" s="17"/>
      <c r="D468" s="15"/>
      <c r="E468" s="41"/>
      <c r="F468" s="40"/>
    </row>
    <row r="469" spans="1:6" ht="15.75" customHeight="1" x14ac:dyDescent="0.2">
      <c r="A469" s="16"/>
      <c r="B469" s="15"/>
      <c r="C469" s="17"/>
      <c r="D469" s="15"/>
      <c r="E469" s="41"/>
      <c r="F469" s="40"/>
    </row>
    <row r="470" spans="1:6" ht="15.75" customHeight="1" x14ac:dyDescent="0.2">
      <c r="A470" s="16"/>
      <c r="B470" s="15"/>
      <c r="C470" s="17"/>
      <c r="D470" s="15"/>
      <c r="E470" s="41"/>
      <c r="F470" s="40"/>
    </row>
    <row r="471" spans="1:6" ht="15.75" customHeight="1" x14ac:dyDescent="0.2">
      <c r="A471" s="16"/>
      <c r="B471" s="15"/>
      <c r="C471" s="17"/>
      <c r="D471" s="15"/>
      <c r="E471" s="41"/>
      <c r="F471" s="40"/>
    </row>
    <row r="472" spans="1:6" ht="15.75" customHeight="1" x14ac:dyDescent="0.2">
      <c r="A472" s="16"/>
      <c r="B472" s="15"/>
      <c r="C472" s="17"/>
      <c r="D472" s="15"/>
      <c r="E472" s="41"/>
      <c r="F472" s="40"/>
    </row>
    <row r="473" spans="1:6" ht="15.75" customHeight="1" x14ac:dyDescent="0.2">
      <c r="A473" s="16"/>
      <c r="B473" s="15"/>
      <c r="C473" s="17"/>
      <c r="D473" s="15"/>
      <c r="E473" s="41"/>
      <c r="F473" s="40"/>
    </row>
    <row r="474" spans="1:6" ht="15.75" customHeight="1" x14ac:dyDescent="0.2">
      <c r="A474" s="16"/>
      <c r="B474" s="15"/>
      <c r="C474" s="17"/>
      <c r="D474" s="15"/>
      <c r="E474" s="41"/>
      <c r="F474" s="40"/>
    </row>
    <row r="475" spans="1:6" ht="15.75" customHeight="1" x14ac:dyDescent="0.2">
      <c r="A475" s="16"/>
      <c r="B475" s="15"/>
      <c r="C475" s="17"/>
      <c r="D475" s="15"/>
      <c r="E475" s="41"/>
      <c r="F475" s="40"/>
    </row>
    <row r="476" spans="1:6" ht="15.75" customHeight="1" x14ac:dyDescent="0.2">
      <c r="A476" s="16"/>
      <c r="B476" s="15"/>
      <c r="C476" s="17"/>
      <c r="D476" s="15"/>
      <c r="E476" s="41"/>
      <c r="F476" s="40"/>
    </row>
    <row r="477" spans="1:6" ht="15.75" customHeight="1" x14ac:dyDescent="0.2">
      <c r="A477" s="16"/>
      <c r="B477" s="15"/>
      <c r="C477" s="17"/>
      <c r="D477" s="15"/>
      <c r="E477" s="41"/>
      <c r="F477" s="40"/>
    </row>
    <row r="478" spans="1:6" ht="15.75" customHeight="1" x14ac:dyDescent="0.2">
      <c r="A478" s="16"/>
      <c r="B478" s="15"/>
      <c r="C478" s="17"/>
      <c r="D478" s="15"/>
      <c r="E478" s="41"/>
      <c r="F478" s="40"/>
    </row>
    <row r="479" spans="1:6" ht="15.75" customHeight="1" x14ac:dyDescent="0.2">
      <c r="A479" s="16"/>
      <c r="B479" s="15"/>
      <c r="C479" s="17"/>
      <c r="D479" s="15"/>
      <c r="E479" s="41"/>
      <c r="F479" s="40"/>
    </row>
    <row r="480" spans="1:6" ht="15.75" customHeight="1" x14ac:dyDescent="0.2">
      <c r="A480" s="16"/>
      <c r="B480" s="15"/>
      <c r="C480" s="17"/>
      <c r="D480" s="15"/>
      <c r="E480" s="41"/>
      <c r="F480" s="40"/>
    </row>
    <row r="481" spans="1:6" ht="15.75" customHeight="1" x14ac:dyDescent="0.2">
      <c r="A481" s="16"/>
      <c r="B481" s="15"/>
      <c r="C481" s="17"/>
      <c r="D481" s="15"/>
      <c r="E481" s="41"/>
      <c r="F481" s="40"/>
    </row>
    <row r="482" spans="1:6" ht="15.75" customHeight="1" x14ac:dyDescent="0.2">
      <c r="A482" s="16"/>
      <c r="B482" s="15"/>
      <c r="C482" s="17"/>
      <c r="D482" s="15"/>
      <c r="E482" s="41"/>
      <c r="F482" s="40"/>
    </row>
    <row r="483" spans="1:6" ht="15.75" customHeight="1" x14ac:dyDescent="0.2">
      <c r="A483" s="16"/>
      <c r="B483" s="15"/>
      <c r="C483" s="17"/>
      <c r="D483" s="15"/>
      <c r="E483" s="41"/>
      <c r="F483" s="40"/>
    </row>
    <row r="484" spans="1:6" ht="15.75" customHeight="1" x14ac:dyDescent="0.2">
      <c r="A484" s="16"/>
      <c r="B484" s="15"/>
      <c r="C484" s="17"/>
      <c r="D484" s="15"/>
      <c r="E484" s="41"/>
      <c r="F484" s="40"/>
    </row>
    <row r="485" spans="1:6" ht="15.75" customHeight="1" x14ac:dyDescent="0.2">
      <c r="A485" s="16"/>
      <c r="B485" s="15"/>
      <c r="C485" s="17"/>
      <c r="D485" s="15"/>
      <c r="E485" s="41"/>
      <c r="F485" s="40"/>
    </row>
    <row r="486" spans="1:6" ht="15.75" customHeight="1" x14ac:dyDescent="0.2">
      <c r="A486" s="16"/>
      <c r="B486" s="15"/>
      <c r="C486" s="17"/>
      <c r="D486" s="15"/>
      <c r="E486" s="41"/>
      <c r="F486" s="40"/>
    </row>
    <row r="487" spans="1:6" ht="15.75" customHeight="1" x14ac:dyDescent="0.2">
      <c r="A487" s="16"/>
      <c r="B487" s="15"/>
      <c r="C487" s="17"/>
      <c r="D487" s="15"/>
      <c r="E487" s="41"/>
      <c r="F487" s="40"/>
    </row>
    <row r="488" spans="1:6" ht="15.75" customHeight="1" x14ac:dyDescent="0.2">
      <c r="A488" s="16"/>
      <c r="B488" s="15"/>
      <c r="C488" s="17"/>
      <c r="D488" s="15"/>
      <c r="E488" s="41"/>
      <c r="F488" s="40"/>
    </row>
    <row r="489" spans="1:6" ht="15.75" customHeight="1" x14ac:dyDescent="0.2">
      <c r="A489" s="16"/>
      <c r="B489" s="15"/>
      <c r="C489" s="17"/>
      <c r="D489" s="15"/>
      <c r="E489" s="41"/>
      <c r="F489" s="40"/>
    </row>
    <row r="490" spans="1:6" ht="15.75" customHeight="1" x14ac:dyDescent="0.2">
      <c r="A490" s="16"/>
      <c r="B490" s="15"/>
      <c r="C490" s="17"/>
      <c r="D490" s="15"/>
      <c r="E490" s="41"/>
      <c r="F490" s="40"/>
    </row>
    <row r="491" spans="1:6" ht="15.75" customHeight="1" x14ac:dyDescent="0.2">
      <c r="A491" s="16"/>
      <c r="B491" s="15"/>
      <c r="C491" s="17"/>
      <c r="D491" s="15"/>
      <c r="E491" s="41"/>
      <c r="F491" s="40"/>
    </row>
    <row r="492" spans="1:6" ht="15.75" customHeight="1" x14ac:dyDescent="0.2">
      <c r="A492" s="16"/>
      <c r="B492" s="15"/>
      <c r="C492" s="17"/>
      <c r="D492" s="15"/>
      <c r="E492" s="41"/>
      <c r="F492" s="40"/>
    </row>
    <row r="493" spans="1:6" ht="15.75" customHeight="1" x14ac:dyDescent="0.2">
      <c r="A493" s="16"/>
      <c r="B493" s="15"/>
      <c r="C493" s="17"/>
      <c r="D493" s="15"/>
      <c r="E493" s="41"/>
      <c r="F493" s="40"/>
    </row>
    <row r="494" spans="1:6" ht="15.75" customHeight="1" x14ac:dyDescent="0.2">
      <c r="A494" s="16"/>
      <c r="B494" s="15"/>
      <c r="C494" s="17"/>
      <c r="D494" s="15"/>
      <c r="E494" s="41"/>
      <c r="F494" s="40"/>
    </row>
    <row r="495" spans="1:6" ht="15.75" customHeight="1" x14ac:dyDescent="0.2">
      <c r="A495" s="16"/>
      <c r="B495" s="15"/>
      <c r="C495" s="17"/>
      <c r="D495" s="15"/>
      <c r="E495" s="41"/>
      <c r="F495" s="40"/>
    </row>
    <row r="496" spans="1:6" ht="15.75" customHeight="1" x14ac:dyDescent="0.2">
      <c r="A496" s="16"/>
      <c r="B496" s="15"/>
      <c r="C496" s="17"/>
      <c r="D496" s="15"/>
      <c r="E496" s="41"/>
      <c r="F496" s="40"/>
    </row>
    <row r="497" spans="1:6" ht="15.75" customHeight="1" x14ac:dyDescent="0.2">
      <c r="A497" s="16"/>
      <c r="B497" s="15"/>
      <c r="C497" s="17"/>
      <c r="D497" s="15"/>
      <c r="E497" s="41"/>
      <c r="F497" s="40"/>
    </row>
    <row r="498" spans="1:6" ht="15.75" customHeight="1" x14ac:dyDescent="0.2">
      <c r="A498" s="16"/>
      <c r="B498" s="15"/>
      <c r="C498" s="17"/>
      <c r="D498" s="15"/>
      <c r="E498" s="41"/>
      <c r="F498" s="40"/>
    </row>
    <row r="499" spans="1:6" ht="15.75" customHeight="1" x14ac:dyDescent="0.2">
      <c r="A499" s="16"/>
      <c r="B499" s="15"/>
      <c r="C499" s="17"/>
      <c r="D499" s="15"/>
      <c r="E499" s="41"/>
      <c r="F499" s="40"/>
    </row>
    <row r="500" spans="1:6" ht="15.75" customHeight="1" x14ac:dyDescent="0.2">
      <c r="A500" s="16"/>
      <c r="B500" s="15"/>
      <c r="C500" s="17"/>
      <c r="D500" s="15"/>
      <c r="E500" s="41"/>
      <c r="F500" s="40"/>
    </row>
    <row r="501" spans="1:6" ht="15.75" customHeight="1" x14ac:dyDescent="0.2">
      <c r="A501" s="16"/>
      <c r="B501" s="15"/>
      <c r="C501" s="17"/>
      <c r="D501" s="15"/>
      <c r="E501" s="41"/>
      <c r="F501" s="40"/>
    </row>
    <row r="502" spans="1:6" ht="15.75" customHeight="1" x14ac:dyDescent="0.2">
      <c r="A502" s="16"/>
      <c r="B502" s="15"/>
      <c r="C502" s="17"/>
      <c r="D502" s="15"/>
      <c r="E502" s="41"/>
      <c r="F502" s="40"/>
    </row>
    <row r="503" spans="1:6" ht="15.75" customHeight="1" x14ac:dyDescent="0.2">
      <c r="A503" s="16"/>
      <c r="B503" s="15"/>
      <c r="C503" s="17"/>
      <c r="D503" s="15"/>
      <c r="E503" s="41"/>
      <c r="F503" s="40"/>
    </row>
    <row r="504" spans="1:6" ht="15.75" customHeight="1" x14ac:dyDescent="0.2">
      <c r="A504" s="16"/>
      <c r="B504" s="15"/>
      <c r="C504" s="17"/>
      <c r="D504" s="15"/>
      <c r="E504" s="41"/>
      <c r="F504" s="40"/>
    </row>
    <row r="505" spans="1:6" ht="15.75" customHeight="1" x14ac:dyDescent="0.2">
      <c r="A505" s="16"/>
      <c r="B505" s="15"/>
      <c r="C505" s="17"/>
      <c r="D505" s="15"/>
      <c r="E505" s="41"/>
      <c r="F505" s="40"/>
    </row>
    <row r="506" spans="1:6" ht="15.75" customHeight="1" x14ac:dyDescent="0.2">
      <c r="A506" s="16"/>
      <c r="B506" s="15"/>
      <c r="C506" s="17"/>
      <c r="D506" s="15"/>
      <c r="E506" s="41"/>
      <c r="F506" s="40"/>
    </row>
    <row r="507" spans="1:6" ht="15.75" customHeight="1" x14ac:dyDescent="0.2">
      <c r="A507" s="16"/>
      <c r="B507" s="15"/>
      <c r="C507" s="17"/>
      <c r="D507" s="15"/>
      <c r="E507" s="41"/>
      <c r="F507" s="40"/>
    </row>
    <row r="508" spans="1:6" ht="15.75" customHeight="1" x14ac:dyDescent="0.2">
      <c r="A508" s="16"/>
      <c r="B508" s="15"/>
      <c r="C508" s="17"/>
      <c r="D508" s="15"/>
      <c r="E508" s="41"/>
      <c r="F508" s="40"/>
    </row>
    <row r="509" spans="1:6" ht="15.75" customHeight="1" x14ac:dyDescent="0.2">
      <c r="A509" s="16"/>
      <c r="B509" s="15"/>
      <c r="C509" s="17"/>
      <c r="D509" s="15"/>
      <c r="E509" s="41"/>
      <c r="F509" s="40"/>
    </row>
    <row r="510" spans="1:6" ht="15.75" customHeight="1" x14ac:dyDescent="0.2">
      <c r="A510" s="16"/>
      <c r="B510" s="15"/>
      <c r="C510" s="17"/>
      <c r="D510" s="15"/>
      <c r="E510" s="41"/>
      <c r="F510" s="40"/>
    </row>
    <row r="511" spans="1:6" ht="15.75" customHeight="1" x14ac:dyDescent="0.2">
      <c r="A511" s="16"/>
      <c r="B511" s="15"/>
      <c r="C511" s="17"/>
      <c r="D511" s="15"/>
      <c r="E511" s="41"/>
      <c r="F511" s="40"/>
    </row>
    <row r="512" spans="1:6" ht="15.75" customHeight="1" x14ac:dyDescent="0.2">
      <c r="A512" s="16"/>
      <c r="B512" s="15"/>
      <c r="C512" s="17"/>
      <c r="D512" s="15"/>
      <c r="E512" s="41"/>
      <c r="F512" s="40"/>
    </row>
    <row r="513" spans="1:6" ht="15.75" customHeight="1" x14ac:dyDescent="0.2">
      <c r="A513" s="16"/>
      <c r="B513" s="15"/>
      <c r="C513" s="17"/>
      <c r="D513" s="15"/>
      <c r="E513" s="41"/>
      <c r="F513" s="40"/>
    </row>
    <row r="514" spans="1:6" ht="15.75" customHeight="1" x14ac:dyDescent="0.2">
      <c r="A514" s="16"/>
      <c r="B514" s="15"/>
      <c r="C514" s="17"/>
      <c r="D514" s="15"/>
      <c r="E514" s="41"/>
      <c r="F514" s="40"/>
    </row>
    <row r="515" spans="1:6" ht="15.75" customHeight="1" x14ac:dyDescent="0.2">
      <c r="A515" s="16"/>
      <c r="B515" s="15"/>
      <c r="C515" s="17"/>
      <c r="D515" s="15"/>
      <c r="E515" s="41"/>
      <c r="F515" s="40"/>
    </row>
    <row r="516" spans="1:6" ht="15.75" customHeight="1" x14ac:dyDescent="0.2">
      <c r="A516" s="16"/>
      <c r="B516" s="15"/>
      <c r="C516" s="17"/>
      <c r="D516" s="15"/>
      <c r="E516" s="41"/>
      <c r="F516" s="40"/>
    </row>
    <row r="517" spans="1:6" ht="15.75" customHeight="1" x14ac:dyDescent="0.2">
      <c r="A517" s="16"/>
      <c r="B517" s="15"/>
      <c r="C517" s="17"/>
      <c r="D517" s="15"/>
      <c r="E517" s="41"/>
      <c r="F517" s="40"/>
    </row>
    <row r="518" spans="1:6" ht="15.75" customHeight="1" x14ac:dyDescent="0.2">
      <c r="A518" s="16"/>
      <c r="B518" s="15"/>
      <c r="C518" s="17"/>
      <c r="D518" s="15"/>
      <c r="E518" s="41"/>
      <c r="F518" s="40"/>
    </row>
    <row r="519" spans="1:6" ht="15.75" customHeight="1" x14ac:dyDescent="0.2">
      <c r="A519" s="16"/>
      <c r="B519" s="15"/>
      <c r="C519" s="17"/>
      <c r="D519" s="15"/>
      <c r="E519" s="41"/>
      <c r="F519" s="40"/>
    </row>
    <row r="520" spans="1:6" ht="15.75" customHeight="1" x14ac:dyDescent="0.2">
      <c r="A520" s="16"/>
      <c r="B520" s="15"/>
      <c r="C520" s="17"/>
      <c r="D520" s="15"/>
      <c r="E520" s="41"/>
      <c r="F520" s="40"/>
    </row>
    <row r="521" spans="1:6" ht="15.75" customHeight="1" x14ac:dyDescent="0.2">
      <c r="A521" s="16"/>
      <c r="B521" s="15"/>
      <c r="C521" s="17"/>
      <c r="D521" s="15"/>
      <c r="E521" s="41"/>
      <c r="F521" s="40"/>
    </row>
    <row r="522" spans="1:6" ht="15.75" customHeight="1" x14ac:dyDescent="0.2">
      <c r="A522" s="16"/>
      <c r="B522" s="15"/>
      <c r="C522" s="17"/>
      <c r="D522" s="15"/>
      <c r="E522" s="41"/>
      <c r="F522" s="40"/>
    </row>
    <row r="523" spans="1:6" ht="15.75" customHeight="1" x14ac:dyDescent="0.2">
      <c r="A523" s="16"/>
      <c r="B523" s="15"/>
      <c r="C523" s="17"/>
      <c r="D523" s="15"/>
      <c r="E523" s="41"/>
      <c r="F523" s="40"/>
    </row>
    <row r="524" spans="1:6" ht="15.75" customHeight="1" x14ac:dyDescent="0.2">
      <c r="A524" s="16"/>
      <c r="B524" s="15"/>
      <c r="C524" s="17"/>
      <c r="D524" s="15"/>
      <c r="E524" s="41"/>
      <c r="F524" s="40"/>
    </row>
    <row r="525" spans="1:6" ht="15.75" customHeight="1" x14ac:dyDescent="0.2">
      <c r="A525" s="16"/>
      <c r="B525" s="15"/>
      <c r="C525" s="17"/>
      <c r="D525" s="15"/>
      <c r="E525" s="41"/>
      <c r="F525" s="40"/>
    </row>
    <row r="526" spans="1:6" ht="15.75" customHeight="1" x14ac:dyDescent="0.2">
      <c r="A526" s="16"/>
      <c r="B526" s="15"/>
      <c r="C526" s="17"/>
      <c r="D526" s="15"/>
      <c r="E526" s="41"/>
      <c r="F526" s="40"/>
    </row>
    <row r="527" spans="1:6" ht="15.75" customHeight="1" x14ac:dyDescent="0.2">
      <c r="A527" s="16"/>
      <c r="B527" s="15"/>
      <c r="C527" s="17"/>
      <c r="D527" s="15"/>
      <c r="E527" s="41"/>
      <c r="F527" s="40"/>
    </row>
    <row r="528" spans="1:6" ht="15.75" customHeight="1" x14ac:dyDescent="0.2">
      <c r="A528" s="16"/>
      <c r="B528" s="15"/>
      <c r="C528" s="17"/>
      <c r="D528" s="15"/>
      <c r="E528" s="41"/>
      <c r="F528" s="40"/>
    </row>
    <row r="529" spans="1:6" ht="15.75" customHeight="1" x14ac:dyDescent="0.2">
      <c r="A529" s="16"/>
      <c r="B529" s="15"/>
      <c r="C529" s="17"/>
      <c r="D529" s="15"/>
      <c r="E529" s="41"/>
      <c r="F529" s="40"/>
    </row>
    <row r="530" spans="1:6" ht="15.75" customHeight="1" x14ac:dyDescent="0.2">
      <c r="A530" s="16"/>
      <c r="B530" s="15"/>
      <c r="C530" s="17"/>
      <c r="D530" s="15"/>
      <c r="E530" s="41"/>
      <c r="F530" s="40"/>
    </row>
    <row r="531" spans="1:6" ht="15.75" customHeight="1" x14ac:dyDescent="0.2">
      <c r="A531" s="16"/>
      <c r="B531" s="15"/>
      <c r="C531" s="17"/>
      <c r="D531" s="15"/>
      <c r="E531" s="41"/>
      <c r="F531" s="40"/>
    </row>
    <row r="532" spans="1:6" ht="15.75" customHeight="1" x14ac:dyDescent="0.2">
      <c r="A532" s="16"/>
      <c r="B532" s="15"/>
      <c r="C532" s="17"/>
      <c r="D532" s="15"/>
      <c r="E532" s="41"/>
      <c r="F532" s="40"/>
    </row>
    <row r="533" spans="1:6" ht="15.75" customHeight="1" x14ac:dyDescent="0.2">
      <c r="A533" s="16"/>
      <c r="B533" s="15"/>
      <c r="C533" s="17"/>
      <c r="D533" s="15"/>
      <c r="E533" s="41"/>
      <c r="F533" s="40"/>
    </row>
    <row r="534" spans="1:6" ht="15.75" customHeight="1" x14ac:dyDescent="0.2">
      <c r="A534" s="16"/>
      <c r="B534" s="15"/>
      <c r="C534" s="17"/>
      <c r="D534" s="15"/>
      <c r="E534" s="41"/>
      <c r="F534" s="40"/>
    </row>
    <row r="535" spans="1:6" ht="15.75" customHeight="1" x14ac:dyDescent="0.2">
      <c r="A535" s="16"/>
      <c r="B535" s="15"/>
      <c r="C535" s="17"/>
      <c r="D535" s="15"/>
      <c r="E535" s="41"/>
      <c r="F535" s="40"/>
    </row>
    <row r="536" spans="1:6" ht="15.75" customHeight="1" x14ac:dyDescent="0.2">
      <c r="A536" s="16"/>
      <c r="B536" s="15"/>
      <c r="C536" s="17"/>
      <c r="D536" s="15"/>
      <c r="E536" s="41"/>
      <c r="F536" s="40"/>
    </row>
    <row r="537" spans="1:6" ht="15.75" customHeight="1" x14ac:dyDescent="0.2">
      <c r="A537" s="16"/>
      <c r="B537" s="15"/>
      <c r="C537" s="17"/>
      <c r="D537" s="15"/>
      <c r="E537" s="41"/>
      <c r="F537" s="40"/>
    </row>
    <row r="538" spans="1:6" ht="15.75" customHeight="1" x14ac:dyDescent="0.2">
      <c r="A538" s="16"/>
      <c r="B538" s="15"/>
      <c r="C538" s="17"/>
      <c r="D538" s="15"/>
      <c r="E538" s="41"/>
      <c r="F538" s="40"/>
    </row>
    <row r="539" spans="1:6" ht="15.75" customHeight="1" x14ac:dyDescent="0.2">
      <c r="A539" s="16"/>
      <c r="B539" s="15"/>
      <c r="C539" s="17"/>
      <c r="D539" s="15"/>
      <c r="E539" s="41"/>
      <c r="F539" s="40"/>
    </row>
    <row r="540" spans="1:6" ht="15.75" customHeight="1" x14ac:dyDescent="0.2">
      <c r="A540" s="16"/>
      <c r="B540" s="15"/>
      <c r="C540" s="17"/>
      <c r="D540" s="15"/>
      <c r="E540" s="41"/>
      <c r="F540" s="40"/>
    </row>
    <row r="541" spans="1:6" ht="15.75" customHeight="1" x14ac:dyDescent="0.2">
      <c r="A541" s="16"/>
      <c r="B541" s="15"/>
      <c r="C541" s="17"/>
      <c r="D541" s="15"/>
      <c r="E541" s="41"/>
      <c r="F541" s="40"/>
    </row>
    <row r="542" spans="1:6" ht="15.75" customHeight="1" x14ac:dyDescent="0.2">
      <c r="A542" s="16"/>
      <c r="B542" s="15"/>
      <c r="C542" s="17"/>
      <c r="D542" s="15"/>
      <c r="E542" s="41"/>
      <c r="F542" s="40"/>
    </row>
    <row r="543" spans="1:6" ht="15.75" customHeight="1" x14ac:dyDescent="0.2">
      <c r="A543" s="16"/>
      <c r="B543" s="15"/>
      <c r="C543" s="17"/>
      <c r="D543" s="15"/>
      <c r="E543" s="41"/>
      <c r="F543" s="40"/>
    </row>
    <row r="544" spans="1:6" ht="15.75" customHeight="1" x14ac:dyDescent="0.2">
      <c r="A544" s="16"/>
      <c r="B544" s="15"/>
      <c r="C544" s="17"/>
      <c r="D544" s="15"/>
      <c r="E544" s="41"/>
      <c r="F544" s="40"/>
    </row>
    <row r="545" spans="1:6" ht="15.75" customHeight="1" x14ac:dyDescent="0.2">
      <c r="A545" s="16"/>
      <c r="B545" s="15"/>
      <c r="C545" s="17"/>
      <c r="D545" s="15"/>
      <c r="E545" s="41"/>
      <c r="F545" s="40"/>
    </row>
    <row r="546" spans="1:6" ht="15.75" customHeight="1" x14ac:dyDescent="0.2">
      <c r="A546" s="16"/>
      <c r="B546" s="15"/>
      <c r="C546" s="17"/>
      <c r="D546" s="15"/>
      <c r="E546" s="41"/>
      <c r="F546" s="40"/>
    </row>
    <row r="547" spans="1:6" ht="15.75" customHeight="1" x14ac:dyDescent="0.2">
      <c r="A547" s="16"/>
      <c r="B547" s="15"/>
      <c r="C547" s="17"/>
      <c r="D547" s="15"/>
      <c r="E547" s="41"/>
      <c r="F547" s="40"/>
    </row>
    <row r="548" spans="1:6" ht="15.75" customHeight="1" x14ac:dyDescent="0.2">
      <c r="A548" s="16"/>
      <c r="B548" s="15"/>
      <c r="C548" s="17"/>
      <c r="D548" s="15"/>
      <c r="E548" s="41"/>
      <c r="F548" s="40"/>
    </row>
    <row r="549" spans="1:6" ht="15.75" customHeight="1" x14ac:dyDescent="0.2">
      <c r="A549" s="16"/>
      <c r="B549" s="15"/>
      <c r="C549" s="17"/>
      <c r="D549" s="15"/>
      <c r="E549" s="41"/>
      <c r="F549" s="40"/>
    </row>
    <row r="550" spans="1:6" ht="15.75" customHeight="1" x14ac:dyDescent="0.2">
      <c r="A550" s="16"/>
      <c r="B550" s="15"/>
      <c r="C550" s="17"/>
      <c r="D550" s="15"/>
      <c r="E550" s="41"/>
      <c r="F550" s="40"/>
    </row>
    <row r="551" spans="1:6" ht="15.75" customHeight="1" x14ac:dyDescent="0.2">
      <c r="A551" s="16"/>
      <c r="B551" s="15"/>
      <c r="C551" s="17"/>
      <c r="D551" s="15"/>
      <c r="E551" s="41"/>
      <c r="F551" s="40"/>
    </row>
    <row r="552" spans="1:6" ht="15.75" customHeight="1" x14ac:dyDescent="0.2">
      <c r="A552" s="16"/>
      <c r="B552" s="15"/>
      <c r="C552" s="17"/>
      <c r="D552" s="15"/>
      <c r="E552" s="41"/>
      <c r="F552" s="40"/>
    </row>
    <row r="553" spans="1:6" ht="15.75" customHeight="1" x14ac:dyDescent="0.2">
      <c r="A553" s="16"/>
      <c r="B553" s="15"/>
      <c r="C553" s="17"/>
      <c r="D553" s="15"/>
      <c r="E553" s="41"/>
      <c r="F553" s="40"/>
    </row>
    <row r="554" spans="1:6" ht="15.75" customHeight="1" x14ac:dyDescent="0.2">
      <c r="A554" s="16"/>
      <c r="B554" s="15"/>
      <c r="C554" s="17"/>
      <c r="D554" s="15"/>
      <c r="E554" s="41"/>
      <c r="F554" s="40"/>
    </row>
    <row r="555" spans="1:6" ht="15.75" customHeight="1" x14ac:dyDescent="0.2">
      <c r="A555" s="16"/>
      <c r="B555" s="15"/>
      <c r="C555" s="17"/>
      <c r="D555" s="15"/>
      <c r="E555" s="41"/>
      <c r="F555" s="40"/>
    </row>
    <row r="556" spans="1:6" ht="15.75" customHeight="1" x14ac:dyDescent="0.2">
      <c r="A556" s="16"/>
      <c r="B556" s="15"/>
      <c r="C556" s="17"/>
      <c r="D556" s="15"/>
      <c r="E556" s="41"/>
      <c r="F556" s="40"/>
    </row>
    <row r="557" spans="1:6" ht="15.75" customHeight="1" x14ac:dyDescent="0.2">
      <c r="A557" s="16"/>
      <c r="B557" s="15"/>
      <c r="C557" s="17"/>
      <c r="D557" s="15"/>
      <c r="E557" s="41"/>
      <c r="F557" s="40"/>
    </row>
    <row r="558" spans="1:6" ht="15.75" customHeight="1" x14ac:dyDescent="0.2">
      <c r="A558" s="16"/>
      <c r="B558" s="15"/>
      <c r="C558" s="17"/>
      <c r="D558" s="15"/>
      <c r="E558" s="41"/>
      <c r="F558" s="40"/>
    </row>
    <row r="559" spans="1:6" ht="15.75" customHeight="1" x14ac:dyDescent="0.2">
      <c r="A559" s="16"/>
      <c r="B559" s="15"/>
      <c r="C559" s="17"/>
      <c r="D559" s="15"/>
      <c r="E559" s="41"/>
      <c r="F559" s="40"/>
    </row>
    <row r="560" spans="1:6" ht="15.75" customHeight="1" x14ac:dyDescent="0.2">
      <c r="A560" s="16"/>
      <c r="B560" s="15"/>
      <c r="C560" s="17"/>
      <c r="D560" s="15"/>
      <c r="E560" s="41"/>
      <c r="F560" s="40"/>
    </row>
    <row r="561" spans="1:6" ht="15.75" customHeight="1" x14ac:dyDescent="0.2">
      <c r="A561" s="16"/>
      <c r="B561" s="15"/>
      <c r="C561" s="17"/>
      <c r="D561" s="15"/>
      <c r="E561" s="41"/>
      <c r="F561" s="40"/>
    </row>
    <row r="562" spans="1:6" ht="15.75" customHeight="1" x14ac:dyDescent="0.2">
      <c r="A562" s="16"/>
      <c r="B562" s="15"/>
      <c r="C562" s="17"/>
      <c r="D562" s="15"/>
      <c r="E562" s="41"/>
      <c r="F562" s="40"/>
    </row>
    <row r="563" spans="1:6" ht="15.75" customHeight="1" x14ac:dyDescent="0.2">
      <c r="A563" s="16"/>
      <c r="B563" s="15"/>
      <c r="C563" s="17"/>
      <c r="D563" s="15"/>
      <c r="E563" s="41"/>
      <c r="F563" s="40"/>
    </row>
    <row r="564" spans="1:6" ht="15.75" customHeight="1" x14ac:dyDescent="0.2">
      <c r="A564" s="16"/>
      <c r="B564" s="15"/>
      <c r="C564" s="17"/>
      <c r="D564" s="15"/>
      <c r="E564" s="41"/>
      <c r="F564" s="40"/>
    </row>
    <row r="565" spans="1:6" ht="15.75" customHeight="1" x14ac:dyDescent="0.2">
      <c r="A565" s="16"/>
      <c r="B565" s="15"/>
      <c r="C565" s="17"/>
      <c r="D565" s="15"/>
      <c r="E565" s="41"/>
      <c r="F565" s="40"/>
    </row>
    <row r="566" spans="1:6" ht="15.75" customHeight="1" x14ac:dyDescent="0.2">
      <c r="A566" s="16"/>
      <c r="B566" s="15"/>
      <c r="C566" s="17"/>
      <c r="D566" s="15"/>
      <c r="E566" s="41"/>
      <c r="F566" s="40"/>
    </row>
    <row r="567" spans="1:6" ht="15.75" customHeight="1" x14ac:dyDescent="0.2">
      <c r="A567" s="16"/>
      <c r="B567" s="15"/>
      <c r="C567" s="17"/>
      <c r="D567" s="15"/>
      <c r="E567" s="41"/>
      <c r="F567" s="40"/>
    </row>
    <row r="568" spans="1:6" ht="15.75" customHeight="1" x14ac:dyDescent="0.2">
      <c r="A568" s="16"/>
      <c r="B568" s="15"/>
      <c r="C568" s="17"/>
      <c r="D568" s="15"/>
      <c r="E568" s="41"/>
      <c r="F568" s="40"/>
    </row>
    <row r="569" spans="1:6" ht="15.75" customHeight="1" x14ac:dyDescent="0.2">
      <c r="A569" s="16"/>
      <c r="B569" s="15"/>
      <c r="C569" s="17"/>
      <c r="D569" s="15"/>
      <c r="E569" s="41"/>
      <c r="F569" s="40"/>
    </row>
    <row r="570" spans="1:6" ht="15.75" customHeight="1" x14ac:dyDescent="0.2">
      <c r="A570" s="16"/>
      <c r="B570" s="15"/>
      <c r="C570" s="17"/>
      <c r="D570" s="15"/>
      <c r="E570" s="41"/>
      <c r="F570" s="40"/>
    </row>
    <row r="571" spans="1:6" ht="15.75" customHeight="1" x14ac:dyDescent="0.2">
      <c r="A571" s="16"/>
      <c r="B571" s="15"/>
      <c r="C571" s="17"/>
      <c r="D571" s="15"/>
      <c r="E571" s="41"/>
      <c r="F571" s="40"/>
    </row>
    <row r="572" spans="1:6" ht="15.75" customHeight="1" x14ac:dyDescent="0.2">
      <c r="A572" s="16"/>
      <c r="B572" s="15"/>
      <c r="C572" s="17"/>
      <c r="D572" s="15"/>
      <c r="E572" s="41"/>
      <c r="F572" s="40"/>
    </row>
    <row r="573" spans="1:6" ht="15.75" customHeight="1" x14ac:dyDescent="0.2">
      <c r="A573" s="16"/>
      <c r="B573" s="15"/>
      <c r="C573" s="17"/>
      <c r="D573" s="15"/>
      <c r="E573" s="41"/>
      <c r="F573" s="40"/>
    </row>
    <row r="574" spans="1:6" ht="15.75" customHeight="1" x14ac:dyDescent="0.2">
      <c r="A574" s="16"/>
      <c r="B574" s="15"/>
      <c r="C574" s="17"/>
      <c r="D574" s="15"/>
      <c r="E574" s="41"/>
      <c r="F574" s="40"/>
    </row>
    <row r="575" spans="1:6" ht="15.75" customHeight="1" x14ac:dyDescent="0.2">
      <c r="A575" s="16"/>
      <c r="B575" s="15"/>
      <c r="C575" s="17"/>
      <c r="D575" s="15"/>
      <c r="E575" s="41"/>
      <c r="F575" s="40"/>
    </row>
    <row r="576" spans="1:6" ht="15.75" customHeight="1" x14ac:dyDescent="0.2">
      <c r="A576" s="16"/>
      <c r="B576" s="15"/>
      <c r="C576" s="17"/>
      <c r="D576" s="15"/>
      <c r="E576" s="41"/>
      <c r="F576" s="40"/>
    </row>
    <row r="577" spans="1:6" ht="15.75" customHeight="1" x14ac:dyDescent="0.2">
      <c r="A577" s="16"/>
      <c r="B577" s="15"/>
      <c r="C577" s="17"/>
      <c r="D577" s="15"/>
      <c r="E577" s="41"/>
      <c r="F577" s="40"/>
    </row>
    <row r="578" spans="1:6" ht="15.75" customHeight="1" x14ac:dyDescent="0.2">
      <c r="A578" s="16"/>
      <c r="B578" s="15"/>
      <c r="C578" s="17"/>
      <c r="D578" s="15"/>
      <c r="E578" s="41"/>
      <c r="F578" s="40"/>
    </row>
    <row r="579" spans="1:6" ht="15.75" customHeight="1" x14ac:dyDescent="0.2">
      <c r="A579" s="16"/>
      <c r="B579" s="15"/>
      <c r="C579" s="17"/>
      <c r="D579" s="15"/>
      <c r="E579" s="41"/>
      <c r="F579" s="40"/>
    </row>
    <row r="580" spans="1:6" ht="15.75" customHeight="1" x14ac:dyDescent="0.2">
      <c r="A580" s="16"/>
      <c r="B580" s="15"/>
      <c r="C580" s="17"/>
      <c r="D580" s="15"/>
      <c r="E580" s="41"/>
      <c r="F580" s="40"/>
    </row>
    <row r="581" spans="1:6" ht="15.75" customHeight="1" x14ac:dyDescent="0.2">
      <c r="A581" s="16"/>
      <c r="B581" s="15"/>
      <c r="C581" s="17"/>
      <c r="D581" s="15"/>
      <c r="E581" s="41"/>
      <c r="F581" s="40"/>
    </row>
    <row r="582" spans="1:6" ht="15.75" customHeight="1" x14ac:dyDescent="0.2">
      <c r="A582" s="16"/>
      <c r="B582" s="15"/>
      <c r="C582" s="17"/>
      <c r="D582" s="15"/>
      <c r="E582" s="41"/>
      <c r="F582" s="40"/>
    </row>
    <row r="583" spans="1:6" ht="15.75" customHeight="1" x14ac:dyDescent="0.2">
      <c r="A583" s="16"/>
      <c r="B583" s="15"/>
      <c r="C583" s="17"/>
      <c r="D583" s="15"/>
      <c r="E583" s="41"/>
      <c r="F583" s="40"/>
    </row>
    <row r="584" spans="1:6" ht="15.75" customHeight="1" x14ac:dyDescent="0.2">
      <c r="A584" s="16"/>
      <c r="B584" s="15"/>
      <c r="C584" s="17"/>
      <c r="D584" s="15"/>
      <c r="E584" s="41"/>
      <c r="F584" s="40"/>
    </row>
    <row r="585" spans="1:6" ht="15.75" customHeight="1" x14ac:dyDescent="0.2">
      <c r="A585" s="16"/>
      <c r="B585" s="15"/>
      <c r="C585" s="17"/>
      <c r="D585" s="15"/>
      <c r="E585" s="41"/>
      <c r="F585" s="40"/>
    </row>
    <row r="586" spans="1:6" ht="15.75" customHeight="1" x14ac:dyDescent="0.2">
      <c r="A586" s="16"/>
      <c r="B586" s="15"/>
      <c r="C586" s="17"/>
      <c r="D586" s="15"/>
      <c r="E586" s="41"/>
      <c r="F586" s="40"/>
    </row>
    <row r="587" spans="1:6" ht="15.75" customHeight="1" x14ac:dyDescent="0.2">
      <c r="A587" s="16"/>
      <c r="B587" s="15"/>
      <c r="C587" s="17"/>
      <c r="D587" s="15"/>
      <c r="E587" s="41"/>
      <c r="F587" s="40"/>
    </row>
    <row r="588" spans="1:6" ht="15.75" customHeight="1" x14ac:dyDescent="0.2">
      <c r="A588" s="16"/>
      <c r="B588" s="15"/>
      <c r="C588" s="17"/>
      <c r="D588" s="15"/>
      <c r="E588" s="41"/>
      <c r="F588" s="40"/>
    </row>
    <row r="589" spans="1:6" ht="15.75" customHeight="1" x14ac:dyDescent="0.2">
      <c r="A589" s="16"/>
      <c r="B589" s="15"/>
      <c r="C589" s="17"/>
      <c r="D589" s="15"/>
      <c r="E589" s="41"/>
      <c r="F589" s="40"/>
    </row>
    <row r="590" spans="1:6" ht="15.75" customHeight="1" x14ac:dyDescent="0.2">
      <c r="A590" s="16"/>
      <c r="B590" s="15"/>
      <c r="C590" s="17"/>
      <c r="D590" s="15"/>
      <c r="E590" s="41"/>
      <c r="F590" s="40"/>
    </row>
    <row r="591" spans="1:6" ht="15.75" customHeight="1" x14ac:dyDescent="0.2">
      <c r="A591" s="16"/>
      <c r="B591" s="15"/>
      <c r="C591" s="17"/>
      <c r="D591" s="15"/>
      <c r="E591" s="41"/>
      <c r="F591" s="40"/>
    </row>
    <row r="592" spans="1:6" ht="15.75" customHeight="1" x14ac:dyDescent="0.2">
      <c r="A592" s="16"/>
      <c r="B592" s="15"/>
      <c r="C592" s="17"/>
      <c r="D592" s="15"/>
      <c r="E592" s="41"/>
      <c r="F592" s="40"/>
    </row>
    <row r="593" spans="1:6" ht="15.75" customHeight="1" x14ac:dyDescent="0.2">
      <c r="A593" s="16"/>
      <c r="B593" s="15"/>
      <c r="C593" s="17"/>
      <c r="D593" s="15"/>
      <c r="E593" s="41"/>
      <c r="F593" s="40"/>
    </row>
    <row r="594" spans="1:6" ht="15.75" customHeight="1" x14ac:dyDescent="0.2">
      <c r="A594" s="16"/>
      <c r="B594" s="15"/>
      <c r="C594" s="17"/>
      <c r="D594" s="15"/>
      <c r="E594" s="41"/>
      <c r="F594" s="40"/>
    </row>
    <row r="595" spans="1:6" ht="15.75" customHeight="1" x14ac:dyDescent="0.2">
      <c r="A595" s="16"/>
      <c r="B595" s="15"/>
      <c r="C595" s="17"/>
      <c r="D595" s="15"/>
      <c r="E595" s="41"/>
      <c r="F595" s="40"/>
    </row>
    <row r="596" spans="1:6" ht="15.75" customHeight="1" x14ac:dyDescent="0.2">
      <c r="A596" s="16"/>
      <c r="B596" s="15"/>
      <c r="C596" s="17"/>
      <c r="D596" s="15"/>
      <c r="E596" s="41"/>
      <c r="F596" s="40"/>
    </row>
    <row r="597" spans="1:6" ht="15.75" customHeight="1" x14ac:dyDescent="0.2">
      <c r="A597" s="16"/>
      <c r="B597" s="15"/>
      <c r="C597" s="17"/>
      <c r="D597" s="15"/>
      <c r="E597" s="41"/>
      <c r="F597" s="40"/>
    </row>
    <row r="598" spans="1:6" ht="15.75" customHeight="1" x14ac:dyDescent="0.2">
      <c r="A598" s="16"/>
      <c r="B598" s="15"/>
      <c r="C598" s="17"/>
      <c r="D598" s="15"/>
      <c r="E598" s="41"/>
      <c r="F598" s="40"/>
    </row>
    <row r="599" spans="1:6" ht="15.75" customHeight="1" x14ac:dyDescent="0.2">
      <c r="A599" s="16"/>
      <c r="B599" s="15"/>
      <c r="C599" s="17"/>
      <c r="D599" s="15"/>
      <c r="E599" s="41"/>
      <c r="F599" s="40"/>
    </row>
    <row r="600" spans="1:6" ht="15.75" customHeight="1" x14ac:dyDescent="0.2">
      <c r="A600" s="16"/>
      <c r="B600" s="15"/>
      <c r="C600" s="17"/>
      <c r="D600" s="15"/>
      <c r="E600" s="41"/>
      <c r="F600" s="40"/>
    </row>
    <row r="601" spans="1:6" ht="15.75" customHeight="1" x14ac:dyDescent="0.2">
      <c r="A601" s="16"/>
      <c r="B601" s="15"/>
      <c r="C601" s="17"/>
      <c r="D601" s="15"/>
      <c r="E601" s="41"/>
      <c r="F601" s="40"/>
    </row>
    <row r="602" spans="1:6" ht="15.75" customHeight="1" x14ac:dyDescent="0.2">
      <c r="A602" s="16"/>
      <c r="B602" s="15"/>
      <c r="C602" s="17"/>
      <c r="D602" s="15"/>
      <c r="E602" s="41"/>
      <c r="F602" s="40"/>
    </row>
    <row r="603" spans="1:6" ht="15.75" customHeight="1" x14ac:dyDescent="0.2">
      <c r="A603" s="16"/>
      <c r="B603" s="15"/>
      <c r="C603" s="17"/>
      <c r="D603" s="15"/>
      <c r="E603" s="41"/>
      <c r="F603" s="40"/>
    </row>
    <row r="604" spans="1:6" ht="15.75" customHeight="1" x14ac:dyDescent="0.2">
      <c r="A604" s="16"/>
      <c r="B604" s="15"/>
      <c r="C604" s="17"/>
      <c r="D604" s="15"/>
      <c r="E604" s="41"/>
      <c r="F604" s="40"/>
    </row>
    <row r="605" spans="1:6" ht="15.75" customHeight="1" x14ac:dyDescent="0.2">
      <c r="A605" s="16"/>
      <c r="B605" s="15"/>
      <c r="C605" s="17"/>
      <c r="D605" s="15"/>
      <c r="E605" s="41"/>
      <c r="F605" s="40"/>
    </row>
    <row r="606" spans="1:6" ht="15.75" customHeight="1" x14ac:dyDescent="0.2">
      <c r="A606" s="16"/>
      <c r="B606" s="15"/>
      <c r="C606" s="17"/>
      <c r="D606" s="15"/>
      <c r="E606" s="41"/>
      <c r="F606" s="40"/>
    </row>
    <row r="607" spans="1:6" ht="15.75" customHeight="1" x14ac:dyDescent="0.2">
      <c r="A607" s="16"/>
      <c r="B607" s="15"/>
      <c r="C607" s="17"/>
      <c r="D607" s="15"/>
      <c r="E607" s="41"/>
      <c r="F607" s="40"/>
    </row>
    <row r="608" spans="1:6" ht="15.75" customHeight="1" x14ac:dyDescent="0.2">
      <c r="A608" s="16"/>
      <c r="B608" s="15"/>
      <c r="C608" s="17"/>
      <c r="D608" s="15"/>
      <c r="E608" s="41"/>
      <c r="F608" s="40"/>
    </row>
    <row r="609" spans="1:6" ht="15.75" customHeight="1" x14ac:dyDescent="0.2">
      <c r="A609" s="16"/>
      <c r="B609" s="15"/>
      <c r="C609" s="17"/>
      <c r="D609" s="15"/>
      <c r="E609" s="41"/>
      <c r="F609" s="40"/>
    </row>
    <row r="610" spans="1:6" ht="15.75" customHeight="1" x14ac:dyDescent="0.2">
      <c r="A610" s="16"/>
      <c r="B610" s="15"/>
      <c r="C610" s="17"/>
      <c r="D610" s="15"/>
      <c r="E610" s="41"/>
      <c r="F610" s="40"/>
    </row>
    <row r="611" spans="1:6" ht="15.75" customHeight="1" x14ac:dyDescent="0.2">
      <c r="A611" s="16"/>
      <c r="B611" s="15"/>
      <c r="C611" s="17"/>
      <c r="D611" s="15"/>
      <c r="E611" s="41"/>
      <c r="F611" s="40"/>
    </row>
    <row r="612" spans="1:6" ht="15.75" customHeight="1" x14ac:dyDescent="0.2">
      <c r="A612" s="16"/>
      <c r="B612" s="15"/>
      <c r="C612" s="17"/>
      <c r="D612" s="15"/>
      <c r="E612" s="41"/>
      <c r="F612" s="40"/>
    </row>
    <row r="613" spans="1:6" ht="15.75" customHeight="1" x14ac:dyDescent="0.2">
      <c r="A613" s="16"/>
      <c r="B613" s="15"/>
      <c r="C613" s="17"/>
      <c r="D613" s="15"/>
      <c r="E613" s="41"/>
      <c r="F613" s="40"/>
    </row>
    <row r="614" spans="1:6" ht="15.75" customHeight="1" x14ac:dyDescent="0.2">
      <c r="A614" s="16"/>
      <c r="B614" s="15"/>
      <c r="C614" s="17"/>
      <c r="D614" s="15"/>
      <c r="E614" s="41"/>
      <c r="F614" s="40"/>
    </row>
    <row r="615" spans="1:6" ht="15.75" customHeight="1" x14ac:dyDescent="0.2">
      <c r="A615" s="16"/>
      <c r="B615" s="15"/>
      <c r="C615" s="17"/>
      <c r="D615" s="15"/>
      <c r="E615" s="41"/>
      <c r="F615" s="40"/>
    </row>
    <row r="616" spans="1:6" ht="15.75" customHeight="1" x14ac:dyDescent="0.2">
      <c r="A616" s="16"/>
      <c r="B616" s="15"/>
      <c r="C616" s="17"/>
      <c r="D616" s="15"/>
      <c r="E616" s="41"/>
      <c r="F616" s="40"/>
    </row>
    <row r="617" spans="1:6" ht="15.75" customHeight="1" x14ac:dyDescent="0.2">
      <c r="A617" s="16"/>
      <c r="B617" s="15"/>
      <c r="C617" s="17"/>
      <c r="D617" s="15"/>
      <c r="E617" s="41"/>
      <c r="F617" s="40"/>
    </row>
    <row r="618" spans="1:6" ht="15.75" customHeight="1" x14ac:dyDescent="0.2">
      <c r="A618" s="16"/>
      <c r="B618" s="15"/>
      <c r="C618" s="17"/>
      <c r="D618" s="15"/>
      <c r="E618" s="41"/>
      <c r="F618" s="40"/>
    </row>
    <row r="619" spans="1:6" ht="15.75" customHeight="1" x14ac:dyDescent="0.2">
      <c r="A619" s="16"/>
      <c r="B619" s="15"/>
      <c r="C619" s="17"/>
      <c r="D619" s="15"/>
      <c r="E619" s="41"/>
      <c r="F619" s="40"/>
    </row>
    <row r="620" spans="1:6" ht="15.75" customHeight="1" x14ac:dyDescent="0.2">
      <c r="A620" s="16"/>
      <c r="B620" s="15"/>
      <c r="C620" s="17"/>
      <c r="D620" s="15"/>
      <c r="E620" s="41"/>
      <c r="F620" s="40"/>
    </row>
    <row r="621" spans="1:6" ht="15.75" customHeight="1" x14ac:dyDescent="0.2">
      <c r="A621" s="16"/>
      <c r="B621" s="15"/>
      <c r="C621" s="17"/>
      <c r="D621" s="15"/>
      <c r="E621" s="41"/>
      <c r="F621" s="40"/>
    </row>
    <row r="622" spans="1:6" ht="15.75" customHeight="1" x14ac:dyDescent="0.2">
      <c r="A622" s="16"/>
      <c r="B622" s="15"/>
      <c r="C622" s="17"/>
      <c r="D622" s="15"/>
      <c r="E622" s="41"/>
      <c r="F622" s="40"/>
    </row>
    <row r="623" spans="1:6" ht="15.75" customHeight="1" x14ac:dyDescent="0.2">
      <c r="A623" s="16"/>
      <c r="B623" s="15"/>
      <c r="C623" s="17"/>
      <c r="D623" s="15"/>
      <c r="E623" s="41"/>
      <c r="F623" s="40"/>
    </row>
    <row r="624" spans="1:6" ht="15.75" customHeight="1" x14ac:dyDescent="0.2">
      <c r="A624" s="16"/>
      <c r="B624" s="15"/>
      <c r="C624" s="17"/>
      <c r="D624" s="15"/>
      <c r="E624" s="41"/>
      <c r="F624" s="40"/>
    </row>
    <row r="625" spans="1:6" ht="15.75" customHeight="1" x14ac:dyDescent="0.2">
      <c r="A625" s="16"/>
      <c r="B625" s="15"/>
      <c r="C625" s="17"/>
      <c r="D625" s="15"/>
      <c r="E625" s="41"/>
      <c r="F625" s="40"/>
    </row>
    <row r="626" spans="1:6" ht="15.75" customHeight="1" x14ac:dyDescent="0.2">
      <c r="A626" s="16"/>
      <c r="B626" s="15"/>
      <c r="C626" s="17"/>
      <c r="D626" s="15"/>
      <c r="E626" s="41"/>
      <c r="F626" s="40"/>
    </row>
    <row r="627" spans="1:6" ht="15.75" customHeight="1" x14ac:dyDescent="0.2">
      <c r="A627" s="16"/>
      <c r="B627" s="15"/>
      <c r="C627" s="17"/>
      <c r="D627" s="15"/>
      <c r="E627" s="41"/>
      <c r="F627" s="40"/>
    </row>
    <row r="628" spans="1:6" ht="15.75" customHeight="1" x14ac:dyDescent="0.2">
      <c r="A628" s="16"/>
      <c r="B628" s="15"/>
      <c r="C628" s="17"/>
      <c r="D628" s="15"/>
      <c r="E628" s="41"/>
      <c r="F628" s="40"/>
    </row>
    <row r="629" spans="1:6" ht="15.75" customHeight="1" x14ac:dyDescent="0.2">
      <c r="A629" s="16"/>
      <c r="B629" s="15"/>
      <c r="C629" s="17"/>
      <c r="D629" s="15"/>
      <c r="E629" s="41"/>
      <c r="F629" s="40"/>
    </row>
    <row r="630" spans="1:6" ht="15.75" customHeight="1" x14ac:dyDescent="0.2">
      <c r="A630" s="16"/>
      <c r="B630" s="15"/>
      <c r="C630" s="17"/>
      <c r="D630" s="15"/>
      <c r="E630" s="41"/>
      <c r="F630" s="40"/>
    </row>
    <row r="631" spans="1:6" ht="15.75" customHeight="1" x14ac:dyDescent="0.2">
      <c r="A631" s="16"/>
      <c r="B631" s="15"/>
      <c r="C631" s="17"/>
      <c r="D631" s="15"/>
      <c r="E631" s="41"/>
      <c r="F631" s="40"/>
    </row>
    <row r="632" spans="1:6" ht="15.75" customHeight="1" x14ac:dyDescent="0.2">
      <c r="A632" s="16"/>
      <c r="B632" s="15"/>
      <c r="C632" s="17"/>
      <c r="D632" s="15"/>
      <c r="E632" s="41"/>
      <c r="F632" s="40"/>
    </row>
    <row r="633" spans="1:6" ht="15.75" customHeight="1" x14ac:dyDescent="0.2">
      <c r="A633" s="16"/>
      <c r="B633" s="15"/>
      <c r="C633" s="17"/>
      <c r="D633" s="15"/>
      <c r="E633" s="41"/>
      <c r="F633" s="40"/>
    </row>
    <row r="634" spans="1:6" ht="15.75" customHeight="1" x14ac:dyDescent="0.2">
      <c r="A634" s="16"/>
      <c r="B634" s="15"/>
      <c r="C634" s="17"/>
      <c r="D634" s="15"/>
      <c r="E634" s="41"/>
      <c r="F634" s="40"/>
    </row>
    <row r="635" spans="1:6" ht="15.75" customHeight="1" x14ac:dyDescent="0.2">
      <c r="A635" s="16"/>
      <c r="B635" s="15"/>
      <c r="C635" s="17"/>
      <c r="D635" s="15"/>
      <c r="E635" s="41"/>
      <c r="F635" s="40"/>
    </row>
    <row r="636" spans="1:6" ht="15.75" customHeight="1" x14ac:dyDescent="0.2">
      <c r="A636" s="16"/>
      <c r="B636" s="15"/>
      <c r="C636" s="17"/>
      <c r="D636" s="15"/>
      <c r="E636" s="41"/>
      <c r="F636" s="40"/>
    </row>
    <row r="637" spans="1:6" ht="15.75" customHeight="1" x14ac:dyDescent="0.2">
      <c r="A637" s="16"/>
      <c r="B637" s="15"/>
      <c r="C637" s="17"/>
      <c r="D637" s="15"/>
      <c r="E637" s="41"/>
      <c r="F637" s="40"/>
    </row>
    <row r="638" spans="1:6" ht="15.75" customHeight="1" x14ac:dyDescent="0.2">
      <c r="A638" s="16"/>
      <c r="B638" s="15"/>
      <c r="C638" s="17"/>
      <c r="D638" s="15"/>
      <c r="E638" s="41"/>
      <c r="F638" s="40"/>
    </row>
    <row r="639" spans="1:6" ht="15.75" customHeight="1" x14ac:dyDescent="0.2">
      <c r="A639" s="16"/>
      <c r="B639" s="15"/>
      <c r="C639" s="17"/>
      <c r="D639" s="15"/>
      <c r="E639" s="41"/>
      <c r="F639" s="40"/>
    </row>
    <row r="640" spans="1:6" ht="15.75" customHeight="1" x14ac:dyDescent="0.2">
      <c r="A640" s="16"/>
      <c r="B640" s="15"/>
      <c r="C640" s="17"/>
      <c r="D640" s="15"/>
      <c r="E640" s="41"/>
      <c r="F640" s="40"/>
    </row>
    <row r="641" spans="1:6" ht="15.75" customHeight="1" x14ac:dyDescent="0.2">
      <c r="A641" s="16"/>
      <c r="B641" s="15"/>
      <c r="C641" s="17"/>
      <c r="D641" s="15"/>
      <c r="E641" s="41"/>
      <c r="F641" s="40"/>
    </row>
    <row r="642" spans="1:6" ht="15.75" customHeight="1" x14ac:dyDescent="0.2">
      <c r="A642" s="16"/>
      <c r="B642" s="15"/>
      <c r="C642" s="17"/>
      <c r="D642" s="15"/>
      <c r="E642" s="41"/>
      <c r="F642" s="40"/>
    </row>
    <row r="643" spans="1:6" ht="15.75" customHeight="1" x14ac:dyDescent="0.2">
      <c r="A643" s="16"/>
      <c r="B643" s="15"/>
      <c r="C643" s="17"/>
      <c r="D643" s="15"/>
      <c r="E643" s="41"/>
      <c r="F643" s="40"/>
    </row>
    <row r="644" spans="1:6" ht="15.75" customHeight="1" x14ac:dyDescent="0.2">
      <c r="A644" s="16"/>
      <c r="B644" s="15"/>
      <c r="C644" s="17"/>
      <c r="D644" s="15"/>
      <c r="E644" s="41"/>
      <c r="F644" s="40"/>
    </row>
    <row r="645" spans="1:6" ht="15.75" customHeight="1" x14ac:dyDescent="0.2">
      <c r="A645" s="16"/>
      <c r="B645" s="15"/>
      <c r="C645" s="17"/>
      <c r="D645" s="15"/>
      <c r="E645" s="41"/>
      <c r="F645" s="40"/>
    </row>
    <row r="646" spans="1:6" ht="15.75" customHeight="1" x14ac:dyDescent="0.2">
      <c r="A646" s="16"/>
      <c r="B646" s="15"/>
      <c r="C646" s="17"/>
      <c r="D646" s="15"/>
      <c r="E646" s="41"/>
      <c r="F646" s="40"/>
    </row>
    <row r="647" spans="1:6" ht="15.75" customHeight="1" x14ac:dyDescent="0.2">
      <c r="A647" s="16"/>
      <c r="B647" s="15"/>
      <c r="C647" s="17"/>
      <c r="D647" s="15"/>
      <c r="E647" s="41"/>
      <c r="F647" s="40"/>
    </row>
    <row r="648" spans="1:6" ht="15.75" customHeight="1" x14ac:dyDescent="0.2">
      <c r="A648" s="16"/>
      <c r="B648" s="15"/>
      <c r="C648" s="17"/>
      <c r="D648" s="15"/>
      <c r="E648" s="41"/>
      <c r="F648" s="40"/>
    </row>
    <row r="649" spans="1:6" ht="15.75" customHeight="1" x14ac:dyDescent="0.2">
      <c r="A649" s="16"/>
      <c r="B649" s="15"/>
      <c r="C649" s="17"/>
      <c r="D649" s="15"/>
      <c r="E649" s="41"/>
      <c r="F649" s="40"/>
    </row>
    <row r="650" spans="1:6" ht="15.75" customHeight="1" x14ac:dyDescent="0.2">
      <c r="A650" s="16"/>
      <c r="B650" s="15"/>
      <c r="C650" s="17"/>
      <c r="D650" s="15"/>
      <c r="E650" s="41"/>
      <c r="F650" s="40"/>
    </row>
    <row r="651" spans="1:6" ht="15.75" customHeight="1" x14ac:dyDescent="0.2">
      <c r="A651" s="16"/>
      <c r="B651" s="15"/>
      <c r="C651" s="17"/>
      <c r="D651" s="15"/>
      <c r="E651" s="41"/>
      <c r="F651" s="40"/>
    </row>
    <row r="652" spans="1:6" ht="15.75" customHeight="1" x14ac:dyDescent="0.2">
      <c r="A652" s="16"/>
      <c r="B652" s="15"/>
      <c r="C652" s="17"/>
      <c r="D652" s="15"/>
      <c r="E652" s="41"/>
      <c r="F652" s="40"/>
    </row>
    <row r="653" spans="1:6" ht="15.75" customHeight="1" x14ac:dyDescent="0.2">
      <c r="A653" s="16"/>
      <c r="B653" s="15"/>
      <c r="C653" s="17"/>
      <c r="D653" s="15"/>
      <c r="E653" s="41"/>
      <c r="F653" s="40"/>
    </row>
    <row r="654" spans="1:6" ht="15.75" customHeight="1" x14ac:dyDescent="0.2">
      <c r="A654" s="16"/>
      <c r="B654" s="15"/>
      <c r="C654" s="17"/>
      <c r="D654" s="15"/>
      <c r="E654" s="41"/>
      <c r="F654" s="40"/>
    </row>
    <row r="655" spans="1:6" ht="15.75" customHeight="1" x14ac:dyDescent="0.2">
      <c r="A655" s="16"/>
      <c r="B655" s="15"/>
      <c r="C655" s="17"/>
      <c r="D655" s="15"/>
      <c r="E655" s="41"/>
      <c r="F655" s="40"/>
    </row>
    <row r="656" spans="1:6" ht="15.75" customHeight="1" x14ac:dyDescent="0.2">
      <c r="A656" s="16"/>
      <c r="B656" s="15"/>
      <c r="C656" s="17"/>
      <c r="D656" s="15"/>
      <c r="E656" s="41"/>
      <c r="F656" s="40"/>
    </row>
    <row r="657" spans="1:6" ht="15.75" customHeight="1" x14ac:dyDescent="0.2">
      <c r="A657" s="16"/>
      <c r="B657" s="15"/>
      <c r="C657" s="17"/>
      <c r="D657" s="15"/>
      <c r="E657" s="41"/>
      <c r="F657" s="40"/>
    </row>
    <row r="658" spans="1:6" ht="15.75" customHeight="1" x14ac:dyDescent="0.2">
      <c r="A658" s="16"/>
      <c r="B658" s="15"/>
      <c r="C658" s="17"/>
      <c r="D658" s="15"/>
      <c r="E658" s="41"/>
      <c r="F658" s="40"/>
    </row>
    <row r="659" spans="1:6" ht="15.75" customHeight="1" x14ac:dyDescent="0.2">
      <c r="A659" s="16"/>
      <c r="B659" s="15"/>
      <c r="C659" s="17"/>
      <c r="D659" s="15"/>
      <c r="E659" s="41"/>
      <c r="F659" s="40"/>
    </row>
    <row r="660" spans="1:6" ht="15.75" customHeight="1" x14ac:dyDescent="0.2">
      <c r="A660" s="16"/>
      <c r="B660" s="15"/>
      <c r="C660" s="17"/>
      <c r="D660" s="15"/>
      <c r="E660" s="41"/>
      <c r="F660" s="40"/>
    </row>
    <row r="661" spans="1:6" ht="15.75" customHeight="1" x14ac:dyDescent="0.2">
      <c r="A661" s="16"/>
      <c r="B661" s="15"/>
      <c r="C661" s="17"/>
      <c r="D661" s="15"/>
      <c r="E661" s="41"/>
      <c r="F661" s="40"/>
    </row>
    <row r="662" spans="1:6" ht="15.75" customHeight="1" x14ac:dyDescent="0.2">
      <c r="A662" s="16"/>
      <c r="B662" s="15"/>
      <c r="C662" s="17"/>
      <c r="D662" s="15"/>
      <c r="E662" s="41"/>
      <c r="F662" s="40"/>
    </row>
    <row r="663" spans="1:6" ht="15.75" customHeight="1" x14ac:dyDescent="0.2">
      <c r="A663" s="16"/>
      <c r="B663" s="15"/>
      <c r="C663" s="17"/>
      <c r="D663" s="15"/>
      <c r="E663" s="41"/>
      <c r="F663" s="40"/>
    </row>
    <row r="664" spans="1:6" ht="15.75" customHeight="1" x14ac:dyDescent="0.2">
      <c r="A664" s="16"/>
      <c r="B664" s="15"/>
      <c r="C664" s="17"/>
      <c r="D664" s="15"/>
      <c r="E664" s="41"/>
      <c r="F664" s="40"/>
    </row>
    <row r="665" spans="1:6" ht="15.75" customHeight="1" x14ac:dyDescent="0.2">
      <c r="A665" s="16"/>
      <c r="B665" s="15"/>
      <c r="C665" s="17"/>
      <c r="D665" s="15"/>
      <c r="E665" s="41"/>
      <c r="F665" s="40"/>
    </row>
    <row r="666" spans="1:6" ht="15.75" customHeight="1" x14ac:dyDescent="0.2">
      <c r="A666" s="16"/>
      <c r="B666" s="15"/>
      <c r="C666" s="17"/>
      <c r="D666" s="15"/>
      <c r="E666" s="41"/>
      <c r="F666" s="40"/>
    </row>
    <row r="667" spans="1:6" ht="15.75" customHeight="1" x14ac:dyDescent="0.2">
      <c r="A667" s="16"/>
      <c r="B667" s="15"/>
      <c r="C667" s="17"/>
      <c r="D667" s="15"/>
      <c r="E667" s="41"/>
      <c r="F667" s="40"/>
    </row>
    <row r="668" spans="1:6" ht="15.75" customHeight="1" x14ac:dyDescent="0.2">
      <c r="A668" s="16"/>
      <c r="B668" s="15"/>
      <c r="C668" s="17"/>
      <c r="D668" s="15"/>
      <c r="E668" s="41"/>
      <c r="F668" s="40"/>
    </row>
    <row r="669" spans="1:6" ht="15.75" customHeight="1" x14ac:dyDescent="0.2">
      <c r="A669" s="16"/>
      <c r="B669" s="15"/>
      <c r="C669" s="17"/>
      <c r="D669" s="15"/>
      <c r="E669" s="41"/>
      <c r="F669" s="40"/>
    </row>
    <row r="670" spans="1:6" ht="15.75" customHeight="1" x14ac:dyDescent="0.2">
      <c r="A670" s="16"/>
      <c r="B670" s="15"/>
      <c r="C670" s="17"/>
      <c r="D670" s="15"/>
      <c r="E670" s="41"/>
      <c r="F670" s="40"/>
    </row>
    <row r="671" spans="1:6" ht="15.75" customHeight="1" x14ac:dyDescent="0.2">
      <c r="A671" s="16"/>
      <c r="B671" s="15"/>
      <c r="C671" s="17"/>
      <c r="D671" s="15"/>
      <c r="E671" s="41"/>
      <c r="F671" s="40"/>
    </row>
    <row r="672" spans="1:6" ht="15.75" customHeight="1" x14ac:dyDescent="0.2">
      <c r="A672" s="16"/>
      <c r="B672" s="15"/>
      <c r="C672" s="17"/>
      <c r="D672" s="15"/>
      <c r="E672" s="41"/>
      <c r="F672" s="40"/>
    </row>
    <row r="673" spans="1:6" ht="15.75" customHeight="1" x14ac:dyDescent="0.2">
      <c r="A673" s="16"/>
      <c r="B673" s="15"/>
      <c r="C673" s="17"/>
      <c r="D673" s="15"/>
      <c r="E673" s="41"/>
      <c r="F673" s="40"/>
    </row>
    <row r="674" spans="1:6" ht="15.75" customHeight="1" x14ac:dyDescent="0.2">
      <c r="A674" s="16"/>
      <c r="B674" s="15"/>
      <c r="C674" s="17"/>
      <c r="D674" s="15"/>
      <c r="E674" s="41"/>
      <c r="F674" s="40"/>
    </row>
    <row r="675" spans="1:6" ht="15.75" customHeight="1" x14ac:dyDescent="0.2">
      <c r="A675" s="16"/>
      <c r="B675" s="15"/>
      <c r="C675" s="17"/>
      <c r="D675" s="15"/>
      <c r="E675" s="41"/>
      <c r="F675" s="40"/>
    </row>
    <row r="676" spans="1:6" ht="15.75" customHeight="1" x14ac:dyDescent="0.2">
      <c r="A676" s="16"/>
      <c r="B676" s="15"/>
      <c r="C676" s="17"/>
      <c r="D676" s="15"/>
      <c r="E676" s="41"/>
      <c r="F676" s="40"/>
    </row>
    <row r="677" spans="1:6" ht="15.75" customHeight="1" x14ac:dyDescent="0.2">
      <c r="A677" s="16"/>
      <c r="B677" s="15"/>
      <c r="C677" s="17"/>
      <c r="D677" s="15"/>
      <c r="E677" s="41"/>
      <c r="F677" s="40"/>
    </row>
    <row r="678" spans="1:6" ht="15.75" customHeight="1" x14ac:dyDescent="0.2">
      <c r="A678" s="16"/>
      <c r="B678" s="15"/>
      <c r="C678" s="17"/>
      <c r="D678" s="15"/>
      <c r="E678" s="41"/>
      <c r="F678" s="40"/>
    </row>
    <row r="679" spans="1:6" ht="15.75" customHeight="1" x14ac:dyDescent="0.2">
      <c r="A679" s="16"/>
      <c r="B679" s="15"/>
      <c r="C679" s="17"/>
      <c r="D679" s="15"/>
      <c r="E679" s="41"/>
      <c r="F679" s="40"/>
    </row>
    <row r="680" spans="1:6" ht="15.75" customHeight="1" x14ac:dyDescent="0.2">
      <c r="A680" s="16"/>
      <c r="B680" s="15"/>
      <c r="C680" s="17"/>
      <c r="D680" s="15"/>
      <c r="E680" s="41"/>
      <c r="F680" s="40"/>
    </row>
    <row r="681" spans="1:6" ht="15.75" customHeight="1" x14ac:dyDescent="0.2">
      <c r="A681" s="16"/>
      <c r="B681" s="15"/>
      <c r="C681" s="17"/>
      <c r="D681" s="15"/>
      <c r="E681" s="41"/>
      <c r="F681" s="40"/>
    </row>
    <row r="682" spans="1:6" ht="15.75" customHeight="1" x14ac:dyDescent="0.2">
      <c r="A682" s="16"/>
      <c r="B682" s="15"/>
      <c r="C682" s="17"/>
      <c r="D682" s="15"/>
      <c r="E682" s="41"/>
      <c r="F682" s="40"/>
    </row>
    <row r="683" spans="1:6" ht="15.75" customHeight="1" x14ac:dyDescent="0.2">
      <c r="A683" s="16"/>
      <c r="B683" s="15"/>
      <c r="C683" s="17"/>
      <c r="D683" s="15"/>
      <c r="E683" s="41"/>
      <c r="F683" s="40"/>
    </row>
    <row r="684" spans="1:6" ht="15.75" customHeight="1" x14ac:dyDescent="0.2">
      <c r="A684" s="16"/>
      <c r="B684" s="15"/>
      <c r="C684" s="17"/>
      <c r="D684" s="15"/>
      <c r="E684" s="41"/>
      <c r="F684" s="40"/>
    </row>
    <row r="685" spans="1:6" ht="15.75" customHeight="1" x14ac:dyDescent="0.2">
      <c r="A685" s="16"/>
      <c r="B685" s="15"/>
      <c r="C685" s="17"/>
      <c r="D685" s="15"/>
      <c r="E685" s="41"/>
      <c r="F685" s="40"/>
    </row>
    <row r="686" spans="1:6" ht="15.75" customHeight="1" x14ac:dyDescent="0.2">
      <c r="A686" s="16"/>
      <c r="B686" s="15"/>
      <c r="C686" s="17"/>
      <c r="D686" s="15"/>
      <c r="E686" s="41"/>
      <c r="F686" s="40"/>
    </row>
    <row r="687" spans="1:6" ht="15.75" customHeight="1" x14ac:dyDescent="0.2">
      <c r="A687" s="16"/>
      <c r="B687" s="15"/>
      <c r="C687" s="17"/>
      <c r="D687" s="15"/>
      <c r="E687" s="41"/>
      <c r="F687" s="40"/>
    </row>
    <row r="688" spans="1:6" ht="15.75" customHeight="1" x14ac:dyDescent="0.2">
      <c r="A688" s="16"/>
      <c r="B688" s="15"/>
      <c r="C688" s="17"/>
      <c r="D688" s="15"/>
      <c r="E688" s="41"/>
      <c r="F688" s="40"/>
    </row>
    <row r="689" spans="1:6" ht="15.75" customHeight="1" x14ac:dyDescent="0.2">
      <c r="A689" s="16"/>
      <c r="B689" s="15"/>
      <c r="C689" s="17"/>
      <c r="D689" s="15"/>
      <c r="E689" s="41"/>
      <c r="F689" s="40"/>
    </row>
    <row r="690" spans="1:6" ht="15.75" customHeight="1" x14ac:dyDescent="0.2">
      <c r="A690" s="16"/>
      <c r="B690" s="15"/>
      <c r="C690" s="17"/>
      <c r="D690" s="15"/>
      <c r="E690" s="41"/>
      <c r="F690" s="40"/>
    </row>
    <row r="691" spans="1:6" ht="15.75" customHeight="1" x14ac:dyDescent="0.2">
      <c r="A691" s="16"/>
      <c r="B691" s="15"/>
      <c r="C691" s="17"/>
      <c r="D691" s="15"/>
      <c r="E691" s="41"/>
      <c r="F691" s="40"/>
    </row>
    <row r="692" spans="1:6" ht="15.75" customHeight="1" x14ac:dyDescent="0.2">
      <c r="A692" s="16"/>
      <c r="B692" s="15"/>
      <c r="C692" s="17"/>
      <c r="D692" s="15"/>
      <c r="E692" s="41"/>
      <c r="F692" s="40"/>
    </row>
    <row r="693" spans="1:6" ht="15.75" customHeight="1" x14ac:dyDescent="0.2">
      <c r="A693" s="16"/>
      <c r="B693" s="15"/>
      <c r="C693" s="17"/>
      <c r="D693" s="15"/>
      <c r="E693" s="41"/>
      <c r="F693" s="40"/>
    </row>
    <row r="694" spans="1:6" ht="15.75" customHeight="1" x14ac:dyDescent="0.2">
      <c r="A694" s="16"/>
      <c r="B694" s="15"/>
      <c r="C694" s="17"/>
      <c r="D694" s="15"/>
      <c r="E694" s="41"/>
      <c r="F694" s="40"/>
    </row>
    <row r="695" spans="1:6" ht="15.75" customHeight="1" x14ac:dyDescent="0.2">
      <c r="A695" s="16"/>
      <c r="B695" s="15"/>
      <c r="C695" s="17"/>
      <c r="D695" s="15"/>
      <c r="E695" s="41"/>
      <c r="F695" s="40"/>
    </row>
    <row r="696" spans="1:6" ht="15.75" customHeight="1" x14ac:dyDescent="0.2">
      <c r="A696" s="16"/>
      <c r="B696" s="15"/>
      <c r="C696" s="17"/>
      <c r="D696" s="15"/>
      <c r="E696" s="41"/>
      <c r="F696" s="40"/>
    </row>
    <row r="697" spans="1:6" ht="15.75" customHeight="1" x14ac:dyDescent="0.2">
      <c r="A697" s="16"/>
      <c r="B697" s="15"/>
      <c r="C697" s="17"/>
      <c r="D697" s="15"/>
      <c r="E697" s="41"/>
      <c r="F697" s="40"/>
    </row>
    <row r="698" spans="1:6" ht="15.75" customHeight="1" x14ac:dyDescent="0.2">
      <c r="A698" s="16"/>
      <c r="B698" s="15"/>
      <c r="C698" s="17"/>
      <c r="D698" s="15"/>
      <c r="E698" s="41"/>
      <c r="F698" s="40"/>
    </row>
    <row r="699" spans="1:6" ht="15.75" customHeight="1" x14ac:dyDescent="0.2">
      <c r="A699" s="16"/>
      <c r="B699" s="15"/>
      <c r="C699" s="17"/>
      <c r="D699" s="15"/>
      <c r="E699" s="41"/>
      <c r="F699" s="40"/>
    </row>
    <row r="700" spans="1:6" ht="15.75" customHeight="1" x14ac:dyDescent="0.2">
      <c r="A700" s="16"/>
      <c r="B700" s="15"/>
      <c r="C700" s="17"/>
      <c r="D700" s="15"/>
      <c r="E700" s="41"/>
      <c r="F700" s="40"/>
    </row>
    <row r="701" spans="1:6" ht="15.75" customHeight="1" x14ac:dyDescent="0.2">
      <c r="A701" s="16"/>
      <c r="B701" s="15"/>
      <c r="C701" s="17"/>
      <c r="D701" s="15"/>
      <c r="E701" s="41"/>
      <c r="F701" s="40"/>
    </row>
    <row r="702" spans="1:6" ht="15.75" customHeight="1" x14ac:dyDescent="0.2">
      <c r="A702" s="16"/>
      <c r="B702" s="15"/>
      <c r="C702" s="17"/>
      <c r="D702" s="15"/>
      <c r="E702" s="41"/>
      <c r="F702" s="40"/>
    </row>
    <row r="703" spans="1:6" ht="15.75" customHeight="1" x14ac:dyDescent="0.2">
      <c r="A703" s="16"/>
      <c r="B703" s="15"/>
      <c r="C703" s="17"/>
      <c r="D703" s="15"/>
      <c r="E703" s="41"/>
      <c r="F703" s="40"/>
    </row>
    <row r="704" spans="1:6" ht="15.75" customHeight="1" x14ac:dyDescent="0.2">
      <c r="A704" s="16"/>
      <c r="B704" s="15"/>
      <c r="C704" s="17"/>
      <c r="D704" s="15"/>
      <c r="E704" s="41"/>
      <c r="F704" s="40"/>
    </row>
    <row r="705" spans="1:6" ht="15.75" customHeight="1" x14ac:dyDescent="0.2">
      <c r="A705" s="16"/>
      <c r="B705" s="15"/>
      <c r="C705" s="17"/>
      <c r="D705" s="15"/>
      <c r="E705" s="41"/>
      <c r="F705" s="40"/>
    </row>
    <row r="706" spans="1:6" ht="15.75" customHeight="1" x14ac:dyDescent="0.2">
      <c r="A706" s="16"/>
      <c r="B706" s="15"/>
      <c r="C706" s="17"/>
      <c r="D706" s="15"/>
      <c r="E706" s="41"/>
      <c r="F706" s="40"/>
    </row>
    <row r="707" spans="1:6" ht="15.75" customHeight="1" x14ac:dyDescent="0.2">
      <c r="A707" s="16"/>
      <c r="B707" s="15"/>
      <c r="C707" s="17"/>
      <c r="D707" s="15"/>
      <c r="E707" s="41"/>
      <c r="F707" s="40"/>
    </row>
    <row r="708" spans="1:6" ht="15.75" customHeight="1" x14ac:dyDescent="0.2">
      <c r="A708" s="16"/>
      <c r="B708" s="15"/>
      <c r="C708" s="17"/>
      <c r="D708" s="15"/>
      <c r="E708" s="41"/>
      <c r="F708" s="40"/>
    </row>
    <row r="709" spans="1:6" ht="15.75" customHeight="1" x14ac:dyDescent="0.2">
      <c r="A709" s="16"/>
      <c r="B709" s="15"/>
      <c r="C709" s="17"/>
      <c r="D709" s="15"/>
      <c r="E709" s="41"/>
      <c r="F709" s="40"/>
    </row>
    <row r="710" spans="1:6" ht="15.75" customHeight="1" x14ac:dyDescent="0.2">
      <c r="A710" s="16"/>
      <c r="B710" s="15"/>
      <c r="C710" s="17"/>
      <c r="D710" s="15"/>
      <c r="E710" s="41"/>
      <c r="F710" s="40"/>
    </row>
    <row r="711" spans="1:6" ht="15.75" customHeight="1" x14ac:dyDescent="0.2">
      <c r="A711" s="16"/>
      <c r="B711" s="15"/>
      <c r="C711" s="17"/>
      <c r="D711" s="15"/>
      <c r="E711" s="41"/>
      <c r="F711" s="40"/>
    </row>
    <row r="712" spans="1:6" ht="15.75" customHeight="1" x14ac:dyDescent="0.2">
      <c r="A712" s="16"/>
      <c r="B712" s="15"/>
      <c r="C712" s="17"/>
      <c r="D712" s="15"/>
      <c r="E712" s="41"/>
      <c r="F712" s="40"/>
    </row>
    <row r="713" spans="1:6" ht="15.75" customHeight="1" x14ac:dyDescent="0.2">
      <c r="A713" s="16"/>
      <c r="B713" s="15"/>
      <c r="C713" s="17"/>
      <c r="D713" s="15"/>
      <c r="E713" s="41"/>
      <c r="F713" s="40"/>
    </row>
    <row r="714" spans="1:6" ht="15.75" customHeight="1" x14ac:dyDescent="0.2">
      <c r="A714" s="16"/>
      <c r="B714" s="15"/>
      <c r="C714" s="17"/>
      <c r="D714" s="15"/>
      <c r="E714" s="41"/>
      <c r="F714" s="40"/>
    </row>
    <row r="715" spans="1:6" ht="15.75" customHeight="1" x14ac:dyDescent="0.2">
      <c r="A715" s="16"/>
      <c r="B715" s="15"/>
      <c r="C715" s="17"/>
      <c r="D715" s="15"/>
      <c r="E715" s="41"/>
      <c r="F715" s="40"/>
    </row>
    <row r="716" spans="1:6" ht="15.75" customHeight="1" x14ac:dyDescent="0.2">
      <c r="A716" s="16"/>
      <c r="B716" s="15"/>
      <c r="C716" s="17"/>
      <c r="D716" s="15"/>
      <c r="E716" s="41"/>
      <c r="F716" s="40"/>
    </row>
    <row r="717" spans="1:6" ht="15.75" customHeight="1" x14ac:dyDescent="0.2">
      <c r="A717" s="16"/>
      <c r="B717" s="15"/>
      <c r="C717" s="17"/>
      <c r="D717" s="15"/>
      <c r="E717" s="41"/>
      <c r="F717" s="40"/>
    </row>
    <row r="718" spans="1:6" ht="15.75" customHeight="1" x14ac:dyDescent="0.2">
      <c r="A718" s="16"/>
      <c r="B718" s="15"/>
      <c r="C718" s="17"/>
      <c r="D718" s="15"/>
      <c r="E718" s="41"/>
      <c r="F718" s="40"/>
    </row>
    <row r="719" spans="1:6" ht="15.75" customHeight="1" x14ac:dyDescent="0.2">
      <c r="A719" s="16"/>
      <c r="B719" s="15"/>
      <c r="C719" s="17"/>
      <c r="D719" s="15"/>
      <c r="E719" s="41"/>
      <c r="F719" s="40"/>
    </row>
    <row r="720" spans="1:6" ht="15.75" customHeight="1" x14ac:dyDescent="0.2">
      <c r="A720" s="16"/>
      <c r="B720" s="15"/>
      <c r="C720" s="17"/>
      <c r="D720" s="15"/>
      <c r="E720" s="41"/>
      <c r="F720" s="40"/>
    </row>
    <row r="721" spans="1:6" ht="15.75" customHeight="1" x14ac:dyDescent="0.2">
      <c r="A721" s="16"/>
      <c r="B721" s="15"/>
      <c r="C721" s="17"/>
      <c r="D721" s="15"/>
      <c r="E721" s="41"/>
      <c r="F721" s="40"/>
    </row>
    <row r="722" spans="1:6" ht="15.75" customHeight="1" x14ac:dyDescent="0.2">
      <c r="A722" s="16"/>
      <c r="B722" s="15"/>
      <c r="C722" s="17"/>
      <c r="D722" s="15"/>
      <c r="E722" s="41"/>
      <c r="F722" s="40"/>
    </row>
    <row r="723" spans="1:6" ht="15.75" customHeight="1" x14ac:dyDescent="0.2">
      <c r="A723" s="16"/>
      <c r="B723" s="15"/>
      <c r="C723" s="17"/>
      <c r="D723" s="15"/>
      <c r="E723" s="41"/>
      <c r="F723" s="40"/>
    </row>
    <row r="724" spans="1:6" ht="15.75" customHeight="1" x14ac:dyDescent="0.2">
      <c r="A724" s="16"/>
      <c r="B724" s="15"/>
      <c r="C724" s="17"/>
      <c r="D724" s="15"/>
      <c r="E724" s="41"/>
      <c r="F724" s="40"/>
    </row>
    <row r="725" spans="1:6" ht="15.75" customHeight="1" x14ac:dyDescent="0.2">
      <c r="A725" s="16"/>
      <c r="B725" s="15"/>
      <c r="C725" s="17"/>
      <c r="D725" s="15"/>
      <c r="E725" s="41"/>
      <c r="F725" s="40"/>
    </row>
    <row r="726" spans="1:6" ht="15.75" customHeight="1" x14ac:dyDescent="0.2">
      <c r="A726" s="16"/>
      <c r="B726" s="15"/>
      <c r="C726" s="17"/>
      <c r="D726" s="15"/>
      <c r="E726" s="41"/>
      <c r="F726" s="40"/>
    </row>
    <row r="727" spans="1:6" ht="15.75" customHeight="1" x14ac:dyDescent="0.2">
      <c r="A727" s="16"/>
      <c r="B727" s="15"/>
      <c r="C727" s="17"/>
      <c r="D727" s="15"/>
      <c r="E727" s="41"/>
      <c r="F727" s="40"/>
    </row>
    <row r="728" spans="1:6" ht="15.75" customHeight="1" x14ac:dyDescent="0.2">
      <c r="A728" s="16"/>
      <c r="B728" s="15"/>
      <c r="C728" s="17"/>
      <c r="D728" s="15"/>
      <c r="E728" s="41"/>
      <c r="F728" s="40"/>
    </row>
    <row r="729" spans="1:6" ht="15.75" customHeight="1" x14ac:dyDescent="0.2">
      <c r="A729" s="16"/>
      <c r="B729" s="15"/>
      <c r="C729" s="17"/>
      <c r="D729" s="15"/>
      <c r="E729" s="41"/>
      <c r="F729" s="40"/>
    </row>
    <row r="730" spans="1:6" ht="15.75" customHeight="1" x14ac:dyDescent="0.2">
      <c r="A730" s="16"/>
      <c r="B730" s="15"/>
      <c r="C730" s="17"/>
      <c r="D730" s="15"/>
      <c r="E730" s="41"/>
      <c r="F730" s="40"/>
    </row>
    <row r="731" spans="1:6" ht="15.75" customHeight="1" x14ac:dyDescent="0.2">
      <c r="A731" s="16"/>
      <c r="B731" s="15"/>
      <c r="C731" s="17"/>
      <c r="D731" s="15"/>
      <c r="E731" s="41"/>
      <c r="F731" s="40"/>
    </row>
    <row r="732" spans="1:6" ht="15.75" customHeight="1" x14ac:dyDescent="0.2">
      <c r="A732" s="16"/>
      <c r="B732" s="15"/>
      <c r="C732" s="17"/>
      <c r="D732" s="15"/>
      <c r="E732" s="41"/>
      <c r="F732" s="40"/>
    </row>
    <row r="733" spans="1:6" ht="15.75" customHeight="1" x14ac:dyDescent="0.2">
      <c r="A733" s="16"/>
      <c r="B733" s="15"/>
      <c r="C733" s="17"/>
      <c r="D733" s="15"/>
      <c r="E733" s="41"/>
      <c r="F733" s="40"/>
    </row>
    <row r="734" spans="1:6" ht="15.75" customHeight="1" x14ac:dyDescent="0.2">
      <c r="A734" s="16"/>
      <c r="B734" s="15"/>
      <c r="C734" s="17"/>
      <c r="D734" s="15"/>
      <c r="E734" s="41"/>
      <c r="F734" s="40"/>
    </row>
    <row r="735" spans="1:6" ht="15.75" customHeight="1" x14ac:dyDescent="0.2">
      <c r="A735" s="16"/>
      <c r="B735" s="15"/>
      <c r="C735" s="17"/>
      <c r="D735" s="15"/>
      <c r="E735" s="41"/>
      <c r="F735" s="40"/>
    </row>
    <row r="736" spans="1:6" ht="15.75" customHeight="1" x14ac:dyDescent="0.2">
      <c r="A736" s="16"/>
      <c r="B736" s="15"/>
      <c r="C736" s="17"/>
      <c r="D736" s="15"/>
      <c r="E736" s="41"/>
      <c r="F736" s="40"/>
    </row>
    <row r="737" spans="1:6" ht="15.75" customHeight="1" x14ac:dyDescent="0.2">
      <c r="A737" s="16"/>
      <c r="B737" s="15"/>
      <c r="C737" s="17"/>
      <c r="D737" s="15"/>
      <c r="E737" s="41"/>
      <c r="F737" s="40"/>
    </row>
    <row r="738" spans="1:6" ht="15.75" customHeight="1" x14ac:dyDescent="0.2">
      <c r="A738" s="16"/>
      <c r="B738" s="15"/>
      <c r="C738" s="17"/>
      <c r="D738" s="15"/>
      <c r="E738" s="41"/>
      <c r="F738" s="40"/>
    </row>
    <row r="739" spans="1:6" ht="15.75" customHeight="1" x14ac:dyDescent="0.2">
      <c r="A739" s="16"/>
      <c r="B739" s="15"/>
      <c r="C739" s="17"/>
      <c r="D739" s="15"/>
      <c r="E739" s="41"/>
      <c r="F739" s="40"/>
    </row>
    <row r="740" spans="1:6" ht="15.75" customHeight="1" x14ac:dyDescent="0.2">
      <c r="A740" s="16"/>
      <c r="B740" s="15"/>
      <c r="C740" s="17"/>
      <c r="D740" s="15"/>
      <c r="E740" s="41"/>
      <c r="F740" s="40"/>
    </row>
    <row r="741" spans="1:6" ht="15.75" customHeight="1" x14ac:dyDescent="0.2">
      <c r="A741" s="16"/>
      <c r="B741" s="15"/>
      <c r="C741" s="17"/>
      <c r="D741" s="15"/>
      <c r="E741" s="41"/>
      <c r="F741" s="40"/>
    </row>
    <row r="742" spans="1:6" ht="15.75" customHeight="1" x14ac:dyDescent="0.2">
      <c r="A742" s="16"/>
      <c r="B742" s="15"/>
      <c r="C742" s="17"/>
      <c r="D742" s="15"/>
      <c r="E742" s="41"/>
      <c r="F742" s="40"/>
    </row>
    <row r="743" spans="1:6" ht="15.75" customHeight="1" x14ac:dyDescent="0.2">
      <c r="A743" s="16"/>
      <c r="B743" s="15"/>
      <c r="C743" s="17"/>
      <c r="D743" s="15"/>
      <c r="E743" s="41"/>
      <c r="F743" s="40"/>
    </row>
    <row r="744" spans="1:6" ht="15.75" customHeight="1" x14ac:dyDescent="0.2">
      <c r="A744" s="16"/>
      <c r="B744" s="15"/>
      <c r="C744" s="17"/>
      <c r="D744" s="15"/>
      <c r="E744" s="41"/>
      <c r="F744" s="40"/>
    </row>
    <row r="745" spans="1:6" ht="15.75" customHeight="1" x14ac:dyDescent="0.2">
      <c r="A745" s="16"/>
      <c r="B745" s="15"/>
      <c r="C745" s="17"/>
      <c r="D745" s="15"/>
      <c r="E745" s="41"/>
      <c r="F745" s="40"/>
    </row>
    <row r="746" spans="1:6" ht="15.75" customHeight="1" x14ac:dyDescent="0.2">
      <c r="A746" s="16"/>
      <c r="B746" s="15"/>
      <c r="C746" s="17"/>
      <c r="D746" s="15"/>
      <c r="E746" s="41"/>
      <c r="F746" s="40"/>
    </row>
    <row r="747" spans="1:6" ht="15.75" customHeight="1" x14ac:dyDescent="0.2">
      <c r="A747" s="16"/>
      <c r="B747" s="15"/>
      <c r="C747" s="17"/>
      <c r="D747" s="15"/>
      <c r="E747" s="41"/>
      <c r="F747" s="40"/>
    </row>
    <row r="748" spans="1:6" ht="15.75" customHeight="1" x14ac:dyDescent="0.2">
      <c r="A748" s="16"/>
      <c r="B748" s="15"/>
      <c r="C748" s="17"/>
      <c r="D748" s="15"/>
      <c r="E748" s="41"/>
      <c r="F748" s="40"/>
    </row>
    <row r="749" spans="1:6" ht="15.75" customHeight="1" x14ac:dyDescent="0.2">
      <c r="A749" s="16"/>
      <c r="B749" s="15"/>
      <c r="C749" s="17"/>
      <c r="D749" s="15"/>
      <c r="E749" s="41"/>
      <c r="F749" s="40"/>
    </row>
    <row r="750" spans="1:6" ht="15.75" customHeight="1" x14ac:dyDescent="0.2">
      <c r="A750" s="16"/>
      <c r="B750" s="15"/>
      <c r="C750" s="17"/>
      <c r="D750" s="15"/>
      <c r="E750" s="41"/>
      <c r="F750" s="40"/>
    </row>
    <row r="751" spans="1:6" ht="15.75" customHeight="1" x14ac:dyDescent="0.2">
      <c r="A751" s="16"/>
      <c r="B751" s="15"/>
      <c r="C751" s="17"/>
      <c r="D751" s="15"/>
      <c r="E751" s="41"/>
      <c r="F751" s="40"/>
    </row>
    <row r="752" spans="1:6" ht="15.75" customHeight="1" x14ac:dyDescent="0.2">
      <c r="A752" s="16"/>
      <c r="B752" s="15"/>
      <c r="C752" s="17"/>
      <c r="D752" s="15"/>
      <c r="E752" s="41"/>
      <c r="F752" s="40"/>
    </row>
    <row r="753" spans="1:6" ht="15.75" customHeight="1" x14ac:dyDescent="0.2">
      <c r="A753" s="16"/>
      <c r="B753" s="15"/>
      <c r="C753" s="17"/>
      <c r="D753" s="15"/>
      <c r="E753" s="41"/>
      <c r="F753" s="40"/>
    </row>
    <row r="754" spans="1:6" ht="15.75" customHeight="1" x14ac:dyDescent="0.2">
      <c r="A754" s="16"/>
      <c r="B754" s="15"/>
      <c r="C754" s="17"/>
      <c r="D754" s="15"/>
      <c r="E754" s="41"/>
      <c r="F754" s="40"/>
    </row>
    <row r="755" spans="1:6" ht="15.75" customHeight="1" x14ac:dyDescent="0.2">
      <c r="A755" s="16"/>
      <c r="B755" s="15"/>
      <c r="C755" s="17"/>
      <c r="D755" s="15"/>
      <c r="E755" s="41"/>
      <c r="F755" s="40"/>
    </row>
    <row r="756" spans="1:6" ht="15.75" customHeight="1" x14ac:dyDescent="0.2">
      <c r="A756" s="16"/>
      <c r="B756" s="15"/>
      <c r="C756" s="17"/>
      <c r="D756" s="15"/>
      <c r="E756" s="41"/>
      <c r="F756" s="40"/>
    </row>
    <row r="757" spans="1:6" ht="15.75" customHeight="1" x14ac:dyDescent="0.2">
      <c r="A757" s="16"/>
      <c r="B757" s="15"/>
      <c r="C757" s="17"/>
      <c r="D757" s="15"/>
      <c r="E757" s="41"/>
      <c r="F757" s="40"/>
    </row>
    <row r="758" spans="1:6" ht="15.75" customHeight="1" x14ac:dyDescent="0.2">
      <c r="A758" s="16"/>
      <c r="B758" s="15"/>
      <c r="C758" s="17"/>
      <c r="D758" s="15"/>
      <c r="E758" s="41"/>
      <c r="F758" s="40"/>
    </row>
    <row r="759" spans="1:6" ht="15.75" customHeight="1" x14ac:dyDescent="0.2">
      <c r="A759" s="16"/>
      <c r="B759" s="15"/>
      <c r="C759" s="17"/>
      <c r="D759" s="15"/>
      <c r="E759" s="41"/>
      <c r="F759" s="40"/>
    </row>
    <row r="760" spans="1:6" ht="15.75" customHeight="1" x14ac:dyDescent="0.2">
      <c r="A760" s="16"/>
      <c r="B760" s="15"/>
      <c r="C760" s="17"/>
      <c r="D760" s="15"/>
      <c r="E760" s="41"/>
      <c r="F760" s="40"/>
    </row>
    <row r="761" spans="1:6" ht="15.75" customHeight="1" x14ac:dyDescent="0.2">
      <c r="A761" s="16"/>
      <c r="B761" s="15"/>
      <c r="C761" s="17"/>
      <c r="D761" s="15"/>
      <c r="E761" s="41"/>
      <c r="F761" s="40"/>
    </row>
    <row r="762" spans="1:6" ht="15.75" customHeight="1" x14ac:dyDescent="0.2">
      <c r="A762" s="16"/>
      <c r="B762" s="15"/>
      <c r="C762" s="17"/>
      <c r="D762" s="15"/>
      <c r="E762" s="41"/>
      <c r="F762" s="40"/>
    </row>
    <row r="763" spans="1:6" ht="15.75" customHeight="1" x14ac:dyDescent="0.2">
      <c r="A763" s="16"/>
      <c r="B763" s="15"/>
      <c r="C763" s="17"/>
      <c r="D763" s="15"/>
      <c r="E763" s="41"/>
      <c r="F763" s="40"/>
    </row>
    <row r="764" spans="1:6" ht="15.75" customHeight="1" x14ac:dyDescent="0.2">
      <c r="A764" s="16"/>
      <c r="B764" s="15"/>
      <c r="C764" s="17"/>
      <c r="D764" s="15"/>
      <c r="E764" s="41"/>
      <c r="F764" s="40"/>
    </row>
    <row r="765" spans="1:6" ht="15.75" customHeight="1" x14ac:dyDescent="0.2">
      <c r="A765" s="16"/>
      <c r="B765" s="15"/>
      <c r="C765" s="17"/>
      <c r="D765" s="15"/>
      <c r="E765" s="41"/>
      <c r="F765" s="40"/>
    </row>
    <row r="766" spans="1:6" ht="15.75" customHeight="1" x14ac:dyDescent="0.2">
      <c r="A766" s="16"/>
      <c r="B766" s="15"/>
      <c r="C766" s="17"/>
      <c r="D766" s="15"/>
      <c r="E766" s="41"/>
      <c r="F766" s="40"/>
    </row>
    <row r="767" spans="1:6" ht="15.75" customHeight="1" x14ac:dyDescent="0.2">
      <c r="A767" s="16"/>
      <c r="B767" s="15"/>
      <c r="C767" s="17"/>
      <c r="D767" s="15"/>
      <c r="E767" s="41"/>
      <c r="F767" s="40"/>
    </row>
    <row r="768" spans="1:6" ht="15.75" customHeight="1" x14ac:dyDescent="0.2">
      <c r="A768" s="16"/>
      <c r="B768" s="15"/>
      <c r="C768" s="17"/>
      <c r="D768" s="15"/>
      <c r="E768" s="41"/>
      <c r="F768" s="40"/>
    </row>
    <row r="769" spans="1:6" ht="15.75" customHeight="1" x14ac:dyDescent="0.2">
      <c r="A769" s="16"/>
      <c r="B769" s="15"/>
      <c r="C769" s="17"/>
      <c r="D769" s="15"/>
      <c r="E769" s="41"/>
      <c r="F769" s="40"/>
    </row>
    <row r="770" spans="1:6" ht="15.75" customHeight="1" x14ac:dyDescent="0.2">
      <c r="A770" s="16"/>
      <c r="B770" s="15"/>
      <c r="C770" s="17"/>
      <c r="D770" s="15"/>
      <c r="E770" s="41"/>
      <c r="F770" s="40"/>
    </row>
    <row r="771" spans="1:6" ht="15.75" customHeight="1" x14ac:dyDescent="0.2">
      <c r="A771" s="16"/>
      <c r="B771" s="15"/>
      <c r="C771" s="17"/>
      <c r="D771" s="15"/>
      <c r="E771" s="41"/>
      <c r="F771" s="40"/>
    </row>
    <row r="772" spans="1:6" ht="15.75" customHeight="1" x14ac:dyDescent="0.2">
      <c r="A772" s="16"/>
      <c r="B772" s="15"/>
      <c r="C772" s="17"/>
      <c r="D772" s="15"/>
      <c r="E772" s="41"/>
      <c r="F772" s="40"/>
    </row>
    <row r="773" spans="1:6" ht="15.75" customHeight="1" x14ac:dyDescent="0.2">
      <c r="A773" s="16"/>
      <c r="B773" s="15"/>
      <c r="C773" s="17"/>
      <c r="D773" s="15"/>
      <c r="E773" s="41"/>
      <c r="F773" s="40"/>
    </row>
    <row r="774" spans="1:6" ht="15.75" customHeight="1" x14ac:dyDescent="0.2">
      <c r="A774" s="16"/>
      <c r="B774" s="15"/>
      <c r="C774" s="17"/>
      <c r="D774" s="15"/>
      <c r="E774" s="41"/>
      <c r="F774" s="40"/>
    </row>
    <row r="775" spans="1:6" ht="15.75" customHeight="1" x14ac:dyDescent="0.2">
      <c r="A775" s="16"/>
      <c r="B775" s="15"/>
      <c r="C775" s="17"/>
      <c r="D775" s="15"/>
      <c r="E775" s="41"/>
      <c r="F775" s="40"/>
    </row>
    <row r="776" spans="1:6" ht="15.75" customHeight="1" x14ac:dyDescent="0.2">
      <c r="A776" s="16"/>
      <c r="B776" s="15"/>
      <c r="C776" s="17"/>
      <c r="D776" s="15"/>
      <c r="E776" s="41"/>
      <c r="F776" s="40"/>
    </row>
    <row r="777" spans="1:6" ht="15.75" customHeight="1" x14ac:dyDescent="0.2">
      <c r="A777" s="16"/>
      <c r="B777" s="15"/>
      <c r="C777" s="17"/>
      <c r="D777" s="15"/>
      <c r="E777" s="41"/>
      <c r="F777" s="40"/>
    </row>
    <row r="778" spans="1:6" ht="15.75" customHeight="1" x14ac:dyDescent="0.2">
      <c r="A778" s="16"/>
      <c r="B778" s="15"/>
      <c r="C778" s="17"/>
      <c r="D778" s="15"/>
      <c r="E778" s="41"/>
      <c r="F778" s="40"/>
    </row>
    <row r="779" spans="1:6" ht="15.75" customHeight="1" x14ac:dyDescent="0.2">
      <c r="A779" s="16"/>
      <c r="B779" s="15"/>
      <c r="C779" s="17"/>
      <c r="D779" s="15"/>
      <c r="E779" s="41"/>
      <c r="F779" s="40"/>
    </row>
    <row r="780" spans="1:6" ht="15.75" customHeight="1" x14ac:dyDescent="0.2">
      <c r="A780" s="16"/>
      <c r="B780" s="15"/>
      <c r="C780" s="17"/>
      <c r="D780" s="15"/>
      <c r="E780" s="41"/>
      <c r="F780" s="40"/>
    </row>
    <row r="781" spans="1:6" ht="15.75" customHeight="1" x14ac:dyDescent="0.2">
      <c r="A781" s="16"/>
      <c r="B781" s="15"/>
      <c r="C781" s="17"/>
      <c r="D781" s="15"/>
      <c r="E781" s="41"/>
      <c r="F781" s="40"/>
    </row>
    <row r="782" spans="1:6" ht="15.75" customHeight="1" x14ac:dyDescent="0.2">
      <c r="A782" s="16"/>
      <c r="B782" s="15"/>
      <c r="C782" s="17"/>
      <c r="D782" s="15"/>
      <c r="E782" s="41"/>
      <c r="F782" s="40"/>
    </row>
    <row r="783" spans="1:6" ht="15.75" customHeight="1" x14ac:dyDescent="0.2">
      <c r="A783" s="16"/>
      <c r="B783" s="15"/>
      <c r="C783" s="17"/>
      <c r="D783" s="15"/>
      <c r="E783" s="41"/>
      <c r="F783" s="40"/>
    </row>
    <row r="784" spans="1:6" ht="15.75" customHeight="1" x14ac:dyDescent="0.2">
      <c r="A784" s="16"/>
      <c r="B784" s="15"/>
      <c r="C784" s="17"/>
      <c r="D784" s="15"/>
      <c r="E784" s="41"/>
      <c r="F784" s="40"/>
    </row>
    <row r="785" spans="1:6" ht="15.75" customHeight="1" x14ac:dyDescent="0.2">
      <c r="A785" s="16"/>
      <c r="B785" s="15"/>
      <c r="C785" s="17"/>
      <c r="D785" s="15"/>
      <c r="E785" s="41"/>
      <c r="F785" s="40"/>
    </row>
    <row r="786" spans="1:6" ht="15.75" customHeight="1" x14ac:dyDescent="0.2">
      <c r="A786" s="16"/>
      <c r="B786" s="15"/>
      <c r="C786" s="17"/>
      <c r="D786" s="15"/>
      <c r="E786" s="41"/>
      <c r="F786" s="40"/>
    </row>
    <row r="787" spans="1:6" ht="15.75" customHeight="1" x14ac:dyDescent="0.2">
      <c r="A787" s="16"/>
      <c r="B787" s="15"/>
      <c r="C787" s="17"/>
      <c r="D787" s="15"/>
      <c r="E787" s="41"/>
      <c r="F787" s="40"/>
    </row>
    <row r="788" spans="1:6" ht="15.75" customHeight="1" x14ac:dyDescent="0.2">
      <c r="A788" s="16"/>
      <c r="B788" s="15"/>
      <c r="C788" s="17"/>
      <c r="D788" s="15"/>
      <c r="E788" s="41"/>
      <c r="F788" s="40"/>
    </row>
    <row r="789" spans="1:6" ht="15.75" customHeight="1" x14ac:dyDescent="0.2">
      <c r="A789" s="16"/>
      <c r="B789" s="15"/>
      <c r="C789" s="17"/>
      <c r="D789" s="15"/>
      <c r="E789" s="41"/>
      <c r="F789" s="40"/>
    </row>
    <row r="790" spans="1:6" ht="15.75" customHeight="1" x14ac:dyDescent="0.2">
      <c r="A790" s="16"/>
      <c r="B790" s="15"/>
      <c r="C790" s="17"/>
      <c r="D790" s="15"/>
      <c r="E790" s="41"/>
      <c r="F790" s="40"/>
    </row>
    <row r="791" spans="1:6" ht="15.75" customHeight="1" x14ac:dyDescent="0.2">
      <c r="A791" s="16"/>
      <c r="B791" s="15"/>
      <c r="C791" s="17"/>
      <c r="D791" s="15"/>
      <c r="E791" s="41"/>
      <c r="F791" s="40"/>
    </row>
    <row r="792" spans="1:6" ht="15.75" customHeight="1" x14ac:dyDescent="0.2">
      <c r="A792" s="16"/>
      <c r="B792" s="15"/>
      <c r="C792" s="17"/>
      <c r="D792" s="15"/>
      <c r="E792" s="41"/>
      <c r="F792" s="40"/>
    </row>
    <row r="793" spans="1:6" ht="15.75" customHeight="1" x14ac:dyDescent="0.2">
      <c r="A793" s="16"/>
      <c r="B793" s="15"/>
      <c r="C793" s="17"/>
      <c r="D793" s="15"/>
      <c r="E793" s="41"/>
      <c r="F793" s="40"/>
    </row>
    <row r="794" spans="1:6" ht="15.75" customHeight="1" x14ac:dyDescent="0.2">
      <c r="A794" s="16"/>
      <c r="B794" s="15"/>
      <c r="C794" s="17"/>
      <c r="D794" s="15"/>
      <c r="E794" s="41"/>
      <c r="F794" s="40"/>
    </row>
    <row r="795" spans="1:6" ht="15.75" customHeight="1" x14ac:dyDescent="0.2">
      <c r="A795" s="16"/>
      <c r="B795" s="15"/>
      <c r="C795" s="17"/>
      <c r="D795" s="15"/>
      <c r="E795" s="41"/>
      <c r="F795" s="40"/>
    </row>
    <row r="796" spans="1:6" ht="15.75" customHeight="1" x14ac:dyDescent="0.2">
      <c r="A796" s="16"/>
      <c r="B796" s="15"/>
      <c r="C796" s="17"/>
      <c r="D796" s="15"/>
      <c r="E796" s="41"/>
      <c r="F796" s="40"/>
    </row>
    <row r="797" spans="1:6" ht="15.75" customHeight="1" x14ac:dyDescent="0.2">
      <c r="A797" s="16"/>
      <c r="B797" s="15"/>
      <c r="C797" s="17"/>
      <c r="D797" s="15"/>
      <c r="E797" s="41"/>
      <c r="F797" s="40"/>
    </row>
    <row r="798" spans="1:6" ht="15.75" customHeight="1" x14ac:dyDescent="0.2">
      <c r="A798" s="16"/>
      <c r="B798" s="15"/>
      <c r="C798" s="17"/>
      <c r="D798" s="15"/>
      <c r="E798" s="41"/>
      <c r="F798" s="40"/>
    </row>
    <row r="799" spans="1:6" ht="15.75" customHeight="1" x14ac:dyDescent="0.2">
      <c r="A799" s="16"/>
      <c r="B799" s="15"/>
      <c r="C799" s="17"/>
      <c r="D799" s="15"/>
      <c r="E799" s="41"/>
      <c r="F799" s="40"/>
    </row>
    <row r="800" spans="1:6" ht="15.75" customHeight="1" x14ac:dyDescent="0.2">
      <c r="A800" s="16"/>
      <c r="B800" s="15"/>
      <c r="C800" s="17"/>
      <c r="D800" s="15"/>
      <c r="E800" s="41"/>
      <c r="F800" s="40"/>
    </row>
    <row r="801" spans="1:6" ht="15.75" customHeight="1" x14ac:dyDescent="0.2">
      <c r="A801" s="16"/>
      <c r="B801" s="15"/>
      <c r="C801" s="17"/>
      <c r="D801" s="15"/>
      <c r="E801" s="41"/>
      <c r="F801" s="40"/>
    </row>
    <row r="802" spans="1:6" ht="15.75" customHeight="1" x14ac:dyDescent="0.2">
      <c r="A802" s="16"/>
      <c r="B802" s="15"/>
      <c r="C802" s="17"/>
      <c r="D802" s="15"/>
      <c r="E802" s="41"/>
      <c r="F802" s="40"/>
    </row>
    <row r="803" spans="1:6" ht="15.75" customHeight="1" x14ac:dyDescent="0.2">
      <c r="A803" s="16"/>
      <c r="B803" s="15"/>
      <c r="C803" s="17"/>
      <c r="D803" s="15"/>
      <c r="E803" s="41"/>
      <c r="F803" s="40"/>
    </row>
    <row r="804" spans="1:6" ht="15.75" customHeight="1" x14ac:dyDescent="0.2">
      <c r="A804" s="16"/>
      <c r="B804" s="15"/>
      <c r="C804" s="17"/>
      <c r="D804" s="15"/>
      <c r="E804" s="41"/>
      <c r="F804" s="40"/>
    </row>
    <row r="805" spans="1:6" ht="15.75" customHeight="1" x14ac:dyDescent="0.2">
      <c r="A805" s="16"/>
      <c r="B805" s="15"/>
      <c r="C805" s="17"/>
      <c r="D805" s="15"/>
      <c r="E805" s="41"/>
      <c r="F805" s="40"/>
    </row>
    <row r="806" spans="1:6" ht="15.75" customHeight="1" x14ac:dyDescent="0.2">
      <c r="A806" s="16"/>
      <c r="B806" s="15"/>
      <c r="C806" s="17"/>
      <c r="D806" s="15"/>
      <c r="E806" s="41"/>
      <c r="F806" s="40"/>
    </row>
    <row r="807" spans="1:6" ht="15.75" customHeight="1" x14ac:dyDescent="0.2">
      <c r="A807" s="16"/>
      <c r="B807" s="15"/>
      <c r="C807" s="17"/>
      <c r="D807" s="15"/>
      <c r="E807" s="41"/>
      <c r="F807" s="40"/>
    </row>
    <row r="808" spans="1:6" ht="15.75" customHeight="1" x14ac:dyDescent="0.2">
      <c r="A808" s="16"/>
      <c r="B808" s="15"/>
      <c r="C808" s="17"/>
      <c r="D808" s="15"/>
      <c r="E808" s="41"/>
      <c r="F808" s="40"/>
    </row>
    <row r="809" spans="1:6" ht="15.75" customHeight="1" x14ac:dyDescent="0.2">
      <c r="A809" s="16"/>
      <c r="B809" s="15"/>
      <c r="C809" s="17"/>
      <c r="D809" s="15"/>
      <c r="E809" s="41"/>
      <c r="F809" s="40"/>
    </row>
    <row r="810" spans="1:6" ht="15.75" customHeight="1" x14ac:dyDescent="0.2">
      <c r="A810" s="16"/>
      <c r="B810" s="15"/>
      <c r="C810" s="17"/>
      <c r="D810" s="15"/>
      <c r="E810" s="41"/>
      <c r="F810" s="40"/>
    </row>
    <row r="811" spans="1:6" ht="15.75" customHeight="1" x14ac:dyDescent="0.2">
      <c r="A811" s="16"/>
      <c r="B811" s="15"/>
      <c r="C811" s="17"/>
      <c r="D811" s="15"/>
      <c r="E811" s="41"/>
      <c r="F811" s="40"/>
    </row>
    <row r="812" spans="1:6" ht="15.75" customHeight="1" x14ac:dyDescent="0.2">
      <c r="A812" s="16"/>
      <c r="B812" s="15"/>
      <c r="C812" s="17"/>
      <c r="D812" s="15"/>
      <c r="E812" s="41"/>
      <c r="F812" s="40"/>
    </row>
    <row r="813" spans="1:6" ht="15.75" customHeight="1" x14ac:dyDescent="0.2">
      <c r="A813" s="16"/>
      <c r="B813" s="15"/>
      <c r="C813" s="17"/>
      <c r="D813" s="15"/>
      <c r="E813" s="41"/>
      <c r="F813" s="40"/>
    </row>
    <row r="814" spans="1:6" ht="15.75" customHeight="1" x14ac:dyDescent="0.2">
      <c r="A814" s="16"/>
      <c r="B814" s="15"/>
      <c r="C814" s="17"/>
      <c r="D814" s="15"/>
      <c r="E814" s="41"/>
      <c r="F814" s="40"/>
    </row>
    <row r="815" spans="1:6" ht="15.75" customHeight="1" x14ac:dyDescent="0.2">
      <c r="A815" s="16"/>
      <c r="B815" s="15"/>
      <c r="C815" s="17"/>
      <c r="D815" s="15"/>
      <c r="E815" s="41"/>
      <c r="F815" s="40"/>
    </row>
    <row r="816" spans="1:6" ht="15.75" customHeight="1" x14ac:dyDescent="0.2">
      <c r="A816" s="16"/>
      <c r="B816" s="15"/>
      <c r="C816" s="17"/>
      <c r="D816" s="15"/>
      <c r="E816" s="41"/>
      <c r="F816" s="40"/>
    </row>
    <row r="817" spans="1:6" ht="15.75" customHeight="1" x14ac:dyDescent="0.2">
      <c r="A817" s="16"/>
      <c r="B817" s="15"/>
      <c r="C817" s="17"/>
      <c r="D817" s="15"/>
      <c r="E817" s="41"/>
      <c r="F817" s="40"/>
    </row>
    <row r="818" spans="1:6" ht="15.75" customHeight="1" x14ac:dyDescent="0.2">
      <c r="A818" s="16"/>
      <c r="B818" s="15"/>
      <c r="C818" s="17"/>
      <c r="D818" s="15"/>
      <c r="E818" s="41"/>
      <c r="F818" s="40"/>
    </row>
    <row r="819" spans="1:6" ht="15.75" customHeight="1" x14ac:dyDescent="0.2">
      <c r="A819" s="16"/>
      <c r="B819" s="15"/>
      <c r="C819" s="17"/>
      <c r="D819" s="15"/>
      <c r="E819" s="41"/>
      <c r="F819" s="40"/>
    </row>
    <row r="820" spans="1:6" ht="15.75" customHeight="1" x14ac:dyDescent="0.2">
      <c r="A820" s="16"/>
      <c r="B820" s="15"/>
      <c r="C820" s="17"/>
      <c r="D820" s="15"/>
      <c r="E820" s="41"/>
      <c r="F820" s="40"/>
    </row>
    <row r="821" spans="1:6" ht="15.75" customHeight="1" x14ac:dyDescent="0.2">
      <c r="A821" s="16"/>
      <c r="B821" s="15"/>
      <c r="C821" s="17"/>
      <c r="D821" s="15"/>
      <c r="E821" s="41"/>
      <c r="F821" s="40"/>
    </row>
    <row r="822" spans="1:6" ht="15.75" customHeight="1" x14ac:dyDescent="0.2">
      <c r="A822" s="16"/>
      <c r="B822" s="15"/>
      <c r="C822" s="17"/>
      <c r="D822" s="15"/>
      <c r="E822" s="41"/>
      <c r="F822" s="40"/>
    </row>
    <row r="823" spans="1:6" ht="15.75" customHeight="1" x14ac:dyDescent="0.2">
      <c r="A823" s="16"/>
      <c r="B823" s="15"/>
      <c r="C823" s="17"/>
      <c r="D823" s="15"/>
      <c r="E823" s="41"/>
      <c r="F823" s="40"/>
    </row>
    <row r="824" spans="1:6" ht="15.75" customHeight="1" x14ac:dyDescent="0.2">
      <c r="A824" s="16"/>
      <c r="B824" s="15"/>
      <c r="C824" s="17"/>
      <c r="D824" s="15"/>
      <c r="E824" s="41"/>
      <c r="F824" s="40"/>
    </row>
    <row r="825" spans="1:6" ht="15.75" customHeight="1" x14ac:dyDescent="0.2">
      <c r="A825" s="16"/>
      <c r="B825" s="15"/>
      <c r="C825" s="17"/>
      <c r="D825" s="15"/>
      <c r="E825" s="41"/>
      <c r="F825" s="40"/>
    </row>
    <row r="826" spans="1:6" ht="15.75" customHeight="1" x14ac:dyDescent="0.2">
      <c r="A826" s="16"/>
      <c r="B826" s="15"/>
      <c r="C826" s="17"/>
      <c r="D826" s="15"/>
      <c r="E826" s="41"/>
      <c r="F826" s="40"/>
    </row>
    <row r="827" spans="1:6" ht="15.75" customHeight="1" x14ac:dyDescent="0.2">
      <c r="A827" s="16"/>
      <c r="B827" s="15"/>
      <c r="C827" s="17"/>
      <c r="D827" s="15"/>
      <c r="E827" s="41"/>
      <c r="F827" s="40"/>
    </row>
    <row r="828" spans="1:6" ht="15.75" customHeight="1" x14ac:dyDescent="0.2">
      <c r="A828" s="16"/>
      <c r="B828" s="15"/>
      <c r="C828" s="17"/>
      <c r="D828" s="15"/>
      <c r="E828" s="41"/>
      <c r="F828" s="40"/>
    </row>
    <row r="829" spans="1:6" ht="15.75" customHeight="1" x14ac:dyDescent="0.2">
      <c r="A829" s="16"/>
      <c r="B829" s="15"/>
      <c r="C829" s="17"/>
      <c r="D829" s="15"/>
      <c r="E829" s="41"/>
      <c r="F829" s="40"/>
    </row>
    <row r="830" spans="1:6" ht="15.75" customHeight="1" x14ac:dyDescent="0.2">
      <c r="A830" s="16"/>
      <c r="B830" s="15"/>
      <c r="C830" s="17"/>
      <c r="D830" s="15"/>
      <c r="E830" s="41"/>
      <c r="F830" s="40"/>
    </row>
    <row r="831" spans="1:6" ht="15.75" customHeight="1" x14ac:dyDescent="0.2">
      <c r="A831" s="16"/>
      <c r="B831" s="15"/>
      <c r="C831" s="17"/>
      <c r="D831" s="15"/>
      <c r="E831" s="41"/>
      <c r="F831" s="40"/>
    </row>
    <row r="832" spans="1:6" ht="15.75" customHeight="1" x14ac:dyDescent="0.2">
      <c r="A832" s="16"/>
      <c r="B832" s="15"/>
      <c r="C832" s="17"/>
      <c r="D832" s="15"/>
      <c r="E832" s="41"/>
      <c r="F832" s="40"/>
    </row>
    <row r="833" spans="1:6" ht="15.75" customHeight="1" x14ac:dyDescent="0.2">
      <c r="A833" s="16"/>
      <c r="B833" s="15"/>
      <c r="C833" s="17"/>
      <c r="D833" s="15"/>
      <c r="E833" s="41"/>
      <c r="F833" s="40"/>
    </row>
    <row r="834" spans="1:6" ht="15.75" customHeight="1" x14ac:dyDescent="0.2">
      <c r="A834" s="16"/>
      <c r="B834" s="15"/>
      <c r="C834" s="17"/>
      <c r="D834" s="15"/>
      <c r="E834" s="41"/>
      <c r="F834" s="40"/>
    </row>
    <row r="835" spans="1:6" ht="15.75" customHeight="1" x14ac:dyDescent="0.2">
      <c r="A835" s="16"/>
      <c r="B835" s="15"/>
      <c r="C835" s="17"/>
      <c r="D835" s="15"/>
      <c r="E835" s="41"/>
      <c r="F835" s="40"/>
    </row>
    <row r="836" spans="1:6" ht="15.75" customHeight="1" x14ac:dyDescent="0.2">
      <c r="A836" s="16"/>
      <c r="B836" s="15"/>
      <c r="C836" s="17"/>
      <c r="D836" s="15"/>
      <c r="E836" s="41"/>
      <c r="F836" s="40"/>
    </row>
    <row r="837" spans="1:6" ht="15.75" customHeight="1" x14ac:dyDescent="0.2">
      <c r="A837" s="16"/>
      <c r="B837" s="15"/>
      <c r="C837" s="17"/>
      <c r="D837" s="15"/>
      <c r="E837" s="41"/>
      <c r="F837" s="40"/>
    </row>
    <row r="838" spans="1:6" ht="15.75" customHeight="1" x14ac:dyDescent="0.2">
      <c r="A838" s="16"/>
      <c r="B838" s="15"/>
      <c r="C838" s="17"/>
      <c r="D838" s="15"/>
      <c r="E838" s="41"/>
      <c r="F838" s="40"/>
    </row>
    <row r="839" spans="1:6" ht="15.75" customHeight="1" x14ac:dyDescent="0.2">
      <c r="A839" s="16"/>
      <c r="B839" s="15"/>
      <c r="C839" s="17"/>
      <c r="D839" s="15"/>
      <c r="E839" s="41"/>
      <c r="F839" s="40"/>
    </row>
    <row r="840" spans="1:6" ht="15.75" customHeight="1" x14ac:dyDescent="0.2">
      <c r="A840" s="16"/>
      <c r="B840" s="15"/>
      <c r="C840" s="17"/>
      <c r="D840" s="15"/>
      <c r="E840" s="41"/>
      <c r="F840" s="40"/>
    </row>
    <row r="841" spans="1:6" ht="15.75" customHeight="1" x14ac:dyDescent="0.2">
      <c r="A841" s="16"/>
      <c r="B841" s="15"/>
      <c r="C841" s="17"/>
      <c r="D841" s="15"/>
      <c r="E841" s="41"/>
      <c r="F841" s="40"/>
    </row>
    <row r="842" spans="1:6" ht="15.75" customHeight="1" x14ac:dyDescent="0.2">
      <c r="A842" s="16"/>
      <c r="B842" s="15"/>
      <c r="C842" s="17"/>
      <c r="D842" s="15"/>
      <c r="E842" s="41"/>
      <c r="F842" s="40"/>
    </row>
    <row r="843" spans="1:6" ht="15.75" customHeight="1" x14ac:dyDescent="0.2">
      <c r="A843" s="16"/>
      <c r="B843" s="15"/>
      <c r="C843" s="17"/>
      <c r="D843" s="15"/>
      <c r="E843" s="41"/>
      <c r="F843" s="40"/>
    </row>
    <row r="844" spans="1:6" ht="15.75" customHeight="1" x14ac:dyDescent="0.2">
      <c r="A844" s="16"/>
      <c r="B844" s="15"/>
      <c r="C844" s="17"/>
      <c r="D844" s="15"/>
      <c r="E844" s="41"/>
      <c r="F844" s="40"/>
    </row>
    <row r="845" spans="1:6" ht="15.75" customHeight="1" x14ac:dyDescent="0.2">
      <c r="A845" s="16"/>
      <c r="B845" s="15"/>
      <c r="C845" s="17"/>
      <c r="D845" s="15"/>
      <c r="E845" s="41"/>
      <c r="F845" s="40"/>
    </row>
    <row r="846" spans="1:6" ht="15.75" customHeight="1" x14ac:dyDescent="0.2">
      <c r="A846" s="16"/>
      <c r="B846" s="15"/>
      <c r="C846" s="17"/>
      <c r="D846" s="15"/>
      <c r="E846" s="41"/>
      <c r="F846" s="40"/>
    </row>
    <row r="847" spans="1:6" ht="15.75" customHeight="1" x14ac:dyDescent="0.2">
      <c r="A847" s="16"/>
      <c r="B847" s="15"/>
      <c r="C847" s="17"/>
      <c r="D847" s="15"/>
      <c r="E847" s="41"/>
      <c r="F847" s="40"/>
    </row>
    <row r="848" spans="1:6" ht="15.75" customHeight="1" x14ac:dyDescent="0.2">
      <c r="A848" s="16"/>
      <c r="B848" s="15"/>
      <c r="C848" s="17"/>
      <c r="D848" s="15"/>
      <c r="E848" s="41"/>
      <c r="F848" s="40"/>
    </row>
    <row r="849" spans="1:6" ht="15.75" customHeight="1" x14ac:dyDescent="0.2">
      <c r="A849" s="16"/>
      <c r="B849" s="15"/>
      <c r="C849" s="17"/>
      <c r="D849" s="15"/>
      <c r="E849" s="41"/>
      <c r="F849" s="40"/>
    </row>
    <row r="850" spans="1:6" ht="15.75" customHeight="1" x14ac:dyDescent="0.2">
      <c r="A850" s="16"/>
      <c r="B850" s="15"/>
      <c r="C850" s="17"/>
      <c r="D850" s="15"/>
      <c r="E850" s="41"/>
      <c r="F850" s="40"/>
    </row>
    <row r="851" spans="1:6" ht="15.75" customHeight="1" x14ac:dyDescent="0.2">
      <c r="A851" s="16"/>
      <c r="B851" s="15"/>
      <c r="C851" s="17"/>
      <c r="D851" s="15"/>
      <c r="E851" s="41"/>
      <c r="F851" s="40"/>
    </row>
    <row r="852" spans="1:6" ht="15.75" customHeight="1" x14ac:dyDescent="0.2">
      <c r="A852" s="16"/>
      <c r="B852" s="15"/>
      <c r="C852" s="17"/>
      <c r="D852" s="15"/>
      <c r="E852" s="41"/>
      <c r="F852" s="40"/>
    </row>
    <row r="853" spans="1:6" ht="15.75" customHeight="1" x14ac:dyDescent="0.2">
      <c r="A853" s="16"/>
      <c r="B853" s="15"/>
      <c r="C853" s="17"/>
      <c r="D853" s="15"/>
      <c r="E853" s="41"/>
      <c r="F853" s="40"/>
    </row>
    <row r="854" spans="1:6" ht="15.75" customHeight="1" x14ac:dyDescent="0.2">
      <c r="A854" s="16"/>
      <c r="B854" s="15"/>
      <c r="C854" s="17"/>
      <c r="D854" s="15"/>
      <c r="E854" s="41"/>
      <c r="F854" s="40"/>
    </row>
    <row r="855" spans="1:6" ht="15.75" customHeight="1" x14ac:dyDescent="0.2">
      <c r="A855" s="16"/>
      <c r="B855" s="15"/>
      <c r="C855" s="17"/>
      <c r="D855" s="15"/>
      <c r="E855" s="41"/>
      <c r="F855" s="40"/>
    </row>
    <row r="856" spans="1:6" ht="15.75" customHeight="1" x14ac:dyDescent="0.2">
      <c r="A856" s="16"/>
      <c r="B856" s="15"/>
      <c r="C856" s="17"/>
      <c r="D856" s="15"/>
      <c r="E856" s="41"/>
      <c r="F856" s="40"/>
    </row>
    <row r="857" spans="1:6" ht="15.75" customHeight="1" x14ac:dyDescent="0.2">
      <c r="A857" s="16"/>
      <c r="B857" s="15"/>
      <c r="C857" s="17"/>
      <c r="D857" s="15"/>
      <c r="E857" s="41"/>
      <c r="F857" s="40"/>
    </row>
    <row r="858" spans="1:6" ht="15.75" customHeight="1" x14ac:dyDescent="0.2">
      <c r="A858" s="16"/>
      <c r="B858" s="15"/>
      <c r="C858" s="17"/>
      <c r="D858" s="15"/>
      <c r="E858" s="41"/>
      <c r="F858" s="40"/>
    </row>
    <row r="859" spans="1:6" ht="15.75" customHeight="1" x14ac:dyDescent="0.2">
      <c r="A859" s="16"/>
      <c r="B859" s="15"/>
      <c r="C859" s="17"/>
      <c r="D859" s="15"/>
      <c r="E859" s="41"/>
      <c r="F859" s="40"/>
    </row>
    <row r="860" spans="1:6" ht="15.75" customHeight="1" x14ac:dyDescent="0.2">
      <c r="A860" s="16"/>
      <c r="B860" s="15"/>
      <c r="C860" s="17"/>
      <c r="D860" s="15"/>
      <c r="E860" s="41"/>
      <c r="F860" s="40"/>
    </row>
    <row r="861" spans="1:6" ht="15.75" customHeight="1" x14ac:dyDescent="0.2">
      <c r="A861" s="16"/>
      <c r="B861" s="15"/>
      <c r="C861" s="17"/>
      <c r="D861" s="15"/>
      <c r="E861" s="41"/>
      <c r="F861" s="40"/>
    </row>
    <row r="862" spans="1:6" ht="15.75" customHeight="1" x14ac:dyDescent="0.2">
      <c r="A862" s="16"/>
      <c r="B862" s="15"/>
      <c r="C862" s="17"/>
      <c r="D862" s="15"/>
      <c r="E862" s="41"/>
      <c r="F862" s="40"/>
    </row>
    <row r="863" spans="1:6" ht="15.75" customHeight="1" x14ac:dyDescent="0.2">
      <c r="A863" s="16"/>
      <c r="B863" s="15"/>
      <c r="C863" s="17"/>
      <c r="D863" s="15"/>
      <c r="E863" s="41"/>
      <c r="F863" s="40"/>
    </row>
    <row r="864" spans="1:6" ht="15.75" customHeight="1" x14ac:dyDescent="0.2">
      <c r="A864" s="16"/>
      <c r="B864" s="15"/>
      <c r="C864" s="17"/>
      <c r="D864" s="15"/>
      <c r="E864" s="41"/>
      <c r="F864" s="40"/>
    </row>
    <row r="865" spans="1:6" ht="15.75" customHeight="1" x14ac:dyDescent="0.2">
      <c r="A865" s="16"/>
      <c r="B865" s="15"/>
      <c r="C865" s="17"/>
      <c r="D865" s="15"/>
      <c r="E865" s="41"/>
      <c r="F865" s="40"/>
    </row>
    <row r="866" spans="1:6" ht="15.75" customHeight="1" x14ac:dyDescent="0.2">
      <c r="A866" s="16"/>
      <c r="B866" s="15"/>
      <c r="C866" s="17"/>
      <c r="D866" s="15"/>
      <c r="E866" s="41"/>
      <c r="F866" s="40"/>
    </row>
    <row r="867" spans="1:6" ht="15.75" customHeight="1" x14ac:dyDescent="0.2">
      <c r="A867" s="16"/>
      <c r="B867" s="15"/>
      <c r="C867" s="17"/>
      <c r="D867" s="15"/>
      <c r="E867" s="41"/>
      <c r="F867" s="40"/>
    </row>
    <row r="868" spans="1:6" ht="15.75" customHeight="1" x14ac:dyDescent="0.2">
      <c r="A868" s="16"/>
      <c r="B868" s="15"/>
      <c r="C868" s="17"/>
      <c r="D868" s="15"/>
      <c r="E868" s="41"/>
      <c r="F868" s="40"/>
    </row>
    <row r="869" spans="1:6" ht="15.75" customHeight="1" x14ac:dyDescent="0.2">
      <c r="A869" s="16"/>
      <c r="B869" s="15"/>
      <c r="C869" s="17"/>
      <c r="D869" s="15"/>
      <c r="E869" s="41"/>
      <c r="F869" s="40"/>
    </row>
    <row r="870" spans="1:6" ht="15.75" customHeight="1" x14ac:dyDescent="0.2">
      <c r="A870" s="16"/>
      <c r="B870" s="15"/>
      <c r="C870" s="17"/>
      <c r="D870" s="15"/>
      <c r="E870" s="41"/>
      <c r="F870" s="40"/>
    </row>
    <row r="871" spans="1:6" ht="15.75" customHeight="1" x14ac:dyDescent="0.2">
      <c r="A871" s="16"/>
      <c r="B871" s="15"/>
      <c r="C871" s="17"/>
      <c r="D871" s="15"/>
      <c r="E871" s="41"/>
      <c r="F871" s="40"/>
    </row>
    <row r="872" spans="1:6" ht="15.75" customHeight="1" x14ac:dyDescent="0.2">
      <c r="A872" s="16"/>
      <c r="B872" s="15"/>
      <c r="C872" s="17"/>
      <c r="D872" s="15"/>
      <c r="E872" s="41"/>
      <c r="F872" s="40"/>
    </row>
    <row r="873" spans="1:6" ht="15.75" customHeight="1" x14ac:dyDescent="0.2">
      <c r="A873" s="16"/>
      <c r="B873" s="15"/>
      <c r="C873" s="17"/>
      <c r="D873" s="15"/>
      <c r="E873" s="41"/>
      <c r="F873" s="40"/>
    </row>
    <row r="874" spans="1:6" ht="15.75" customHeight="1" x14ac:dyDescent="0.2">
      <c r="A874" s="16"/>
      <c r="B874" s="15"/>
      <c r="C874" s="17"/>
      <c r="D874" s="15"/>
      <c r="E874" s="41"/>
      <c r="F874" s="40"/>
    </row>
    <row r="875" spans="1:6" ht="15.75" customHeight="1" x14ac:dyDescent="0.2">
      <c r="A875" s="16"/>
      <c r="B875" s="15"/>
      <c r="C875" s="17"/>
      <c r="D875" s="15"/>
      <c r="E875" s="41"/>
      <c r="F875" s="40"/>
    </row>
    <row r="876" spans="1:6" ht="15.75" customHeight="1" x14ac:dyDescent="0.2">
      <c r="A876" s="16"/>
      <c r="B876" s="15"/>
      <c r="C876" s="17"/>
      <c r="D876" s="15"/>
      <c r="E876" s="41"/>
      <c r="F876" s="40"/>
    </row>
    <row r="877" spans="1:6" ht="15.75" customHeight="1" x14ac:dyDescent="0.2">
      <c r="A877" s="16"/>
      <c r="B877" s="15"/>
      <c r="C877" s="17"/>
      <c r="D877" s="15"/>
      <c r="E877" s="41"/>
      <c r="F877" s="40"/>
    </row>
    <row r="878" spans="1:6" ht="15.75" customHeight="1" x14ac:dyDescent="0.2">
      <c r="A878" s="16"/>
      <c r="B878" s="15"/>
      <c r="C878" s="17"/>
      <c r="D878" s="15"/>
      <c r="E878" s="41"/>
      <c r="F878" s="40"/>
    </row>
    <row r="879" spans="1:6" ht="15.75" customHeight="1" x14ac:dyDescent="0.2">
      <c r="A879" s="16"/>
      <c r="B879" s="15"/>
      <c r="C879" s="17"/>
      <c r="D879" s="15"/>
      <c r="E879" s="41"/>
      <c r="F879" s="40"/>
    </row>
    <row r="880" spans="1:6" ht="15.75" customHeight="1" x14ac:dyDescent="0.2">
      <c r="A880" s="16"/>
      <c r="B880" s="15"/>
      <c r="C880" s="17"/>
      <c r="D880" s="15"/>
      <c r="E880" s="41"/>
      <c r="F880" s="40"/>
    </row>
    <row r="881" spans="1:6" ht="15.75" customHeight="1" x14ac:dyDescent="0.2">
      <c r="A881" s="16"/>
      <c r="B881" s="15"/>
      <c r="C881" s="17"/>
      <c r="D881" s="15"/>
      <c r="E881" s="41"/>
      <c r="F881" s="40"/>
    </row>
    <row r="882" spans="1:6" ht="15.75" customHeight="1" x14ac:dyDescent="0.2">
      <c r="A882" s="16"/>
      <c r="B882" s="15"/>
      <c r="C882" s="17"/>
      <c r="D882" s="15"/>
      <c r="E882" s="41"/>
      <c r="F882" s="40"/>
    </row>
    <row r="883" spans="1:6" ht="15.75" customHeight="1" x14ac:dyDescent="0.2">
      <c r="A883" s="16"/>
      <c r="B883" s="15"/>
      <c r="C883" s="17"/>
      <c r="D883" s="15"/>
      <c r="E883" s="41"/>
      <c r="F883" s="40"/>
    </row>
    <row r="884" spans="1:6" ht="15.75" customHeight="1" x14ac:dyDescent="0.2">
      <c r="A884" s="16"/>
      <c r="B884" s="15"/>
      <c r="C884" s="17"/>
      <c r="D884" s="15"/>
      <c r="E884" s="41"/>
      <c r="F884" s="40"/>
    </row>
    <row r="885" spans="1:6" ht="15.75" customHeight="1" x14ac:dyDescent="0.2">
      <c r="A885" s="16"/>
      <c r="B885" s="15"/>
      <c r="C885" s="17"/>
      <c r="D885" s="15"/>
      <c r="E885" s="41"/>
      <c r="F885" s="40"/>
    </row>
    <row r="886" spans="1:6" ht="15.75" customHeight="1" x14ac:dyDescent="0.2">
      <c r="A886" s="16"/>
      <c r="B886" s="15"/>
      <c r="C886" s="17"/>
      <c r="D886" s="15"/>
      <c r="E886" s="41"/>
      <c r="F886" s="40"/>
    </row>
    <row r="887" spans="1:6" ht="15.75" customHeight="1" x14ac:dyDescent="0.2">
      <c r="A887" s="16"/>
      <c r="B887" s="15"/>
      <c r="C887" s="17"/>
      <c r="D887" s="15"/>
      <c r="E887" s="41"/>
      <c r="F887" s="40"/>
    </row>
    <row r="888" spans="1:6" ht="15.75" customHeight="1" x14ac:dyDescent="0.2">
      <c r="A888" s="16"/>
      <c r="B888" s="15"/>
      <c r="C888" s="17"/>
      <c r="D888" s="15"/>
      <c r="E888" s="41"/>
      <c r="F888" s="40"/>
    </row>
    <row r="889" spans="1:6" ht="15.75" customHeight="1" x14ac:dyDescent="0.2">
      <c r="A889" s="16"/>
      <c r="B889" s="15"/>
      <c r="C889" s="17"/>
      <c r="D889" s="15"/>
      <c r="E889" s="41"/>
      <c r="F889" s="40"/>
    </row>
    <row r="890" spans="1:6" ht="15.75" customHeight="1" x14ac:dyDescent="0.2">
      <c r="A890" s="16"/>
      <c r="B890" s="15"/>
      <c r="C890" s="17"/>
      <c r="D890" s="15"/>
      <c r="E890" s="41"/>
      <c r="F890" s="40"/>
    </row>
    <row r="891" spans="1:6" ht="15.75" customHeight="1" x14ac:dyDescent="0.2">
      <c r="A891" s="16"/>
      <c r="B891" s="15"/>
      <c r="C891" s="17"/>
      <c r="D891" s="15"/>
      <c r="E891" s="41"/>
      <c r="F891" s="40"/>
    </row>
    <row r="892" spans="1:6" ht="15.75" customHeight="1" x14ac:dyDescent="0.2">
      <c r="A892" s="16"/>
      <c r="B892" s="15"/>
      <c r="C892" s="17"/>
      <c r="D892" s="15"/>
      <c r="E892" s="41"/>
      <c r="F892" s="40"/>
    </row>
    <row r="893" spans="1:6" ht="15.75" customHeight="1" x14ac:dyDescent="0.2">
      <c r="A893" s="16"/>
      <c r="B893" s="15"/>
      <c r="C893" s="17"/>
      <c r="D893" s="15"/>
      <c r="E893" s="41"/>
      <c r="F893" s="40"/>
    </row>
    <row r="894" spans="1:6" ht="15.75" customHeight="1" x14ac:dyDescent="0.2">
      <c r="A894" s="16"/>
      <c r="B894" s="15"/>
      <c r="C894" s="17"/>
      <c r="D894" s="15"/>
      <c r="E894" s="41"/>
      <c r="F894" s="40"/>
    </row>
    <row r="895" spans="1:6" ht="15.75" customHeight="1" x14ac:dyDescent="0.2">
      <c r="A895" s="16"/>
      <c r="B895" s="15"/>
      <c r="C895" s="17"/>
      <c r="D895" s="15"/>
      <c r="E895" s="41"/>
      <c r="F895" s="40"/>
    </row>
    <row r="896" spans="1:6" ht="15.75" customHeight="1" x14ac:dyDescent="0.2">
      <c r="A896" s="16"/>
      <c r="B896" s="15"/>
      <c r="C896" s="17"/>
      <c r="D896" s="15"/>
      <c r="E896" s="41"/>
      <c r="F896" s="40"/>
    </row>
    <row r="897" spans="1:6" ht="15.75" customHeight="1" x14ac:dyDescent="0.2">
      <c r="A897" s="16"/>
      <c r="B897" s="15"/>
      <c r="C897" s="17"/>
      <c r="D897" s="15"/>
      <c r="E897" s="41"/>
      <c r="F897" s="40"/>
    </row>
    <row r="898" spans="1:6" ht="15.75" customHeight="1" x14ac:dyDescent="0.2">
      <c r="A898" s="16"/>
      <c r="B898" s="15"/>
      <c r="C898" s="17"/>
      <c r="D898" s="15"/>
      <c r="E898" s="41"/>
      <c r="F898" s="40"/>
    </row>
    <row r="899" spans="1:6" ht="15.75" customHeight="1" x14ac:dyDescent="0.2">
      <c r="A899" s="16"/>
      <c r="B899" s="15"/>
      <c r="C899" s="17"/>
      <c r="D899" s="15"/>
      <c r="E899" s="41"/>
      <c r="F899" s="40"/>
    </row>
    <row r="900" spans="1:6" ht="15.75" customHeight="1" x14ac:dyDescent="0.2">
      <c r="A900" s="16"/>
      <c r="B900" s="15"/>
      <c r="C900" s="17"/>
      <c r="D900" s="15"/>
      <c r="E900" s="41"/>
      <c r="F900" s="40"/>
    </row>
    <row r="901" spans="1:6" ht="15.75" customHeight="1" x14ac:dyDescent="0.2">
      <c r="A901" s="16"/>
      <c r="B901" s="15"/>
      <c r="C901" s="17"/>
      <c r="D901" s="15"/>
      <c r="E901" s="41"/>
      <c r="F901" s="40"/>
    </row>
    <row r="902" spans="1:6" ht="15.75" customHeight="1" x14ac:dyDescent="0.2">
      <c r="A902" s="16"/>
      <c r="B902" s="15"/>
      <c r="C902" s="17"/>
      <c r="D902" s="15"/>
      <c r="E902" s="41"/>
      <c r="F902" s="40"/>
    </row>
    <row r="903" spans="1:6" ht="15.75" customHeight="1" x14ac:dyDescent="0.2">
      <c r="A903" s="16"/>
      <c r="B903" s="15"/>
      <c r="C903" s="17"/>
      <c r="D903" s="15"/>
      <c r="E903" s="41"/>
      <c r="F903" s="40"/>
    </row>
    <row r="904" spans="1:6" ht="15.75" customHeight="1" x14ac:dyDescent="0.2">
      <c r="A904" s="16"/>
      <c r="B904" s="15"/>
      <c r="C904" s="17"/>
      <c r="D904" s="15"/>
      <c r="E904" s="41"/>
      <c r="F904" s="40"/>
    </row>
    <row r="905" spans="1:6" ht="15.75" customHeight="1" x14ac:dyDescent="0.2">
      <c r="A905" s="16"/>
      <c r="B905" s="15"/>
      <c r="C905" s="17"/>
      <c r="D905" s="15"/>
      <c r="E905" s="41"/>
      <c r="F905" s="40"/>
    </row>
    <row r="906" spans="1:6" ht="15.75" customHeight="1" x14ac:dyDescent="0.2">
      <c r="A906" s="16"/>
      <c r="B906" s="15"/>
      <c r="C906" s="17"/>
      <c r="D906" s="15"/>
      <c r="E906" s="41"/>
      <c r="F906" s="40"/>
    </row>
    <row r="907" spans="1:6" ht="15.75" customHeight="1" x14ac:dyDescent="0.2">
      <c r="A907" s="16"/>
      <c r="B907" s="15"/>
      <c r="C907" s="17"/>
      <c r="D907" s="15"/>
      <c r="E907" s="41"/>
      <c r="F907" s="40"/>
    </row>
    <row r="908" spans="1:6" ht="15.75" customHeight="1" x14ac:dyDescent="0.2">
      <c r="A908" s="16"/>
      <c r="B908" s="15"/>
      <c r="C908" s="17"/>
      <c r="D908" s="15"/>
      <c r="E908" s="41"/>
      <c r="F908" s="40"/>
    </row>
    <row r="909" spans="1:6" ht="15.75" customHeight="1" x14ac:dyDescent="0.2">
      <c r="A909" s="16"/>
      <c r="B909" s="15"/>
      <c r="C909" s="17"/>
      <c r="D909" s="15"/>
      <c r="E909" s="41"/>
      <c r="F909" s="40"/>
    </row>
    <row r="910" spans="1:6" ht="15.75" customHeight="1" x14ac:dyDescent="0.2">
      <c r="A910" s="16"/>
      <c r="B910" s="15"/>
      <c r="C910" s="17"/>
      <c r="D910" s="15"/>
      <c r="E910" s="41"/>
      <c r="F910" s="40"/>
    </row>
    <row r="911" spans="1:6" ht="15.75" customHeight="1" x14ac:dyDescent="0.2">
      <c r="A911" s="16"/>
      <c r="B911" s="15"/>
      <c r="C911" s="17"/>
      <c r="D911" s="15"/>
      <c r="E911" s="41"/>
      <c r="F911" s="40"/>
    </row>
    <row r="912" spans="1:6" ht="15.75" customHeight="1" x14ac:dyDescent="0.2">
      <c r="A912" s="16"/>
      <c r="B912" s="15"/>
      <c r="C912" s="17"/>
      <c r="D912" s="15"/>
      <c r="E912" s="41"/>
      <c r="F912" s="40"/>
    </row>
    <row r="913" spans="1:6" ht="15.75" customHeight="1" x14ac:dyDescent="0.2">
      <c r="A913" s="16"/>
      <c r="B913" s="15"/>
      <c r="C913" s="17"/>
      <c r="D913" s="15"/>
      <c r="E913" s="41"/>
      <c r="F913" s="40"/>
    </row>
    <row r="914" spans="1:6" ht="15.75" customHeight="1" x14ac:dyDescent="0.2">
      <c r="A914" s="16"/>
      <c r="B914" s="15"/>
      <c r="C914" s="17"/>
      <c r="D914" s="15"/>
      <c r="E914" s="41"/>
      <c r="F914" s="40"/>
    </row>
    <row r="915" spans="1:6" ht="15.75" customHeight="1" x14ac:dyDescent="0.2">
      <c r="A915" s="16"/>
      <c r="B915" s="15"/>
      <c r="C915" s="17"/>
      <c r="D915" s="15"/>
      <c r="E915" s="41"/>
      <c r="F915" s="40"/>
    </row>
    <row r="916" spans="1:6" ht="15.75" customHeight="1" x14ac:dyDescent="0.2">
      <c r="A916" s="16"/>
      <c r="B916" s="15"/>
      <c r="C916" s="17"/>
      <c r="D916" s="15"/>
      <c r="E916" s="41"/>
      <c r="F916" s="40"/>
    </row>
    <row r="917" spans="1:6" ht="15.75" customHeight="1" x14ac:dyDescent="0.2">
      <c r="A917" s="16"/>
      <c r="B917" s="15"/>
      <c r="C917" s="17"/>
      <c r="D917" s="15"/>
      <c r="E917" s="41"/>
      <c r="F917" s="40"/>
    </row>
    <row r="918" spans="1:6" ht="15.75" customHeight="1" x14ac:dyDescent="0.2">
      <c r="A918" s="16"/>
      <c r="B918" s="15"/>
      <c r="C918" s="17"/>
      <c r="D918" s="15"/>
      <c r="E918" s="41"/>
      <c r="F918" s="40"/>
    </row>
    <row r="919" spans="1:6" ht="15.75" customHeight="1" x14ac:dyDescent="0.2">
      <c r="A919" s="16"/>
      <c r="B919" s="15"/>
      <c r="C919" s="17"/>
      <c r="D919" s="15"/>
      <c r="E919" s="41"/>
      <c r="F919" s="40"/>
    </row>
    <row r="920" spans="1:6" ht="15.75" customHeight="1" x14ac:dyDescent="0.2">
      <c r="A920" s="16"/>
      <c r="B920" s="15"/>
      <c r="C920" s="17"/>
      <c r="D920" s="15"/>
      <c r="E920" s="41"/>
      <c r="F920" s="40"/>
    </row>
    <row r="921" spans="1:6" ht="15.75" customHeight="1" x14ac:dyDescent="0.2">
      <c r="A921" s="16"/>
      <c r="B921" s="15"/>
      <c r="C921" s="17"/>
      <c r="D921" s="15"/>
      <c r="E921" s="41"/>
      <c r="F921" s="40"/>
    </row>
    <row r="922" spans="1:6" ht="15.75" customHeight="1" x14ac:dyDescent="0.2">
      <c r="A922" s="16"/>
      <c r="B922" s="15"/>
      <c r="C922" s="17"/>
      <c r="D922" s="15"/>
      <c r="E922" s="41"/>
      <c r="F922" s="40"/>
    </row>
    <row r="923" spans="1:6" ht="15.75" customHeight="1" x14ac:dyDescent="0.2">
      <c r="A923" s="16"/>
      <c r="B923" s="15"/>
      <c r="C923" s="17"/>
      <c r="D923" s="15"/>
      <c r="E923" s="41"/>
      <c r="F923" s="40"/>
    </row>
    <row r="924" spans="1:6" ht="15.75" customHeight="1" x14ac:dyDescent="0.2">
      <c r="A924" s="16"/>
      <c r="B924" s="15"/>
      <c r="C924" s="17"/>
      <c r="D924" s="15"/>
      <c r="E924" s="41"/>
      <c r="F924" s="40"/>
    </row>
    <row r="925" spans="1:6" ht="15.75" customHeight="1" x14ac:dyDescent="0.2">
      <c r="A925" s="16"/>
      <c r="B925" s="15"/>
      <c r="C925" s="17"/>
      <c r="D925" s="15"/>
      <c r="E925" s="41"/>
      <c r="F925" s="40"/>
    </row>
    <row r="926" spans="1:6" ht="15.75" customHeight="1" x14ac:dyDescent="0.2">
      <c r="A926" s="16"/>
      <c r="B926" s="15"/>
      <c r="C926" s="17"/>
      <c r="D926" s="15"/>
      <c r="E926" s="41"/>
      <c r="F926" s="40"/>
    </row>
    <row r="927" spans="1:6" ht="15.75" customHeight="1" x14ac:dyDescent="0.2">
      <c r="A927" s="16"/>
      <c r="B927" s="15"/>
      <c r="C927" s="17"/>
      <c r="D927" s="15"/>
      <c r="E927" s="41"/>
      <c r="F927" s="40"/>
    </row>
    <row r="928" spans="1:6" ht="15.75" customHeight="1" x14ac:dyDescent="0.2">
      <c r="A928" s="16"/>
      <c r="B928" s="15"/>
      <c r="C928" s="17"/>
      <c r="D928" s="15"/>
      <c r="E928" s="41"/>
      <c r="F928" s="40"/>
    </row>
    <row r="929" spans="1:6" ht="15.75" customHeight="1" x14ac:dyDescent="0.2">
      <c r="A929" s="16"/>
      <c r="B929" s="15"/>
      <c r="C929" s="17"/>
      <c r="D929" s="15"/>
      <c r="E929" s="41"/>
      <c r="F929" s="40"/>
    </row>
    <row r="930" spans="1:6" ht="15.75" customHeight="1" x14ac:dyDescent="0.2">
      <c r="A930" s="16"/>
      <c r="B930" s="15"/>
      <c r="C930" s="17"/>
      <c r="D930" s="15"/>
      <c r="E930" s="41"/>
      <c r="F930" s="40"/>
    </row>
    <row r="931" spans="1:6" ht="15.75" customHeight="1" x14ac:dyDescent="0.2">
      <c r="A931" s="16"/>
      <c r="B931" s="15"/>
      <c r="C931" s="17"/>
      <c r="D931" s="15"/>
      <c r="E931" s="41"/>
      <c r="F931" s="40"/>
    </row>
    <row r="932" spans="1:6" ht="15.75" customHeight="1" x14ac:dyDescent="0.2">
      <c r="A932" s="16"/>
      <c r="B932" s="15"/>
      <c r="C932" s="17"/>
      <c r="D932" s="15"/>
      <c r="E932" s="41"/>
      <c r="F932" s="40"/>
    </row>
    <row r="933" spans="1:6" ht="15.75" customHeight="1" x14ac:dyDescent="0.2">
      <c r="A933" s="16"/>
      <c r="B933" s="15"/>
      <c r="C933" s="17"/>
      <c r="D933" s="15"/>
      <c r="E933" s="41"/>
      <c r="F933" s="40"/>
    </row>
    <row r="934" spans="1:6" ht="15.75" customHeight="1" x14ac:dyDescent="0.2">
      <c r="A934" s="16"/>
      <c r="B934" s="15"/>
      <c r="C934" s="17"/>
      <c r="D934" s="15"/>
      <c r="E934" s="41"/>
      <c r="F934" s="40"/>
    </row>
    <row r="935" spans="1:6" ht="15.75" customHeight="1" x14ac:dyDescent="0.2">
      <c r="A935" s="16"/>
      <c r="B935" s="15"/>
      <c r="C935" s="17"/>
      <c r="D935" s="15"/>
      <c r="E935" s="41"/>
      <c r="F935" s="40"/>
    </row>
    <row r="936" spans="1:6" ht="15.75" customHeight="1" x14ac:dyDescent="0.2">
      <c r="A936" s="16"/>
      <c r="B936" s="15"/>
      <c r="C936" s="17"/>
      <c r="D936" s="15"/>
      <c r="E936" s="41"/>
      <c r="F936" s="40"/>
    </row>
    <row r="937" spans="1:6" ht="15.75" customHeight="1" x14ac:dyDescent="0.2">
      <c r="A937" s="16"/>
      <c r="B937" s="15"/>
      <c r="C937" s="17"/>
      <c r="D937" s="15"/>
      <c r="E937" s="41"/>
      <c r="F937" s="40"/>
    </row>
    <row r="938" spans="1:6" ht="15.75" customHeight="1" x14ac:dyDescent="0.2">
      <c r="A938" s="16"/>
      <c r="B938" s="15"/>
      <c r="C938" s="17"/>
      <c r="D938" s="15"/>
      <c r="E938" s="41"/>
      <c r="F938" s="40"/>
    </row>
    <row r="939" spans="1:6" ht="15.75" customHeight="1" x14ac:dyDescent="0.2">
      <c r="A939" s="16"/>
      <c r="B939" s="15"/>
      <c r="C939" s="17"/>
      <c r="D939" s="15"/>
      <c r="E939" s="41"/>
      <c r="F939" s="40"/>
    </row>
    <row r="940" spans="1:6" ht="15.75" customHeight="1" x14ac:dyDescent="0.2">
      <c r="A940" s="16"/>
      <c r="B940" s="15"/>
      <c r="C940" s="17"/>
      <c r="D940" s="15"/>
      <c r="E940" s="41"/>
      <c r="F940" s="40"/>
    </row>
    <row r="941" spans="1:6" ht="15.75" customHeight="1" x14ac:dyDescent="0.2">
      <c r="A941" s="16"/>
      <c r="B941" s="15"/>
      <c r="C941" s="17"/>
      <c r="D941" s="15"/>
      <c r="E941" s="41"/>
      <c r="F941" s="40"/>
    </row>
    <row r="942" spans="1:6" ht="15.75" customHeight="1" x14ac:dyDescent="0.2">
      <c r="A942" s="16"/>
      <c r="B942" s="15"/>
      <c r="C942" s="17"/>
      <c r="D942" s="15"/>
      <c r="E942" s="41"/>
      <c r="F942" s="40"/>
    </row>
    <row r="943" spans="1:6" ht="15.75" customHeight="1" x14ac:dyDescent="0.2">
      <c r="A943" s="16"/>
      <c r="B943" s="15"/>
      <c r="C943" s="17"/>
      <c r="D943" s="15"/>
      <c r="E943" s="41"/>
      <c r="F943" s="40"/>
    </row>
    <row r="944" spans="1:6" ht="15.75" customHeight="1" x14ac:dyDescent="0.2">
      <c r="A944" s="16"/>
      <c r="B944" s="15"/>
      <c r="C944" s="17"/>
      <c r="D944" s="15"/>
      <c r="E944" s="41"/>
      <c r="F944" s="40"/>
    </row>
    <row r="945" spans="1:6" ht="15.75" customHeight="1" x14ac:dyDescent="0.2">
      <c r="A945" s="16"/>
      <c r="B945" s="15"/>
      <c r="C945" s="17"/>
      <c r="D945" s="15"/>
      <c r="E945" s="41"/>
      <c r="F945" s="40"/>
    </row>
    <row r="946" spans="1:6" ht="15.75" customHeight="1" x14ac:dyDescent="0.2">
      <c r="A946" s="16"/>
      <c r="B946" s="15"/>
      <c r="C946" s="17"/>
      <c r="D946" s="15"/>
      <c r="E946" s="41"/>
      <c r="F946" s="40"/>
    </row>
    <row r="947" spans="1:6" ht="15.75" customHeight="1" x14ac:dyDescent="0.2">
      <c r="A947" s="16"/>
      <c r="B947" s="15"/>
      <c r="C947" s="17"/>
      <c r="D947" s="15"/>
      <c r="E947" s="41"/>
      <c r="F947" s="40"/>
    </row>
    <row r="948" spans="1:6" ht="15.75" customHeight="1" x14ac:dyDescent="0.2">
      <c r="A948" s="16"/>
      <c r="B948" s="15"/>
      <c r="C948" s="17"/>
      <c r="D948" s="15"/>
      <c r="E948" s="41"/>
      <c r="F948" s="40"/>
    </row>
    <row r="949" spans="1:6" ht="15.75" customHeight="1" x14ac:dyDescent="0.2">
      <c r="A949" s="16"/>
      <c r="B949" s="15"/>
      <c r="C949" s="17"/>
      <c r="D949" s="15"/>
      <c r="E949" s="41"/>
      <c r="F949" s="40"/>
    </row>
    <row r="950" spans="1:6" ht="15.75" customHeight="1" x14ac:dyDescent="0.2">
      <c r="A950" s="16"/>
      <c r="B950" s="15"/>
      <c r="C950" s="17"/>
      <c r="D950" s="15"/>
      <c r="E950" s="41"/>
      <c r="F950" s="40"/>
    </row>
    <row r="951" spans="1:6" ht="15.75" customHeight="1" x14ac:dyDescent="0.2">
      <c r="A951" s="16"/>
      <c r="B951" s="15"/>
      <c r="C951" s="17"/>
      <c r="D951" s="15"/>
      <c r="E951" s="41"/>
      <c r="F951" s="40"/>
    </row>
    <row r="952" spans="1:6" ht="15.75" customHeight="1" x14ac:dyDescent="0.2">
      <c r="A952" s="16"/>
      <c r="B952" s="15"/>
      <c r="C952" s="17"/>
      <c r="D952" s="15"/>
      <c r="E952" s="41"/>
      <c r="F952" s="40"/>
    </row>
    <row r="953" spans="1:6" ht="15.75" customHeight="1" x14ac:dyDescent="0.2">
      <c r="A953" s="16"/>
      <c r="B953" s="15"/>
      <c r="C953" s="17"/>
      <c r="D953" s="15"/>
      <c r="E953" s="41"/>
      <c r="F953" s="40"/>
    </row>
    <row r="954" spans="1:6" ht="15.75" customHeight="1" x14ac:dyDescent="0.2">
      <c r="A954" s="16"/>
      <c r="B954" s="15"/>
      <c r="C954" s="17"/>
      <c r="D954" s="15"/>
      <c r="E954" s="41"/>
      <c r="F954" s="40"/>
    </row>
    <row r="955" spans="1:6" ht="15.75" customHeight="1" x14ac:dyDescent="0.2">
      <c r="A955" s="16"/>
      <c r="B955" s="15"/>
      <c r="C955" s="17"/>
      <c r="D955" s="15"/>
      <c r="E955" s="41"/>
      <c r="F955" s="40"/>
    </row>
    <row r="956" spans="1:6" ht="15.75" customHeight="1" x14ac:dyDescent="0.2">
      <c r="A956" s="16"/>
      <c r="B956" s="15"/>
      <c r="C956" s="17"/>
      <c r="D956" s="15"/>
      <c r="E956" s="41"/>
      <c r="F956" s="40"/>
    </row>
    <row r="957" spans="1:6" ht="15.75" customHeight="1" x14ac:dyDescent="0.2">
      <c r="A957" s="16"/>
      <c r="B957" s="15"/>
      <c r="C957" s="17"/>
      <c r="D957" s="15"/>
      <c r="E957" s="41"/>
      <c r="F957" s="40"/>
    </row>
    <row r="958" spans="1:6" ht="15.75" customHeight="1" x14ac:dyDescent="0.2">
      <c r="A958" s="16"/>
      <c r="B958" s="15"/>
      <c r="C958" s="17"/>
      <c r="D958" s="15"/>
      <c r="E958" s="41"/>
      <c r="F958" s="40"/>
    </row>
    <row r="959" spans="1:6" ht="15.75" customHeight="1" x14ac:dyDescent="0.2">
      <c r="A959" s="16"/>
      <c r="B959" s="15"/>
      <c r="C959" s="17"/>
      <c r="D959" s="15"/>
      <c r="E959" s="41"/>
      <c r="F959" s="40"/>
    </row>
    <row r="960" spans="1:6" ht="15.75" customHeight="1" x14ac:dyDescent="0.2">
      <c r="A960" s="16"/>
      <c r="B960" s="15"/>
      <c r="C960" s="17"/>
      <c r="D960" s="15"/>
      <c r="E960" s="41"/>
      <c r="F960" s="40"/>
    </row>
    <row r="961" spans="1:6" ht="15.75" customHeight="1" x14ac:dyDescent="0.2">
      <c r="A961" s="16"/>
      <c r="B961" s="15"/>
      <c r="C961" s="17"/>
      <c r="D961" s="15"/>
      <c r="E961" s="41"/>
      <c r="F961" s="40"/>
    </row>
    <row r="962" spans="1:6" ht="15.75" customHeight="1" x14ac:dyDescent="0.2">
      <c r="A962" s="16"/>
      <c r="B962" s="15"/>
      <c r="C962" s="17"/>
      <c r="D962" s="15"/>
      <c r="E962" s="41"/>
      <c r="F962" s="40"/>
    </row>
    <row r="963" spans="1:6" ht="15.75" customHeight="1" x14ac:dyDescent="0.2">
      <c r="A963" s="16"/>
      <c r="B963" s="15"/>
      <c r="C963" s="17"/>
      <c r="D963" s="15"/>
      <c r="E963" s="41"/>
      <c r="F963" s="40"/>
    </row>
    <row r="964" spans="1:6" ht="15.75" customHeight="1" x14ac:dyDescent="0.2">
      <c r="A964" s="16"/>
      <c r="B964" s="15"/>
      <c r="C964" s="17"/>
      <c r="D964" s="15"/>
      <c r="E964" s="41"/>
      <c r="F964" s="40"/>
    </row>
    <row r="965" spans="1:6" ht="15.75" customHeight="1" x14ac:dyDescent="0.2">
      <c r="A965" s="16"/>
      <c r="B965" s="15"/>
      <c r="C965" s="17"/>
      <c r="D965" s="15"/>
      <c r="E965" s="41"/>
      <c r="F965" s="40"/>
    </row>
    <row r="966" spans="1:6" ht="15.75" customHeight="1" x14ac:dyDescent="0.2">
      <c r="A966" s="16"/>
      <c r="B966" s="15"/>
      <c r="C966" s="17"/>
      <c r="D966" s="15"/>
      <c r="E966" s="41"/>
      <c r="F966" s="40"/>
    </row>
    <row r="967" spans="1:6" ht="15.75" customHeight="1" x14ac:dyDescent="0.2">
      <c r="A967" s="16"/>
      <c r="B967" s="15"/>
      <c r="C967" s="17"/>
      <c r="D967" s="15"/>
      <c r="E967" s="41"/>
      <c r="F967" s="40"/>
    </row>
    <row r="968" spans="1:6" ht="15.75" customHeight="1" x14ac:dyDescent="0.2">
      <c r="A968" s="16"/>
      <c r="B968" s="15"/>
      <c r="C968" s="17"/>
      <c r="D968" s="15"/>
      <c r="E968" s="41"/>
      <c r="F968" s="40"/>
    </row>
    <row r="969" spans="1:6" ht="15.75" customHeight="1" x14ac:dyDescent="0.2">
      <c r="A969" s="16"/>
      <c r="B969" s="15"/>
      <c r="C969" s="17"/>
      <c r="D969" s="15"/>
      <c r="E969" s="41"/>
      <c r="F969" s="40"/>
    </row>
    <row r="970" spans="1:6" ht="15.75" customHeight="1" x14ac:dyDescent="0.2">
      <c r="A970" s="16"/>
      <c r="B970" s="15"/>
      <c r="C970" s="17"/>
      <c r="D970" s="15"/>
      <c r="E970" s="41"/>
      <c r="F970" s="40"/>
    </row>
    <row r="971" spans="1:6" ht="15.75" customHeight="1" x14ac:dyDescent="0.2">
      <c r="A971" s="16"/>
      <c r="B971" s="15"/>
      <c r="C971" s="17"/>
      <c r="D971" s="15"/>
      <c r="E971" s="41"/>
      <c r="F971" s="40"/>
    </row>
    <row r="972" spans="1:6" ht="15.75" customHeight="1" x14ac:dyDescent="0.2">
      <c r="A972" s="16"/>
      <c r="B972" s="15"/>
      <c r="C972" s="17"/>
      <c r="D972" s="15"/>
      <c r="E972" s="41"/>
      <c r="F972" s="40"/>
    </row>
    <row r="973" spans="1:6" ht="15.75" customHeight="1" x14ac:dyDescent="0.2">
      <c r="A973" s="16"/>
      <c r="B973" s="15"/>
      <c r="C973" s="17"/>
      <c r="D973" s="15"/>
      <c r="E973" s="41"/>
      <c r="F973" s="40"/>
    </row>
    <row r="974" spans="1:6" ht="15.75" customHeight="1" x14ac:dyDescent="0.2">
      <c r="A974" s="16"/>
      <c r="B974" s="15"/>
      <c r="C974" s="17"/>
      <c r="D974" s="15"/>
      <c r="E974" s="41"/>
      <c r="F974" s="40"/>
    </row>
    <row r="975" spans="1:6" ht="15.75" customHeight="1" x14ac:dyDescent="0.2">
      <c r="A975" s="16"/>
      <c r="B975" s="15"/>
      <c r="C975" s="17"/>
      <c r="D975" s="15"/>
      <c r="E975" s="41"/>
      <c r="F975" s="40"/>
    </row>
    <row r="976" spans="1:6" ht="15.75" customHeight="1" x14ac:dyDescent="0.2">
      <c r="A976" s="16"/>
      <c r="B976" s="15"/>
      <c r="C976" s="17"/>
      <c r="D976" s="15"/>
      <c r="E976" s="41"/>
      <c r="F976" s="40"/>
    </row>
    <row r="977" spans="1:6" ht="15.75" customHeight="1" x14ac:dyDescent="0.2">
      <c r="A977" s="16"/>
      <c r="B977" s="15"/>
      <c r="C977" s="17"/>
      <c r="D977" s="15"/>
      <c r="E977" s="41"/>
      <c r="F977" s="40"/>
    </row>
    <row r="978" spans="1:6" ht="15.75" customHeight="1" x14ac:dyDescent="0.2">
      <c r="A978" s="16"/>
      <c r="B978" s="15"/>
      <c r="C978" s="17"/>
      <c r="D978" s="15"/>
      <c r="E978" s="41"/>
      <c r="F978" s="40"/>
    </row>
    <row r="979" spans="1:6" ht="15.75" customHeight="1" x14ac:dyDescent="0.2">
      <c r="A979" s="16"/>
      <c r="B979" s="15"/>
      <c r="C979" s="17"/>
      <c r="D979" s="15"/>
      <c r="E979" s="41"/>
      <c r="F979" s="40"/>
    </row>
    <row r="980" spans="1:6" ht="15.75" customHeight="1" x14ac:dyDescent="0.2">
      <c r="A980" s="16"/>
      <c r="B980" s="15"/>
      <c r="C980" s="17"/>
      <c r="D980" s="15"/>
      <c r="E980" s="41"/>
      <c r="F980" s="40"/>
    </row>
    <row r="981" spans="1:6" ht="15.75" customHeight="1" x14ac:dyDescent="0.2">
      <c r="A981" s="16"/>
      <c r="B981" s="15"/>
      <c r="C981" s="17"/>
      <c r="D981" s="15"/>
      <c r="E981" s="41"/>
      <c r="F981" s="40"/>
    </row>
    <row r="982" spans="1:6" ht="15.75" customHeight="1" x14ac:dyDescent="0.2">
      <c r="A982" s="16"/>
      <c r="B982" s="15"/>
      <c r="C982" s="17"/>
      <c r="D982" s="15"/>
      <c r="E982" s="41"/>
      <c r="F982" s="40"/>
    </row>
    <row r="983" spans="1:6" ht="15.75" customHeight="1" x14ac:dyDescent="0.2">
      <c r="A983" s="16"/>
      <c r="B983" s="15"/>
      <c r="C983" s="17"/>
      <c r="D983" s="15"/>
      <c r="E983" s="41"/>
      <c r="F983" s="40"/>
    </row>
    <row r="984" spans="1:6" ht="15.75" customHeight="1" x14ac:dyDescent="0.2">
      <c r="A984" s="16"/>
      <c r="B984" s="15"/>
      <c r="C984" s="17"/>
      <c r="D984" s="15"/>
      <c r="E984" s="41"/>
      <c r="F984" s="40"/>
    </row>
    <row r="985" spans="1:6" ht="15.75" customHeight="1" x14ac:dyDescent="0.2">
      <c r="A985" s="16"/>
      <c r="B985" s="15"/>
      <c r="C985" s="17"/>
      <c r="D985" s="15"/>
      <c r="E985" s="41"/>
      <c r="F985" s="40"/>
    </row>
    <row r="986" spans="1:6" ht="15.75" customHeight="1" x14ac:dyDescent="0.2">
      <c r="A986" s="16"/>
      <c r="B986" s="15"/>
      <c r="C986" s="17"/>
      <c r="D986" s="15"/>
      <c r="E986" s="41"/>
      <c r="F986" s="40"/>
    </row>
    <row r="987" spans="1:6" ht="15.75" customHeight="1" x14ac:dyDescent="0.2">
      <c r="A987" s="16"/>
      <c r="B987" s="15"/>
      <c r="C987" s="17"/>
      <c r="D987" s="15"/>
      <c r="E987" s="41"/>
      <c r="F987" s="40"/>
    </row>
    <row r="988" spans="1:6" ht="15.75" customHeight="1" x14ac:dyDescent="0.2">
      <c r="A988" s="16"/>
      <c r="B988" s="15"/>
      <c r="C988" s="17"/>
      <c r="D988" s="15"/>
      <c r="E988" s="41"/>
      <c r="F988" s="40"/>
    </row>
    <row r="989" spans="1:6" ht="15.75" customHeight="1" x14ac:dyDescent="0.2">
      <c r="A989" s="16"/>
      <c r="B989" s="15"/>
      <c r="C989" s="17"/>
      <c r="D989" s="15"/>
      <c r="E989" s="41"/>
      <c r="F989" s="40"/>
    </row>
    <row r="990" spans="1:6" ht="15.75" customHeight="1" x14ac:dyDescent="0.2">
      <c r="A990" s="16"/>
      <c r="B990" s="15"/>
      <c r="C990" s="17"/>
      <c r="D990" s="15"/>
      <c r="E990" s="41"/>
      <c r="F990" s="40"/>
    </row>
    <row r="991" spans="1:6" ht="15.75" customHeight="1" x14ac:dyDescent="0.2">
      <c r="A991" s="16"/>
      <c r="B991" s="15"/>
      <c r="C991" s="17"/>
      <c r="D991" s="15"/>
      <c r="E991" s="41"/>
      <c r="F991" s="40"/>
    </row>
    <row r="992" spans="1:6" ht="15.75" customHeight="1" x14ac:dyDescent="0.2">
      <c r="A992" s="16"/>
      <c r="B992" s="15"/>
      <c r="C992" s="17"/>
      <c r="D992" s="15"/>
      <c r="E992" s="41"/>
      <c r="F992" s="40"/>
    </row>
    <row r="993" spans="1:6" ht="15.75" customHeight="1" x14ac:dyDescent="0.2">
      <c r="A993" s="16"/>
      <c r="B993" s="15"/>
      <c r="C993" s="17"/>
      <c r="D993" s="15"/>
      <c r="E993" s="41"/>
      <c r="F993" s="40"/>
    </row>
    <row r="994" spans="1:6" ht="15.75" customHeight="1" x14ac:dyDescent="0.2">
      <c r="A994" s="16"/>
      <c r="B994" s="15"/>
      <c r="C994" s="17"/>
      <c r="D994" s="15"/>
      <c r="E994" s="41"/>
      <c r="F994" s="40"/>
    </row>
    <row r="995" spans="1:6" ht="15.75" customHeight="1" x14ac:dyDescent="0.2">
      <c r="A995" s="16"/>
      <c r="B995" s="15"/>
      <c r="C995" s="17"/>
      <c r="D995" s="15"/>
      <c r="E995" s="41"/>
      <c r="F995" s="40"/>
    </row>
    <row r="996" spans="1:6" ht="15.75" customHeight="1" x14ac:dyDescent="0.2">
      <c r="A996" s="16"/>
      <c r="B996" s="15"/>
      <c r="C996" s="17"/>
      <c r="D996" s="15"/>
      <c r="E996" s="41"/>
      <c r="F996" s="40"/>
    </row>
    <row r="997" spans="1:6" ht="15.75" customHeight="1" x14ac:dyDescent="0.2">
      <c r="A997" s="16"/>
      <c r="B997" s="15"/>
      <c r="C997" s="17"/>
      <c r="D997" s="15"/>
      <c r="E997" s="41"/>
      <c r="F997" s="40"/>
    </row>
    <row r="998" spans="1:6" ht="15.75" customHeight="1" x14ac:dyDescent="0.2">
      <c r="A998" s="16"/>
      <c r="B998" s="15"/>
      <c r="C998" s="17"/>
      <c r="D998" s="15"/>
      <c r="E998" s="41"/>
      <c r="F998" s="40"/>
    </row>
    <row r="999" spans="1:6" ht="15.75" customHeight="1" x14ac:dyDescent="0.2">
      <c r="A999" s="16"/>
      <c r="B999" s="15"/>
      <c r="C999" s="17"/>
      <c r="D999" s="15"/>
      <c r="E999" s="41"/>
      <c r="F999" s="40"/>
    </row>
    <row r="1000" spans="1:6" ht="15.75" customHeight="1" x14ac:dyDescent="0.2">
      <c r="A1000" s="16"/>
      <c r="B1000" s="15"/>
      <c r="C1000" s="17"/>
      <c r="D1000" s="15"/>
      <c r="E1000" s="41"/>
      <c r="F1000" s="40"/>
    </row>
    <row r="1001" spans="1:6" ht="15.75" customHeight="1" x14ac:dyDescent="0.2">
      <c r="A1001" s="16"/>
      <c r="B1001" s="15"/>
      <c r="C1001" s="17"/>
      <c r="D1001" s="15"/>
      <c r="E1001" s="41"/>
      <c r="F1001" s="40"/>
    </row>
    <row r="1002" spans="1:6" ht="15.75" customHeight="1" x14ac:dyDescent="0.2">
      <c r="A1002" s="16"/>
      <c r="B1002" s="15"/>
      <c r="C1002" s="17"/>
      <c r="D1002" s="15"/>
      <c r="E1002" s="41"/>
      <c r="F1002" s="40"/>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arun korupolu</cp:lastModifiedBy>
  <dcterms:created xsi:type="dcterms:W3CDTF">2015-09-17T04:50:01Z</dcterms:created>
  <dcterms:modified xsi:type="dcterms:W3CDTF">2017-04-21T20:29:03Z</dcterms:modified>
</cp:coreProperties>
</file>