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 (100 Products)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'Master Catalog (100 Products)'!$A$4:$I$104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6" borderId="2" pivotButton="0" quotePrefix="0" xfId="0"/>
    <xf numFmtId="0" fontId="4" fillId="6" borderId="2" applyAlignment="1" pivotButton="0" quotePrefix="0" xfId="0">
      <alignment horizontal="center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16" customWidth="1" min="4" max="4"/>
    <col width="30" customWidth="1" min="5" max="5"/>
    <col width="50" customWidth="1" min="6" max="6"/>
    <col width="22" customWidth="1" min="7" max="7"/>
    <col width="22" customWidth="1" min="8" max="8"/>
    <col width="32" customWidth="1" min="9" max="9"/>
  </cols>
  <sheetData>
    <row r="1" ht="28" customHeight="1">
      <c r="A1" s="1" t="inlineStr">
        <is>
          <t>TOP 100 BEST-SELLING PRODUCTS (AMAZON / EARNKARO AFFILIATE &amp; RESELLING CATALOG)</t>
        </is>
      </c>
    </row>
    <row r="2" ht="20" customHeight="1">
      <c r="A2" s="2" t="inlineStr">
        <is>
          <t>Curated across Laptops, Smartphones, Tech Gadgets &amp; Audio, and Smart Home Décor Tech</t>
        </is>
      </c>
    </row>
    <row r="3" ht="10" customHeight="1"/>
    <row r="4" ht="26" customHeight="1">
      <c r="A4" s="3" t="inlineStr">
        <is>
          <t>Item #</t>
        </is>
      </c>
      <c r="B4" s="3" t="inlineStr">
        <is>
          <t>Category</t>
        </is>
      </c>
      <c r="C4" s="3" t="inlineStr">
        <is>
          <t>Product Name</t>
        </is>
      </c>
      <c r="D4" s="3" t="inlineStr">
        <is>
          <t>Brand / Make</t>
        </is>
      </c>
      <c r="E4" s="3" t="inlineStr">
        <is>
          <t>Target Segment / Persona</t>
        </is>
      </c>
      <c r="F4" s="3" t="inlineStr">
        <is>
          <t>Key Feature / Value Proposition</t>
        </is>
      </c>
      <c r="G4" s="3" t="inlineStr">
        <is>
          <t>Online Sales Demand</t>
        </is>
      </c>
      <c r="H4" s="3" t="inlineStr">
        <is>
          <t>Est. Affiliate Margin</t>
        </is>
      </c>
      <c r="I4" s="3" t="inlineStr">
        <is>
          <t>Recommended Campaign Hook</t>
        </is>
      </c>
    </row>
    <row r="5" ht="20" customHeight="1">
      <c r="A5" s="4" t="n">
        <v>1</v>
      </c>
      <c r="B5" s="5" t="inlineStr">
        <is>
          <t>Laptops</t>
        </is>
      </c>
      <c r="C5" s="6" t="inlineStr">
        <is>
          <t>Apple MacBook Air M3 (13-inch)</t>
        </is>
      </c>
      <c r="D5" s="5" t="inlineStr">
        <is>
          <t>Apple</t>
        </is>
      </c>
      <c r="E5" s="5" t="inlineStr">
        <is>
          <t>Ultrabook / Everyday Productivity</t>
        </is>
      </c>
      <c r="F5" s="5" t="inlineStr">
        <is>
          <t>Fanless silent design, M3 chip, up to 18-hr battery life</t>
        </is>
      </c>
      <c r="G5" s="7" t="inlineStr">
        <is>
          <t>High</t>
        </is>
      </c>
      <c r="H5" s="7" t="inlineStr">
        <is>
          <t>1.0% - 2.5%</t>
        </is>
      </c>
      <c r="I5" s="5" t="inlineStr">
        <is>
          <t>Festive / Back to School</t>
        </is>
      </c>
    </row>
    <row r="6" ht="20" customHeight="1">
      <c r="A6" s="8" t="n">
        <v>2</v>
      </c>
      <c r="B6" s="9" t="inlineStr">
        <is>
          <t>Laptops</t>
        </is>
      </c>
      <c r="C6" s="10" t="inlineStr">
        <is>
          <t>Apple MacBook Pro 14-inch (M4)</t>
        </is>
      </c>
      <c r="D6" s="9" t="inlineStr">
        <is>
          <t>Apple</t>
        </is>
      </c>
      <c r="E6" s="9" t="inlineStr">
        <is>
          <t>Pro Workstation / Creative</t>
        </is>
      </c>
      <c r="F6" s="9" t="inlineStr">
        <is>
          <t>Liquid Retina XDR, Pro-tier M4 GPU, hardware ray tracing</t>
        </is>
      </c>
      <c r="G6" s="11" t="inlineStr">
        <is>
          <t>Very High</t>
        </is>
      </c>
      <c r="H6" s="11" t="inlineStr">
        <is>
          <t>1.0% - 2.0%</t>
        </is>
      </c>
      <c r="I6" s="9" t="inlineStr">
        <is>
          <t>Corporate / Professional</t>
        </is>
      </c>
    </row>
    <row r="7" ht="20" customHeight="1">
      <c r="A7" s="4" t="n">
        <v>3</v>
      </c>
      <c r="B7" s="5" t="inlineStr">
        <is>
          <t>Laptops</t>
        </is>
      </c>
      <c r="C7" s="6" t="inlineStr">
        <is>
          <t>HP Pavilion 15 (AMD Ryzen 5)</t>
        </is>
      </c>
      <c r="D7" s="5" t="inlineStr">
        <is>
          <t>HP</t>
        </is>
      </c>
      <c r="E7" s="5" t="inlineStr">
        <is>
          <t>Mainstream All-Rounder</t>
        </is>
      </c>
      <c r="F7" s="5" t="inlineStr">
        <is>
          <t>FHD IPS display, AMD Ryzen 5 Hexa-Core, fast charging</t>
        </is>
      </c>
      <c r="G7" s="7" t="inlineStr">
        <is>
          <t>High</t>
        </is>
      </c>
      <c r="H7" s="7" t="inlineStr">
        <is>
          <t>2.0% - 3.5%</t>
        </is>
      </c>
      <c r="I7" s="5" t="inlineStr">
        <is>
          <t>Student / Daily Use</t>
        </is>
      </c>
    </row>
    <row r="8" ht="20" customHeight="1">
      <c r="A8" s="8" t="n">
        <v>4</v>
      </c>
      <c r="B8" s="9" t="inlineStr">
        <is>
          <t>Laptops</t>
        </is>
      </c>
      <c r="C8" s="10" t="inlineStr">
        <is>
          <t>HP 15s (Intel Core i3 12th Gen)</t>
        </is>
      </c>
      <c r="D8" s="9" t="inlineStr">
        <is>
          <t>HP</t>
        </is>
      </c>
      <c r="E8" s="9" t="inlineStr">
        <is>
          <t>Budget Everyday / Office</t>
        </is>
      </c>
      <c r="F8" s="9" t="inlineStr">
        <is>
          <t>Value-for-money office/study laptop, anti-glare panel</t>
        </is>
      </c>
      <c r="G8" s="11" t="inlineStr">
        <is>
          <t>High</t>
        </is>
      </c>
      <c r="H8" s="11" t="inlineStr">
        <is>
          <t>2.5% - 4.0%</t>
        </is>
      </c>
      <c r="I8" s="9" t="inlineStr">
        <is>
          <t>Entry Level / Work from Home</t>
        </is>
      </c>
    </row>
    <row r="9" ht="20" customHeight="1">
      <c r="A9" s="4" t="n">
        <v>5</v>
      </c>
      <c r="B9" s="5" t="inlineStr">
        <is>
          <t>Laptops</t>
        </is>
      </c>
      <c r="C9" s="6" t="inlineStr">
        <is>
          <t>HP Victus 15 Gaming</t>
        </is>
      </c>
      <c r="D9" s="5" t="inlineStr">
        <is>
          <t>HP</t>
        </is>
      </c>
      <c r="E9" s="5" t="inlineStr">
        <is>
          <t>Budget Gaming</t>
        </is>
      </c>
      <c r="F9" s="5" t="inlineStr">
        <is>
          <t>Nvidia GeForce RTX graphics, dual cooling fans, 144Hz screen</t>
        </is>
      </c>
      <c r="G9" s="7" t="inlineStr">
        <is>
          <t>High</t>
        </is>
      </c>
      <c r="H9" s="7" t="inlineStr">
        <is>
          <t>2.0% - 3.5%</t>
        </is>
      </c>
      <c r="I9" s="5" t="inlineStr">
        <is>
          <t>Gaming / Tech Enthusiasts</t>
        </is>
      </c>
    </row>
    <row r="10" ht="20" customHeight="1">
      <c r="A10" s="8" t="n">
        <v>6</v>
      </c>
      <c r="B10" s="9" t="inlineStr">
        <is>
          <t>Laptops</t>
        </is>
      </c>
      <c r="C10" s="10" t="inlineStr">
        <is>
          <t>Lenovo IdeaPad Slim 3</t>
        </is>
      </c>
      <c r="D10" s="9" t="inlineStr">
        <is>
          <t>Lenovo</t>
        </is>
      </c>
      <c r="E10" s="9" t="inlineStr">
        <is>
          <t>Everyday Productivity</t>
        </is>
      </c>
      <c r="F10" s="9" t="inlineStr">
        <is>
          <t>Lightweight chassis, military-grade durability, FHD screen</t>
        </is>
      </c>
      <c r="G10" s="11" t="inlineStr">
        <is>
          <t>High</t>
        </is>
      </c>
      <c r="H10" s="11" t="inlineStr">
        <is>
          <t>2.5% - 4.0%</t>
        </is>
      </c>
      <c r="I10" s="9" t="inlineStr">
        <is>
          <t>College / General Office</t>
        </is>
      </c>
    </row>
    <row r="11" ht="20" customHeight="1">
      <c r="A11" s="4" t="n">
        <v>7</v>
      </c>
      <c r="B11" s="5" t="inlineStr">
        <is>
          <t>Laptops</t>
        </is>
      </c>
      <c r="C11" s="6" t="inlineStr">
        <is>
          <t>Lenovo IdeaPad Slim 5</t>
        </is>
      </c>
      <c r="D11" s="5" t="inlineStr">
        <is>
          <t>Lenovo</t>
        </is>
      </c>
      <c r="E11" s="5" t="inlineStr">
        <is>
          <t>Performance Ultrabook</t>
        </is>
      </c>
      <c r="F11" s="5" t="inlineStr">
        <is>
          <t>Vibrant OLED display option, Rapid Charge Boost, aluminum top</t>
        </is>
      </c>
      <c r="G11" s="7" t="inlineStr">
        <is>
          <t>Medium</t>
        </is>
      </c>
      <c r="H11" s="7" t="inlineStr">
        <is>
          <t>2.0% - 3.5%</t>
        </is>
      </c>
      <c r="I11" s="5" t="inlineStr">
        <is>
          <t>Mid-Premium Creators</t>
        </is>
      </c>
    </row>
    <row r="12" ht="20" customHeight="1">
      <c r="A12" s="8" t="n">
        <v>8</v>
      </c>
      <c r="B12" s="9" t="inlineStr">
        <is>
          <t>Laptops</t>
        </is>
      </c>
      <c r="C12" s="10" t="inlineStr">
        <is>
          <t>Lenovo LOQ Gaming Laptop</t>
        </is>
      </c>
      <c r="D12" s="9" t="inlineStr">
        <is>
          <t>Lenovo</t>
        </is>
      </c>
      <c r="E12" s="9" t="inlineStr">
        <is>
          <t>Mid-range Gaming</t>
        </is>
      </c>
      <c r="F12" s="9" t="inlineStr">
        <is>
          <t>High TGP RTX GPU, robust thermal airflow, customizable RGB</t>
        </is>
      </c>
      <c r="G12" s="11" t="inlineStr">
        <is>
          <t>High</t>
        </is>
      </c>
      <c r="H12" s="11" t="inlineStr">
        <is>
          <t>2.0% - 3.0%</t>
        </is>
      </c>
      <c r="I12" s="9" t="inlineStr">
        <is>
          <t>Esports / Engineering</t>
        </is>
      </c>
    </row>
    <row r="13" ht="20" customHeight="1">
      <c r="A13" s="4" t="n">
        <v>9</v>
      </c>
      <c r="B13" s="5" t="inlineStr">
        <is>
          <t>Laptops</t>
        </is>
      </c>
      <c r="C13" s="6" t="inlineStr">
        <is>
          <t>Lenovo Legion 5 Pro</t>
        </is>
      </c>
      <c r="D13" s="5" t="inlineStr">
        <is>
          <t>Lenovo</t>
        </is>
      </c>
      <c r="E13" s="5" t="inlineStr">
        <is>
          <t>Flagship Gaming / Studio</t>
        </is>
      </c>
      <c r="F13" s="5" t="inlineStr">
        <is>
          <t>165Hz QHD 16:10 display, Coldfront thermal system</t>
        </is>
      </c>
      <c r="G13" s="7" t="inlineStr">
        <is>
          <t>Medium</t>
        </is>
      </c>
      <c r="H13" s="7" t="inlineStr">
        <is>
          <t>1.5% - 2.5%</t>
        </is>
      </c>
      <c r="I13" s="5" t="inlineStr">
        <is>
          <t>Pro Gamers / Video Editors</t>
        </is>
      </c>
    </row>
    <row r="14" ht="20" customHeight="1">
      <c r="A14" s="8" t="n">
        <v>10</v>
      </c>
      <c r="B14" s="9" t="inlineStr">
        <is>
          <t>Laptops</t>
        </is>
      </c>
      <c r="C14" s="10" t="inlineStr">
        <is>
          <t>ASUS Vivobook 15</t>
        </is>
      </c>
      <c r="D14" s="9" t="inlineStr">
        <is>
          <t>ASUS</t>
        </is>
      </c>
      <c r="E14" s="9" t="inlineStr">
        <is>
          <t>Everyday Thin &amp; Light</t>
        </is>
      </c>
      <c r="F14" s="9" t="inlineStr">
        <is>
          <t>ErgoSense keyboard, 180° lay-flat hinge, antibacterial guard</t>
        </is>
      </c>
      <c r="G14" s="11" t="inlineStr">
        <is>
          <t>High</t>
        </is>
      </c>
      <c r="H14" s="11" t="inlineStr">
        <is>
          <t>2.5% - 4.0%</t>
        </is>
      </c>
      <c r="I14" s="9" t="inlineStr">
        <is>
          <t>Budget Students / Freelancers</t>
        </is>
      </c>
    </row>
    <row r="15" ht="20" customHeight="1">
      <c r="A15" s="4" t="n">
        <v>11</v>
      </c>
      <c r="B15" s="5" t="inlineStr">
        <is>
          <t>Laptops</t>
        </is>
      </c>
      <c r="C15" s="6" t="inlineStr">
        <is>
          <t>ASUS Vivobook S 15 OLED</t>
        </is>
      </c>
      <c r="D15" s="5" t="inlineStr">
        <is>
          <t>ASUS</t>
        </is>
      </c>
      <c r="E15" s="5" t="inlineStr">
        <is>
          <t>Media &amp; Creative Work</t>
        </is>
      </c>
      <c r="F15" s="5" t="inlineStr">
        <is>
          <t>2.8K 120Hz OLED screen, 100% DCI-P3 color gamut, AI features</t>
        </is>
      </c>
      <c r="G15" s="7" t="inlineStr">
        <is>
          <t>Medium</t>
        </is>
      </c>
      <c r="H15" s="7" t="inlineStr">
        <is>
          <t>2.0% - 3.5%</t>
        </is>
      </c>
      <c r="I15" s="5" t="inlineStr">
        <is>
          <t>Designers / Content Creators</t>
        </is>
      </c>
    </row>
    <row r="16" ht="20" customHeight="1">
      <c r="A16" s="8" t="n">
        <v>12</v>
      </c>
      <c r="B16" s="9" t="inlineStr">
        <is>
          <t>Laptops</t>
        </is>
      </c>
      <c r="C16" s="10" t="inlineStr">
        <is>
          <t>ASUS TUF Gaming F15 / A15</t>
        </is>
      </c>
      <c r="D16" s="9" t="inlineStr">
        <is>
          <t>ASUS</t>
        </is>
      </c>
      <c r="E16" s="9" t="inlineStr">
        <is>
          <t>Durable Gaming</t>
        </is>
      </c>
      <c r="F16" s="9" t="inlineStr">
        <is>
          <t>MIL-STD-810H military durability, 144Hz screen, RTX series</t>
        </is>
      </c>
      <c r="G16" s="11" t="inlineStr">
        <is>
          <t>High</t>
        </is>
      </c>
      <c r="H16" s="11" t="inlineStr">
        <is>
          <t>2.0% - 3.0%</t>
        </is>
      </c>
      <c r="I16" s="9" t="inlineStr">
        <is>
          <t>Heavy Gaming / Engineering</t>
        </is>
      </c>
    </row>
    <row r="17" ht="20" customHeight="1">
      <c r="A17" s="4" t="n">
        <v>13</v>
      </c>
      <c r="B17" s="5" t="inlineStr">
        <is>
          <t>Laptops</t>
        </is>
      </c>
      <c r="C17" s="6" t="inlineStr">
        <is>
          <t>ASUS ROG Zephyrus G14</t>
        </is>
      </c>
      <c r="D17" s="5" t="inlineStr">
        <is>
          <t>ASUS</t>
        </is>
      </c>
      <c r="E17" s="5" t="inlineStr">
        <is>
          <t>Compact Flagship Gaming</t>
        </is>
      </c>
      <c r="F17" s="5" t="inlineStr">
        <is>
          <t>Ultraportable 14-inch form factor, OLED ROG Nebula display</t>
        </is>
      </c>
      <c r="G17" s="7" t="inlineStr">
        <is>
          <t>Medium</t>
        </is>
      </c>
      <c r="H17" s="7" t="inlineStr">
        <is>
          <t>1.5% - 2.5%</t>
        </is>
      </c>
      <c r="I17" s="5" t="inlineStr">
        <is>
          <t>High-End Enthusiasts</t>
        </is>
      </c>
    </row>
    <row r="18" ht="20" customHeight="1">
      <c r="A18" s="8" t="n">
        <v>14</v>
      </c>
      <c r="B18" s="9" t="inlineStr">
        <is>
          <t>Laptops</t>
        </is>
      </c>
      <c r="C18" s="10" t="inlineStr">
        <is>
          <t>Dell Inspiron 15 3520</t>
        </is>
      </c>
      <c r="D18" s="9" t="inlineStr">
        <is>
          <t>Dell</t>
        </is>
      </c>
      <c r="E18" s="9" t="inlineStr">
        <is>
          <t>Work &amp; Home Office</t>
        </is>
      </c>
      <c r="F18" s="9" t="inlineStr">
        <is>
          <t>120Hz smooth display, comfortable lift-hinge ergonomics</t>
        </is>
      </c>
      <c r="G18" s="11" t="inlineStr">
        <is>
          <t>High</t>
        </is>
      </c>
      <c r="H18" s="11" t="inlineStr">
        <is>
          <t>2.0% - 3.5%</t>
        </is>
      </c>
      <c r="I18" s="9" t="inlineStr">
        <is>
          <t>Corporate / Office Users</t>
        </is>
      </c>
    </row>
    <row r="19" ht="20" customHeight="1">
      <c r="A19" s="4" t="n">
        <v>15</v>
      </c>
      <c r="B19" s="5" t="inlineStr">
        <is>
          <t>Laptops</t>
        </is>
      </c>
      <c r="C19" s="6" t="inlineStr">
        <is>
          <t>Dell Inspiron 14 2-in-1 Touch</t>
        </is>
      </c>
      <c r="D19" s="5" t="inlineStr">
        <is>
          <t>Dell</t>
        </is>
      </c>
      <c r="E19" s="5" t="inlineStr">
        <is>
          <t>Convertible / Touchscreen</t>
        </is>
      </c>
      <c r="F19" s="5" t="inlineStr">
        <is>
          <t>360-degree hinge, active pen support, versatile tablet mode</t>
        </is>
      </c>
      <c r="G19" s="7" t="inlineStr">
        <is>
          <t>Medium</t>
        </is>
      </c>
      <c r="H19" s="7" t="inlineStr">
        <is>
          <t>2.0% - 3.5%</t>
        </is>
      </c>
      <c r="I19" s="5" t="inlineStr">
        <is>
          <t>Presenters / Executives</t>
        </is>
      </c>
    </row>
    <row r="20" ht="20" customHeight="1">
      <c r="A20" s="8" t="n">
        <v>16</v>
      </c>
      <c r="B20" s="9" t="inlineStr">
        <is>
          <t>Laptops</t>
        </is>
      </c>
      <c r="C20" s="10" t="inlineStr">
        <is>
          <t>Dell G15 Gaming Laptop</t>
        </is>
      </c>
      <c r="D20" s="9" t="inlineStr">
        <is>
          <t>Dell</t>
        </is>
      </c>
      <c r="E20" s="9" t="inlineStr">
        <is>
          <t>Thermal Heavy Gaming</t>
        </is>
      </c>
      <c r="F20" s="9" t="inlineStr">
        <is>
          <t>Alienware-inspired thermal architecture, high TGP performance</t>
        </is>
      </c>
      <c r="G20" s="11" t="inlineStr">
        <is>
          <t>Medium</t>
        </is>
      </c>
      <c r="H20" s="11" t="inlineStr">
        <is>
          <t>2.0% - 3.0%</t>
        </is>
      </c>
      <c r="I20" s="9" t="inlineStr">
        <is>
          <t>Core Gamers</t>
        </is>
      </c>
    </row>
    <row r="21" ht="20" customHeight="1">
      <c r="A21" s="4" t="n">
        <v>17</v>
      </c>
      <c r="B21" s="5" t="inlineStr">
        <is>
          <t>Laptops</t>
        </is>
      </c>
      <c r="C21" s="6" t="inlineStr">
        <is>
          <t>Acer Aspire 3</t>
        </is>
      </c>
      <c r="D21" s="5" t="inlineStr">
        <is>
          <t>Acer</t>
        </is>
      </c>
      <c r="E21" s="5" t="inlineStr">
        <is>
          <t>Entry-Level Computing</t>
        </is>
      </c>
      <c r="F21" s="5" t="inlineStr">
        <is>
          <t>Affordable computing with NVMe SSD speed, lightweight build</t>
        </is>
      </c>
      <c r="G21" s="7" t="inlineStr">
        <is>
          <t>High</t>
        </is>
      </c>
      <c r="H21" s="7" t="inlineStr">
        <is>
          <t>3.0% - 4.5%</t>
        </is>
      </c>
      <c r="I21" s="5" t="inlineStr">
        <is>
          <t>Entry-Level / Budget Buyers</t>
        </is>
      </c>
    </row>
    <row r="22" ht="20" customHeight="1">
      <c r="A22" s="8" t="n">
        <v>18</v>
      </c>
      <c r="B22" s="9" t="inlineStr">
        <is>
          <t>Laptops</t>
        </is>
      </c>
      <c r="C22" s="10" t="inlineStr">
        <is>
          <t>Acer Aspire 7</t>
        </is>
      </c>
      <c r="D22" s="9" t="inlineStr">
        <is>
          <t>Acer</t>
        </is>
      </c>
      <c r="E22" s="9" t="inlineStr">
        <is>
          <t>Budget Creator / Entry Game</t>
        </is>
      </c>
      <c r="F22" s="9" t="inlineStr">
        <is>
          <t>Dedicated Nvidia RTX GPU at an aggressive sub-₹55K price point</t>
        </is>
      </c>
      <c r="G22" s="11" t="inlineStr">
        <is>
          <t>High</t>
        </is>
      </c>
      <c r="H22" s="11" t="inlineStr">
        <is>
          <t>2.5% - 3.5%</t>
        </is>
      </c>
      <c r="I22" s="9" t="inlineStr">
        <is>
          <t>Budget Creators / Students</t>
        </is>
      </c>
    </row>
    <row r="23" ht="20" customHeight="1">
      <c r="A23" s="4" t="n">
        <v>19</v>
      </c>
      <c r="B23" s="5" t="inlineStr">
        <is>
          <t>Laptops</t>
        </is>
      </c>
      <c r="C23" s="6" t="inlineStr">
        <is>
          <t>Acer Nitro V 15</t>
        </is>
      </c>
      <c r="D23" s="5" t="inlineStr">
        <is>
          <t>Acer</t>
        </is>
      </c>
      <c r="E23" s="5" t="inlineStr">
        <is>
          <t>Value Gaming Champion</t>
        </is>
      </c>
      <c r="F23" s="5" t="inlineStr">
        <is>
          <t>Dual-fan cooling, 144Hz refresh rate, DTS:X Ultra audio</t>
        </is>
      </c>
      <c r="G23" s="7" t="inlineStr">
        <is>
          <t>High</t>
        </is>
      </c>
      <c r="H23" s="7" t="inlineStr">
        <is>
          <t>2.0% - 3.0%</t>
        </is>
      </c>
      <c r="I23" s="5" t="inlineStr">
        <is>
          <t>Budget Gamers</t>
        </is>
      </c>
    </row>
    <row r="24" ht="20" customHeight="1">
      <c r="A24" s="8" t="n">
        <v>20</v>
      </c>
      <c r="B24" s="9" t="inlineStr">
        <is>
          <t>Laptops</t>
        </is>
      </c>
      <c r="C24" s="10" t="inlineStr">
        <is>
          <t>Acer Swift Go 14 OLED</t>
        </is>
      </c>
      <c r="D24" s="9" t="inlineStr">
        <is>
          <t>Acer</t>
        </is>
      </c>
      <c r="E24" s="9" t="inlineStr">
        <is>
          <t>Premium Ultraportable</t>
        </is>
      </c>
      <c r="F24" s="9" t="inlineStr">
        <is>
          <t>TwinAir cooling, 2.8K OLED screen, Intel Evo certified</t>
        </is>
      </c>
      <c r="G24" s="11" t="inlineStr">
        <is>
          <t>Medium</t>
        </is>
      </c>
      <c r="H24" s="11" t="inlineStr">
        <is>
          <t>2.0% - 3.5%</t>
        </is>
      </c>
      <c r="I24" s="9" t="inlineStr">
        <is>
          <t>Digital Nomads / Executives</t>
        </is>
      </c>
    </row>
    <row r="25" ht="20" customHeight="1">
      <c r="A25" s="4" t="n">
        <v>21</v>
      </c>
      <c r="B25" s="5" t="inlineStr">
        <is>
          <t>Laptops</t>
        </is>
      </c>
      <c r="C25" s="6" t="inlineStr">
        <is>
          <t>Samsung Galaxy Book4 / Book5</t>
        </is>
      </c>
      <c r="D25" s="5" t="inlineStr">
        <is>
          <t>Samsung</t>
        </is>
      </c>
      <c r="E25" s="5" t="inlineStr">
        <is>
          <t>Galaxy Ecosystem Laptop</t>
        </is>
      </c>
      <c r="F25" s="5" t="inlineStr">
        <is>
          <t>AMOLED screen, seamless smartphone data sync, slim build</t>
        </is>
      </c>
      <c r="G25" s="7" t="inlineStr">
        <is>
          <t>Medium</t>
        </is>
      </c>
      <c r="H25" s="7" t="inlineStr">
        <is>
          <t>2.0% - 3.0%</t>
        </is>
      </c>
      <c r="I25" s="5" t="inlineStr">
        <is>
          <t>Galaxy Users / Professionals</t>
        </is>
      </c>
    </row>
    <row r="26" ht="20" customHeight="1">
      <c r="A26" s="8" t="n">
        <v>22</v>
      </c>
      <c r="B26" s="9" t="inlineStr">
        <is>
          <t>Laptops</t>
        </is>
      </c>
      <c r="C26" s="10" t="inlineStr">
        <is>
          <t>MSI Thin GF63</t>
        </is>
      </c>
      <c r="D26" s="9" t="inlineStr">
        <is>
          <t>MSI</t>
        </is>
      </c>
      <c r="E26" s="9" t="inlineStr">
        <is>
          <t>Entry Slim Gaming</t>
        </is>
      </c>
      <c r="F26" s="9" t="inlineStr">
        <is>
          <t>Under 1.9kg gaming chassis, brushed aluminum hair-line finish</t>
        </is>
      </c>
      <c r="G26" s="11" t="inlineStr">
        <is>
          <t>High</t>
        </is>
      </c>
      <c r="H26" s="11" t="inlineStr">
        <is>
          <t>2.5% - 3.5%</t>
        </is>
      </c>
      <c r="I26" s="9" t="inlineStr">
        <is>
          <t>Budget Gamers</t>
        </is>
      </c>
    </row>
    <row r="27" ht="20" customHeight="1">
      <c r="A27" s="4" t="n">
        <v>23</v>
      </c>
      <c r="B27" s="5" t="inlineStr">
        <is>
          <t>Laptops</t>
        </is>
      </c>
      <c r="C27" s="6" t="inlineStr">
        <is>
          <t>MSI Katana 15</t>
        </is>
      </c>
      <c r="D27" s="5" t="inlineStr">
        <is>
          <t>MSI</t>
        </is>
      </c>
      <c r="E27" s="5" t="inlineStr">
        <is>
          <t>Esports Gaming</t>
        </is>
      </c>
      <c r="F27" s="5" t="inlineStr">
        <is>
          <t>4-zone RGB keyboard, high TDP graphics, robust cooling pipes</t>
        </is>
      </c>
      <c r="G27" s="7" t="inlineStr">
        <is>
          <t>Medium</t>
        </is>
      </c>
      <c r="H27" s="7" t="inlineStr">
        <is>
          <t>2.0% - 3.0%</t>
        </is>
      </c>
      <c r="I27" s="5" t="inlineStr">
        <is>
          <t>Esports Enthusiasts</t>
        </is>
      </c>
    </row>
    <row r="28" ht="20" customHeight="1">
      <c r="A28" s="8" t="n">
        <v>24</v>
      </c>
      <c r="B28" s="9" t="inlineStr">
        <is>
          <t>Laptops</t>
        </is>
      </c>
      <c r="C28" s="10" t="inlineStr">
        <is>
          <t>Xiaomi Notebook Pro 120G</t>
        </is>
      </c>
      <c r="D28" s="9" t="inlineStr">
        <is>
          <t>Xiaomi</t>
        </is>
      </c>
      <c r="E28" s="9" t="inlineStr">
        <is>
          <t>Thin &amp; Light Workstation</t>
        </is>
      </c>
      <c r="F28" s="9" t="inlineStr">
        <is>
          <t>2.5K 120Hz display, CNC aerospace aluminum build, fast charge</t>
        </is>
      </c>
      <c r="G28" s="11" t="inlineStr">
        <is>
          <t>Medium</t>
        </is>
      </c>
      <c r="H28" s="11" t="inlineStr">
        <is>
          <t>2.0% - 3.5%</t>
        </is>
      </c>
      <c r="I28" s="9" t="inlineStr">
        <is>
          <t>Tech Enthusiasts / Coders</t>
        </is>
      </c>
    </row>
    <row r="29" ht="20" customHeight="1">
      <c r="A29" s="4" t="n">
        <v>25</v>
      </c>
      <c r="B29" s="5" t="inlineStr">
        <is>
          <t>Laptops</t>
        </is>
      </c>
      <c r="C29" s="6" t="inlineStr">
        <is>
          <t>Infinix ZERO BOOK Ultra</t>
        </is>
      </c>
      <c r="D29" s="5" t="inlineStr">
        <is>
          <t>Infinix</t>
        </is>
      </c>
      <c r="E29" s="5" t="inlineStr">
        <is>
          <t>High-Spec Value Machine</t>
        </is>
      </c>
      <c r="F29" s="5" t="inlineStr">
        <is>
          <t>Intel Core i9 configuration at competitive mid-range pricing</t>
        </is>
      </c>
      <c r="G29" s="7" t="inlineStr">
        <is>
          <t>Medium</t>
        </is>
      </c>
      <c r="H29" s="7" t="inlineStr">
        <is>
          <t>2.5% - 4.0%</t>
        </is>
      </c>
      <c r="I29" s="5" t="inlineStr">
        <is>
          <t>Power Users on Budget</t>
        </is>
      </c>
    </row>
    <row r="30" ht="20" customHeight="1">
      <c r="A30" s="8" t="n">
        <v>26</v>
      </c>
      <c r="B30" s="9" t="inlineStr">
        <is>
          <t>Mobile Phones</t>
        </is>
      </c>
      <c r="C30" s="10" t="inlineStr">
        <is>
          <t>Apple iPhone 16</t>
        </is>
      </c>
      <c r="D30" s="9" t="inlineStr">
        <is>
          <t>Apple</t>
        </is>
      </c>
      <c r="E30" s="9" t="inlineStr">
        <is>
          <t>Premium Flagship</t>
        </is>
      </c>
      <c r="F30" s="9" t="inlineStr">
        <is>
          <t>Apple Intelligence ready, Camera Control button, A18 chipset</t>
        </is>
      </c>
      <c r="G30" s="11" t="inlineStr">
        <is>
          <t>Very High</t>
        </is>
      </c>
      <c r="H30" s="11" t="inlineStr">
        <is>
          <t>1.0% - 2.0%</t>
        </is>
      </c>
      <c r="I30" s="9" t="inlineStr">
        <is>
          <t>All-Season High Demand</t>
        </is>
      </c>
    </row>
    <row r="31" ht="20" customHeight="1">
      <c r="A31" s="4" t="n">
        <v>27</v>
      </c>
      <c r="B31" s="5" t="inlineStr">
        <is>
          <t>Mobile Phones</t>
        </is>
      </c>
      <c r="C31" s="6" t="inlineStr">
        <is>
          <t>Apple iPhone 16 Pro Max</t>
        </is>
      </c>
      <c r="D31" s="5" t="inlineStr">
        <is>
          <t>Apple</t>
        </is>
      </c>
      <c r="E31" s="5" t="inlineStr">
        <is>
          <t>Ultra Flagship</t>
        </is>
      </c>
      <c r="F31" s="5" t="inlineStr">
        <is>
          <t>Grade 5 Titanium body, 5x periscope telephoto, 4K120fps video</t>
        </is>
      </c>
      <c r="G31" s="7" t="inlineStr">
        <is>
          <t>Very High</t>
        </is>
      </c>
      <c r="H31" s="7" t="inlineStr">
        <is>
          <t>1.0% - 1.5%</t>
        </is>
      </c>
      <c r="I31" s="5" t="inlineStr">
        <is>
          <t>Premium Buyers / Creators</t>
        </is>
      </c>
    </row>
    <row r="32" ht="20" customHeight="1">
      <c r="A32" s="8" t="n">
        <v>28</v>
      </c>
      <c r="B32" s="9" t="inlineStr">
        <is>
          <t>Mobile Phones</t>
        </is>
      </c>
      <c r="C32" s="10" t="inlineStr">
        <is>
          <t>Apple iPhone 15</t>
        </is>
      </c>
      <c r="D32" s="9" t="inlineStr">
        <is>
          <t>Apple</t>
        </is>
      </c>
      <c r="E32" s="9" t="inlineStr">
        <is>
          <t>High-End Value Flagship</t>
        </is>
      </c>
      <c r="F32" s="9" t="inlineStr">
        <is>
          <t>Dynamic Island, 48MP main camera, USB-C connectivity</t>
        </is>
      </c>
      <c r="G32" s="11" t="inlineStr">
        <is>
          <t>Very High</t>
        </is>
      </c>
      <c r="H32" s="11" t="inlineStr">
        <is>
          <t>1.0% - 2.5%</t>
        </is>
      </c>
      <c r="I32" s="9" t="inlineStr">
        <is>
          <t>Mass Upgraders</t>
        </is>
      </c>
    </row>
    <row r="33" ht="20" customHeight="1">
      <c r="A33" s="4" t="n">
        <v>29</v>
      </c>
      <c r="B33" s="5" t="inlineStr">
        <is>
          <t>Mobile Phones</t>
        </is>
      </c>
      <c r="C33" s="6" t="inlineStr">
        <is>
          <t>Apple iPhone 13</t>
        </is>
      </c>
      <c r="D33" s="5" t="inlineStr">
        <is>
          <t>Apple</t>
        </is>
      </c>
      <c r="E33" s="5" t="inlineStr">
        <is>
          <t>Budget Apple Entry</t>
        </is>
      </c>
      <c r="F33" s="5" t="inlineStr">
        <is>
          <t>A15 Bionic performance, great battery life, sub-₹45K deals</t>
        </is>
      </c>
      <c r="G33" s="7" t="inlineStr">
        <is>
          <t>Very High</t>
        </is>
      </c>
      <c r="H33" s="7" t="inlineStr">
        <is>
          <t>1.5% - 3.0%</t>
        </is>
      </c>
      <c r="I33" s="5" t="inlineStr">
        <is>
          <t>First-time iPhone Buyers</t>
        </is>
      </c>
    </row>
    <row r="34" ht="20" customHeight="1">
      <c r="A34" s="8" t="n">
        <v>30</v>
      </c>
      <c r="B34" s="9" t="inlineStr">
        <is>
          <t>Mobile Phones</t>
        </is>
      </c>
      <c r="C34" s="10" t="inlineStr">
        <is>
          <t>Samsung Galaxy S25 / S25 Ultra</t>
        </is>
      </c>
      <c r="D34" s="9" t="inlineStr">
        <is>
          <t>Samsung</t>
        </is>
      </c>
      <c r="E34" s="9" t="inlineStr">
        <is>
          <t>AI Flagship Powerhouse</t>
        </is>
      </c>
      <c r="F34" s="9" t="inlineStr">
        <is>
          <t>Built-in S-Pen, 200MP camera, Galaxy AI workflow tools</t>
        </is>
      </c>
      <c r="G34" s="11" t="inlineStr">
        <is>
          <t>Very High</t>
        </is>
      </c>
      <c r="H34" s="11" t="inlineStr">
        <is>
          <t>1.0% - 2.0%</t>
        </is>
      </c>
      <c r="I34" s="9" t="inlineStr">
        <is>
          <t>Tech Enthusiasts / Pro Users</t>
        </is>
      </c>
    </row>
    <row r="35" ht="20" customHeight="1">
      <c r="A35" s="4" t="n">
        <v>31</v>
      </c>
      <c r="B35" s="5" t="inlineStr">
        <is>
          <t>Mobile Phones</t>
        </is>
      </c>
      <c r="C35" s="6" t="inlineStr">
        <is>
          <t>Samsung Galaxy S24 FE</t>
        </is>
      </c>
      <c r="D35" s="5" t="inlineStr">
        <is>
          <t>Samsung</t>
        </is>
      </c>
      <c r="E35" s="5" t="inlineStr">
        <is>
          <t>Affordable Flagship</t>
        </is>
      </c>
      <c r="F35" s="5" t="inlineStr">
        <is>
          <t>Pro-grade triple camera, flagship Exynos processor, AMOLED 2X</t>
        </is>
      </c>
      <c r="G35" s="7" t="inlineStr">
        <is>
          <t>High</t>
        </is>
      </c>
      <c r="H35" s="7" t="inlineStr">
        <is>
          <t>1.5% - 2.5%</t>
        </is>
      </c>
      <c r="I35" s="5" t="inlineStr">
        <is>
          <t>Semi-flagship Shoppers</t>
        </is>
      </c>
    </row>
    <row r="36" ht="20" customHeight="1">
      <c r="A36" s="8" t="n">
        <v>32</v>
      </c>
      <c r="B36" s="9" t="inlineStr">
        <is>
          <t>Mobile Phones</t>
        </is>
      </c>
      <c r="C36" s="10" t="inlineStr">
        <is>
          <t>Samsung Galaxy A55 5G</t>
        </is>
      </c>
      <c r="D36" s="9" t="inlineStr">
        <is>
          <t>Samsung</t>
        </is>
      </c>
      <c r="E36" s="9" t="inlineStr">
        <is>
          <t>Premium Mid-Range</t>
        </is>
      </c>
      <c r="F36" s="9" t="inlineStr">
        <is>
          <t>Gorilla Glass Victus+, IP67 water rating, Knox security suite</t>
        </is>
      </c>
      <c r="G36" s="11" t="inlineStr">
        <is>
          <t>High</t>
        </is>
      </c>
      <c r="H36" s="11" t="inlineStr">
        <is>
          <t>2.0% - 3.5%</t>
        </is>
      </c>
      <c r="I36" s="9" t="inlineStr">
        <is>
          <t>Durability-focused Buyers</t>
        </is>
      </c>
    </row>
    <row r="37" ht="20" customHeight="1">
      <c r="A37" s="4" t="n">
        <v>33</v>
      </c>
      <c r="B37" s="5" t="inlineStr">
        <is>
          <t>Mobile Phones</t>
        </is>
      </c>
      <c r="C37" s="6" t="inlineStr">
        <is>
          <t>Samsung Galaxy A35 5G</t>
        </is>
      </c>
      <c r="D37" s="5" t="inlineStr">
        <is>
          <t>Samsung</t>
        </is>
      </c>
      <c r="E37" s="5" t="inlineStr">
        <is>
          <t>Mid-Range Daily</t>
        </is>
      </c>
      <c r="F37" s="5" t="inlineStr">
        <is>
          <t>120Hz Super AMOLED, reliable triple camera, stereo speakers</t>
        </is>
      </c>
      <c r="G37" s="7" t="inlineStr">
        <is>
          <t>High</t>
        </is>
      </c>
      <c r="H37" s="7" t="inlineStr">
        <is>
          <t>2.0% - 3.5%</t>
        </is>
      </c>
      <c r="I37" s="5" t="inlineStr">
        <is>
          <t>Mainstream Family Users</t>
        </is>
      </c>
    </row>
    <row r="38" ht="20" customHeight="1">
      <c r="A38" s="8" t="n">
        <v>34</v>
      </c>
      <c r="B38" s="9" t="inlineStr">
        <is>
          <t>Mobile Phones</t>
        </is>
      </c>
      <c r="C38" s="10" t="inlineStr">
        <is>
          <t>Samsung Galaxy M35 5G</t>
        </is>
      </c>
      <c r="D38" s="9" t="inlineStr">
        <is>
          <t>Samsung</t>
        </is>
      </c>
      <c r="E38" s="9" t="inlineStr">
        <is>
          <t>Monster Battery Mid-Range</t>
        </is>
      </c>
      <c r="F38" s="9" t="inlineStr">
        <is>
          <t>Massive 6000mAh battery, vapor cooling chamber, 120Hz sAMOLED</t>
        </is>
      </c>
      <c r="G38" s="11" t="inlineStr">
        <is>
          <t>Very High</t>
        </is>
      </c>
      <c r="H38" s="11" t="inlineStr">
        <is>
          <t>2.0% - 3.5%</t>
        </is>
      </c>
      <c r="I38" s="9" t="inlineStr">
        <is>
          <t>Heavy Multimedia Users</t>
        </is>
      </c>
    </row>
    <row r="39" ht="20" customHeight="1">
      <c r="A39" s="4" t="n">
        <v>35</v>
      </c>
      <c r="B39" s="5" t="inlineStr">
        <is>
          <t>Mobile Phones</t>
        </is>
      </c>
      <c r="C39" s="6" t="inlineStr">
        <is>
          <t>Samsung Galaxy M15 5G</t>
        </is>
      </c>
      <c r="D39" s="5" t="inlineStr">
        <is>
          <t>Samsung</t>
        </is>
      </c>
      <c r="E39" s="5" t="inlineStr">
        <is>
          <t>Budget 5G King</t>
        </is>
      </c>
      <c r="F39" s="5" t="inlineStr">
        <is>
          <t>Sub-₹12K 5G smartphone with 6000mAh battery and Super AMOLED</t>
        </is>
      </c>
      <c r="G39" s="7" t="inlineStr">
        <is>
          <t>Very High</t>
        </is>
      </c>
      <c r="H39" s="7" t="inlineStr">
        <is>
          <t>2.5% - 4.0%</t>
        </is>
      </c>
      <c r="I39" s="5" t="inlineStr">
        <is>
          <t>Mass Budget Segment</t>
        </is>
      </c>
    </row>
    <row r="40" ht="20" customHeight="1">
      <c r="A40" s="8" t="n">
        <v>36</v>
      </c>
      <c r="B40" s="9" t="inlineStr">
        <is>
          <t>Mobile Phones</t>
        </is>
      </c>
      <c r="C40" s="10" t="inlineStr">
        <is>
          <t>OnePlus 13 / 13R</t>
        </is>
      </c>
      <c r="D40" s="9" t="inlineStr">
        <is>
          <t>OnePlus</t>
        </is>
      </c>
      <c r="E40" s="9" t="inlineStr">
        <is>
          <t>Performance Flagship</t>
        </is>
      </c>
      <c r="F40" s="9" t="inlineStr">
        <is>
          <t>Snapdragon 8 Gen series, 100W SUPERVOOC charging, 1.5K display</t>
        </is>
      </c>
      <c r="G40" s="11" t="inlineStr">
        <is>
          <t>High</t>
        </is>
      </c>
      <c r="H40" s="11" t="inlineStr">
        <is>
          <t>1.5% - 2.5%</t>
        </is>
      </c>
      <c r="I40" s="9" t="inlineStr">
        <is>
          <t>Power Gamers / Tech Lovers</t>
        </is>
      </c>
    </row>
    <row r="41" ht="20" customHeight="1">
      <c r="A41" s="4" t="n">
        <v>37</v>
      </c>
      <c r="B41" s="5" t="inlineStr">
        <is>
          <t>Mobile Phones</t>
        </is>
      </c>
      <c r="C41" s="6" t="inlineStr">
        <is>
          <t>OnePlus Nord 4 / Nord 5</t>
        </is>
      </c>
      <c r="D41" s="5" t="inlineStr">
        <is>
          <t>OnePlus</t>
        </is>
      </c>
      <c r="E41" s="5" t="inlineStr">
        <is>
          <t>All-Metal Mid-Range</t>
        </is>
      </c>
      <c r="F41" s="5" t="inlineStr">
        <is>
          <t>Sleek all-metal unibody, long software support, fast charging</t>
        </is>
      </c>
      <c r="G41" s="7" t="inlineStr">
        <is>
          <t>Very High</t>
        </is>
      </c>
      <c r="H41" s="7" t="inlineStr">
        <is>
          <t>1.5% - 3.0%</t>
        </is>
      </c>
      <c r="I41" s="5" t="inlineStr">
        <is>
          <t>Youth / Daily Multitaskers</t>
        </is>
      </c>
    </row>
    <row r="42" ht="20" customHeight="1">
      <c r="A42" s="8" t="n">
        <v>38</v>
      </c>
      <c r="B42" s="9" t="inlineStr">
        <is>
          <t>Mobile Phones</t>
        </is>
      </c>
      <c r="C42" s="10" t="inlineStr">
        <is>
          <t>OnePlus Nord CE4 / CE4 Lite</t>
        </is>
      </c>
      <c r="D42" s="9" t="inlineStr">
        <is>
          <t>OnePlus</t>
        </is>
      </c>
      <c r="E42" s="9" t="inlineStr">
        <is>
          <t>Affordable 5G Value</t>
        </is>
      </c>
      <c r="F42" s="9" t="inlineStr">
        <is>
          <t>80W fast charging, Sony LYT-600 sensor, 5500mAh battery</t>
        </is>
      </c>
      <c r="G42" s="11" t="inlineStr">
        <is>
          <t>Very High</t>
        </is>
      </c>
      <c r="H42" s="11" t="inlineStr">
        <is>
          <t>2.0% - 3.5%</t>
        </is>
      </c>
      <c r="I42" s="9" t="inlineStr">
        <is>
          <t>Budget Conscious Buyers</t>
        </is>
      </c>
    </row>
    <row r="43" ht="20" customHeight="1">
      <c r="A43" s="4" t="n">
        <v>39</v>
      </c>
      <c r="B43" s="5" t="inlineStr">
        <is>
          <t>Mobile Phones</t>
        </is>
      </c>
      <c r="C43" s="6" t="inlineStr">
        <is>
          <t>Xiaomi Redmi Note 14 Pro+</t>
        </is>
      </c>
      <c r="D43" s="5" t="inlineStr">
        <is>
          <t>Xiaomi</t>
        </is>
      </c>
      <c r="E43" s="5" t="inlineStr">
        <is>
          <t>Mid-Range Photography</t>
        </is>
      </c>
      <c r="F43" s="5" t="inlineStr">
        <is>
          <t>200MP camera with OIS, 120W HyperCharge, curved AMOLED panel</t>
        </is>
      </c>
      <c r="G43" s="7" t="inlineStr">
        <is>
          <t>High</t>
        </is>
      </c>
      <c r="H43" s="7" t="inlineStr">
        <is>
          <t>2.0% - 3.5%</t>
        </is>
      </c>
      <c r="I43" s="5" t="inlineStr">
        <is>
          <t>Camera Enthusiasts</t>
        </is>
      </c>
    </row>
    <row r="44" ht="20" customHeight="1">
      <c r="A44" s="8" t="n">
        <v>40</v>
      </c>
      <c r="B44" s="9" t="inlineStr">
        <is>
          <t>Mobile Phones</t>
        </is>
      </c>
      <c r="C44" s="10" t="inlineStr">
        <is>
          <t>Xiaomi Redmi 13 5G</t>
        </is>
      </c>
      <c r="D44" s="9" t="inlineStr">
        <is>
          <t>Xiaomi</t>
        </is>
      </c>
      <c r="E44" s="9" t="inlineStr">
        <is>
          <t>Sub-₹15K 5G Champion</t>
        </is>
      </c>
      <c r="F44" s="9" t="inlineStr">
        <is>
          <t>Crystal glass design, 108MP camera, large 120Hz FHD+ screen</t>
        </is>
      </c>
      <c r="G44" s="11" t="inlineStr">
        <is>
          <t>Very High</t>
        </is>
      </c>
      <c r="H44" s="11" t="inlineStr">
        <is>
          <t>2.5% - 4.0%</t>
        </is>
      </c>
      <c r="I44" s="9" t="inlineStr">
        <is>
          <t>Budget 5G Upgraders</t>
        </is>
      </c>
    </row>
    <row r="45" ht="20" customHeight="1">
      <c r="A45" s="4" t="n">
        <v>41</v>
      </c>
      <c r="B45" s="5" t="inlineStr">
        <is>
          <t>Mobile Phones</t>
        </is>
      </c>
      <c r="C45" s="6" t="inlineStr">
        <is>
          <t>Xiaomi 14 / 14 Ultra</t>
        </is>
      </c>
      <c r="D45" s="5" t="inlineStr">
        <is>
          <t>Xiaomi</t>
        </is>
      </c>
      <c r="E45" s="5" t="inlineStr">
        <is>
          <t>Leica Photography Flagship</t>
        </is>
      </c>
      <c r="F45" s="5" t="inlineStr">
        <is>
          <t>Leica Summilux optical lenses, 1-inch sensor, 8K recording</t>
        </is>
      </c>
      <c r="G45" s="7" t="inlineStr">
        <is>
          <t>Medium</t>
        </is>
      </c>
      <c r="H45" s="7" t="inlineStr">
        <is>
          <t>1.0% - 2.0%</t>
        </is>
      </c>
      <c r="I45" s="5" t="inlineStr">
        <is>
          <t>Mobile Photographers</t>
        </is>
      </c>
    </row>
    <row r="46" ht="20" customHeight="1">
      <c r="A46" s="8" t="n">
        <v>42</v>
      </c>
      <c r="B46" s="9" t="inlineStr">
        <is>
          <t>Mobile Phones</t>
        </is>
      </c>
      <c r="C46" s="10" t="inlineStr">
        <is>
          <t>POCO X6 Pro 5G</t>
        </is>
      </c>
      <c r="D46" s="9" t="inlineStr">
        <is>
          <t>POCO</t>
        </is>
      </c>
      <c r="E46" s="9" t="inlineStr">
        <is>
          <t>Mid-Range Gaming Beast</t>
        </is>
      </c>
      <c r="F46" s="9" t="inlineStr">
        <is>
          <t>MediaTek Dimensity 8300-Ultra, WildBoost 2.0, 1.5K AMOLED</t>
        </is>
      </c>
      <c r="G46" s="11" t="inlineStr">
        <is>
          <t>Very High</t>
        </is>
      </c>
      <c r="H46" s="11" t="inlineStr">
        <is>
          <t>2.0% - 3.5%</t>
        </is>
      </c>
      <c r="I46" s="9" t="inlineStr">
        <is>
          <t>Budget Gamers / Students</t>
        </is>
      </c>
    </row>
    <row r="47" ht="20" customHeight="1">
      <c r="A47" s="4" t="n">
        <v>43</v>
      </c>
      <c r="B47" s="5" t="inlineStr">
        <is>
          <t>Mobile Phones</t>
        </is>
      </c>
      <c r="C47" s="6" t="inlineStr">
        <is>
          <t>POCO M6 Pro 5G</t>
        </is>
      </c>
      <c r="D47" s="5" t="inlineStr">
        <is>
          <t>POCO</t>
        </is>
      </c>
      <c r="E47" s="5" t="inlineStr">
        <is>
          <t>Entry-Level 5G Value</t>
        </is>
      </c>
      <c r="F47" s="5" t="inlineStr">
        <is>
          <t>Snapdragon 4 Gen 2 processor, premium glass back, FHD+ 90Hz</t>
        </is>
      </c>
      <c r="G47" s="7" t="inlineStr">
        <is>
          <t>Very High</t>
        </is>
      </c>
      <c r="H47" s="7" t="inlineStr">
        <is>
          <t>2.5% - 4.0%</t>
        </is>
      </c>
      <c r="I47" s="5" t="inlineStr">
        <is>
          <t>Tier 2/3 5G Upgrades</t>
        </is>
      </c>
    </row>
    <row r="48" ht="20" customHeight="1">
      <c r="A48" s="8" t="n">
        <v>44</v>
      </c>
      <c r="B48" s="9" t="inlineStr">
        <is>
          <t>Mobile Phones</t>
        </is>
      </c>
      <c r="C48" s="10" t="inlineStr">
        <is>
          <t>Realme GT 6 / 6T</t>
        </is>
      </c>
      <c r="D48" s="9" t="inlineStr">
        <is>
          <t>Realme</t>
        </is>
      </c>
      <c r="E48" s="9" t="inlineStr">
        <is>
          <t>High Performance Flagship-Killer</t>
        </is>
      </c>
      <c r="F48" s="9" t="inlineStr">
        <is>
          <t>6000-nit ultra-bright display, 120W fast charging, AI smart tools</t>
        </is>
      </c>
      <c r="G48" s="11" t="inlineStr">
        <is>
          <t>High</t>
        </is>
      </c>
      <c r="H48" s="11" t="inlineStr">
        <is>
          <t>1.5% - 3.0%</t>
        </is>
      </c>
      <c r="I48" s="9" t="inlineStr">
        <is>
          <t>Gamers / Outdoor Users</t>
        </is>
      </c>
    </row>
    <row r="49" ht="20" customHeight="1">
      <c r="A49" s="4" t="n">
        <v>45</v>
      </c>
      <c r="B49" s="5" t="inlineStr">
        <is>
          <t>Mobile Phones</t>
        </is>
      </c>
      <c r="C49" s="6" t="inlineStr">
        <is>
          <t>Realme 13 Pro+ 5G</t>
        </is>
      </c>
      <c r="D49" s="5" t="inlineStr">
        <is>
          <t>Realme</t>
        </is>
      </c>
      <c r="E49" s="5" t="inlineStr">
        <is>
          <t>Portrait Photography Master</t>
        </is>
      </c>
      <c r="F49" s="5" t="inlineStr">
        <is>
          <t>Dual Sony periscope lenses with Hyperimage+ AI algorithms</t>
        </is>
      </c>
      <c r="G49" s="7" t="inlineStr">
        <is>
          <t>High</t>
        </is>
      </c>
      <c r="H49" s="7" t="inlineStr">
        <is>
          <t>2.0% - 3.5%</t>
        </is>
      </c>
      <c r="I49" s="5" t="inlineStr">
        <is>
          <t>Portrait Photographers</t>
        </is>
      </c>
    </row>
    <row r="50" ht="20" customHeight="1">
      <c r="A50" s="8" t="n">
        <v>46</v>
      </c>
      <c r="B50" s="9" t="inlineStr">
        <is>
          <t>Mobile Phones</t>
        </is>
      </c>
      <c r="C50" s="10" t="inlineStr">
        <is>
          <t>Realme Narzo 70 Pro 5G</t>
        </is>
      </c>
      <c r="D50" s="9" t="inlineStr">
        <is>
          <t>Realme</t>
        </is>
      </c>
      <c r="E50" s="9" t="inlineStr">
        <is>
          <t>Mid-Range Gesture Phone</t>
        </is>
      </c>
      <c r="F50" s="9" t="inlineStr">
        <is>
          <t>Air gesture navigation, Sony IMX890 OIS camera sensor</t>
        </is>
      </c>
      <c r="G50" s="11" t="inlineStr">
        <is>
          <t>High</t>
        </is>
      </c>
      <c r="H50" s="11" t="inlineStr">
        <is>
          <t>2.0% - 3.5%</t>
        </is>
      </c>
      <c r="I50" s="9" t="inlineStr">
        <is>
          <t>Tech Savvy Students</t>
        </is>
      </c>
    </row>
    <row r="51" ht="20" customHeight="1">
      <c r="A51" s="4" t="n">
        <v>47</v>
      </c>
      <c r="B51" s="5" t="inlineStr">
        <is>
          <t>Mobile Phones</t>
        </is>
      </c>
      <c r="C51" s="6" t="inlineStr">
        <is>
          <t>iQOO Neo 9 Pro</t>
        </is>
      </c>
      <c r="D51" s="5" t="inlineStr">
        <is>
          <t>iQOO</t>
        </is>
      </c>
      <c r="E51" s="5" t="inlineStr">
        <is>
          <t>Dedicated Gaming Powerhouse</t>
        </is>
      </c>
      <c r="F51" s="5" t="inlineStr">
        <is>
          <t>Dedicated Supercomputing Chip Q1, 120W FlashCharge, dual-tone</t>
        </is>
      </c>
      <c r="G51" s="7" t="inlineStr">
        <is>
          <t>High</t>
        </is>
      </c>
      <c r="H51" s="7" t="inlineStr">
        <is>
          <t>1.5% - 2.5%</t>
        </is>
      </c>
      <c r="I51" s="5" t="inlineStr">
        <is>
          <t>Competitive Gamers</t>
        </is>
      </c>
    </row>
    <row r="52" ht="20" customHeight="1">
      <c r="A52" s="8" t="n">
        <v>48</v>
      </c>
      <c r="B52" s="9" t="inlineStr">
        <is>
          <t>Mobile Phones</t>
        </is>
      </c>
      <c r="C52" s="10" t="inlineStr">
        <is>
          <t>iQOO Z9s / Z9s Pro</t>
        </is>
      </c>
      <c r="D52" s="9" t="inlineStr">
        <is>
          <t>iQOO</t>
        </is>
      </c>
      <c r="E52" s="9" t="inlineStr">
        <is>
          <t>Curved AMOLED Mid-Ranger</t>
        </is>
      </c>
      <c r="F52" s="9" t="inlineStr">
        <is>
          <t>3D curved 120Hz AMOLED, 5500mAh battery, slim 7.49mm body</t>
        </is>
      </c>
      <c r="G52" s="11" t="inlineStr">
        <is>
          <t>High</t>
        </is>
      </c>
      <c r="H52" s="11" t="inlineStr">
        <is>
          <t>2.0% - 3.5%</t>
        </is>
      </c>
      <c r="I52" s="9" t="inlineStr">
        <is>
          <t>Design &amp; Battery Seekers</t>
        </is>
      </c>
    </row>
    <row r="53" ht="20" customHeight="1">
      <c r="A53" s="4" t="n">
        <v>49</v>
      </c>
      <c r="B53" s="5" t="inlineStr">
        <is>
          <t>Mobile Phones</t>
        </is>
      </c>
      <c r="C53" s="6" t="inlineStr">
        <is>
          <t>Motorola Edge 50 Fusion</t>
        </is>
      </c>
      <c r="D53" s="5" t="inlineStr">
        <is>
          <t>Motorola</t>
        </is>
      </c>
      <c r="E53" s="5" t="inlineStr">
        <is>
          <t>Clean Android &amp; IP68 Design</t>
        </is>
      </c>
      <c r="F53" s="5" t="inlineStr">
        <is>
          <t>IP68 underwater protection, vegan leather back, clean Hello UI</t>
        </is>
      </c>
      <c r="G53" s="7" t="inlineStr">
        <is>
          <t>Very High</t>
        </is>
      </c>
      <c r="H53" s="7" t="inlineStr">
        <is>
          <t>2.0% - 3.5%</t>
        </is>
      </c>
      <c r="I53" s="5" t="inlineStr">
        <is>
          <t>Clean UI Lovers</t>
        </is>
      </c>
    </row>
    <row r="54" ht="20" customHeight="1">
      <c r="A54" s="8" t="n">
        <v>50</v>
      </c>
      <c r="B54" s="9" t="inlineStr">
        <is>
          <t>Mobile Phones</t>
        </is>
      </c>
      <c r="C54" s="10" t="inlineStr">
        <is>
          <t>Motorola G85 5G</t>
        </is>
      </c>
      <c r="D54" s="9" t="inlineStr">
        <is>
          <t>Motorola</t>
        </is>
      </c>
      <c r="E54" s="9" t="inlineStr">
        <is>
          <t>Curved Screen Budget Hero</t>
        </is>
      </c>
      <c r="F54" s="9" t="inlineStr">
        <is>
          <t>Segment-first 3D curved pOLED display under ₹18K, 50MP Sony OIS</t>
        </is>
      </c>
      <c r="G54" s="11" t="inlineStr">
        <is>
          <t>Very High</t>
        </is>
      </c>
      <c r="H54" s="11" t="inlineStr">
        <is>
          <t>2.0% - 3.5%</t>
        </is>
      </c>
      <c r="I54" s="9" t="inlineStr">
        <is>
          <t>Style-Conscious Buyers</t>
        </is>
      </c>
    </row>
    <row r="55" ht="20" customHeight="1">
      <c r="A55" s="4" t="n">
        <v>51</v>
      </c>
      <c r="B55" s="5" t="inlineStr">
        <is>
          <t>Tech Gadgets</t>
        </is>
      </c>
      <c r="C55" s="6" t="inlineStr">
        <is>
          <t>Apple AirPods Pro (2nd Gen / USB-C)</t>
        </is>
      </c>
      <c r="D55" s="5" t="inlineStr">
        <is>
          <t>Apple</t>
        </is>
      </c>
      <c r="E55" s="5" t="inlineStr">
        <is>
          <t>Premium TWS Earbuds</t>
        </is>
      </c>
      <c r="F55" s="5" t="inlineStr">
        <is>
          <t>2x active noise cancellation, adaptive audio, USB-C MagSafe</t>
        </is>
      </c>
      <c r="G55" s="7" t="inlineStr">
        <is>
          <t>Very High</t>
        </is>
      </c>
      <c r="H55" s="7" t="inlineStr">
        <is>
          <t>3.0% - 6.0%</t>
        </is>
      </c>
      <c r="I55" s="5" t="inlineStr">
        <is>
          <t>iPhone Ecosystem Users</t>
        </is>
      </c>
    </row>
    <row r="56" ht="20" customHeight="1">
      <c r="A56" s="8" t="n">
        <v>52</v>
      </c>
      <c r="B56" s="9" t="inlineStr">
        <is>
          <t>Tech Gadgets</t>
        </is>
      </c>
      <c r="C56" s="10" t="inlineStr">
        <is>
          <t>Samsung Galaxy Buds2 Pro / Buds3</t>
        </is>
      </c>
      <c r="D56" s="9" t="inlineStr">
        <is>
          <t>Samsung</t>
        </is>
      </c>
      <c r="E56" s="9" t="inlineStr">
        <is>
          <t>Hi-Fi TWS Earbuds</t>
        </is>
      </c>
      <c r="F56" s="9" t="inlineStr">
        <is>
          <t>24-bit Hi-Fi sound, 360 audio with head tracking, ANC</t>
        </is>
      </c>
      <c r="G56" s="11" t="inlineStr">
        <is>
          <t>High</t>
        </is>
      </c>
      <c r="H56" s="11" t="inlineStr">
        <is>
          <t>4.0% - 7.0%</t>
        </is>
      </c>
      <c r="I56" s="9" t="inlineStr">
        <is>
          <t>Android / Galaxy Users</t>
        </is>
      </c>
    </row>
    <row r="57" ht="20" customHeight="1">
      <c r="A57" s="4" t="n">
        <v>53</v>
      </c>
      <c r="B57" s="5" t="inlineStr">
        <is>
          <t>Tech Gadgets</t>
        </is>
      </c>
      <c r="C57" s="6" t="inlineStr">
        <is>
          <t>Sony WF-1000XM5</t>
        </is>
      </c>
      <c r="D57" s="5" t="inlineStr">
        <is>
          <t>Sony</t>
        </is>
      </c>
      <c r="E57" s="5" t="inlineStr">
        <is>
          <t>Flagship ANC Earbuds</t>
        </is>
      </c>
      <c r="F57" s="5" t="inlineStr">
        <is>
          <t>Dual feedback microphones, integrated V2 processor, LDAC audio</t>
        </is>
      </c>
      <c r="G57" s="7" t="inlineStr">
        <is>
          <t>Medium</t>
        </is>
      </c>
      <c r="H57" s="7" t="inlineStr">
        <is>
          <t>3.5% - 6.5%</t>
        </is>
      </c>
      <c r="I57" s="5" t="inlineStr">
        <is>
          <t>Audiophiles / Travelers</t>
        </is>
      </c>
    </row>
    <row r="58" ht="20" customHeight="1">
      <c r="A58" s="8" t="n">
        <v>54</v>
      </c>
      <c r="B58" s="9" t="inlineStr">
        <is>
          <t>Tech Gadgets</t>
        </is>
      </c>
      <c r="C58" s="10" t="inlineStr">
        <is>
          <t>Sony WH-1000XM5</t>
        </is>
      </c>
      <c r="D58" s="9" t="inlineStr">
        <is>
          <t>Sony</t>
        </is>
      </c>
      <c r="E58" s="9" t="inlineStr">
        <is>
          <t>Over-Ear ANC Headphones</t>
        </is>
      </c>
      <c r="F58" s="9" t="inlineStr">
        <is>
          <t>Industry-leading 8-mic ANC, 30-hour battery, Speak-to-Chat</t>
        </is>
      </c>
      <c r="G58" s="11" t="inlineStr">
        <is>
          <t>High</t>
        </is>
      </c>
      <c r="H58" s="11" t="inlineStr">
        <is>
          <t>3.5% - 6.5%</t>
        </is>
      </c>
      <c r="I58" s="9" t="inlineStr">
        <is>
          <t>Frequent Flyers / Coders</t>
        </is>
      </c>
    </row>
    <row r="59" ht="20" customHeight="1">
      <c r="A59" s="4" t="n">
        <v>55</v>
      </c>
      <c r="B59" s="5" t="inlineStr">
        <is>
          <t>Tech Gadgets</t>
        </is>
      </c>
      <c r="C59" s="6" t="inlineStr">
        <is>
          <t>boAt Airdopes 141 / 161</t>
        </is>
      </c>
      <c r="D59" s="5" t="inlineStr">
        <is>
          <t>boAt</t>
        </is>
      </c>
      <c r="E59" s="5" t="inlineStr">
        <is>
          <t>Budget TWS Earbuds</t>
        </is>
      </c>
      <c r="F59" s="5" t="inlineStr">
        <is>
          <t>Beast low latency mode, ASAP charge (5 min = 60 min), IPX4</t>
        </is>
      </c>
      <c r="G59" s="7" t="inlineStr">
        <is>
          <t>Extremely High</t>
        </is>
      </c>
      <c r="H59" s="7" t="inlineStr">
        <is>
          <t>6.0% - 10.0%</t>
        </is>
      </c>
      <c r="I59" s="5" t="inlineStr">
        <is>
          <t>Budget Mass Market</t>
        </is>
      </c>
    </row>
    <row r="60" ht="20" customHeight="1">
      <c r="A60" s="8" t="n">
        <v>56</v>
      </c>
      <c r="B60" s="9" t="inlineStr">
        <is>
          <t>Tech Gadgets</t>
        </is>
      </c>
      <c r="C60" s="10" t="inlineStr">
        <is>
          <t>OnePlus Buds Pro 3 / Buds 3</t>
        </is>
      </c>
      <c r="D60" s="9" t="inlineStr">
        <is>
          <t>OnePlus</t>
        </is>
      </c>
      <c r="E60" s="9" t="inlineStr">
        <is>
          <t>Premium Mid-Range TWS</t>
        </is>
      </c>
      <c r="F60" s="9" t="inlineStr">
        <is>
          <t>49dB smart adaptive ANC, Dynaudio acoustic tuning, dual drivers</t>
        </is>
      </c>
      <c r="G60" s="11" t="inlineStr">
        <is>
          <t>High</t>
        </is>
      </c>
      <c r="H60" s="11" t="inlineStr">
        <is>
          <t>4.0% - 7.0%</t>
        </is>
      </c>
      <c r="I60" s="9" t="inlineStr">
        <is>
          <t>Daily Commuters</t>
        </is>
      </c>
    </row>
    <row r="61" ht="20" customHeight="1">
      <c r="A61" s="4" t="n">
        <v>57</v>
      </c>
      <c r="B61" s="5" t="inlineStr">
        <is>
          <t>Tech Gadgets</t>
        </is>
      </c>
      <c r="C61" s="6" t="inlineStr">
        <is>
          <t>Noise Buds VS102</t>
        </is>
      </c>
      <c r="D61" s="5" t="inlineStr">
        <is>
          <t>Noise</t>
        </is>
      </c>
      <c r="E61" s="5" t="inlineStr">
        <is>
          <t>Entry-Level TWS</t>
        </is>
      </c>
      <c r="F61" s="5" t="inlineStr">
        <is>
          <t>Quad mic with ENC, 50 hours total playtime, 11mm drivers</t>
        </is>
      </c>
      <c r="G61" s="7" t="inlineStr">
        <is>
          <t>Very High</t>
        </is>
      </c>
      <c r="H61" s="7" t="inlineStr">
        <is>
          <t>6.0% - 10.0%</t>
        </is>
      </c>
      <c r="I61" s="5" t="inlineStr">
        <is>
          <t>First-time Earbud Buyers</t>
        </is>
      </c>
    </row>
    <row r="62" ht="20" customHeight="1">
      <c r="A62" s="8" t="n">
        <v>58</v>
      </c>
      <c r="B62" s="9" t="inlineStr">
        <is>
          <t>Tech Gadgets</t>
        </is>
      </c>
      <c r="C62" s="10" t="inlineStr">
        <is>
          <t>Apple Watch Series 10 / SE</t>
        </is>
      </c>
      <c r="D62" s="9" t="inlineStr">
        <is>
          <t>Apple</t>
        </is>
      </c>
      <c r="E62" s="9" t="inlineStr">
        <is>
          <t>Premium Smartwatch</t>
        </is>
      </c>
      <c r="F62" s="9" t="inlineStr">
        <is>
          <t>ECG, crash detection, sleep apnea alerts, OLED Retina display</t>
        </is>
      </c>
      <c r="G62" s="11" t="inlineStr">
        <is>
          <t>Very High</t>
        </is>
      </c>
      <c r="H62" s="11" t="inlineStr">
        <is>
          <t>2.5% - 5.0%</t>
        </is>
      </c>
      <c r="I62" s="9" t="inlineStr">
        <is>
          <t>Health / Fitness Trackers</t>
        </is>
      </c>
    </row>
    <row r="63" ht="20" customHeight="1">
      <c r="A63" s="4" t="n">
        <v>59</v>
      </c>
      <c r="B63" s="5" t="inlineStr">
        <is>
          <t>Tech Gadgets</t>
        </is>
      </c>
      <c r="C63" s="6" t="inlineStr">
        <is>
          <t>Samsung Galaxy Watch 6 / 7</t>
        </is>
      </c>
      <c r="D63" s="5" t="inlineStr">
        <is>
          <t>Samsung</t>
        </is>
      </c>
      <c r="E63" s="5" t="inlineStr">
        <is>
          <t>Android Smartwatch</t>
        </is>
      </c>
      <c r="F63" s="5" t="inlineStr">
        <is>
          <t>BioActive health sensor, body composition BIA, sleep coaching</t>
        </is>
      </c>
      <c r="G63" s="7" t="inlineStr">
        <is>
          <t>High</t>
        </is>
      </c>
      <c r="H63" s="7" t="inlineStr">
        <is>
          <t>3.0% - 6.0%</t>
        </is>
      </c>
      <c r="I63" s="5" t="inlineStr">
        <is>
          <t>Android Health Buffs</t>
        </is>
      </c>
    </row>
    <row r="64" ht="20" customHeight="1">
      <c r="A64" s="8" t="n">
        <v>60</v>
      </c>
      <c r="B64" s="9" t="inlineStr">
        <is>
          <t>Tech Gadgets</t>
        </is>
      </c>
      <c r="C64" s="10" t="inlineStr">
        <is>
          <t>Amazfit GTR 4 / Active</t>
        </is>
      </c>
      <c r="D64" s="9" t="inlineStr">
        <is>
          <t>Amazfit</t>
        </is>
      </c>
      <c r="E64" s="9" t="inlineStr">
        <is>
          <t>Fitness &amp; Outdoor Watch</t>
        </is>
      </c>
      <c r="F64" s="9" t="inlineStr">
        <is>
          <t>Dual-band circular GPS, 14-day battery life, Zepp OS 3.0</t>
        </is>
      </c>
      <c r="G64" s="11" t="inlineStr">
        <is>
          <t>Medium</t>
        </is>
      </c>
      <c r="H64" s="11" t="inlineStr">
        <is>
          <t>4.0% - 8.0%</t>
        </is>
      </c>
      <c r="I64" s="9" t="inlineStr">
        <is>
          <t>Runners / Athletes</t>
        </is>
      </c>
    </row>
    <row r="65" ht="20" customHeight="1">
      <c r="A65" s="4" t="n">
        <v>61</v>
      </c>
      <c r="B65" s="5" t="inlineStr">
        <is>
          <t>Tech Gadgets</t>
        </is>
      </c>
      <c r="C65" s="6" t="inlineStr">
        <is>
          <t>Noise ColorFit Pro 5</t>
        </is>
      </c>
      <c r="D65" s="5" t="inlineStr">
        <is>
          <t>Noise</t>
        </is>
      </c>
      <c r="E65" s="5" t="inlineStr">
        <is>
          <t>Budget Calling Smartwatch</t>
        </is>
      </c>
      <c r="F65" s="5" t="inlineStr">
        <is>
          <t>1.85-inch AMOLED, post-training recovery metric, BT calling</t>
        </is>
      </c>
      <c r="G65" s="7" t="inlineStr">
        <is>
          <t>Very High</t>
        </is>
      </c>
      <c r="H65" s="7" t="inlineStr">
        <is>
          <t>6.0% - 10.0%</t>
        </is>
      </c>
      <c r="I65" s="5" t="inlineStr">
        <is>
          <t>Youth / Daily Fashion</t>
        </is>
      </c>
    </row>
    <row r="66" ht="20" customHeight="1">
      <c r="A66" s="8" t="n">
        <v>62</v>
      </c>
      <c r="B66" s="9" t="inlineStr">
        <is>
          <t>Tech Gadgets</t>
        </is>
      </c>
      <c r="C66" s="10" t="inlineStr">
        <is>
          <t>Fire-Boltt Ninja Call Pro Plus</t>
        </is>
      </c>
      <c r="D66" s="9" t="inlineStr">
        <is>
          <t>Fire-Boltt</t>
        </is>
      </c>
      <c r="E66" s="9" t="inlineStr">
        <is>
          <t>Sub-₹1500 Smartwatch</t>
        </is>
      </c>
      <c r="F66" s="9" t="inlineStr">
        <is>
          <t>1.83-inch HD display, 100+ sports modes, voice assistant</t>
        </is>
      </c>
      <c r="G66" s="11" t="inlineStr">
        <is>
          <t>Extremely High</t>
        </is>
      </c>
      <c r="H66" s="11" t="inlineStr">
        <is>
          <t>7.0% - 12.0%</t>
        </is>
      </c>
      <c r="I66" s="9" t="inlineStr">
        <is>
          <t>Impulse Online Buyers</t>
        </is>
      </c>
    </row>
    <row r="67" ht="20" customHeight="1">
      <c r="A67" s="4" t="n">
        <v>63</v>
      </c>
      <c r="B67" s="5" t="inlineStr">
        <is>
          <t>Tech Gadgets</t>
        </is>
      </c>
      <c r="C67" s="6" t="inlineStr">
        <is>
          <t>Amazon Echo Dot (5th Gen)</t>
        </is>
      </c>
      <c r="D67" s="5" t="inlineStr">
        <is>
          <t>Amazon</t>
        </is>
      </c>
      <c r="E67" s="5" t="inlineStr">
        <is>
          <t>Smart Speaker with Alexa</t>
        </is>
      </c>
      <c r="F67" s="5" t="inlineStr">
        <is>
          <t>Bigger sound with deep bass, temperature sensor, motion detect</t>
        </is>
      </c>
      <c r="G67" s="7" t="inlineStr">
        <is>
          <t>Very High</t>
        </is>
      </c>
      <c r="H67" s="7" t="inlineStr">
        <is>
          <t>5.0% - 9.0%</t>
        </is>
      </c>
      <c r="I67" s="5" t="inlineStr">
        <is>
          <t>Smart Home Beginners</t>
        </is>
      </c>
    </row>
    <row r="68" ht="20" customHeight="1">
      <c r="A68" s="8" t="n">
        <v>64</v>
      </c>
      <c r="B68" s="9" t="inlineStr">
        <is>
          <t>Tech Gadgets</t>
        </is>
      </c>
      <c r="C68" s="10" t="inlineStr">
        <is>
          <t>Amazon Echo Pop</t>
        </is>
      </c>
      <c r="D68" s="9" t="inlineStr">
        <is>
          <t>Amazon</t>
        </is>
      </c>
      <c r="E68" s="9" t="inlineStr">
        <is>
          <t>Compact Alexa Speaker</t>
        </is>
      </c>
      <c r="F68" s="9" t="inlineStr">
        <is>
          <t>Directional front-firing audio for bedrooms and compact rooms</t>
        </is>
      </c>
      <c r="G68" s="11" t="inlineStr">
        <is>
          <t>Very High</t>
        </is>
      </c>
      <c r="H68" s="11" t="inlineStr">
        <is>
          <t>5.0% - 9.0%</t>
        </is>
      </c>
      <c r="I68" s="9" t="inlineStr">
        <is>
          <t>Dorm Rooms / Bedrooms</t>
        </is>
      </c>
    </row>
    <row r="69" ht="20" customHeight="1">
      <c r="A69" s="4" t="n">
        <v>65</v>
      </c>
      <c r="B69" s="5" t="inlineStr">
        <is>
          <t>Tech Gadgets</t>
        </is>
      </c>
      <c r="C69" s="6" t="inlineStr">
        <is>
          <t>Amazon Fire TV Stick 4K</t>
        </is>
      </c>
      <c r="D69" s="5" t="inlineStr">
        <is>
          <t>Amazon</t>
        </is>
      </c>
      <c r="E69" s="5" t="inlineStr">
        <is>
          <t>Streaming Media Player</t>
        </is>
      </c>
      <c r="F69" s="5" t="inlineStr">
        <is>
          <t>Dolby Vision, HDR10+, Dolby Atmos audio, Wi-Fi 6 streaming</t>
        </is>
      </c>
      <c r="G69" s="7" t="inlineStr">
        <is>
          <t>Extremely High</t>
        </is>
      </c>
      <c r="H69" s="7" t="inlineStr">
        <is>
          <t>5.0% - 8.0%</t>
        </is>
      </c>
      <c r="I69" s="5" t="inlineStr">
        <is>
          <t>TV Upgrade Shoppers</t>
        </is>
      </c>
    </row>
    <row r="70" ht="20" customHeight="1">
      <c r="A70" s="8" t="n">
        <v>66</v>
      </c>
      <c r="B70" s="9" t="inlineStr">
        <is>
          <t>Tech Gadgets</t>
        </is>
      </c>
      <c r="C70" s="10" t="inlineStr">
        <is>
          <t>Mi 20000mAh 18W/22.5W Power Bank</t>
        </is>
      </c>
      <c r="D70" s="9" t="inlineStr">
        <is>
          <t>Xiaomi</t>
        </is>
      </c>
      <c r="E70" s="9" t="inlineStr">
        <is>
          <t>Heavy Duty Power Bank</t>
        </is>
      </c>
      <c r="F70" s="9" t="inlineStr">
        <is>
          <t>Triple output ports, 2-way fast charging, multi-device protect</t>
        </is>
      </c>
      <c r="G70" s="11" t="inlineStr">
        <is>
          <t>Very High</t>
        </is>
      </c>
      <c r="H70" s="11" t="inlineStr">
        <is>
          <t>5.0% - 8.0%</t>
        </is>
      </c>
      <c r="I70" s="9" t="inlineStr">
        <is>
          <t>Travelers / Students</t>
        </is>
      </c>
    </row>
    <row r="71" ht="20" customHeight="1">
      <c r="A71" s="4" t="n">
        <v>67</v>
      </c>
      <c r="B71" s="5" t="inlineStr">
        <is>
          <t>Tech Gadgets</t>
        </is>
      </c>
      <c r="C71" s="6" t="inlineStr">
        <is>
          <t>Anker 65W GaN Fast Charger</t>
        </is>
      </c>
      <c r="D71" s="5" t="inlineStr">
        <is>
          <t>Anker</t>
        </is>
      </c>
      <c r="E71" s="5" t="inlineStr">
        <is>
          <t>Multi-Port GaN Wall Charger</t>
        </is>
      </c>
      <c r="F71" s="5" t="inlineStr">
        <is>
          <t>GaN II technology, charges laptops/phones simultaneously, compact</t>
        </is>
      </c>
      <c r="G71" s="7" t="inlineStr">
        <is>
          <t>High</t>
        </is>
      </c>
      <c r="H71" s="7" t="inlineStr">
        <is>
          <t>5.0% - 8.0%</t>
        </is>
      </c>
      <c r="I71" s="5" t="inlineStr">
        <is>
          <t>Tech Nomads / Travelers</t>
        </is>
      </c>
    </row>
    <row r="72" ht="20" customHeight="1">
      <c r="A72" s="8" t="n">
        <v>68</v>
      </c>
      <c r="B72" s="9" t="inlineStr">
        <is>
          <t>Tech Gadgets</t>
        </is>
      </c>
      <c r="C72" s="10" t="inlineStr">
        <is>
          <t>Ambrane 10000mAh Compact Bank</t>
        </is>
      </c>
      <c r="D72" s="9" t="inlineStr">
        <is>
          <t>Ambrane</t>
        </is>
      </c>
      <c r="E72" s="9" t="inlineStr">
        <is>
          <t>Pocket Power Bank</t>
        </is>
      </c>
      <c r="F72" s="9" t="inlineStr">
        <is>
          <t>Ultra-compact form factor, 22.5W fast charging, LED indicator</t>
        </is>
      </c>
      <c r="G72" s="11" t="inlineStr">
        <is>
          <t>Very High</t>
        </is>
      </c>
      <c r="H72" s="11" t="inlineStr">
        <is>
          <t>6.0% - 10.0%</t>
        </is>
      </c>
      <c r="I72" s="9" t="inlineStr">
        <is>
          <t>Daily Commuters</t>
        </is>
      </c>
    </row>
    <row r="73" ht="20" customHeight="1">
      <c r="A73" s="4" t="n">
        <v>69</v>
      </c>
      <c r="B73" s="5" t="inlineStr">
        <is>
          <t>Tech Gadgets</t>
        </is>
      </c>
      <c r="C73" s="6" t="inlineStr">
        <is>
          <t>Portronics Konnect CL Type-C Cable</t>
        </is>
      </c>
      <c r="D73" s="5" t="inlineStr">
        <is>
          <t>Portronics</t>
        </is>
      </c>
      <c r="E73" s="5" t="inlineStr">
        <is>
          <t>Fast Charging Cable</t>
        </is>
      </c>
      <c r="F73" s="5" t="inlineStr">
        <is>
          <t>Nylon braided heavy-duty cable, 65W PD fast charge support</t>
        </is>
      </c>
      <c r="G73" s="7" t="inlineStr">
        <is>
          <t>Extremely High</t>
        </is>
      </c>
      <c r="H73" s="7" t="inlineStr">
        <is>
          <t>8.0% - 12.0%</t>
        </is>
      </c>
      <c r="I73" s="5" t="inlineStr">
        <is>
          <t>Add-on Basket Builders</t>
        </is>
      </c>
    </row>
    <row r="74" ht="20" customHeight="1">
      <c r="A74" s="8" t="n">
        <v>70</v>
      </c>
      <c r="B74" s="9" t="inlineStr">
        <is>
          <t>Tech Gadgets</t>
        </is>
      </c>
      <c r="C74" s="10" t="inlineStr">
        <is>
          <t>SanDisk Ultra 128GB/256GB MicroSD</t>
        </is>
      </c>
      <c r="D74" s="9" t="inlineStr">
        <is>
          <t>SanDisk</t>
        </is>
      </c>
      <c r="E74" s="9" t="inlineStr">
        <is>
          <t>High-Speed Flash Storage</t>
        </is>
      </c>
      <c r="F74" s="9" t="inlineStr">
        <is>
          <t>Class 10 A1 rated for fast app performance, up to 150MB/s</t>
        </is>
      </c>
      <c r="G74" s="11" t="inlineStr">
        <is>
          <t>Extremely High</t>
        </is>
      </c>
      <c r="H74" s="11" t="inlineStr">
        <is>
          <t>4.0% - 7.0%</t>
        </is>
      </c>
      <c r="I74" s="9" t="inlineStr">
        <is>
          <t>Phone / Camera Users</t>
        </is>
      </c>
    </row>
    <row r="75" ht="20" customHeight="1">
      <c r="A75" s="4" t="n">
        <v>71</v>
      </c>
      <c r="B75" s="5" t="inlineStr">
        <is>
          <t>Tech Gadgets</t>
        </is>
      </c>
      <c r="C75" s="6" t="inlineStr">
        <is>
          <t>Logitech MX Master 3S</t>
        </is>
      </c>
      <c r="D75" s="5" t="inlineStr">
        <is>
          <t>Logitech</t>
        </is>
      </c>
      <c r="E75" s="5" t="inlineStr">
        <is>
          <t>Ergonomic Productivity Mouse</t>
        </is>
      </c>
      <c r="F75" s="5" t="inlineStr">
        <is>
          <t>8000 DPI sensor on glass, Quiet Clicks, MagSpeed electromagnetic</t>
        </is>
      </c>
      <c r="G75" s="7" t="inlineStr">
        <is>
          <t>High</t>
        </is>
      </c>
      <c r="H75" s="7" t="inlineStr">
        <is>
          <t>3.0% - 6.0%</t>
        </is>
      </c>
      <c r="I75" s="5" t="inlineStr">
        <is>
          <t>Programmers / Designers</t>
        </is>
      </c>
    </row>
    <row r="76" ht="20" customHeight="1">
      <c r="A76" s="8" t="n">
        <v>72</v>
      </c>
      <c r="B76" s="9" t="inlineStr">
        <is>
          <t>Tech Gadgets</t>
        </is>
      </c>
      <c r="C76" s="10" t="inlineStr">
        <is>
          <t>Logitech K380 Bluetooth Keyboard</t>
        </is>
      </c>
      <c r="D76" s="9" t="inlineStr">
        <is>
          <t>Logitech</t>
        </is>
      </c>
      <c r="E76" s="9" t="inlineStr">
        <is>
          <t>Multi-Device Wireless Keybd</t>
        </is>
      </c>
      <c r="F76" s="9" t="inlineStr">
        <is>
          <t>Connects to 3 devices simultaneously, 2-year battery life</t>
        </is>
      </c>
      <c r="G76" s="11" t="inlineStr">
        <is>
          <t>High</t>
        </is>
      </c>
      <c r="H76" s="11" t="inlineStr">
        <is>
          <t>4.0% - 7.0%</t>
        </is>
      </c>
      <c r="I76" s="9" t="inlineStr">
        <is>
          <t>Minimalist Desk Setups</t>
        </is>
      </c>
    </row>
    <row r="77" ht="20" customHeight="1">
      <c r="A77" s="4" t="n">
        <v>73</v>
      </c>
      <c r="B77" s="5" t="inlineStr">
        <is>
          <t>Tech Gadgets</t>
        </is>
      </c>
      <c r="C77" s="6" t="inlineStr">
        <is>
          <t>boAt Stone 350 / 650</t>
        </is>
      </c>
      <c r="D77" s="5" t="inlineStr">
        <is>
          <t>boAt</t>
        </is>
      </c>
      <c r="E77" s="5" t="inlineStr">
        <is>
          <t>Rugged Bluetooth Speaker</t>
        </is>
      </c>
      <c r="F77" s="5" t="inlineStr">
        <is>
          <t>IPX7 water resistance, 10W stereo sound, 12 hours playtime</t>
        </is>
      </c>
      <c r="G77" s="7" t="inlineStr">
        <is>
          <t>Very High</t>
        </is>
      </c>
      <c r="H77" s="7" t="inlineStr">
        <is>
          <t>6.0% - 10.0%</t>
        </is>
      </c>
      <c r="I77" s="5" t="inlineStr">
        <is>
          <t>Outdoor / Parties</t>
        </is>
      </c>
    </row>
    <row r="78" ht="20" customHeight="1">
      <c r="A78" s="8" t="n">
        <v>74</v>
      </c>
      <c r="B78" s="9" t="inlineStr">
        <is>
          <t>Tech Gadgets</t>
        </is>
      </c>
      <c r="C78" s="10" t="inlineStr">
        <is>
          <t>JBL Flip 6 Portable Speaker</t>
        </is>
      </c>
      <c r="D78" s="9" t="inlineStr">
        <is>
          <t>JBL</t>
        </is>
      </c>
      <c r="E78" s="9" t="inlineStr">
        <is>
          <t>Premium Outdoor Speaker</t>
        </is>
      </c>
      <c r="F78" s="9" t="inlineStr">
        <is>
          <t>2-way speaker system with racetrack woofer, IP67 waterproof</t>
        </is>
      </c>
      <c r="G78" s="11" t="inlineStr">
        <is>
          <t>High</t>
        </is>
      </c>
      <c r="H78" s="11" t="inlineStr">
        <is>
          <t>4.0% - 7.0%</t>
        </is>
      </c>
      <c r="I78" s="9" t="inlineStr">
        <is>
          <t>Audiophiles / Gatherings</t>
        </is>
      </c>
    </row>
    <row r="79" ht="20" customHeight="1">
      <c r="A79" s="4" t="n">
        <v>75</v>
      </c>
      <c r="B79" s="5" t="inlineStr">
        <is>
          <t>Tech Gadgets</t>
        </is>
      </c>
      <c r="C79" s="6" t="inlineStr">
        <is>
          <t>DJI Osmo Mobile 6 Gimbal</t>
        </is>
      </c>
      <c r="D79" s="5" t="inlineStr">
        <is>
          <t>DJI</t>
        </is>
      </c>
      <c r="E79" s="5" t="inlineStr">
        <is>
          <t>Smartphone Video Stabilizer</t>
        </is>
      </c>
      <c r="F79" s="5" t="inlineStr">
        <is>
          <t>3-axis stabilization, built-in extension rod, ActiveTrack 6.0</t>
        </is>
      </c>
      <c r="G79" s="7" t="inlineStr">
        <is>
          <t>Medium</t>
        </is>
      </c>
      <c r="H79" s="7" t="inlineStr">
        <is>
          <t>3.0% - 5.0%</t>
        </is>
      </c>
      <c r="I79" s="5" t="inlineStr">
        <is>
          <t>Vloggers / Reel Creators</t>
        </is>
      </c>
    </row>
    <row r="80" ht="20" customHeight="1">
      <c r="A80" s="8" t="n">
        <v>76</v>
      </c>
      <c r="B80" s="9" t="inlineStr">
        <is>
          <t>Home Décor Tech</t>
        </is>
      </c>
      <c r="C80" s="10" t="inlineStr">
        <is>
          <t>Philips Wiz Smart RGB Wi-Fi Bulb</t>
        </is>
      </c>
      <c r="D80" s="9" t="inlineStr">
        <is>
          <t>Philips</t>
        </is>
      </c>
      <c r="E80" s="9" t="inlineStr">
        <is>
          <t>Smart Ambience Lighting</t>
        </is>
      </c>
      <c r="F80" s="9" t="inlineStr">
        <is>
          <t>16 million colors, voice control with Alexa/Google, schedules</t>
        </is>
      </c>
      <c r="G80" s="11" t="inlineStr">
        <is>
          <t>Extremely High</t>
        </is>
      </c>
      <c r="H80" s="11" t="inlineStr">
        <is>
          <t>6.0% - 10.0%</t>
        </is>
      </c>
      <c r="I80" s="9" t="inlineStr">
        <is>
          <t>Home Makeover / Festive</t>
        </is>
      </c>
    </row>
    <row r="81" ht="20" customHeight="1">
      <c r="A81" s="4" t="n">
        <v>77</v>
      </c>
      <c r="B81" s="5" t="inlineStr">
        <is>
          <t>Home Décor Tech</t>
        </is>
      </c>
      <c r="C81" s="6" t="inlineStr">
        <is>
          <t>Wipro Smart LED Batten / Bulb</t>
        </is>
      </c>
      <c r="D81" s="5" t="inlineStr">
        <is>
          <t>Wipro</t>
        </is>
      </c>
      <c r="E81" s="5" t="inlineStr">
        <is>
          <t>Tunable Smart Light</t>
        </is>
      </c>
      <c r="F81" s="5" t="inlineStr">
        <is>
          <t>Music sync feature, white-to-warm tunable light, group control</t>
        </is>
      </c>
      <c r="G81" s="7" t="inlineStr">
        <is>
          <t>Very High</t>
        </is>
      </c>
      <c r="H81" s="7" t="inlineStr">
        <is>
          <t>6.0% - 10.0%</t>
        </is>
      </c>
      <c r="I81" s="5" t="inlineStr">
        <is>
          <t>Energy Savers / Smart Living</t>
        </is>
      </c>
    </row>
    <row r="82" ht="20" customHeight="1">
      <c r="A82" s="8" t="n">
        <v>78</v>
      </c>
      <c r="B82" s="9" t="inlineStr">
        <is>
          <t>Home Décor Tech</t>
        </is>
      </c>
      <c r="C82" s="10" t="inlineStr">
        <is>
          <t>Nanoleaf Shapes / Elements Hexagons</t>
        </is>
      </c>
      <c r="D82" s="9" t="inlineStr">
        <is>
          <t>Nanoleaf</t>
        </is>
      </c>
      <c r="E82" s="9" t="inlineStr">
        <is>
          <t>Modular Aesthetic Wall Art</t>
        </is>
      </c>
      <c r="F82" s="9" t="inlineStr">
        <is>
          <t>Touch-sensitive glowing wood/RGB panels, rhythm music visualizer</t>
        </is>
      </c>
      <c r="G82" s="11" t="inlineStr">
        <is>
          <t>Medium</t>
        </is>
      </c>
      <c r="H82" s="11" t="inlineStr">
        <is>
          <t>5.0% - 8.0%</t>
        </is>
      </c>
      <c r="I82" s="9" t="inlineStr">
        <is>
          <t>Gaming Rooms / Luxury Living</t>
        </is>
      </c>
    </row>
    <row r="83" ht="20" customHeight="1">
      <c r="A83" s="4" t="n">
        <v>79</v>
      </c>
      <c r="B83" s="5" t="inlineStr">
        <is>
          <t>Home Décor Tech</t>
        </is>
      </c>
      <c r="C83" s="6" t="inlineStr">
        <is>
          <t>Govee RGBIC Wi-Fi LED Strip Lights</t>
        </is>
      </c>
      <c r="D83" s="5" t="inlineStr">
        <is>
          <t>Govee</t>
        </is>
      </c>
      <c r="E83" s="5" t="inlineStr">
        <is>
          <t>Segmented Room Lighting</t>
        </is>
      </c>
      <c r="F83" s="5" t="inlineStr">
        <is>
          <t>Multiple colors displayed on a single strip, DIY light effects</t>
        </is>
      </c>
      <c r="G83" s="7" t="inlineStr">
        <is>
          <t>High</t>
        </is>
      </c>
      <c r="H83" s="7" t="inlineStr">
        <is>
          <t>6.0% - 9.0%</t>
        </is>
      </c>
      <c r="I83" s="5" t="inlineStr">
        <is>
          <t>Streamers / Room Aesthetics</t>
        </is>
      </c>
    </row>
    <row r="84" ht="20" customHeight="1">
      <c r="A84" s="8" t="n">
        <v>80</v>
      </c>
      <c r="B84" s="9" t="inlineStr">
        <is>
          <t>Home Décor Tech</t>
        </is>
      </c>
      <c r="C84" s="10" t="inlineStr">
        <is>
          <t>TP-Link Tapo L900 Smart LED Strip</t>
        </is>
      </c>
      <c r="D84" s="9" t="inlineStr">
        <is>
          <t>TP-Link</t>
        </is>
      </c>
      <c r="E84" s="9" t="inlineStr">
        <is>
          <t>Flexible Accent Light</t>
        </is>
      </c>
      <c r="F84" s="9" t="inlineStr">
        <is>
          <t>Direct Wi-Fi connection without hub, preset schedules, dimmable</t>
        </is>
      </c>
      <c r="G84" s="11" t="inlineStr">
        <is>
          <t>High</t>
        </is>
      </c>
      <c r="H84" s="11" t="inlineStr">
        <is>
          <t>6.0% - 9.0%</t>
        </is>
      </c>
      <c r="I84" s="9" t="inlineStr">
        <is>
          <t>Under-cabinet / Bed Décor</t>
        </is>
      </c>
    </row>
    <row r="85" ht="20" customHeight="1">
      <c r="A85" s="4" t="n">
        <v>81</v>
      </c>
      <c r="B85" s="5" t="inlineStr">
        <is>
          <t>Home Décor Tech</t>
        </is>
      </c>
      <c r="C85" s="6" t="inlineStr">
        <is>
          <t>Galaxy / Star Projector Night Lamp</t>
        </is>
      </c>
      <c r="D85" s="5" t="inlineStr">
        <is>
          <t>Generic / OEM</t>
        </is>
      </c>
      <c r="E85" s="5" t="inlineStr">
        <is>
          <t>Atmospheric Projection Lamp</t>
        </is>
      </c>
      <c r="F85" s="5" t="inlineStr">
        <is>
          <t>Dynamic nebula ocean wave &amp; star laser projections with remote</t>
        </is>
      </c>
      <c r="G85" s="7" t="inlineStr">
        <is>
          <t>Extremely High</t>
        </is>
      </c>
      <c r="H85" s="7" t="inlineStr">
        <is>
          <t>8.0% - 12.0%</t>
        </is>
      </c>
      <c r="I85" s="5" t="inlineStr">
        <is>
          <t>Gifting / Bedroom Aesthetics</t>
        </is>
      </c>
    </row>
    <row r="86" ht="20" customHeight="1">
      <c r="A86" s="8" t="n">
        <v>82</v>
      </c>
      <c r="B86" s="9" t="inlineStr">
        <is>
          <t>Home Décor Tech</t>
        </is>
      </c>
      <c r="C86" s="10" t="inlineStr">
        <is>
          <t>Philips Hue Play Light Bar</t>
        </is>
      </c>
      <c r="D86" s="9" t="inlineStr">
        <is>
          <t>Philips</t>
        </is>
      </c>
      <c r="E86" s="9" t="inlineStr">
        <is>
          <t>TV / PC Immersion Light</t>
        </is>
      </c>
      <c r="F86" s="9" t="inlineStr">
        <is>
          <t>Syncs lighting with PC games and movies, versatile horizontal mount</t>
        </is>
      </c>
      <c r="G86" s="11" t="inlineStr">
        <is>
          <t>Medium</t>
        </is>
      </c>
      <c r="H86" s="11" t="inlineStr">
        <is>
          <t>4.0% - 7.0%</t>
        </is>
      </c>
      <c r="I86" s="9" t="inlineStr">
        <is>
          <t>Home Theatres / PC Gaming</t>
        </is>
      </c>
    </row>
    <row r="87" ht="20" customHeight="1">
      <c r="A87" s="4" t="n">
        <v>83</v>
      </c>
      <c r="B87" s="5" t="inlineStr">
        <is>
          <t>Home Décor Tech</t>
        </is>
      </c>
      <c r="C87" s="6" t="inlineStr">
        <is>
          <t>Amazon Echo Show 8 (2nd/3rd Gen)</t>
        </is>
      </c>
      <c r="D87" s="5" t="inlineStr">
        <is>
          <t>Amazon</t>
        </is>
      </c>
      <c r="E87" s="5" t="inlineStr">
        <is>
          <t>Smart Home Hub &amp; Screen</t>
        </is>
      </c>
      <c r="F87" s="5" t="inlineStr">
        <is>
          <t>8-inch HD touch display, auto-framing 13MP camera, smart dashboard</t>
        </is>
      </c>
      <c r="G87" s="7" t="inlineStr">
        <is>
          <t>High</t>
        </is>
      </c>
      <c r="H87" s="7" t="inlineStr">
        <is>
          <t>4.0% - 8.0%</t>
        </is>
      </c>
      <c r="I87" s="5" t="inlineStr">
        <is>
          <t>Kitchen / Living Room Hubs</t>
        </is>
      </c>
    </row>
    <row r="88" ht="20" customHeight="1">
      <c r="A88" s="8" t="n">
        <v>84</v>
      </c>
      <c r="B88" s="9" t="inlineStr">
        <is>
          <t>Home Décor Tech</t>
        </is>
      </c>
      <c r="C88" s="10" t="inlineStr">
        <is>
          <t>TP-Link Tapo C200 / C210 360° Cam</t>
        </is>
      </c>
      <c r="D88" s="9" t="inlineStr">
        <is>
          <t>TP-Link</t>
        </is>
      </c>
      <c r="E88" s="9" t="inlineStr">
        <is>
          <t>Smart Indoor Décor Camera</t>
        </is>
      </c>
      <c r="F88" s="9" t="inlineStr">
        <is>
          <t>360° pan/tilt motion tracking, two-way audio, 2K crystal resolution</t>
        </is>
      </c>
      <c r="G88" s="11" t="inlineStr">
        <is>
          <t>Extremely High</t>
        </is>
      </c>
      <c r="H88" s="11" t="inlineStr">
        <is>
          <t>6.0% - 9.0%</t>
        </is>
      </c>
      <c r="I88" s="9" t="inlineStr">
        <is>
          <t>Baby / Pet / Home Security</t>
        </is>
      </c>
    </row>
    <row r="89" ht="20" customHeight="1">
      <c r="A89" s="4" t="n">
        <v>85</v>
      </c>
      <c r="B89" s="5" t="inlineStr">
        <is>
          <t>Home Décor Tech</t>
        </is>
      </c>
      <c r="C89" s="6" t="inlineStr">
        <is>
          <t>Xiaomi Smart 360° Security Cam</t>
        </is>
      </c>
      <c r="D89" s="5" t="inlineStr">
        <is>
          <t>Xiaomi</t>
        </is>
      </c>
      <c r="E89" s="5" t="inlineStr">
        <is>
          <t>AI Indoor Security Camera</t>
        </is>
      </c>
      <c r="F89" s="5" t="inlineStr">
        <is>
          <t>2K full color in low light, AI human detection, micro-SD / Cloud</t>
        </is>
      </c>
      <c r="G89" s="7" t="inlineStr">
        <is>
          <t>Very High</t>
        </is>
      </c>
      <c r="H89" s="7" t="inlineStr">
        <is>
          <t>5.0% - 8.0%</t>
        </is>
      </c>
      <c r="I89" s="5" t="inlineStr">
        <is>
          <t>Smart Home Security</t>
        </is>
      </c>
    </row>
    <row r="90" ht="20" customHeight="1">
      <c r="A90" s="8" t="n">
        <v>86</v>
      </c>
      <c r="B90" s="9" t="inlineStr">
        <is>
          <t>Home Décor Tech</t>
        </is>
      </c>
      <c r="C90" s="10" t="inlineStr">
        <is>
          <t>Dyson Purifier Hot+Cool / Gen1</t>
        </is>
      </c>
      <c r="D90" s="9" t="inlineStr">
        <is>
          <t>Dyson</t>
        </is>
      </c>
      <c r="E90" s="9" t="inlineStr">
        <is>
          <t>Luxury Bladeless Air Purifier</t>
        </is>
      </c>
      <c r="F90" s="9" t="inlineStr">
        <is>
          <t>Fully sealed HEPA H13 filtration, bladeless aesthetic, dual heating</t>
        </is>
      </c>
      <c r="G90" s="11" t="inlineStr">
        <is>
          <t>Medium</t>
        </is>
      </c>
      <c r="H90" s="11" t="inlineStr">
        <is>
          <t>2.5% - 5.0%</t>
        </is>
      </c>
      <c r="I90" s="9" t="inlineStr">
        <is>
          <t>Luxury Urban Homes</t>
        </is>
      </c>
    </row>
    <row r="91" ht="20" customHeight="1">
      <c r="A91" s="4" t="n">
        <v>87</v>
      </c>
      <c r="B91" s="5" t="inlineStr">
        <is>
          <t>Home Décor Tech</t>
        </is>
      </c>
      <c r="C91" s="6" t="inlineStr">
        <is>
          <t>Xiaomi Smart Air Purifier 4</t>
        </is>
      </c>
      <c r="D91" s="5" t="inlineStr">
        <is>
          <t>Xiaomi</t>
        </is>
      </c>
      <c r="E91" s="5" t="inlineStr">
        <is>
          <t>Smart Home Air Cleaner</t>
        </is>
      </c>
      <c r="F91" s="5" t="inlineStr">
        <is>
          <t>True HEPA 360° filter, OLED touch controls, sub-30dB night mode</t>
        </is>
      </c>
      <c r="G91" s="7" t="inlineStr">
        <is>
          <t>High</t>
        </is>
      </c>
      <c r="H91" s="7" t="inlineStr">
        <is>
          <t>3.5% - 6.0%</t>
        </is>
      </c>
      <c r="I91" s="5" t="inlineStr">
        <is>
          <t>Winter / Smog Season</t>
        </is>
      </c>
    </row>
    <row r="92" ht="20" customHeight="1">
      <c r="A92" s="8" t="n">
        <v>88</v>
      </c>
      <c r="B92" s="9" t="inlineStr">
        <is>
          <t>Home Décor Tech</t>
        </is>
      </c>
      <c r="C92" s="10" t="inlineStr">
        <is>
          <t>Coway Sleek Pro Smart Purifier</t>
        </is>
      </c>
      <c r="D92" s="9" t="inlineStr">
        <is>
          <t>Coway</t>
        </is>
      </c>
      <c r="E92" s="9" t="inlineStr">
        <is>
          <t>Minimalist Nordic Purifier</t>
        </is>
      </c>
      <c r="F92" s="9" t="inlineStr">
        <is>
          <t>Award-winning Scandinavian slim design, patented Green True HEPA</t>
        </is>
      </c>
      <c r="G92" s="11" t="inlineStr">
        <is>
          <t>High</t>
        </is>
      </c>
      <c r="H92" s="11" t="inlineStr">
        <is>
          <t>4.0% - 7.0%</t>
        </is>
      </c>
      <c r="I92" s="9" t="inlineStr">
        <is>
          <t>Modern Interior Living</t>
        </is>
      </c>
    </row>
    <row r="93" ht="20" customHeight="1">
      <c r="A93" s="4" t="n">
        <v>89</v>
      </c>
      <c r="B93" s="5" t="inlineStr">
        <is>
          <t>Home Décor Tech</t>
        </is>
      </c>
      <c r="C93" s="6" t="inlineStr">
        <is>
          <t>Havells Crabtree Smart Touch Switch</t>
        </is>
      </c>
      <c r="D93" s="5" t="inlineStr">
        <is>
          <t>Havells</t>
        </is>
      </c>
      <c r="E93" s="5" t="inlineStr">
        <is>
          <t>Luxury Wall Smart Switch</t>
        </is>
      </c>
      <c r="F93" s="5" t="inlineStr">
        <is>
          <t>Feather-touch capacitive glass switchboard, app &amp; voice control</t>
        </is>
      </c>
      <c r="G93" s="7" t="inlineStr">
        <is>
          <t>Medium</t>
        </is>
      </c>
      <c r="H93" s="7" t="inlineStr">
        <is>
          <t>5.0% - 8.0%</t>
        </is>
      </c>
      <c r="I93" s="5" t="inlineStr">
        <is>
          <t>Renovations / Smart Homes</t>
        </is>
      </c>
    </row>
    <row r="94" ht="20" customHeight="1">
      <c r="A94" s="8" t="n">
        <v>90</v>
      </c>
      <c r="B94" s="9" t="inlineStr">
        <is>
          <t>Home Décor Tech</t>
        </is>
      </c>
      <c r="C94" s="10" t="inlineStr">
        <is>
          <t>TP-Link Tapo P110 Smart Wi-Fi Plug</t>
        </is>
      </c>
      <c r="D94" s="9" t="inlineStr">
        <is>
          <t>TP-Link</t>
        </is>
      </c>
      <c r="E94" s="9" t="inlineStr">
        <is>
          <t>Energy Monitoring Smart Plug</t>
        </is>
      </c>
      <c r="F94" s="9" t="inlineStr">
        <is>
          <t>Real-time energy consumption tracking, schedule timers, child lock</t>
        </is>
      </c>
      <c r="G94" s="11" t="inlineStr">
        <is>
          <t>Very High</t>
        </is>
      </c>
      <c r="H94" s="11" t="inlineStr">
        <is>
          <t>6.0% - 10.0%</t>
        </is>
      </c>
      <c r="I94" s="9" t="inlineStr">
        <is>
          <t>Power Savers / Appliances</t>
        </is>
      </c>
    </row>
    <row r="95" ht="20" customHeight="1">
      <c r="A95" s="4" t="n">
        <v>91</v>
      </c>
      <c r="B95" s="5" t="inlineStr">
        <is>
          <t>Home Décor Tech</t>
        </is>
      </c>
      <c r="C95" s="6" t="inlineStr">
        <is>
          <t>Wipro 16A Smart Plug with Meter</t>
        </is>
      </c>
      <c r="D95" s="5" t="inlineStr">
        <is>
          <t>Wipro</t>
        </is>
      </c>
      <c r="E95" s="5" t="inlineStr">
        <is>
          <t>Heavy Appliance Smart Plug</t>
        </is>
      </c>
      <c r="F95" s="5" t="inlineStr">
        <is>
          <t>Handles geysers and ACs up to 16A, surge protection, power graphs</t>
        </is>
      </c>
      <c r="G95" s="7" t="inlineStr">
        <is>
          <t>Very High</t>
        </is>
      </c>
      <c r="H95" s="7" t="inlineStr">
        <is>
          <t>6.0% - 10.0%</t>
        </is>
      </c>
      <c r="I95" s="5" t="inlineStr">
        <is>
          <t>Heavy Home Automation</t>
        </is>
      </c>
    </row>
    <row r="96" ht="20" customHeight="1">
      <c r="A96" s="8" t="n">
        <v>92</v>
      </c>
      <c r="B96" s="9" t="inlineStr">
        <is>
          <t>Home Décor Tech</t>
        </is>
      </c>
      <c r="C96" s="10" t="inlineStr">
        <is>
          <t>Ecovacs Deebot N8 / T20 Robot</t>
        </is>
      </c>
      <c r="D96" s="9" t="inlineStr">
        <is>
          <t>Ecovacs</t>
        </is>
      </c>
      <c r="E96" s="9" t="inlineStr">
        <is>
          <t>LiDAR Robot Vacuum &amp; Mop</t>
        </is>
      </c>
      <c r="F96" s="9" t="inlineStr">
        <is>
          <t>TrueMapping LiDAR laser navigation, automatic mop washing, 5000Pa</t>
        </is>
      </c>
      <c r="G96" s="11" t="inlineStr">
        <is>
          <t>High</t>
        </is>
      </c>
      <c r="H96" s="11" t="inlineStr">
        <is>
          <t>3.0% - 6.0%</t>
        </is>
      </c>
      <c r="I96" s="9" t="inlineStr">
        <is>
          <t>Busy Families / Pet Owners</t>
        </is>
      </c>
    </row>
    <row r="97" ht="20" customHeight="1">
      <c r="A97" s="4" t="n">
        <v>93</v>
      </c>
      <c r="B97" s="5" t="inlineStr">
        <is>
          <t>Home Décor Tech</t>
        </is>
      </c>
      <c r="C97" s="6" t="inlineStr">
        <is>
          <t>Eureka Forbes Robo i-Clean Vacuum</t>
        </is>
      </c>
      <c r="D97" s="5" t="inlineStr">
        <is>
          <t>Eureka Forbes</t>
        </is>
      </c>
      <c r="E97" s="5" t="inlineStr">
        <is>
          <t>Budget Robotic Vacuum</t>
        </is>
      </c>
      <c r="F97" s="5" t="inlineStr">
        <is>
          <t>Slim profile under furniture, 3-stage cleaning, gyro navigation</t>
        </is>
      </c>
      <c r="G97" s="7" t="inlineStr">
        <is>
          <t>High</t>
        </is>
      </c>
      <c r="H97" s="7" t="inlineStr">
        <is>
          <t>4.0% - 7.0%</t>
        </is>
      </c>
      <c r="I97" s="5" t="inlineStr">
        <is>
          <t>Apartment Cleaning</t>
        </is>
      </c>
    </row>
    <row r="98" ht="20" customHeight="1">
      <c r="A98" s="8" t="n">
        <v>94</v>
      </c>
      <c r="B98" s="9" t="inlineStr">
        <is>
          <t>Home Décor Tech</t>
        </is>
      </c>
      <c r="C98" s="10" t="inlineStr">
        <is>
          <t>Yale Smart Digital Door Lock YDM</t>
        </is>
      </c>
      <c r="D98" s="9" t="inlineStr">
        <is>
          <t>Yale</t>
        </is>
      </c>
      <c r="E98" s="9" t="inlineStr">
        <is>
          <t>Biometric Entryway Lock</t>
        </is>
      </c>
      <c r="F98" s="9" t="inlineStr">
        <is>
          <t>Fingerprint, RFID card, PIN code, mechanical key, remote unlock</t>
        </is>
      </c>
      <c r="G98" s="11" t="inlineStr">
        <is>
          <t>Medium</t>
        </is>
      </c>
      <c r="H98" s="11" t="inlineStr">
        <is>
          <t>3.0% - 6.0%</t>
        </is>
      </c>
      <c r="I98" s="9" t="inlineStr">
        <is>
          <t>Premium Front Doors</t>
        </is>
      </c>
    </row>
    <row r="99" ht="20" customHeight="1">
      <c r="A99" s="4" t="n">
        <v>95</v>
      </c>
      <c r="B99" s="5" t="inlineStr">
        <is>
          <t>Home Décor Tech</t>
        </is>
      </c>
      <c r="C99" s="6" t="inlineStr">
        <is>
          <t>Lavna Digital Biometric Smart Lock</t>
        </is>
      </c>
      <c r="D99" s="5" t="inlineStr">
        <is>
          <t>Lavna</t>
        </is>
      </c>
      <c r="E99" s="5" t="inlineStr">
        <is>
          <t>Affordable Smart Lock</t>
        </is>
      </c>
      <c r="F99" s="5" t="inlineStr">
        <is>
          <t>360° semiconductor biometric sensor, OTP generation via app</t>
        </is>
      </c>
      <c r="G99" s="7" t="inlineStr">
        <is>
          <t>High</t>
        </is>
      </c>
      <c r="H99" s="7" t="inlineStr">
        <is>
          <t>4.0% - 7.0%</t>
        </is>
      </c>
      <c r="I99" s="5" t="inlineStr">
        <is>
          <t>Modern Flats / Apartments</t>
        </is>
      </c>
    </row>
    <row r="100" ht="20" customHeight="1">
      <c r="A100" s="8" t="n">
        <v>96</v>
      </c>
      <c r="B100" s="9" t="inlineStr">
        <is>
          <t>Home Décor Tech</t>
        </is>
      </c>
      <c r="C100" s="10" t="inlineStr">
        <is>
          <t>Sensibo Air Smart AC Controller</t>
        </is>
      </c>
      <c r="D100" s="9" t="inlineStr">
        <is>
          <t>Sensibo</t>
        </is>
      </c>
      <c r="E100" s="9" t="inlineStr">
        <is>
          <t>Smart Climate Controller</t>
        </is>
      </c>
      <c r="F100" s="9" t="inlineStr">
        <is>
          <t>Turns conventional ACs into smart units, Climate React geofencing</t>
        </is>
      </c>
      <c r="G100" s="11" t="inlineStr">
        <is>
          <t>Medium</t>
        </is>
      </c>
      <c r="H100" s="11" t="inlineStr">
        <is>
          <t>5.0% - 8.0%</t>
        </is>
      </c>
      <c r="I100" s="9" t="inlineStr">
        <is>
          <t>Energy Conscious Homes</t>
        </is>
      </c>
    </row>
    <row r="101" ht="20" customHeight="1">
      <c r="A101" s="4" t="n">
        <v>97</v>
      </c>
      <c r="B101" s="5" t="inlineStr">
        <is>
          <t>Home Décor Tech</t>
        </is>
      </c>
      <c r="C101" s="6" t="inlineStr">
        <is>
          <t>Qubo Smart Door Sensor by Hero</t>
        </is>
      </c>
      <c r="D101" s="5" t="inlineStr">
        <is>
          <t>Qubo</t>
        </is>
      </c>
      <c r="E101" s="5" t="inlineStr">
        <is>
          <t>Smart Entrance Security</t>
        </is>
      </c>
      <c r="F101" s="5" t="inlineStr">
        <is>
          <t>Instant magnetic entry trigger alert to phone, tamper alert</t>
        </is>
      </c>
      <c r="G101" s="7" t="inlineStr">
        <is>
          <t>High</t>
        </is>
      </c>
      <c r="H101" s="7" t="inlineStr">
        <is>
          <t>6.0% - 9.0%</t>
        </is>
      </c>
      <c r="I101" s="5" t="inlineStr">
        <is>
          <t>Rental Apartments / Safes</t>
        </is>
      </c>
    </row>
    <row r="102" ht="20" customHeight="1">
      <c r="A102" s="8" t="n">
        <v>98</v>
      </c>
      <c r="B102" s="9" t="inlineStr">
        <is>
          <t>Home Décor Tech</t>
        </is>
      </c>
      <c r="C102" s="10" t="inlineStr">
        <is>
          <t>Ultrasonic Smart Aroma Diffuser</t>
        </is>
      </c>
      <c r="D102" s="9" t="inlineStr">
        <is>
          <t>Generic / Asago</t>
        </is>
      </c>
      <c r="E102" s="9" t="inlineStr">
        <is>
          <t>Wellness Ambient Diffuser</t>
        </is>
      </c>
      <c r="F102" s="9" t="inlineStr">
        <is>
          <t>Essential oil ultrasonic mist, warm ambient RGB ring, whisper quiet</t>
        </is>
      </c>
      <c r="G102" s="11" t="inlineStr">
        <is>
          <t>Extremely High</t>
        </is>
      </c>
      <c r="H102" s="11" t="inlineStr">
        <is>
          <t>8.0% - 12.0%</t>
        </is>
      </c>
      <c r="I102" s="9" t="inlineStr">
        <is>
          <t>Aromatherapy / Gifting</t>
        </is>
      </c>
    </row>
    <row r="103" ht="20" customHeight="1">
      <c r="A103" s="4" t="n">
        <v>99</v>
      </c>
      <c r="B103" s="5" t="inlineStr">
        <is>
          <t>Home Décor Tech</t>
        </is>
      </c>
      <c r="C103" s="6" t="inlineStr">
        <is>
          <t>Divoom Ditoo Retro Pixel Art Speaker</t>
        </is>
      </c>
      <c r="D103" s="5" t="inlineStr">
        <is>
          <t>Divoom</t>
        </is>
      </c>
      <c r="E103" s="5" t="inlineStr">
        <is>
          <t>Retro Desk Art Companion</t>
        </is>
      </c>
      <c r="F103" s="5" t="inlineStr">
        <is>
          <t>Programmable 16x16 pixel LED canvas, mechanical keys, mini-games</t>
        </is>
      </c>
      <c r="G103" s="7" t="inlineStr">
        <is>
          <t>High</t>
        </is>
      </c>
      <c r="H103" s="7" t="inlineStr">
        <is>
          <t>6.0% - 9.0%</t>
        </is>
      </c>
      <c r="I103" s="5" t="inlineStr">
        <is>
          <t>Aesthetic Desk Setups</t>
        </is>
      </c>
    </row>
    <row r="104" ht="20" customHeight="1">
      <c r="A104" s="8" t="n">
        <v>100</v>
      </c>
      <c r="B104" s="9" t="inlineStr">
        <is>
          <t>Home Décor Tech</t>
        </is>
      </c>
      <c r="C104" s="10" t="inlineStr">
        <is>
          <t>Smart 3D Digital LED Wall Clock</t>
        </is>
      </c>
      <c r="D104" s="9" t="inlineStr">
        <is>
          <t>Generic / OEM</t>
        </is>
      </c>
      <c r="E104" s="9" t="inlineStr">
        <is>
          <t>Minimalist Wall Décor</t>
        </is>
      </c>
      <c r="F104" s="9" t="inlineStr">
        <is>
          <t>Large numeric auto-dimming LED digits, alarm and ambient night glow</t>
        </is>
      </c>
      <c r="G104" s="11" t="inlineStr">
        <is>
          <t>Extremely High</t>
        </is>
      </c>
      <c r="H104" s="11" t="inlineStr">
        <is>
          <t>8.0% - 12.0%</t>
        </is>
      </c>
      <c r="I104" s="9" t="inlineStr">
        <is>
          <t>Living Rooms / Study Desks</t>
        </is>
      </c>
    </row>
  </sheetData>
  <autoFilter ref="A4:I10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6" customWidth="1" min="4" max="4"/>
    <col width="65" customWidth="1" min="5" max="5"/>
  </cols>
  <sheetData>
    <row r="1" ht="28" customHeight="1">
      <c r="A1" s="1" t="inlineStr">
        <is>
          <t>CATEGORY PERFORMANCE &amp; COMMISSIONS OVERVIEW</t>
        </is>
      </c>
    </row>
    <row r="2" ht="10" customHeight="1"/>
    <row r="3" ht="24" customHeight="1">
      <c r="A3" s="12" t="inlineStr">
        <is>
          <t>Category Name</t>
        </is>
      </c>
      <c r="B3" s="12" t="inlineStr">
        <is>
          <t>Product Count</t>
        </is>
      </c>
      <c r="C3" s="12" t="inlineStr">
        <is>
          <t>Average Order Value (AOV)</t>
        </is>
      </c>
      <c r="D3" s="12" t="inlineStr">
        <is>
          <t>Typical Affiliate Margin</t>
        </is>
      </c>
      <c r="E3" s="12" t="inlineStr">
        <is>
          <t>Strategic Reselling Playbook</t>
        </is>
      </c>
    </row>
    <row r="4" ht="22" customHeight="1">
      <c r="A4" s="9" t="inlineStr">
        <is>
          <t>Laptops</t>
        </is>
      </c>
      <c r="B4" s="11" t="n">
        <v>25</v>
      </c>
      <c r="C4" s="11" t="inlineStr">
        <is>
          <t>High (₹30,000 - ₹1,50,000)</t>
        </is>
      </c>
      <c r="D4" s="11" t="inlineStr">
        <is>
          <t>1.0% - 4.5%</t>
        </is>
      </c>
      <c r="E4" s="9" t="inlineStr">
        <is>
          <t>Target during festive sales &amp; student seasons; focus on specifications and comparison videos.</t>
        </is>
      </c>
    </row>
    <row r="5" ht="22" customHeight="1">
      <c r="A5" s="5" t="inlineStr">
        <is>
          <t>Mobile Phones</t>
        </is>
      </c>
      <c r="B5" s="7" t="n">
        <v>25</v>
      </c>
      <c r="C5" s="7" t="inlineStr">
        <is>
          <t>High (₹10,000 - ₹1,40,000)</t>
        </is>
      </c>
      <c r="D5" s="7" t="inlineStr">
        <is>
          <t>1.0% - 4.0%</t>
        </is>
      </c>
      <c r="E5" s="5" t="inlineStr">
        <is>
          <t>Volume driver with fastest turnarounds; leverage new launches, flash sales, and bank discount deals.</t>
        </is>
      </c>
    </row>
    <row r="6" ht="22" customHeight="1">
      <c r="A6" s="9" t="inlineStr">
        <is>
          <t>Tech Gadgets &amp; Audio</t>
        </is>
      </c>
      <c r="B6" s="11" t="n">
        <v>25</v>
      </c>
      <c r="C6" s="11" t="inlineStr">
        <is>
          <t>Medium (₹500 - ₹25,000)</t>
        </is>
      </c>
      <c r="D6" s="11" t="inlineStr">
        <is>
          <t>3.0% - 12.0%</t>
        </is>
      </c>
      <c r="E6" s="9" t="inlineStr">
        <is>
          <t>Sweet spot for impulse purchases; highly viral on social media, review shorts, and deal channels.</t>
        </is>
      </c>
    </row>
    <row r="7" ht="22" customHeight="1">
      <c r="A7" s="5" t="inlineStr">
        <is>
          <t>Home Décor Tech &amp; Living</t>
        </is>
      </c>
      <c r="B7" s="7" t="n">
        <v>25</v>
      </c>
      <c r="C7" s="7" t="inlineStr">
        <is>
          <t>Medium-Low (₹800 - ₹40,000)</t>
        </is>
      </c>
      <c r="D7" s="7" t="inlineStr">
        <is>
          <t>4.0% - 12.0%</t>
        </is>
      </c>
      <c r="E7" s="5" t="inlineStr">
        <is>
          <t>Highest commission potential; visual appeal makes it ideal for Instagram reels, aesthetics, and room tours.</t>
        </is>
      </c>
    </row>
    <row r="8" ht="22" customHeight="1">
      <c r="A8" s="13" t="inlineStr">
        <is>
          <t>Total Master Catalog</t>
        </is>
      </c>
      <c r="B8" s="14">
        <f>SUM(B4:B7)</f>
        <v/>
      </c>
      <c r="C8" s="15" t="inlineStr"/>
      <c r="D8" s="15" t="inlineStr"/>
      <c r="E8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2026-08-31T15:43:15Z</dcterms:created>
  <dcterms:modified xmlns:dcterms="http://purl.org/dc/terms/" xmlns:xsi="http://www.w3.org/2001/XMLSchema-instance" xsi:type="dcterms:W3CDTF">2026-08-31T15:43:16Z</dcterms:modified>
</cp:coreProperties>
</file>