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Grammar" sheetId="2" state="visible" r:id="rId2"/>
    <sheet name="NULLABLE" sheetId="3" state="visible" r:id="rId3"/>
    <sheet name="FIRST Sets" sheetId="4" state="visible" r:id="rId4"/>
    <sheet name="FOLLOW Sets" sheetId="5" state="visible" r:id="rId5"/>
    <sheet name="Parsing Table" sheetId="6" state="visible" r:id="rId6"/>
    <sheet name="Hand-Written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0000"/>
      <sz val="14"/>
    </font>
    <font>
      <b val="1"/>
    </font>
    <font>
      <b val="1"/>
      <color rgb="00FF0000"/>
      <sz val="12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E6E6"/>
        <bgColor rgb="00FFE6E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7D31"/>
        <bgColor rgb="00ED7D31"/>
      </patternFill>
    </fill>
    <fill>
      <patternFill patternType="solid">
        <fgColor rgb="00A5A5A5"/>
        <bgColor rgb="00A5A5A5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8" fillId="4" borderId="0" pivotButton="0" quotePrefix="0" xfId="0"/>
    <xf numFmtId="0" fontId="7" fillId="2" borderId="0" pivotButton="0" quotePrefix="0" xfId="0"/>
    <xf numFmtId="0" fontId="8" fillId="5" borderId="0" pivotButton="0" quotePrefix="0" xfId="0"/>
    <xf numFmtId="0" fontId="8" fillId="6" borderId="0" pivotButton="0" quotePrefix="0" xfId="0"/>
    <xf numFmtId="0" fontId="9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8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40" customWidth="1" min="4" max="4"/>
  </cols>
  <sheetData>
    <row r="1">
      <c r="A1" s="1" t="inlineStr">
        <is>
          <t>LL(1) Grammar Analysis Result</t>
        </is>
      </c>
    </row>
    <row r="3">
      <c r="A3" s="2" t="inlineStr">
        <is>
          <t>Is LL(1)?</t>
        </is>
      </c>
      <c r="B3" s="3" t="inlineStr">
        <is>
          <t>NO ✗</t>
        </is>
      </c>
    </row>
    <row r="5">
      <c r="A5" s="4" t="inlineStr">
        <is>
          <t>Number of Conflicts:</t>
        </is>
      </c>
      <c r="B5" t="n">
        <v>4</v>
      </c>
    </row>
    <row r="7">
      <c r="A7" s="5" t="inlineStr">
        <is>
          <t>Conflicts Details:</t>
        </is>
      </c>
    </row>
    <row r="9">
      <c r="A9" s="6" t="inlineStr">
        <is>
          <t>Non-Terminal</t>
        </is>
      </c>
      <c r="B9" s="6" t="inlineStr">
        <is>
          <t>Terminal</t>
        </is>
      </c>
      <c r="C9" s="6" t="inlineStr">
        <is>
          <t>Production 1</t>
        </is>
      </c>
      <c r="D9" s="6" t="inlineStr">
        <is>
          <t>Production 2</t>
        </is>
      </c>
    </row>
    <row r="10">
      <c r="A10" s="7" t="inlineStr">
        <is>
          <t>Stmt</t>
        </is>
      </c>
      <c r="B10" s="7" t="inlineStr">
        <is>
          <t>id</t>
        </is>
      </c>
      <c r="C10" s="7" t="inlineStr">
        <is>
          <t>Stmt → Expr ;</t>
        </is>
      </c>
      <c r="D10" s="7" t="inlineStr">
        <is>
          <t>Stmt → Cond ;</t>
        </is>
      </c>
    </row>
    <row r="11">
      <c r="A11" s="7" t="inlineStr">
        <is>
          <t>Stmt</t>
        </is>
      </c>
      <c r="B11" s="7" t="inlineStr">
        <is>
          <t>(</t>
        </is>
      </c>
      <c r="C11" s="7" t="inlineStr">
        <is>
          <t>Stmt → Expr ;</t>
        </is>
      </c>
      <c r="D11" s="7" t="inlineStr">
        <is>
          <t>Stmt → Cond ;</t>
        </is>
      </c>
    </row>
    <row r="12">
      <c r="A12" s="7" t="inlineStr">
        <is>
          <t>Cond</t>
        </is>
      </c>
      <c r="B12" s="7" t="inlineStr">
        <is>
          <t>(</t>
        </is>
      </c>
      <c r="C12" s="7" t="inlineStr">
        <is>
          <t>Cond → Expr == Expr</t>
        </is>
      </c>
      <c r="D12" s="7" t="inlineStr">
        <is>
          <t>Cond → ( Cond )</t>
        </is>
      </c>
    </row>
    <row r="13">
      <c r="A13" s="7" t="inlineStr">
        <is>
          <t>Factor</t>
        </is>
      </c>
      <c r="B13" s="7" t="inlineStr">
        <is>
          <t>id</t>
        </is>
      </c>
      <c r="C13" s="7" t="inlineStr">
        <is>
          <t>Factor → id</t>
        </is>
      </c>
      <c r="D13" s="7" t="inlineStr">
        <is>
          <t>Factor → call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8" t="inlineStr">
        <is>
          <t>Non-Terminal</t>
        </is>
      </c>
      <c r="B1" s="8" t="inlineStr">
        <is>
          <t>Productions</t>
        </is>
      </c>
    </row>
    <row r="2">
      <c r="A2" t="inlineStr">
        <is>
          <t>Program</t>
        </is>
      </c>
      <c r="B2" t="inlineStr">
        <is>
          <t>Stmt</t>
        </is>
      </c>
    </row>
    <row r="3">
      <c r="A3" t="inlineStr">
        <is>
          <t>Stmt</t>
        </is>
      </c>
      <c r="B3" t="inlineStr">
        <is>
          <t>Expr ; | Cond ;</t>
        </is>
      </c>
    </row>
    <row r="4">
      <c r="A4" t="inlineStr">
        <is>
          <t>Expr</t>
        </is>
      </c>
      <c r="B4" t="inlineStr">
        <is>
          <t>Factor ExprBar</t>
        </is>
      </c>
    </row>
    <row r="5">
      <c r="A5" t="inlineStr">
        <is>
          <t>ExprBar</t>
        </is>
      </c>
      <c r="B5" t="inlineStr">
        <is>
          <t>+ Factor ExprBar | ε</t>
        </is>
      </c>
    </row>
    <row r="6">
      <c r="A6" t="inlineStr">
        <is>
          <t>Factor</t>
        </is>
      </c>
      <c r="B6" t="inlineStr">
        <is>
          <t>id | call | ( Expr )</t>
        </is>
      </c>
    </row>
    <row r="7">
      <c r="A7" t="inlineStr">
        <is>
          <t>call</t>
        </is>
      </c>
      <c r="B7" t="inlineStr">
        <is>
          <t>id ( )</t>
        </is>
      </c>
    </row>
    <row r="8">
      <c r="A8" t="inlineStr">
        <is>
          <t>Cond</t>
        </is>
      </c>
      <c r="B8" t="inlineStr">
        <is>
          <t>Expr == Expr | ( Cond 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9" t="inlineStr">
        <is>
          <t>NULLABLE Non-Terminals</t>
        </is>
      </c>
    </row>
    <row r="2">
      <c r="A2" t="inlineStr">
        <is>
          <t>ExprBar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0" t="inlineStr">
        <is>
          <t>Non-Terminal</t>
        </is>
      </c>
      <c r="B1" s="10" t="inlineStr">
        <is>
          <t>FIRST Set</t>
        </is>
      </c>
    </row>
    <row r="2">
      <c r="A2" t="inlineStr">
        <is>
          <t>Cond</t>
        </is>
      </c>
      <c r="B2" t="inlineStr">
        <is>
          <t>(, id</t>
        </is>
      </c>
    </row>
    <row r="3">
      <c r="A3" t="inlineStr">
        <is>
          <t>Expr</t>
        </is>
      </c>
      <c r="B3" t="inlineStr">
        <is>
          <t>(, id</t>
        </is>
      </c>
    </row>
    <row r="4">
      <c r="A4" t="inlineStr">
        <is>
          <t>ExprBar</t>
        </is>
      </c>
      <c r="B4" t="inlineStr">
        <is>
          <t>+, ε</t>
        </is>
      </c>
    </row>
    <row r="5">
      <c r="A5" t="inlineStr">
        <is>
          <t>Factor</t>
        </is>
      </c>
      <c r="B5" t="inlineStr">
        <is>
          <t>(, id</t>
        </is>
      </c>
    </row>
    <row r="6">
      <c r="A6" t="inlineStr">
        <is>
          <t>Program</t>
        </is>
      </c>
      <c r="B6" t="inlineStr">
        <is>
          <t>(, id</t>
        </is>
      </c>
    </row>
    <row r="7">
      <c r="A7" t="inlineStr">
        <is>
          <t>Stmt</t>
        </is>
      </c>
      <c r="B7" t="inlineStr">
        <is>
          <t>(, id</t>
        </is>
      </c>
    </row>
    <row r="8">
      <c r="A8" t="inlineStr">
        <is>
          <t>call</t>
        </is>
      </c>
      <c r="B8" t="inlineStr">
        <is>
          <t>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1" t="inlineStr">
        <is>
          <t>Non-Terminal</t>
        </is>
      </c>
      <c r="B1" s="11" t="inlineStr">
        <is>
          <t>FOLLOW Set</t>
        </is>
      </c>
    </row>
    <row r="2">
      <c r="A2" t="inlineStr">
        <is>
          <t>Cond</t>
        </is>
      </c>
      <c r="B2" t="inlineStr">
        <is>
          <t>), ;</t>
        </is>
      </c>
    </row>
    <row r="3">
      <c r="A3" t="inlineStr">
        <is>
          <t>Expr</t>
        </is>
      </c>
      <c r="B3" t="inlineStr">
        <is>
          <t>), ;, ==</t>
        </is>
      </c>
    </row>
    <row r="4">
      <c r="A4" t="inlineStr">
        <is>
          <t>ExprBar</t>
        </is>
      </c>
      <c r="B4" t="inlineStr">
        <is>
          <t>), ;, ==</t>
        </is>
      </c>
    </row>
    <row r="5">
      <c r="A5" t="inlineStr">
        <is>
          <t>Factor</t>
        </is>
      </c>
      <c r="B5" t="inlineStr">
        <is>
          <t>), +, ;, ==</t>
        </is>
      </c>
    </row>
    <row r="6">
      <c r="A6" t="inlineStr">
        <is>
          <t>Program</t>
        </is>
      </c>
      <c r="B6" t="inlineStr">
        <is>
          <t>$</t>
        </is>
      </c>
    </row>
    <row r="7">
      <c r="A7" t="inlineStr">
        <is>
          <t>Stmt</t>
        </is>
      </c>
      <c r="B7" t="inlineStr">
        <is>
          <t>$</t>
        </is>
      </c>
    </row>
    <row r="8">
      <c r="A8" t="inlineStr">
        <is>
          <t>call</t>
        </is>
      </c>
      <c r="B8" t="inlineStr">
        <is>
          <t>), +, ;, ==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2" t="inlineStr">
        <is>
          <t>Non-Terminal</t>
        </is>
      </c>
      <c r="B1" s="12" t="inlineStr">
        <is>
          <t>$</t>
        </is>
      </c>
      <c r="C1" s="12" t="inlineStr">
        <is>
          <t>(</t>
        </is>
      </c>
      <c r="D1" s="12" t="inlineStr">
        <is>
          <t>)</t>
        </is>
      </c>
      <c r="E1" s="12" t="inlineStr">
        <is>
          <t>+</t>
        </is>
      </c>
      <c r="F1" s="12" t="inlineStr">
        <is>
          <t>;</t>
        </is>
      </c>
      <c r="G1" s="12">
        <f>=</f>
        <v/>
      </c>
      <c r="H1" s="12" t="inlineStr">
        <is>
          <t>id</t>
        </is>
      </c>
    </row>
    <row r="2">
      <c r="A2" s="4" t="inlineStr">
        <is>
          <t>Cond</t>
        </is>
      </c>
      <c r="B2" s="13" t="inlineStr">
        <is>
          <t>-</t>
        </is>
      </c>
      <c r="C2" s="14" t="inlineStr">
        <is>
          <t>Cond→Expr == Expr / Cond→( Cond )</t>
        </is>
      </c>
      <c r="D2" s="13" t="inlineStr">
        <is>
          <t>-</t>
        </is>
      </c>
      <c r="E2" s="13" t="inlineStr">
        <is>
          <t>-</t>
        </is>
      </c>
      <c r="F2" s="13" t="inlineStr">
        <is>
          <t>-</t>
        </is>
      </c>
      <c r="G2" s="13" t="inlineStr">
        <is>
          <t>-</t>
        </is>
      </c>
      <c r="H2" t="inlineStr">
        <is>
          <t>Cond → Expr == Expr</t>
        </is>
      </c>
    </row>
    <row r="3">
      <c r="A3" s="4" t="inlineStr">
        <is>
          <t>Expr</t>
        </is>
      </c>
      <c r="B3" s="13" t="inlineStr">
        <is>
          <t>-</t>
        </is>
      </c>
      <c r="C3" t="inlineStr">
        <is>
          <t>Expr → Factor ExprBar</t>
        </is>
      </c>
      <c r="D3" s="13" t="inlineStr">
        <is>
          <t>-</t>
        </is>
      </c>
      <c r="E3" s="13" t="inlineStr">
        <is>
          <t>-</t>
        </is>
      </c>
      <c r="F3" s="13" t="inlineStr">
        <is>
          <t>-</t>
        </is>
      </c>
      <c r="G3" s="13" t="inlineStr">
        <is>
          <t>-</t>
        </is>
      </c>
      <c r="H3" t="inlineStr">
        <is>
          <t>Expr → Factor ExprBar</t>
        </is>
      </c>
    </row>
    <row r="4">
      <c r="A4" s="4" t="inlineStr">
        <is>
          <t>ExprBar</t>
        </is>
      </c>
      <c r="B4" s="13" t="inlineStr">
        <is>
          <t>-</t>
        </is>
      </c>
      <c r="C4" s="13" t="inlineStr">
        <is>
          <t>-</t>
        </is>
      </c>
      <c r="D4" s="13" t="inlineStr">
        <is>
          <t>-</t>
        </is>
      </c>
      <c r="E4" t="inlineStr">
        <is>
          <t>ExprBar → + Factor ExprBar</t>
        </is>
      </c>
      <c r="F4" s="13" t="inlineStr">
        <is>
          <t>-</t>
        </is>
      </c>
      <c r="G4" s="13" t="inlineStr">
        <is>
          <t>-</t>
        </is>
      </c>
      <c r="H4" s="13" t="inlineStr">
        <is>
          <t>-</t>
        </is>
      </c>
    </row>
    <row r="5">
      <c r="A5" s="4" t="inlineStr">
        <is>
          <t>Factor</t>
        </is>
      </c>
      <c r="B5" s="13" t="inlineStr">
        <is>
          <t>-</t>
        </is>
      </c>
      <c r="C5" t="inlineStr">
        <is>
          <t>Factor → ( Expr )</t>
        </is>
      </c>
      <c r="D5" s="13" t="inlineStr">
        <is>
          <t>-</t>
        </is>
      </c>
      <c r="E5" s="13" t="inlineStr">
        <is>
          <t>-</t>
        </is>
      </c>
      <c r="F5" s="13" t="inlineStr">
        <is>
          <t>-</t>
        </is>
      </c>
      <c r="G5" s="13" t="inlineStr">
        <is>
          <t>-</t>
        </is>
      </c>
      <c r="H5" s="14" t="inlineStr">
        <is>
          <t>Factor→id / Factor→call</t>
        </is>
      </c>
    </row>
    <row r="6">
      <c r="A6" s="4" t="inlineStr">
        <is>
          <t>Program</t>
        </is>
      </c>
      <c r="B6" s="13" t="inlineStr">
        <is>
          <t>-</t>
        </is>
      </c>
      <c r="C6" t="inlineStr">
        <is>
          <t>Program → Stmt</t>
        </is>
      </c>
      <c r="D6" s="13" t="inlineStr">
        <is>
          <t>-</t>
        </is>
      </c>
      <c r="E6" s="13" t="inlineStr">
        <is>
          <t>-</t>
        </is>
      </c>
      <c r="F6" s="13" t="inlineStr">
        <is>
          <t>-</t>
        </is>
      </c>
      <c r="G6" s="13" t="inlineStr">
        <is>
          <t>-</t>
        </is>
      </c>
      <c r="H6" t="inlineStr">
        <is>
          <t>Program → Stmt</t>
        </is>
      </c>
    </row>
    <row r="7">
      <c r="A7" s="4" t="inlineStr">
        <is>
          <t>Stmt</t>
        </is>
      </c>
      <c r="B7" s="13" t="inlineStr">
        <is>
          <t>-</t>
        </is>
      </c>
      <c r="C7" s="14" t="inlineStr">
        <is>
          <t>Stmt→Expr ; / Stmt→Cond ;</t>
        </is>
      </c>
      <c r="D7" s="13" t="inlineStr">
        <is>
          <t>-</t>
        </is>
      </c>
      <c r="E7" s="13" t="inlineStr">
        <is>
          <t>-</t>
        </is>
      </c>
      <c r="F7" s="13" t="inlineStr">
        <is>
          <t>-</t>
        </is>
      </c>
      <c r="G7" s="13" t="inlineStr">
        <is>
          <t>-</t>
        </is>
      </c>
      <c r="H7" s="14" t="inlineStr">
        <is>
          <t>Stmt→Expr ; / Stmt→Cond ;</t>
        </is>
      </c>
    </row>
    <row r="8">
      <c r="A8" s="4" t="inlineStr">
        <is>
          <t>call</t>
        </is>
      </c>
      <c r="B8" s="13" t="inlineStr">
        <is>
          <t>-</t>
        </is>
      </c>
      <c r="C8" s="13" t="inlineStr">
        <is>
          <t>-</t>
        </is>
      </c>
      <c r="D8" s="13" t="inlineStr">
        <is>
          <t>-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t="inlineStr">
        <is>
          <t>call → id ( 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2" t="inlineStr">
        <is>
          <t>Step-by-Step Guide for Hand-Written Parsing Table</t>
        </is>
      </c>
    </row>
    <row r="3">
      <c r="A3" s="15" t="inlineStr">
        <is>
          <t>Step 1: Write the Grammar</t>
        </is>
      </c>
      <c r="B3" t="inlineStr">
        <is>
          <t>Copy the grammar productions clearly</t>
        </is>
      </c>
    </row>
    <row r="4">
      <c r="A4" s="15" t="inlineStr">
        <is>
          <t>Step 2: Compute NULLABLE</t>
        </is>
      </c>
      <c r="B4" t="inlineStr">
        <is>
          <t>Find which non-terminals can derive ε</t>
        </is>
      </c>
    </row>
    <row r="5">
      <c r="A5" s="15" t="inlineStr">
        <is>
          <t>Step 3: Compute FIRST Sets</t>
        </is>
      </c>
      <c r="B5" t="inlineStr">
        <is>
          <t>For each non-terminal, find what terminals can start it</t>
        </is>
      </c>
    </row>
    <row r="6">
      <c r="A6" s="15" t="inlineStr">
        <is>
          <t>Step 4: Compute FOLLOW Sets</t>
        </is>
      </c>
      <c r="B6" t="inlineStr">
        <is>
          <t>For each non-terminal, find what terminals can follow it</t>
        </is>
      </c>
    </row>
    <row r="7">
      <c r="A7" s="15" t="inlineStr">
        <is>
          <t>Step 5: Build Parsing Table</t>
        </is>
      </c>
      <c r="B7" t="inlineStr">
        <is>
          <t>Use FIRST and FOLLOW to fill the table</t>
        </is>
      </c>
    </row>
    <row r="8">
      <c r="A8" s="15" t="inlineStr">
        <is>
          <t>Step 6: Check for Conflicts</t>
        </is>
      </c>
      <c r="B8" t="inlineStr">
        <is>
          <t>Look for cells with multiple entries</t>
        </is>
      </c>
    </row>
    <row r="11">
      <c r="A11" s="4" t="inlineStr">
        <is>
          <t>Table Dimensions:</t>
        </is>
      </c>
    </row>
    <row r="12">
      <c r="A12" t="inlineStr">
        <is>
          <t>Rows (Non-Terminals): 7</t>
        </is>
      </c>
    </row>
    <row r="13">
      <c r="A13" t="inlineStr">
        <is>
          <t>Columns (Terminals): 7</t>
        </is>
      </c>
    </row>
    <row r="14">
      <c r="A14" t="inlineStr">
        <is>
          <t>Total Cells: 7 × 7 = 49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2025-11-30T19:26:15Z</dcterms:created>
  <dcterms:modified xsi:type="dcterms:W3CDTF">2025-11-30T19:26:15Z</dcterms:modified>
</cp:coreProperties>
</file>