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3" i="1" l="1"/>
  <c r="D4" i="1"/>
  <c r="D5" i="1"/>
  <c r="D6" i="1"/>
  <c r="D7" i="1"/>
  <c r="D8" i="1"/>
  <c r="D9" i="1"/>
  <c r="D10" i="1"/>
  <c r="D11" i="1"/>
  <c r="D1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<sst xmlns="http://schemas.openxmlformats.org/spreadsheetml/2006/main" count="38" uniqueCount="38">
  <si>
    <t>Class name</t>
  </si>
  <si>
    <t>ComparatorUtils</t>
  </si>
  <si>
    <t>IteratorUtils</t>
  </si>
  <si>
    <t>SortedProperties</t>
  </si>
  <si>
    <t>ListUtils</t>
  </si>
  <si>
    <t>BagUtils</t>
  </si>
  <si>
    <t>CollectionUtils</t>
  </si>
  <si>
    <t>MultiSetUtils</t>
  </si>
  <si>
    <t>PredicateUtils</t>
  </si>
  <si>
    <t>QueueUtils</t>
  </si>
  <si>
    <t>SetUtils</t>
  </si>
  <si>
    <t>SplitMapUtils</t>
  </si>
  <si>
    <t>AbstractBagDecorator</t>
  </si>
  <si>
    <t>AbstractMapBag</t>
  </si>
  <si>
    <t>AbstractSortedBagDecorator</t>
  </si>
  <si>
    <t>CollectionBag</t>
  </si>
  <si>
    <t>CollectionSortedBag</t>
  </si>
  <si>
    <t>HashBag</t>
  </si>
  <si>
    <t>BooleanComparator</t>
  </si>
  <si>
    <t>PrototypeFactory</t>
  </si>
  <si>
    <t>ArrayUtils</t>
  </si>
  <si>
    <t>NodeListIterator</t>
  </si>
  <si>
    <t>ClosureUtils</t>
  </si>
  <si>
    <t>EnumerationUtils</t>
  </si>
  <si>
    <t>FactoryUtils</t>
  </si>
  <si>
    <t>FluentIterable</t>
  </si>
  <si>
    <t>MapUtils</t>
  </si>
  <si>
    <t>MultiMapUtils</t>
  </si>
  <si>
    <t>TrieUtils</t>
  </si>
  <si>
    <t>FunctorException</t>
  </si>
  <si>
    <t>IterableUtils</t>
  </si>
  <si>
    <t>FunctorUtils</t>
  </si>
  <si>
    <t>InstanceofPredicate</t>
  </si>
  <si>
    <t>StringKeyAnalyzer</t>
  </si>
  <si>
    <t>TransformerUtils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</si>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</sst>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3" customWidth="1"/>
    <col min="11" max="11" width="22.28515625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5" t="s">
        <v>35</v>
      </c>
      <c r="C1" s="10" t="s">
        <v>36</v>
      </c>
      <c r="D1" s="4" t="s">
        <v>37</v>
      </c>
      <c r="V1" s="4"/>
      <c r="W1" s="6"/>
      <c r="AO1" s="8"/>
      <c r="AP1" s="8"/>
      <c r="AQ1" s="8"/>
      <c r="AR1" s="8"/>
      <c r="AS1" s="8"/>
    </row>
    <row r="2" spans="1:45" ht="16.5" thickBot="1" x14ac:dyDescent="0.3">
      <c r="A2" t="s">
        <v>1</v>
      </c>
      <c r="B2" s="9">
        <v>6.6045066045066049E-3</v>
      </c>
      <c r="C2" s="3">
        <v>0.29023564126116819</v>
      </c>
      <c r="D2">
        <f>B2*C2</f>
        <v>1.9168632095725949E-3</v>
      </c>
      <c r="W2" s="7"/>
    </row>
    <row r="3" spans="1:45" ht="16.5" thickBot="1" x14ac:dyDescent="0.3">
      <c r="A3" t="s">
        <v>2</v>
      </c>
      <c r="B3" s="9">
        <v>1.9425019425019424E-2</v>
      </c>
      <c r="C3" s="3">
        <v>0.69255519378352193</v>
      </c>
      <c r="D3">
        <f t="shared" ref="D3:D35" si="0">B3*C3</f>
        <v>1.3452898092143005E-2</v>
      </c>
      <c r="W3" s="7"/>
    </row>
    <row r="4" spans="1:45" ht="16.5" thickBot="1" x14ac:dyDescent="0.3">
      <c r="A4" t="s">
        <v>3</v>
      </c>
      <c r="B4" s="9">
        <v>2.7195027195027195E-3</v>
      </c>
      <c r="C4" s="3">
        <v>0</v>
      </c>
      <c r="D4">
        <f t="shared" si="0"/>
        <v>0</v>
      </c>
      <c r="W4" s="7"/>
    </row>
    <row r="5" spans="1:45" ht="16.5" thickBot="1" x14ac:dyDescent="0.3">
      <c r="A5" t="s">
        <v>4</v>
      </c>
      <c r="B5" s="9">
        <v>1.554001554001554E-2</v>
      </c>
      <c r="C5" s="3">
        <v>0.48361697608440435</v>
      </c>
      <c r="D5">
        <f t="shared" si="0"/>
        <v>7.5154153237669673E-3</v>
      </c>
      <c r="W5" s="7"/>
    </row>
    <row r="6" spans="1:45" ht="16.5" thickBot="1" x14ac:dyDescent="0.3">
      <c r="A6" t="s">
        <v>5</v>
      </c>
      <c r="B6" s="9">
        <v>5.8275058275058279E-3</v>
      </c>
      <c r="C6" s="3">
        <v>0.59281694093818738</v>
      </c>
      <c r="D6">
        <f t="shared" si="0"/>
        <v>3.4546441779614652E-3</v>
      </c>
      <c r="W6" s="7"/>
    </row>
    <row r="7" spans="1:45" ht="16.5" thickBot="1" x14ac:dyDescent="0.3">
      <c r="A7" t="s">
        <v>6</v>
      </c>
      <c r="B7" s="9">
        <v>3.108003108003108E-2</v>
      </c>
      <c r="C7" s="3">
        <v>1</v>
      </c>
      <c r="D7">
        <f t="shared" si="0"/>
        <v>3.108003108003108E-2</v>
      </c>
      <c r="W7" s="7"/>
    </row>
    <row r="8" spans="1:45" ht="16.5" thickBot="1" x14ac:dyDescent="0.3">
      <c r="A8" t="s">
        <v>7</v>
      </c>
      <c r="B8" s="9">
        <v>2.331002331002331E-3</v>
      </c>
      <c r="C8" s="3">
        <v>0.25661822116030636</v>
      </c>
      <c r="D8">
        <f t="shared" si="0"/>
        <v>5.9817767170234585E-4</v>
      </c>
      <c r="W8" s="7"/>
    </row>
    <row r="9" spans="1:45" ht="16.5" thickBot="1" x14ac:dyDescent="0.3">
      <c r="A9" t="s">
        <v>8</v>
      </c>
      <c r="B9" s="9">
        <v>4.2735042735042739E-3</v>
      </c>
      <c r="C9" s="3">
        <v>0.24404513423403393</v>
      </c>
      <c r="D9">
        <f t="shared" si="0"/>
        <v>1.0429279240770683E-3</v>
      </c>
      <c r="W9" s="7"/>
    </row>
    <row r="10" spans="1:45" ht="16.5" thickBot="1" x14ac:dyDescent="0.3">
      <c r="A10" t="s">
        <v>9</v>
      </c>
      <c r="B10" s="9">
        <v>5.8275058275058279E-3</v>
      </c>
      <c r="C10" s="3">
        <v>0.20538823812825327</v>
      </c>
      <c r="D10">
        <f t="shared" si="0"/>
        <v>1.1969011545935506E-3</v>
      </c>
      <c r="W10" s="7"/>
    </row>
    <row r="11" spans="1:45" ht="16.5" thickBot="1" x14ac:dyDescent="0.3">
      <c r="A11" t="s">
        <v>10</v>
      </c>
      <c r="B11" s="9">
        <v>1.282051282051282E-2</v>
      </c>
      <c r="C11" s="3">
        <v>0.57039524761868421</v>
      </c>
      <c r="D11">
        <f t="shared" si="0"/>
        <v>7.3127595848549252E-3</v>
      </c>
      <c r="W11" s="7"/>
    </row>
    <row r="12" spans="1:45" ht="16.5" thickBot="1" x14ac:dyDescent="0.3">
      <c r="A12" t="s">
        <v>11</v>
      </c>
      <c r="B12" s="9">
        <v>5.0505050505050509E-3</v>
      </c>
      <c r="C12" s="3">
        <v>0.4319443425536465</v>
      </c>
      <c r="D12">
        <f t="shared" si="0"/>
        <v>2.1815370836042753E-3</v>
      </c>
      <c r="W12" s="7"/>
    </row>
    <row r="13" spans="1:45" ht="16.5" thickBot="1" x14ac:dyDescent="0.3">
      <c r="A13" t="s">
        <v>12</v>
      </c>
      <c r="B13" s="9">
        <v>4.662004662004662E-3</v>
      </c>
      <c r="C13" s="3">
        <v>0.21121736574709571</v>
      </c>
      <c r="D13">
        <f t="shared" si="0"/>
        <v>9.8469634380930391E-4</v>
      </c>
      <c r="W13" s="7"/>
    </row>
    <row r="14" spans="1:45" ht="16.5" thickBot="1" x14ac:dyDescent="0.3">
      <c r="A14" t="s">
        <v>13</v>
      </c>
      <c r="B14" s="9">
        <v>6.993006993006993E-3</v>
      </c>
      <c r="C14" s="3">
        <v>0.47653378493748649</v>
      </c>
      <c r="D14">
        <f t="shared" si="0"/>
        <v>3.3324040904719335E-3</v>
      </c>
      <c r="W14" s="7"/>
    </row>
    <row r="15" spans="1:45" ht="16.5" thickBot="1" x14ac:dyDescent="0.3">
      <c r="A15" t="s">
        <v>14</v>
      </c>
      <c r="B15" s="9">
        <v>4.2735042735042739E-3</v>
      </c>
      <c r="C15" s="3">
        <v>0.20161894917282158</v>
      </c>
      <c r="D15">
        <f t="shared" si="0"/>
        <v>8.6161944090949402E-4</v>
      </c>
      <c r="W15" s="7"/>
    </row>
    <row r="16" spans="1:45" ht="16.5" thickBot="1" x14ac:dyDescent="0.3">
      <c r="A16" t="s">
        <v>15</v>
      </c>
      <c r="B16" s="9">
        <v>8.1585081585081581E-3</v>
      </c>
      <c r="C16" s="3">
        <v>0.37170864798079034</v>
      </c>
      <c r="D16">
        <f t="shared" si="0"/>
        <v>3.0325880371393152E-3</v>
      </c>
      <c r="W16" s="7"/>
    </row>
    <row r="17" spans="1:23" ht="16.5" thickBot="1" x14ac:dyDescent="0.3">
      <c r="A17" t="s">
        <v>16</v>
      </c>
      <c r="B17" s="9">
        <v>4.662004662004662E-3</v>
      </c>
      <c r="C17" s="3">
        <v>0.20915820304980881</v>
      </c>
      <c r="D17">
        <f t="shared" si="0"/>
        <v>9.750965177147264E-4</v>
      </c>
      <c r="W17" s="7"/>
    </row>
    <row r="18" spans="1:23" ht="16.5" thickBot="1" x14ac:dyDescent="0.3">
      <c r="A18" t="s">
        <v>17</v>
      </c>
      <c r="B18" s="9">
        <v>4.2735042735042739E-3</v>
      </c>
      <c r="C18" s="3">
        <v>0.18975394433261927</v>
      </c>
      <c r="D18">
        <f t="shared" si="0"/>
        <v>8.1091429201974056E-4</v>
      </c>
      <c r="W18" s="7"/>
    </row>
    <row r="19" spans="1:23" ht="16.5" thickBot="1" x14ac:dyDescent="0.3">
      <c r="A19" t="s">
        <v>18</v>
      </c>
      <c r="B19" s="9">
        <v>4.2735042735042739E-3</v>
      </c>
      <c r="C19" s="3">
        <v>0.19912103056745167</v>
      </c>
      <c r="D19">
        <f t="shared" si="0"/>
        <v>8.5094457507457993E-4</v>
      </c>
      <c r="W19" s="7"/>
    </row>
    <row r="20" spans="1:23" ht="16.5" thickBot="1" x14ac:dyDescent="0.3">
      <c r="A20" t="s">
        <v>19</v>
      </c>
      <c r="B20" s="9">
        <v>5.439005439005439E-3</v>
      </c>
      <c r="C20" s="3">
        <v>0.26188452668336881</v>
      </c>
      <c r="D20">
        <f t="shared" si="0"/>
        <v>1.4243913650222079E-3</v>
      </c>
      <c r="W20" s="7"/>
    </row>
    <row r="21" spans="1:23" ht="16.5" thickBot="1" x14ac:dyDescent="0.3">
      <c r="A21" t="s">
        <v>20</v>
      </c>
      <c r="B21" s="9">
        <v>1.9425019425019425E-3</v>
      </c>
      <c r="C21" s="3">
        <v>5.5790032710927903E-2</v>
      </c>
      <c r="D21">
        <f t="shared" si="0"/>
        <v>1.0837224691322436E-4</v>
      </c>
      <c r="W21" s="7"/>
    </row>
    <row r="22" spans="1:23" ht="16.5" thickBot="1" x14ac:dyDescent="0.3">
      <c r="A22" t="s">
        <v>21</v>
      </c>
      <c r="B22" s="9">
        <v>5.0505050505050509E-3</v>
      </c>
      <c r="C22" s="3">
        <v>0.22978308627799934</v>
      </c>
      <c r="D22">
        <f t="shared" si="0"/>
        <v>1.1605206377676735E-3</v>
      </c>
      <c r="W22" s="7"/>
    </row>
    <row r="23" spans="1:23" ht="16.5" thickBot="1" x14ac:dyDescent="0.3">
      <c r="A23" t="s">
        <v>22</v>
      </c>
      <c r="B23" s="9">
        <v>5.8275058275058279E-3</v>
      </c>
      <c r="C23" s="3">
        <v>0.27490377371301544</v>
      </c>
      <c r="D23">
        <f t="shared" si="0"/>
        <v>1.6020033433159408E-3</v>
      </c>
      <c r="W23" s="7"/>
    </row>
    <row r="24" spans="1:23" ht="16.5" thickBot="1" x14ac:dyDescent="0.3">
      <c r="A24" t="s">
        <v>23</v>
      </c>
      <c r="B24" s="9">
        <v>5.439005439005439E-3</v>
      </c>
      <c r="C24" s="3">
        <v>0.17285664281332414</v>
      </c>
      <c r="D24">
        <f t="shared" si="0"/>
        <v>9.4016822042989039E-4</v>
      </c>
      <c r="W24" s="7"/>
    </row>
    <row r="25" spans="1:23" ht="16.5" thickBot="1" x14ac:dyDescent="0.3">
      <c r="A25" t="s">
        <v>24</v>
      </c>
      <c r="B25" s="9">
        <v>4.2735042735042739E-3</v>
      </c>
      <c r="C25" s="3">
        <v>0.2083529774259299</v>
      </c>
      <c r="D25">
        <f t="shared" si="0"/>
        <v>8.9039733942705094E-4</v>
      </c>
      <c r="W25" s="7"/>
    </row>
    <row r="26" spans="1:23" ht="16.5" thickBot="1" x14ac:dyDescent="0.3">
      <c r="A26" t="s">
        <v>25</v>
      </c>
      <c r="B26" s="9">
        <v>9.324009324009324E-3</v>
      </c>
      <c r="C26" s="3">
        <v>0.44775629250600546</v>
      </c>
      <c r="D26">
        <f t="shared" si="0"/>
        <v>4.1748838462098408E-3</v>
      </c>
      <c r="W26" s="7"/>
    </row>
    <row r="27" spans="1:23" ht="16.5" thickBot="1" x14ac:dyDescent="0.3">
      <c r="A27" t="s">
        <v>26</v>
      </c>
      <c r="B27" s="9">
        <v>1.320901320901321E-2</v>
      </c>
      <c r="C27" s="3">
        <v>0.67945100391942626</v>
      </c>
      <c r="D27">
        <f t="shared" si="0"/>
        <v>8.974877285648988E-3</v>
      </c>
      <c r="W27" s="7"/>
    </row>
    <row r="28" spans="1:23" ht="16.5" thickBot="1" x14ac:dyDescent="0.3">
      <c r="A28" t="s">
        <v>27</v>
      </c>
      <c r="B28" s="9">
        <v>6.6045066045066049E-3</v>
      </c>
      <c r="C28" s="3">
        <v>0.5183108677914513</v>
      </c>
      <c r="D28">
        <f t="shared" si="0"/>
        <v>3.4231875495161898E-3</v>
      </c>
      <c r="W28" s="7"/>
    </row>
    <row r="29" spans="1:23" ht="16.5" thickBot="1" x14ac:dyDescent="0.3">
      <c r="A29" t="s">
        <v>28</v>
      </c>
      <c r="B29" s="9">
        <v>3.4965034965034965E-3</v>
      </c>
      <c r="C29" s="3">
        <v>0.15942713840848849</v>
      </c>
      <c r="D29">
        <f t="shared" si="0"/>
        <v>5.5743754688282693E-4</v>
      </c>
      <c r="W29" s="7"/>
    </row>
    <row r="30" spans="1:23" ht="16.5" thickBot="1" x14ac:dyDescent="0.3">
      <c r="A30" t="s">
        <v>29</v>
      </c>
      <c r="B30" s="9">
        <v>1.9425019425019425E-3</v>
      </c>
      <c r="C30" s="3">
        <v>0.20257434232499411</v>
      </c>
      <c r="D30">
        <f t="shared" si="0"/>
        <v>3.935010534673545E-4</v>
      </c>
      <c r="W30" s="7"/>
    </row>
    <row r="31" spans="1:23" ht="16.5" thickBot="1" x14ac:dyDescent="0.3">
      <c r="A31" t="s">
        <v>30</v>
      </c>
      <c r="B31" s="9">
        <v>1.6705516705516704E-2</v>
      </c>
      <c r="C31" s="3">
        <v>0.63133385014361953</v>
      </c>
      <c r="D31">
        <f t="shared" si="0"/>
        <v>1.0546758180332415E-2</v>
      </c>
      <c r="W31" s="7"/>
    </row>
    <row r="32" spans="1:23" ht="16.5" thickBot="1" x14ac:dyDescent="0.3">
      <c r="A32" t="s">
        <v>31</v>
      </c>
      <c r="B32" s="9">
        <v>3.108003108003108E-3</v>
      </c>
      <c r="C32" s="3">
        <v>0.37759884514852682</v>
      </c>
      <c r="D32">
        <f t="shared" si="0"/>
        <v>1.1735783843000057E-3</v>
      </c>
      <c r="W32" s="7"/>
    </row>
    <row r="33" spans="1:23" ht="16.5" thickBot="1" x14ac:dyDescent="0.3">
      <c r="A33" t="s">
        <v>32</v>
      </c>
      <c r="B33" s="9">
        <v>3.108003108003108E-3</v>
      </c>
      <c r="C33" s="3">
        <v>0.15335379848875821</v>
      </c>
      <c r="D33">
        <f t="shared" si="0"/>
        <v>4.7662408232714286E-4</v>
      </c>
      <c r="W33" s="7"/>
    </row>
    <row r="34" spans="1:23" ht="16.5" thickBot="1" x14ac:dyDescent="0.3">
      <c r="A34" t="s">
        <v>33</v>
      </c>
      <c r="B34" s="9">
        <v>2.7195027195027195E-3</v>
      </c>
      <c r="C34" s="3">
        <v>0.19551000414725445</v>
      </c>
      <c r="D34">
        <f t="shared" si="0"/>
        <v>5.3168998796844643E-4</v>
      </c>
      <c r="W34" s="7"/>
    </row>
    <row r="35" spans="1:23" ht="16.5" thickBot="1" x14ac:dyDescent="0.3">
      <c r="A35" t="s">
        <v>34</v>
      </c>
      <c r="B35" s="9">
        <v>6.993006993006993E-3</v>
      </c>
      <c r="C35" s="3">
        <v>0.40384268975953397</v>
      </c>
      <c r="D35">
        <f t="shared" si="0"/>
        <v>2.8240747535631747E-3</v>
      </c>
      <c r="W35" s="7"/>
    </row>
    <row r="36" spans="1:23" ht="16.5" thickBot="1" x14ac:dyDescent="0.3">
      <c r="B36" s="2"/>
      <c r="W36" s="7"/>
    </row>
    <row r="37" spans="1:23" ht="16.5" thickBot="1" x14ac:dyDescent="0.3">
      <c r="B37" s="2"/>
      <c r="W37" s="7"/>
    </row>
    <row r="38" spans="1:23" ht="16.5" thickBot="1" x14ac:dyDescent="0.3">
      <c r="B38" s="2"/>
      <c r="W38" s="7"/>
    </row>
    <row r="39" spans="1:23" ht="16.5" thickBot="1" x14ac:dyDescent="0.3">
      <c r="B39" s="2"/>
      <c r="W39" s="7"/>
    </row>
    <row r="40" spans="1:23" ht="16.5" thickBot="1" x14ac:dyDescent="0.3">
      <c r="B40" s="2"/>
      <c r="W40" s="7"/>
    </row>
    <row r="41" spans="1:23" ht="16.5" thickBot="1" x14ac:dyDescent="0.3">
      <c r="B41" s="2"/>
      <c r="W41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2022-05-24T11:20:17Z</dcterms:modified>
</cp:coreProperties>
</file>