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 work\2nd year\Data_\data-set\Data\commons-codec\"/>
    </mc:Choice>
  </mc:AlternateContent>
  <bookViews>
    <workbookView xWindow="0" yWindow="0" windowWidth="1386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2" i="1"/>
</calcChain>
</file>

<file path=xl/sharedStrings.xml><?xml version="1.0" encoding="utf-8"?>
<sst xmlns="http://schemas.openxmlformats.org/spreadsheetml/2006/main" count="118" uniqueCount="104">
  <si>
    <t>Project name</t>
  </si>
  <si>
    <t>Class name</t>
  </si>
  <si>
    <t xml:space="preserve"> Total no of changes in project</t>
  </si>
  <si>
    <t>How many times observed class changed?</t>
  </si>
  <si>
    <t>Aggregated likelihood</t>
  </si>
  <si>
    <t>XXHash32</t>
  </si>
  <si>
    <t>Base32</t>
  </si>
  <si>
    <t>Base32InputStream</t>
  </si>
  <si>
    <t>Base32OutputStream</t>
  </si>
  <si>
    <t>Base64</t>
  </si>
  <si>
    <t>Base64InputStream</t>
  </si>
  <si>
    <t>Base64OutputStream</t>
  </si>
  <si>
    <t>BaseNCodec</t>
  </si>
  <si>
    <t>CharSequenceUtils</t>
  </si>
  <si>
    <t>Hex</t>
  </si>
  <si>
    <t>StringUtils</t>
  </si>
  <si>
    <t>MessageDigestAlgorithms</t>
  </si>
  <si>
    <t>HmacUtils</t>
  </si>
  <si>
    <t>RFC1522Codec</t>
  </si>
  <si>
    <t>BCodec</t>
  </si>
  <si>
    <t>QCodec</t>
  </si>
  <si>
    <t>QuotedPrintableCodec</t>
  </si>
  <si>
    <t>URLCodec</t>
  </si>
  <si>
    <t>Digest</t>
  </si>
  <si>
    <t>BaseNCodecInputStream</t>
  </si>
  <si>
    <t>BaseNCodecOutputStream</t>
  </si>
  <si>
    <t>BinaryCodec</t>
  </si>
  <si>
    <t>DigestUtils</t>
  </si>
  <si>
    <t>Charsets</t>
  </si>
  <si>
    <t>Crypt</t>
  </si>
  <si>
    <t>Md5Crypt</t>
  </si>
  <si>
    <t>Sha2Crypt</t>
  </si>
  <si>
    <t>UnixCrypt</t>
  </si>
  <si>
    <t>ColognePhonetic</t>
  </si>
  <si>
    <t>PhoneticEngine</t>
  </si>
  <si>
    <t>CharEncoding</t>
  </si>
  <si>
    <t>DecoderException</t>
  </si>
  <si>
    <t>EncoderException</t>
  </si>
  <si>
    <t>StringEncoderComparator</t>
  </si>
  <si>
    <t>AbstractCaverphone</t>
  </si>
  <si>
    <t>Caverphone</t>
  </si>
  <si>
    <t>DoubleMetaphone</t>
  </si>
  <si>
    <t>MatchRatingApproachEncoder</t>
  </si>
  <si>
    <t>Metaphone</t>
  </si>
  <si>
    <t>Nysiis</t>
  </si>
  <si>
    <t>Soundex</t>
  </si>
  <si>
    <t>BeiderMorseEncoder</t>
  </si>
  <si>
    <t>Lang</t>
  </si>
  <si>
    <t>Rule</t>
  </si>
  <si>
    <t>Utils</t>
  </si>
  <si>
    <t>PercentCodec</t>
  </si>
  <si>
    <t>DaitchMokotoffSoundex</t>
  </si>
  <si>
    <t>Caverphone1</t>
  </si>
  <si>
    <t>Caverphone2</t>
  </si>
  <si>
    <t>B64</t>
  </si>
  <si>
    <t>RefinedSoundex</t>
  </si>
  <si>
    <t>SoundexUtils</t>
  </si>
  <si>
    <t>Languages</t>
  </si>
  <si>
    <t>ResourceConstants</t>
  </si>
  <si>
    <t>PureJavaCrc32</t>
  </si>
  <si>
    <t>PureJavaCrc32C</t>
  </si>
  <si>
    <t>8</t>
  </si>
  <si>
    <t>60</t>
  </si>
  <si>
    <t>16</t>
  </si>
  <si>
    <t>18</t>
  </si>
  <si>
    <t>130</t>
  </si>
  <si>
    <t>31</t>
  </si>
  <si>
    <t>29</t>
  </si>
  <si>
    <t>66</t>
  </si>
  <si>
    <t>9</t>
  </si>
  <si>
    <t>75</t>
  </si>
  <si>
    <t>48</t>
  </si>
  <si>
    <t>28</t>
  </si>
  <si>
    <t>37</t>
  </si>
  <si>
    <t>41</t>
  </si>
  <si>
    <t>53</t>
  </si>
  <si>
    <t>61</t>
  </si>
  <si>
    <t>68</t>
  </si>
  <si>
    <t>77</t>
  </si>
  <si>
    <t>25</t>
  </si>
  <si>
    <t>36</t>
  </si>
  <si>
    <t>32</t>
  </si>
  <si>
    <t>38</t>
  </si>
  <si>
    <t>100</t>
  </si>
  <si>
    <t>20</t>
  </si>
  <si>
    <t>34</t>
  </si>
  <si>
    <t>22</t>
  </si>
  <si>
    <t>72</t>
  </si>
  <si>
    <t>62</t>
  </si>
  <si>
    <t>24</t>
  </si>
  <si>
    <t>35</t>
  </si>
  <si>
    <t>45</t>
  </si>
  <si>
    <t>19</t>
  </si>
  <si>
    <t>15</t>
  </si>
  <si>
    <t>63</t>
  </si>
  <si>
    <t>14</t>
  </si>
  <si>
    <t>26</t>
  </si>
  <si>
    <t>69</t>
  </si>
  <si>
    <t>27</t>
  </si>
  <si>
    <t>33</t>
  </si>
  <si>
    <t>64</t>
  </si>
  <si>
    <t>23</t>
  </si>
  <si>
    <t>7</t>
  </si>
  <si>
    <t>commons-codec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</si>
</sst>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7" workbookViewId="0">
      <selection activeCell="C47" sqref="C47"/>
    </sheetView>
  </sheetViews>
  <sheetFormatPr defaultRowHeight="15" x14ac:dyDescent="0.25"/>
  <cols>
    <col min="1" max="1" width="24.140625" customWidth="1"/>
    <col min="2" max="2" width="47.42578125" customWidth="1"/>
    <col min="3" max="3" width="15.7109375" customWidth="1"/>
    <col min="4" max="4" width="19.42578125" customWidth="1"/>
    <col min="5" max="5" width="17" customWidth="1"/>
  </cols>
  <sheetData>
    <row r="1" spans="1:5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6.5" thickBot="1" x14ac:dyDescent="0.3">
      <c r="A2" s="3" t="s">
        <v>103</v>
      </c>
      <c r="B2" t="s">
        <v>5</v>
      </c>
      <c r="C2" s="4">
        <v>1289</v>
      </c>
      <c r="D2" t="s">
        <v>61</v>
      </c>
      <c r="E2" s="5">
        <f>D2/C2</f>
        <v>6.2063615205585725E-3</v>
      </c>
    </row>
    <row r="3" spans="1:5" ht="16.5" thickBot="1" x14ac:dyDescent="0.3">
      <c r="A3" s="3"/>
      <c r="B3" t="s">
        <v>6</v>
      </c>
      <c r="C3" s="4">
        <v>1289</v>
      </c>
      <c r="D3" t="s">
        <v>62</v>
      </c>
      <c r="E3" s="5">
        <f t="shared" ref="E3:E57" si="0">D3/C3</f>
        <v>4.6547711404189292E-2</v>
      </c>
    </row>
    <row r="4" spans="1:5" ht="16.5" thickBot="1" x14ac:dyDescent="0.3">
      <c r="A4" s="3"/>
      <c r="B4" t="s">
        <v>7</v>
      </c>
      <c r="C4" s="4">
        <v>1289</v>
      </c>
      <c r="D4" t="s">
        <v>63</v>
      </c>
      <c r="E4" s="5">
        <f t="shared" si="0"/>
        <v>1.2412723041117145E-2</v>
      </c>
    </row>
    <row r="5" spans="1:5" ht="16.5" thickBot="1" x14ac:dyDescent="0.3">
      <c r="A5" s="3"/>
      <c r="B5" t="s">
        <v>8</v>
      </c>
      <c r="C5" s="4">
        <v>1289</v>
      </c>
      <c r="D5" t="s">
        <v>64</v>
      </c>
      <c r="E5" s="5">
        <f t="shared" si="0"/>
        <v>1.3964313421256789E-2</v>
      </c>
    </row>
    <row r="6" spans="1:5" ht="16.5" thickBot="1" x14ac:dyDescent="0.3">
      <c r="A6" s="3"/>
      <c r="B6" t="s">
        <v>9</v>
      </c>
      <c r="C6" s="4">
        <v>1289</v>
      </c>
      <c r="D6" t="s">
        <v>65</v>
      </c>
      <c r="E6" s="5">
        <f t="shared" si="0"/>
        <v>0.10085337470907681</v>
      </c>
    </row>
    <row r="7" spans="1:5" ht="16.5" thickBot="1" x14ac:dyDescent="0.3">
      <c r="A7" s="3"/>
      <c r="B7" t="s">
        <v>10</v>
      </c>
      <c r="C7" s="4">
        <v>1289</v>
      </c>
      <c r="D7" t="s">
        <v>66</v>
      </c>
      <c r="E7" s="5">
        <f t="shared" si="0"/>
        <v>2.404965089216447E-2</v>
      </c>
    </row>
    <row r="8" spans="1:5" ht="16.5" thickBot="1" x14ac:dyDescent="0.3">
      <c r="A8" s="3"/>
      <c r="B8" t="s">
        <v>11</v>
      </c>
      <c r="C8" s="4">
        <v>1289</v>
      </c>
      <c r="D8" t="s">
        <v>67</v>
      </c>
      <c r="E8" s="5">
        <f t="shared" si="0"/>
        <v>2.2498060512024826E-2</v>
      </c>
    </row>
    <row r="9" spans="1:5" ht="16.5" thickBot="1" x14ac:dyDescent="0.3">
      <c r="A9" s="3"/>
      <c r="B9" t="s">
        <v>12</v>
      </c>
      <c r="C9" s="4">
        <v>1289</v>
      </c>
      <c r="D9" t="s">
        <v>68</v>
      </c>
      <c r="E9" s="5">
        <f t="shared" si="0"/>
        <v>5.120248254460822E-2</v>
      </c>
    </row>
    <row r="10" spans="1:5" ht="16.5" thickBot="1" x14ac:dyDescent="0.3">
      <c r="A10" s="3"/>
      <c r="B10" t="s">
        <v>13</v>
      </c>
      <c r="C10" s="4">
        <v>1289</v>
      </c>
      <c r="D10" t="s">
        <v>69</v>
      </c>
      <c r="E10" s="5">
        <f t="shared" si="0"/>
        <v>6.9821567106283944E-3</v>
      </c>
    </row>
    <row r="11" spans="1:5" ht="16.5" thickBot="1" x14ac:dyDescent="0.3">
      <c r="A11" s="3"/>
      <c r="B11" t="s">
        <v>14</v>
      </c>
      <c r="C11" s="4">
        <v>1289</v>
      </c>
      <c r="D11" t="s">
        <v>70</v>
      </c>
      <c r="E11" s="5">
        <f t="shared" si="0"/>
        <v>5.818463925523662E-2</v>
      </c>
    </row>
    <row r="12" spans="1:5" ht="16.5" thickBot="1" x14ac:dyDescent="0.3">
      <c r="A12" s="3"/>
      <c r="B12" t="s">
        <v>15</v>
      </c>
      <c r="C12" s="4">
        <v>1289</v>
      </c>
      <c r="D12" t="s">
        <v>71</v>
      </c>
      <c r="E12" s="5">
        <f t="shared" si="0"/>
        <v>3.7238169123351435E-2</v>
      </c>
    </row>
    <row r="13" spans="1:5" ht="16.5" thickBot="1" x14ac:dyDescent="0.3">
      <c r="A13" s="3"/>
      <c r="B13" t="s">
        <v>16</v>
      </c>
      <c r="C13" s="4">
        <v>1289</v>
      </c>
      <c r="D13" t="s">
        <v>72</v>
      </c>
      <c r="E13" s="5">
        <f t="shared" si="0"/>
        <v>2.1722265321955005E-2</v>
      </c>
    </row>
    <row r="14" spans="1:5" ht="16.5" thickBot="1" x14ac:dyDescent="0.3">
      <c r="A14" s="3"/>
      <c r="B14" t="s">
        <v>17</v>
      </c>
      <c r="C14" s="4">
        <v>1289</v>
      </c>
      <c r="D14" t="s">
        <v>73</v>
      </c>
      <c r="E14" s="5">
        <f t="shared" si="0"/>
        <v>2.8704422032583398E-2</v>
      </c>
    </row>
    <row r="15" spans="1:5" ht="16.5" thickBot="1" x14ac:dyDescent="0.3">
      <c r="A15" s="3"/>
      <c r="B15" t="s">
        <v>18</v>
      </c>
      <c r="C15" s="4">
        <v>1289</v>
      </c>
      <c r="D15" t="s">
        <v>74</v>
      </c>
      <c r="E15" s="5">
        <f t="shared" si="0"/>
        <v>3.1807602792862683E-2</v>
      </c>
    </row>
    <row r="16" spans="1:5" ht="16.5" thickBot="1" x14ac:dyDescent="0.3">
      <c r="A16" s="3"/>
      <c r="B16" t="s">
        <v>19</v>
      </c>
      <c r="C16" s="4">
        <v>1289</v>
      </c>
      <c r="D16" t="s">
        <v>75</v>
      </c>
      <c r="E16" s="5">
        <f t="shared" si="0"/>
        <v>4.1117145073700546E-2</v>
      </c>
    </row>
    <row r="17" spans="1:5" ht="16.5" thickBot="1" x14ac:dyDescent="0.3">
      <c r="A17" s="3"/>
      <c r="B17" t="s">
        <v>20</v>
      </c>
      <c r="C17" s="4">
        <v>1289</v>
      </c>
      <c r="D17" t="s">
        <v>76</v>
      </c>
      <c r="E17" s="5">
        <f t="shared" si="0"/>
        <v>4.7323506594259115E-2</v>
      </c>
    </row>
    <row r="18" spans="1:5" ht="16.5" thickBot="1" x14ac:dyDescent="0.3">
      <c r="A18" s="3"/>
      <c r="B18" t="s">
        <v>21</v>
      </c>
      <c r="C18" s="4">
        <v>1289</v>
      </c>
      <c r="D18" t="s">
        <v>77</v>
      </c>
      <c r="E18" s="5">
        <f t="shared" si="0"/>
        <v>5.2754072924747868E-2</v>
      </c>
    </row>
    <row r="19" spans="1:5" ht="16.5" thickBot="1" x14ac:dyDescent="0.3">
      <c r="A19" s="3"/>
      <c r="B19" t="s">
        <v>22</v>
      </c>
      <c r="C19" s="4">
        <v>1289</v>
      </c>
      <c r="D19" t="s">
        <v>78</v>
      </c>
      <c r="E19" s="5">
        <f t="shared" si="0"/>
        <v>5.973622963537626E-2</v>
      </c>
    </row>
    <row r="20" spans="1:5" ht="16.5" thickBot="1" x14ac:dyDescent="0.3">
      <c r="A20" s="3"/>
      <c r="B20" t="s">
        <v>23</v>
      </c>
      <c r="C20" s="4">
        <v>1289</v>
      </c>
      <c r="D20" t="s">
        <v>79</v>
      </c>
      <c r="E20" s="5">
        <f t="shared" si="0"/>
        <v>1.9394879751745538E-2</v>
      </c>
    </row>
    <row r="21" spans="1:5" ht="16.5" thickBot="1" x14ac:dyDescent="0.3">
      <c r="A21" s="3"/>
      <c r="B21" t="s">
        <v>24</v>
      </c>
      <c r="C21" s="4">
        <v>1289</v>
      </c>
      <c r="D21" t="s">
        <v>80</v>
      </c>
      <c r="E21" s="5">
        <f t="shared" si="0"/>
        <v>2.7928626842513578E-2</v>
      </c>
    </row>
    <row r="22" spans="1:5" ht="16.5" thickBot="1" x14ac:dyDescent="0.3">
      <c r="A22" s="3"/>
      <c r="B22" t="s">
        <v>25</v>
      </c>
      <c r="C22" s="4">
        <v>1289</v>
      </c>
      <c r="D22" t="s">
        <v>81</v>
      </c>
      <c r="E22" s="5">
        <f t="shared" si="0"/>
        <v>2.482544608223429E-2</v>
      </c>
    </row>
    <row r="23" spans="1:5" ht="16.5" thickBot="1" x14ac:dyDescent="0.3">
      <c r="A23" s="3"/>
      <c r="B23" t="s">
        <v>26</v>
      </c>
      <c r="C23" s="4">
        <v>1289</v>
      </c>
      <c r="D23" t="s">
        <v>82</v>
      </c>
      <c r="E23" s="5">
        <f t="shared" si="0"/>
        <v>2.9480217222653218E-2</v>
      </c>
    </row>
    <row r="24" spans="1:5" ht="16.5" thickBot="1" x14ac:dyDescent="0.3">
      <c r="A24" s="3"/>
      <c r="B24" t="s">
        <v>27</v>
      </c>
      <c r="C24" s="4">
        <v>1289</v>
      </c>
      <c r="D24" t="s">
        <v>83</v>
      </c>
      <c r="E24" s="5">
        <f t="shared" si="0"/>
        <v>7.7579519006982151E-2</v>
      </c>
    </row>
    <row r="25" spans="1:5" ht="16.5" thickBot="1" x14ac:dyDescent="0.3">
      <c r="A25" s="3"/>
      <c r="B25" t="s">
        <v>28</v>
      </c>
      <c r="C25" s="4">
        <v>1289</v>
      </c>
      <c r="D25" t="s">
        <v>79</v>
      </c>
      <c r="E25" s="5">
        <f t="shared" si="0"/>
        <v>1.9394879751745538E-2</v>
      </c>
    </row>
    <row r="26" spans="1:5" ht="16.5" thickBot="1" x14ac:dyDescent="0.3">
      <c r="A26" s="3"/>
      <c r="B26" t="s">
        <v>29</v>
      </c>
      <c r="C26" s="4">
        <v>1289</v>
      </c>
      <c r="D26" t="s">
        <v>84</v>
      </c>
      <c r="E26" s="5">
        <f t="shared" si="0"/>
        <v>1.5515903801396431E-2</v>
      </c>
    </row>
    <row r="27" spans="1:5" ht="16.5" thickBot="1" x14ac:dyDescent="0.3">
      <c r="A27" s="3"/>
      <c r="B27" t="s">
        <v>30</v>
      </c>
      <c r="C27" s="4">
        <v>1289</v>
      </c>
      <c r="D27" t="s">
        <v>72</v>
      </c>
      <c r="E27" s="5">
        <f t="shared" si="0"/>
        <v>2.1722265321955005E-2</v>
      </c>
    </row>
    <row r="28" spans="1:5" ht="16.5" thickBot="1" x14ac:dyDescent="0.3">
      <c r="A28" s="3"/>
      <c r="B28" t="s">
        <v>31</v>
      </c>
      <c r="C28" s="4">
        <v>1289</v>
      </c>
      <c r="D28" t="s">
        <v>85</v>
      </c>
      <c r="E28" s="5">
        <f t="shared" si="0"/>
        <v>2.6377036462373934E-2</v>
      </c>
    </row>
    <row r="29" spans="1:5" ht="16.5" thickBot="1" x14ac:dyDescent="0.3">
      <c r="A29" s="3"/>
      <c r="B29" t="s">
        <v>32</v>
      </c>
      <c r="C29" s="4">
        <v>1289</v>
      </c>
      <c r="D29" t="s">
        <v>86</v>
      </c>
      <c r="E29" s="5">
        <f t="shared" si="0"/>
        <v>1.7067494181536073E-2</v>
      </c>
    </row>
    <row r="30" spans="1:5" ht="16.5" thickBot="1" x14ac:dyDescent="0.3">
      <c r="A30" s="3"/>
      <c r="B30" t="s">
        <v>33</v>
      </c>
      <c r="C30" s="4">
        <v>1289</v>
      </c>
      <c r="D30" t="s">
        <v>87</v>
      </c>
      <c r="E30" s="5">
        <f t="shared" si="0"/>
        <v>5.5857253685027156E-2</v>
      </c>
    </row>
    <row r="31" spans="1:5" ht="16.5" thickBot="1" x14ac:dyDescent="0.3">
      <c r="A31" s="3"/>
      <c r="B31" t="s">
        <v>34</v>
      </c>
      <c r="C31" s="4">
        <v>1289</v>
      </c>
      <c r="D31" t="s">
        <v>88</v>
      </c>
      <c r="E31" s="5">
        <f t="shared" si="0"/>
        <v>4.8099301784328939E-2</v>
      </c>
    </row>
    <row r="32" spans="1:5" ht="16.5" thickBot="1" x14ac:dyDescent="0.3">
      <c r="A32" s="3"/>
      <c r="B32" t="s">
        <v>35</v>
      </c>
      <c r="C32" s="4">
        <v>1289</v>
      </c>
      <c r="D32" t="s">
        <v>89</v>
      </c>
      <c r="E32" s="5">
        <f t="shared" si="0"/>
        <v>1.8619084561675717E-2</v>
      </c>
    </row>
    <row r="33" spans="1:5" ht="16.5" thickBot="1" x14ac:dyDescent="0.3">
      <c r="A33" s="3"/>
      <c r="B33" t="s">
        <v>36</v>
      </c>
      <c r="C33" s="4">
        <v>1289</v>
      </c>
      <c r="D33" t="s">
        <v>90</v>
      </c>
      <c r="E33" s="5">
        <f t="shared" si="0"/>
        <v>2.7152831652443754E-2</v>
      </c>
    </row>
    <row r="34" spans="1:5" ht="16.5" thickBot="1" x14ac:dyDescent="0.3">
      <c r="A34" s="3"/>
      <c r="B34" t="s">
        <v>37</v>
      </c>
      <c r="C34" s="4">
        <v>1289</v>
      </c>
      <c r="D34" t="s">
        <v>85</v>
      </c>
      <c r="E34" s="5">
        <f t="shared" si="0"/>
        <v>2.6377036462373934E-2</v>
      </c>
    </row>
    <row r="35" spans="1:5" ht="16.5" thickBot="1" x14ac:dyDescent="0.3">
      <c r="A35" s="3"/>
      <c r="B35" t="s">
        <v>38</v>
      </c>
      <c r="C35" s="4">
        <v>1289</v>
      </c>
      <c r="D35" t="s">
        <v>91</v>
      </c>
      <c r="E35" s="5">
        <f t="shared" si="0"/>
        <v>3.4910783553141971E-2</v>
      </c>
    </row>
    <row r="36" spans="1:5" ht="16.5" thickBot="1" x14ac:dyDescent="0.3">
      <c r="A36" s="3"/>
      <c r="B36" t="s">
        <v>39</v>
      </c>
      <c r="C36" s="4">
        <v>1289</v>
      </c>
      <c r="D36" t="s">
        <v>92</v>
      </c>
      <c r="E36" s="5">
        <f t="shared" si="0"/>
        <v>1.4740108611326609E-2</v>
      </c>
    </row>
    <row r="37" spans="1:5" ht="16.5" thickBot="1" x14ac:dyDescent="0.3">
      <c r="A37" s="3"/>
      <c r="B37" t="s">
        <v>40</v>
      </c>
      <c r="C37" s="4">
        <v>1289</v>
      </c>
      <c r="D37" t="s">
        <v>93</v>
      </c>
      <c r="E37" s="5">
        <f t="shared" si="0"/>
        <v>1.1636927851047323E-2</v>
      </c>
    </row>
    <row r="38" spans="1:5" ht="16.5" thickBot="1" x14ac:dyDescent="0.3">
      <c r="A38" s="3"/>
      <c r="B38" t="s">
        <v>41</v>
      </c>
      <c r="C38" s="4">
        <v>1289</v>
      </c>
      <c r="D38" t="s">
        <v>94</v>
      </c>
      <c r="E38" s="5">
        <f t="shared" si="0"/>
        <v>4.8875096974398756E-2</v>
      </c>
    </row>
    <row r="39" spans="1:5" ht="16.5" thickBot="1" x14ac:dyDescent="0.3">
      <c r="A39" s="3"/>
      <c r="B39" t="s">
        <v>42</v>
      </c>
      <c r="C39" s="4">
        <v>1289</v>
      </c>
      <c r="D39" t="s">
        <v>95</v>
      </c>
      <c r="E39" s="5">
        <f t="shared" si="0"/>
        <v>1.0861132660977503E-2</v>
      </c>
    </row>
    <row r="40" spans="1:5" ht="16.5" thickBot="1" x14ac:dyDescent="0.3">
      <c r="A40" s="3"/>
      <c r="B40" t="s">
        <v>43</v>
      </c>
      <c r="C40" s="4">
        <v>1289</v>
      </c>
      <c r="D40" t="s">
        <v>94</v>
      </c>
      <c r="E40" s="5">
        <f t="shared" si="0"/>
        <v>4.8875096974398756E-2</v>
      </c>
    </row>
    <row r="41" spans="1:5" ht="16.5" thickBot="1" x14ac:dyDescent="0.3">
      <c r="A41" s="3"/>
      <c r="B41" t="s">
        <v>44</v>
      </c>
      <c r="C41" s="4">
        <v>1289</v>
      </c>
      <c r="D41" t="s">
        <v>96</v>
      </c>
      <c r="E41" s="5">
        <f t="shared" si="0"/>
        <v>2.0170674941815361E-2</v>
      </c>
    </row>
    <row r="42" spans="1:5" ht="16.5" thickBot="1" x14ac:dyDescent="0.3">
      <c r="B42" t="s">
        <v>45</v>
      </c>
      <c r="C42" s="4">
        <v>1289</v>
      </c>
      <c r="D42" t="s">
        <v>97</v>
      </c>
      <c r="E42" s="5">
        <f t="shared" si="0"/>
        <v>5.3529868114817691E-2</v>
      </c>
    </row>
    <row r="43" spans="1:5" ht="16.5" thickBot="1" x14ac:dyDescent="0.3">
      <c r="B43" t="s">
        <v>46</v>
      </c>
      <c r="C43" s="4">
        <v>1289</v>
      </c>
      <c r="D43" t="s">
        <v>98</v>
      </c>
      <c r="E43" s="5">
        <f t="shared" si="0"/>
        <v>2.0946470131885182E-2</v>
      </c>
    </row>
    <row r="44" spans="1:5" ht="16.5" thickBot="1" x14ac:dyDescent="0.3">
      <c r="B44" t="s">
        <v>47</v>
      </c>
      <c r="C44" s="4">
        <v>1289</v>
      </c>
      <c r="D44" t="s">
        <v>99</v>
      </c>
      <c r="E44" s="5">
        <f t="shared" si="0"/>
        <v>2.560124127230411E-2</v>
      </c>
    </row>
    <row r="45" spans="1:5" ht="16.5" thickBot="1" x14ac:dyDescent="0.3">
      <c r="B45" t="s">
        <v>48</v>
      </c>
      <c r="C45" s="4">
        <v>1289</v>
      </c>
      <c r="D45" t="s">
        <v>100</v>
      </c>
      <c r="E45" s="5">
        <f t="shared" si="0"/>
        <v>4.965089216446858E-2</v>
      </c>
    </row>
    <row r="46" spans="1:5" ht="16.5" thickBot="1" x14ac:dyDescent="0.3">
      <c r="B46" t="s">
        <v>49</v>
      </c>
      <c r="C46" s="4">
        <v>1289</v>
      </c>
      <c r="D46" t="s">
        <v>84</v>
      </c>
      <c r="E46" s="5">
        <f t="shared" si="0"/>
        <v>1.5515903801396431E-2</v>
      </c>
    </row>
    <row r="47" spans="1:5" ht="16.5" thickBot="1" x14ac:dyDescent="0.3">
      <c r="B47" t="s">
        <v>50</v>
      </c>
      <c r="C47" s="4">
        <v>1289</v>
      </c>
      <c r="D47" t="s">
        <v>69</v>
      </c>
      <c r="E47" s="5">
        <f t="shared" si="0"/>
        <v>6.9821567106283944E-3</v>
      </c>
    </row>
    <row r="48" spans="1:5" ht="16.5" thickBot="1" x14ac:dyDescent="0.3">
      <c r="B48" t="s">
        <v>51</v>
      </c>
      <c r="C48" s="4">
        <v>1289</v>
      </c>
      <c r="D48" t="s">
        <v>63</v>
      </c>
      <c r="E48" s="5">
        <f t="shared" si="0"/>
        <v>1.2412723041117145E-2</v>
      </c>
    </row>
    <row r="49" spans="2:5" ht="16.5" thickBot="1" x14ac:dyDescent="0.3">
      <c r="B49" t="s">
        <v>52</v>
      </c>
      <c r="C49" s="4">
        <v>1289</v>
      </c>
      <c r="D49" t="s">
        <v>93</v>
      </c>
      <c r="E49" s="5">
        <f t="shared" si="0"/>
        <v>1.1636927851047323E-2</v>
      </c>
    </row>
    <row r="50" spans="2:5" ht="16.5" thickBot="1" x14ac:dyDescent="0.3">
      <c r="B50" t="s">
        <v>53</v>
      </c>
      <c r="C50" s="4">
        <v>1289</v>
      </c>
      <c r="D50" t="s">
        <v>93</v>
      </c>
      <c r="E50" s="5">
        <f t="shared" si="0"/>
        <v>1.1636927851047323E-2</v>
      </c>
    </row>
    <row r="51" spans="2:5" ht="16.5" thickBot="1" x14ac:dyDescent="0.3">
      <c r="B51" t="s">
        <v>54</v>
      </c>
      <c r="C51" s="4">
        <v>1289</v>
      </c>
      <c r="D51" t="s">
        <v>63</v>
      </c>
      <c r="E51" s="5">
        <f t="shared" si="0"/>
        <v>1.2412723041117145E-2</v>
      </c>
    </row>
    <row r="52" spans="2:5" ht="16.5" thickBot="1" x14ac:dyDescent="0.3">
      <c r="B52" t="s">
        <v>55</v>
      </c>
      <c r="C52" s="4">
        <v>1289</v>
      </c>
      <c r="D52" t="s">
        <v>75</v>
      </c>
      <c r="E52" s="5">
        <f t="shared" si="0"/>
        <v>4.1117145073700546E-2</v>
      </c>
    </row>
    <row r="53" spans="2:5" ht="16.5" thickBot="1" x14ac:dyDescent="0.3">
      <c r="B53" t="s">
        <v>56</v>
      </c>
      <c r="C53" s="4">
        <v>1289</v>
      </c>
      <c r="D53" t="s">
        <v>101</v>
      </c>
      <c r="E53" s="5">
        <f t="shared" si="0"/>
        <v>1.7843289371605897E-2</v>
      </c>
    </row>
    <row r="54" spans="2:5" ht="16.5" thickBot="1" x14ac:dyDescent="0.3">
      <c r="B54" t="s">
        <v>57</v>
      </c>
      <c r="C54" s="4">
        <v>1289</v>
      </c>
      <c r="D54" t="s">
        <v>99</v>
      </c>
      <c r="E54" s="5">
        <f t="shared" si="0"/>
        <v>2.560124127230411E-2</v>
      </c>
    </row>
    <row r="55" spans="2:5" ht="16.5" thickBot="1" x14ac:dyDescent="0.3">
      <c r="B55" t="s">
        <v>58</v>
      </c>
      <c r="C55" s="4">
        <v>1289</v>
      </c>
      <c r="D55" t="s">
        <v>93</v>
      </c>
      <c r="E55" s="5">
        <f t="shared" si="0"/>
        <v>1.1636927851047323E-2</v>
      </c>
    </row>
    <row r="56" spans="2:5" ht="16.5" thickBot="1" x14ac:dyDescent="0.3">
      <c r="B56" t="s">
        <v>59</v>
      </c>
      <c r="C56" s="4">
        <v>1289</v>
      </c>
      <c r="D56" t="s">
        <v>102</v>
      </c>
      <c r="E56" s="5">
        <f t="shared" si="0"/>
        <v>5.4305663304887513E-3</v>
      </c>
    </row>
    <row r="57" spans="2:5" ht="16.5" thickBot="1" x14ac:dyDescent="0.3">
      <c r="B57" t="s">
        <v>60</v>
      </c>
      <c r="C57" s="4">
        <v>1289</v>
      </c>
      <c r="D57" t="s">
        <v>102</v>
      </c>
      <c r="E57" s="5">
        <f t="shared" si="0"/>
        <v>5.4305663304887513E-3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Bilal Mehboob</cp:lastModifiedBy>
  <dcterms:created xsi:type="dcterms:W3CDTF">2020-08-13T12:22:17Z</dcterms:created>
  <dcterms:modified xsi:type="dcterms:W3CDTF">2020-10-12T04:59:32Z</dcterms:modified>
</cp:coreProperties>
</file>