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New work\2nd year\Data_\data-set\Data\Javassist\"/>
    </mc:Choice>
  </mc:AlternateContent>
  <bookViews>
    <workbookView xWindow="0" yWindow="0" windowWidth="13860" windowHeight="11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2" i="1"/>
</calcChain>
</file>

<file path=xl/sharedStrings.xml><?xml version="1.0" encoding="utf-8"?>
<sst xmlns="http://schemas.openxmlformats.org/spreadsheetml/2006/main" count="400" uniqueCount="246">
  <si>
    <t>Project name</t>
  </si>
  <si>
    <t>Class name</t>
  </si>
  <si>
    <t xml:space="preserve"> Total no of changes in project</t>
  </si>
  <si>
    <t>How many times observed class changed?</t>
  </si>
  <si>
    <t>Aggregated likelihood</t>
  </si>
  <si>
    <t>CtClass</t>
  </si>
  <si>
    <t>TypeData</t>
  </si>
  <si>
    <t>TypeChecker</t>
  </si>
  <si>
    <t>MemberCodeGen</t>
  </si>
  <si>
    <t>Parser</t>
  </si>
  <si>
    <t>ArrayInit</t>
  </si>
  <si>
    <t>ConstPool</t>
  </si>
  <si>
    <t>Tracer</t>
  </si>
  <si>
    <t>InstructionPrinter</t>
  </si>
  <si>
    <t>ClassPoolTail</t>
  </si>
  <si>
    <t>CtBehavior</t>
  </si>
  <si>
    <t>CodeIterator</t>
  </si>
  <si>
    <t>ClassPool</t>
  </si>
  <si>
    <t>ClassFileWriter</t>
  </si>
  <si>
    <t>Bytecode</t>
  </si>
  <si>
    <t>ProxyFactory</t>
  </si>
  <si>
    <t>MemberResolver</t>
  </si>
  <si>
    <t>FactoryHelper</t>
  </si>
  <si>
    <t>Desc</t>
  </si>
  <si>
    <t>CodeConverter</t>
  </si>
  <si>
    <t>DefineClassHelper</t>
  </si>
  <si>
    <t>DefinePackageHelper</t>
  </si>
  <si>
    <t>CodeGen</t>
  </si>
  <si>
    <t>Modifier</t>
  </si>
  <si>
    <t>ExprEditor</t>
  </si>
  <si>
    <t>NewArray</t>
  </si>
  <si>
    <t>NewExpr</t>
  </si>
  <si>
    <t>CtClassType</t>
  </si>
  <si>
    <t>Loader</t>
  </si>
  <si>
    <t>SecurityActions</t>
  </si>
  <si>
    <t>AttributeInfo</t>
  </si>
  <si>
    <t>ByteArrayClassPath</t>
  </si>
  <si>
    <t>ClassFile</t>
  </si>
  <si>
    <t>MapMaker</t>
  </si>
  <si>
    <t>ScopedClassPool</t>
  </si>
  <si>
    <t>ScopedClassPoolRepositoryImpl</t>
  </si>
  <si>
    <t>ClassClassPath</t>
  </si>
  <si>
    <t>LoaderClassPath</t>
  </si>
  <si>
    <t>URLClassPath</t>
  </si>
  <si>
    <t>CtConstructor</t>
  </si>
  <si>
    <t>CtField</t>
  </si>
  <si>
    <t>CtMethod</t>
  </si>
  <si>
    <t>CtNewClass</t>
  </si>
  <si>
    <t>CtNewConstructor</t>
  </si>
  <si>
    <t>CtNewMethod</t>
  </si>
  <si>
    <t>CtNewWrappedConstructor</t>
  </si>
  <si>
    <t>CtNewWrappedMethod</t>
  </si>
  <si>
    <t>SerialVersionUID</t>
  </si>
  <si>
    <t>AnnotationDefaultAttribute</t>
  </si>
  <si>
    <t>AnnotationsAttribute</t>
  </si>
  <si>
    <t>ByteStream</t>
  </si>
  <si>
    <t>ClassFilePrinter</t>
  </si>
  <si>
    <t>ConstantAttribute</t>
  </si>
  <si>
    <t>Descriptor</t>
  </si>
  <si>
    <t>EnclosingMethodAttribute</t>
  </si>
  <si>
    <t>FieldInfo</t>
  </si>
  <si>
    <t>InnerClassesAttribute</t>
  </si>
  <si>
    <t>ParameterAnnotationsAttribute</t>
  </si>
  <si>
    <t>SignatureAttribute</t>
  </si>
  <si>
    <t>StackMapTable</t>
  </si>
  <si>
    <t>TypeAnnotationsAttribute</t>
  </si>
  <si>
    <t>Annotation</t>
  </si>
  <si>
    <t>AnnotationMemberValue</t>
  </si>
  <si>
    <t>AnnotationsWriter</t>
  </si>
  <si>
    <t>ArrayMemberValue</t>
  </si>
  <si>
    <t>BooleanMemberValue</t>
  </si>
  <si>
    <t>ByteMemberValue</t>
  </si>
  <si>
    <t>CharMemberValue</t>
  </si>
  <si>
    <t>ClassMemberValue</t>
  </si>
  <si>
    <t>DoubleMemberValue</t>
  </si>
  <si>
    <t>FloatMemberValue</t>
  </si>
  <si>
    <t>IntegerMemberValue</t>
  </si>
  <si>
    <t>LongMemberValue</t>
  </si>
  <si>
    <t>MemberValue</t>
  </si>
  <si>
    <t>ShortMemberValue</t>
  </si>
  <si>
    <t>StringMemberValue</t>
  </si>
  <si>
    <t>BasicBlock</t>
  </si>
  <si>
    <t>TypedBlock</t>
  </si>
  <si>
    <t>AccessorMaker</t>
  </si>
  <si>
    <t>Javac</t>
  </si>
  <si>
    <t>JvstCodeGen</t>
  </si>
  <si>
    <t>JvstTypeChecker</t>
  </si>
  <si>
    <t>SymbolTable</t>
  </si>
  <si>
    <t>ASTree</t>
  </si>
  <si>
    <t>CallExpr</t>
  </si>
  <si>
    <t>CastExpr</t>
  </si>
  <si>
    <t>Declarator</t>
  </si>
  <si>
    <t>Expr</t>
  </si>
  <si>
    <t>Member</t>
  </si>
  <si>
    <t>Stmnt</t>
  </si>
  <si>
    <t>TransformAccessArrayField</t>
  </si>
  <si>
    <t>TransformAfter</t>
  </si>
  <si>
    <t>TransformBefore</t>
  </si>
  <si>
    <t>TransformCall</t>
  </si>
  <si>
    <t>TransformFieldAccess</t>
  </si>
  <si>
    <t>TransformNew</t>
  </si>
  <si>
    <t>TransformNewClass</t>
  </si>
  <si>
    <t>TransformReadField</t>
  </si>
  <si>
    <t>TransformWriteField</t>
  </si>
  <si>
    <t>Cast</t>
  </si>
  <si>
    <t>FieldAccess</t>
  </si>
  <si>
    <t>Handler</t>
  </si>
  <si>
    <t>Instanceof</t>
  </si>
  <si>
    <t>MethodCall</t>
  </si>
  <si>
    <t>Callback</t>
  </si>
  <si>
    <t>Dump</t>
  </si>
  <si>
    <t>CannotInvokeException</t>
  </si>
  <si>
    <t>CannotReflectException</t>
  </si>
  <si>
    <t>ClassMetaobject</t>
  </si>
  <si>
    <t>Compiler</t>
  </si>
  <si>
    <t>Metaobject</t>
  </si>
  <si>
    <t>Reflection</t>
  </si>
  <si>
    <t>AppletServer</t>
  </si>
  <si>
    <t>ObjectImporter</t>
  </si>
  <si>
    <t>StubGenerator</t>
  </si>
  <si>
    <t>Viewer</t>
  </si>
  <si>
    <t>Webserver</t>
  </si>
  <si>
    <t>HotSwapAgent</t>
  </si>
  <si>
    <t>HotSwapper</t>
  </si>
  <si>
    <t>RuntimeSupport</t>
  </si>
  <si>
    <t>SerializedProxy</t>
  </si>
  <si>
    <t>Inner</t>
  </si>
  <si>
    <t>CannotCompileException</t>
  </si>
  <si>
    <t>ClassMap</t>
  </si>
  <si>
    <t>CtArray</t>
  </si>
  <si>
    <t>CtMember</t>
  </si>
  <si>
    <t>CtPrimitiveType</t>
  </si>
  <si>
    <t>BootstrapMethodsAttribute</t>
  </si>
  <si>
    <t>CodeAttribute</t>
  </si>
  <si>
    <t>DeprecatedAttribute</t>
  </si>
  <si>
    <t>ExceptionTable</t>
  </si>
  <si>
    <t>ExceptionsAttribute</t>
  </si>
  <si>
    <t>LineNumberAttribute</t>
  </si>
  <si>
    <t>LocalVariableAttribute</t>
  </si>
  <si>
    <t>LocalVariableTypeAttribute</t>
  </si>
  <si>
    <t>MethodInfo</t>
  </si>
  <si>
    <t>MethodParametersAttribute</t>
  </si>
  <si>
    <t>SourceFileAttribute</t>
  </si>
  <si>
    <t>StackMap</t>
  </si>
  <si>
    <t>SyntheticAttribute</t>
  </si>
  <si>
    <t>Analyzer</t>
  </si>
  <si>
    <t>ControlFlow</t>
  </si>
  <si>
    <t>Frame</t>
  </si>
  <si>
    <t>MultiArrayType</t>
  </si>
  <si>
    <t>MultiType</t>
  </si>
  <si>
    <t>Subroutine</t>
  </si>
  <si>
    <t>SubroutineScanner</t>
  </si>
  <si>
    <t>Type</t>
  </si>
  <si>
    <t>AnnotationImpl</t>
  </si>
  <si>
    <t>EnumMemberValue</t>
  </si>
  <si>
    <t>TypeAnnotationsWriter</t>
  </si>
  <si>
    <t>CompileError</t>
  </si>
  <si>
    <t>KeywordTable</t>
  </si>
  <si>
    <t>Lex</t>
  </si>
  <si>
    <t>ASTList</t>
  </si>
  <si>
    <t>AssignExpr</t>
  </si>
  <si>
    <t>BinExpr</t>
  </si>
  <si>
    <t>CondExpr</t>
  </si>
  <si>
    <t>DoubleConst</t>
  </si>
  <si>
    <t>FieldDecl</t>
  </si>
  <si>
    <t>InstanceOfExpr</t>
  </si>
  <si>
    <t>IntConst</t>
  </si>
  <si>
    <t>Keyword</t>
  </si>
  <si>
    <t>MethodDecl</t>
  </si>
  <si>
    <t>Pair</t>
  </si>
  <si>
    <t>StringL</t>
  </si>
  <si>
    <t>Symbol</t>
  </si>
  <si>
    <t>Variable</t>
  </si>
  <si>
    <t>ConstructorCall</t>
  </si>
  <si>
    <t>Cflow</t>
  </si>
  <si>
    <t>Sample</t>
  </si>
  <si>
    <t>BadHttpRequest</t>
  </si>
  <si>
    <t>ProxyObjectInputStream</t>
  </si>
  <si>
    <t>ProxyObjectOutputStream</t>
  </si>
  <si>
    <t>NotFoundException</t>
  </si>
  <si>
    <t>BadBytecode</t>
  </si>
  <si>
    <t>DuplicateMemberException</t>
  </si>
  <si>
    <t>NoSuchClassError</t>
  </si>
  <si>
    <t>NoFieldException</t>
  </si>
  <si>
    <t>SyntaxError</t>
  </si>
  <si>
    <t>CannotCreateException</t>
  </si>
  <si>
    <t>ObjectNotFoundException</t>
  </si>
  <si>
    <t>RemoteException</t>
  </si>
  <si>
    <t>RemoteRef</t>
  </si>
  <si>
    <t>AccessFlag</t>
  </si>
  <si>
    <t>Visitor</t>
  </si>
  <si>
    <t>framedump</t>
  </si>
  <si>
    <t>CodeAnalyzer</t>
  </si>
  <si>
    <t>Executor</t>
  </si>
  <si>
    <t>ByteArray</t>
  </si>
  <si>
    <t>LongVector</t>
  </si>
  <si>
    <t>FramePrinter</t>
  </si>
  <si>
    <t>IntQueue</t>
  </si>
  <si>
    <t>Util</t>
  </si>
  <si>
    <t>Transformer</t>
  </si>
  <si>
    <t>DotClass</t>
  </si>
  <si>
    <t>ScopedClassPoolFactoryImpl</t>
  </si>
  <si>
    <t>153</t>
  </si>
  <si>
    <t>21</t>
  </si>
  <si>
    <t>25</t>
  </si>
  <si>
    <t>46</t>
  </si>
  <si>
    <t>22</t>
  </si>
  <si>
    <t>7</t>
  </si>
  <si>
    <t>45</t>
  </si>
  <si>
    <t>19</t>
  </si>
  <si>
    <t>35</t>
  </si>
  <si>
    <t>63</t>
  </si>
  <si>
    <t>33</t>
  </si>
  <si>
    <t>91</t>
  </si>
  <si>
    <t>12</t>
  </si>
  <si>
    <t>28</t>
  </si>
  <si>
    <t>66</t>
  </si>
  <si>
    <t>29</t>
  </si>
  <si>
    <t>15</t>
  </si>
  <si>
    <t>14</t>
  </si>
  <si>
    <t>16</t>
  </si>
  <si>
    <t>4</t>
  </si>
  <si>
    <t>41</t>
  </si>
  <si>
    <t>18</t>
  </si>
  <si>
    <t>11</t>
  </si>
  <si>
    <t>27</t>
  </si>
  <si>
    <t>85</t>
  </si>
  <si>
    <t>10</t>
  </si>
  <si>
    <t>30</t>
  </si>
  <si>
    <t>60</t>
  </si>
  <si>
    <t>23</t>
  </si>
  <si>
    <t>6</t>
  </si>
  <si>
    <t>17</t>
  </si>
  <si>
    <t>36</t>
  </si>
  <si>
    <t>24</t>
  </si>
  <si>
    <t>20</t>
  </si>
  <si>
    <t>8</t>
  </si>
  <si>
    <t>9</t>
  </si>
  <si>
    <t>13</t>
  </si>
  <si>
    <t>5</t>
  </si>
  <si>
    <t>2</t>
  </si>
  <si>
    <t>26</t>
  </si>
  <si>
    <t>3</t>
  </si>
  <si>
    <t>38</t>
  </si>
  <si>
    <t>1</t>
  </si>
  <si>
    <t>Javassist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</si>
</sst>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8"/>
  <sheetViews>
    <sheetView tabSelected="1" topLeftCell="C179" workbookViewId="0">
      <selection activeCell="E2" sqref="E2:E198"/>
    </sheetView>
  </sheetViews>
  <sheetFormatPr defaultRowHeight="15" x14ac:dyDescent="0.25"/>
  <cols>
    <col min="1" max="1" width="24.140625" customWidth="1"/>
    <col min="2" max="2" width="47.42578125" customWidth="1"/>
    <col min="3" max="3" width="15.7109375" customWidth="1"/>
    <col min="4" max="4" width="19.42578125" customWidth="1"/>
    <col min="5" max="5" width="17" customWidth="1"/>
  </cols>
  <sheetData>
    <row r="1" spans="1:5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6.5" thickBot="1" x14ac:dyDescent="0.3">
      <c r="A2" s="3" t="s">
        <v>245</v>
      </c>
      <c r="B2" t="s">
        <v>5</v>
      </c>
      <c r="C2" s="4">
        <v>737</v>
      </c>
      <c r="D2" t="s">
        <v>202</v>
      </c>
      <c r="E2" s="5">
        <f>D2/C2</f>
        <v>0.20759837177747625</v>
      </c>
    </row>
    <row r="3" spans="1:5" ht="16.5" thickBot="1" x14ac:dyDescent="0.3">
      <c r="A3" s="3"/>
      <c r="B3" t="s">
        <v>6</v>
      </c>
      <c r="C3" s="4">
        <v>737</v>
      </c>
      <c r="D3" t="s">
        <v>203</v>
      </c>
      <c r="E3" s="5">
        <f t="shared" ref="E3:E66" si="0">D3/C3</f>
        <v>2.8493894165535955E-2</v>
      </c>
    </row>
    <row r="4" spans="1:5" ht="16.5" thickBot="1" x14ac:dyDescent="0.3">
      <c r="A4" s="3"/>
      <c r="B4" t="s">
        <v>7</v>
      </c>
      <c r="C4" s="4">
        <v>737</v>
      </c>
      <c r="D4" t="s">
        <v>204</v>
      </c>
      <c r="E4" s="5">
        <f t="shared" si="0"/>
        <v>3.3921302578018994E-2</v>
      </c>
    </row>
    <row r="5" spans="1:5" ht="16.5" thickBot="1" x14ac:dyDescent="0.3">
      <c r="A5" s="3"/>
      <c r="B5" t="s">
        <v>8</v>
      </c>
      <c r="C5" s="4">
        <v>737</v>
      </c>
      <c r="D5" t="s">
        <v>205</v>
      </c>
      <c r="E5" s="5">
        <f t="shared" si="0"/>
        <v>6.2415196743554953E-2</v>
      </c>
    </row>
    <row r="6" spans="1:5" ht="16.5" thickBot="1" x14ac:dyDescent="0.3">
      <c r="A6" s="3"/>
      <c r="B6" t="s">
        <v>9</v>
      </c>
      <c r="C6" s="4">
        <v>737</v>
      </c>
      <c r="D6" t="s">
        <v>206</v>
      </c>
      <c r="E6" s="5">
        <f t="shared" si="0"/>
        <v>2.9850746268656716E-2</v>
      </c>
    </row>
    <row r="7" spans="1:5" ht="16.5" thickBot="1" x14ac:dyDescent="0.3">
      <c r="A7" s="3"/>
      <c r="B7" t="s">
        <v>10</v>
      </c>
      <c r="C7" s="4">
        <v>737</v>
      </c>
      <c r="D7" t="s">
        <v>207</v>
      </c>
      <c r="E7" s="5">
        <f t="shared" si="0"/>
        <v>9.497964721845319E-3</v>
      </c>
    </row>
    <row r="8" spans="1:5" ht="16.5" thickBot="1" x14ac:dyDescent="0.3">
      <c r="A8" s="3"/>
      <c r="B8" t="s">
        <v>11</v>
      </c>
      <c r="C8" s="4">
        <v>737</v>
      </c>
      <c r="D8" t="s">
        <v>208</v>
      </c>
      <c r="E8" s="5">
        <f t="shared" si="0"/>
        <v>6.1058344640434192E-2</v>
      </c>
    </row>
    <row r="9" spans="1:5" ht="16.5" thickBot="1" x14ac:dyDescent="0.3">
      <c r="A9" s="3"/>
      <c r="B9" t="s">
        <v>12</v>
      </c>
      <c r="C9" s="4">
        <v>737</v>
      </c>
      <c r="D9" t="s">
        <v>209</v>
      </c>
      <c r="E9" s="5">
        <f t="shared" si="0"/>
        <v>2.5780189959294438E-2</v>
      </c>
    </row>
    <row r="10" spans="1:5" ht="16.5" thickBot="1" x14ac:dyDescent="0.3">
      <c r="A10" s="3"/>
      <c r="B10" t="s">
        <v>13</v>
      </c>
      <c r="C10" s="4">
        <v>737</v>
      </c>
      <c r="D10" t="s">
        <v>207</v>
      </c>
      <c r="E10" s="5">
        <f t="shared" si="0"/>
        <v>9.497964721845319E-3</v>
      </c>
    </row>
    <row r="11" spans="1:5" ht="16.5" thickBot="1" x14ac:dyDescent="0.3">
      <c r="A11" s="3"/>
      <c r="B11" t="s">
        <v>14</v>
      </c>
      <c r="C11" s="4">
        <v>737</v>
      </c>
      <c r="D11" t="s">
        <v>210</v>
      </c>
      <c r="E11" s="5">
        <f t="shared" si="0"/>
        <v>4.7489823609226593E-2</v>
      </c>
    </row>
    <row r="12" spans="1:5" ht="16.5" thickBot="1" x14ac:dyDescent="0.3">
      <c r="A12" s="3"/>
      <c r="B12" t="s">
        <v>15</v>
      </c>
      <c r="C12" s="4">
        <v>737</v>
      </c>
      <c r="D12" t="s">
        <v>211</v>
      </c>
      <c r="E12" s="5">
        <f t="shared" si="0"/>
        <v>8.5481682496607869E-2</v>
      </c>
    </row>
    <row r="13" spans="1:5" ht="16.5" thickBot="1" x14ac:dyDescent="0.3">
      <c r="A13" s="3"/>
      <c r="B13" t="s">
        <v>16</v>
      </c>
      <c r="C13" s="4">
        <v>737</v>
      </c>
      <c r="D13" t="s">
        <v>212</v>
      </c>
      <c r="E13" s="5">
        <f t="shared" si="0"/>
        <v>4.4776119402985072E-2</v>
      </c>
    </row>
    <row r="14" spans="1:5" ht="16.5" thickBot="1" x14ac:dyDescent="0.3">
      <c r="A14" s="3"/>
      <c r="B14" t="s">
        <v>17</v>
      </c>
      <c r="C14" s="4">
        <v>737</v>
      </c>
      <c r="D14" t="s">
        <v>213</v>
      </c>
      <c r="E14" s="5">
        <f t="shared" si="0"/>
        <v>0.12347354138398914</v>
      </c>
    </row>
    <row r="15" spans="1:5" ht="16.5" thickBot="1" x14ac:dyDescent="0.3">
      <c r="A15" s="3"/>
      <c r="B15" t="s">
        <v>18</v>
      </c>
      <c r="C15" s="4">
        <v>737</v>
      </c>
      <c r="D15" t="s">
        <v>214</v>
      </c>
      <c r="E15" s="5">
        <f t="shared" si="0"/>
        <v>1.6282225237449117E-2</v>
      </c>
    </row>
    <row r="16" spans="1:5" ht="16.5" thickBot="1" x14ac:dyDescent="0.3">
      <c r="A16" s="3"/>
      <c r="B16" t="s">
        <v>19</v>
      </c>
      <c r="C16" s="4">
        <v>737</v>
      </c>
      <c r="D16" t="s">
        <v>215</v>
      </c>
      <c r="E16" s="5">
        <f t="shared" si="0"/>
        <v>3.7991858887381276E-2</v>
      </c>
    </row>
    <row r="17" spans="1:5" ht="16.5" thickBot="1" x14ac:dyDescent="0.3">
      <c r="A17" s="3"/>
      <c r="B17" t="s">
        <v>20</v>
      </c>
      <c r="C17" s="4">
        <v>737</v>
      </c>
      <c r="D17" t="s">
        <v>216</v>
      </c>
      <c r="E17" s="5">
        <f t="shared" si="0"/>
        <v>8.9552238805970144E-2</v>
      </c>
    </row>
    <row r="18" spans="1:5" ht="16.5" thickBot="1" x14ac:dyDescent="0.3">
      <c r="A18" s="3"/>
      <c r="B18" t="s">
        <v>21</v>
      </c>
      <c r="C18" s="4">
        <v>737</v>
      </c>
      <c r="D18" t="s">
        <v>217</v>
      </c>
      <c r="E18" s="5">
        <f t="shared" si="0"/>
        <v>3.9348710990502037E-2</v>
      </c>
    </row>
    <row r="19" spans="1:5" ht="16.5" thickBot="1" x14ac:dyDescent="0.3">
      <c r="A19" s="3"/>
      <c r="B19" t="s">
        <v>22</v>
      </c>
      <c r="C19" s="4">
        <v>737</v>
      </c>
      <c r="D19" t="s">
        <v>218</v>
      </c>
      <c r="E19" s="5">
        <f t="shared" si="0"/>
        <v>2.0352781546811399E-2</v>
      </c>
    </row>
    <row r="20" spans="1:5" ht="16.5" thickBot="1" x14ac:dyDescent="0.3">
      <c r="A20" s="3"/>
      <c r="B20" t="s">
        <v>23</v>
      </c>
      <c r="C20" s="4">
        <v>737</v>
      </c>
      <c r="D20" t="s">
        <v>219</v>
      </c>
      <c r="E20" s="5">
        <f t="shared" si="0"/>
        <v>1.8995929443690638E-2</v>
      </c>
    </row>
    <row r="21" spans="1:5" ht="16.5" thickBot="1" x14ac:dyDescent="0.3">
      <c r="A21" s="3"/>
      <c r="B21" t="s">
        <v>24</v>
      </c>
      <c r="C21" s="4">
        <v>737</v>
      </c>
      <c r="D21" t="s">
        <v>206</v>
      </c>
      <c r="E21" s="5">
        <f t="shared" si="0"/>
        <v>2.9850746268656716E-2</v>
      </c>
    </row>
    <row r="22" spans="1:5" ht="16.5" thickBot="1" x14ac:dyDescent="0.3">
      <c r="A22" s="3"/>
      <c r="B22" t="s">
        <v>25</v>
      </c>
      <c r="C22" s="4">
        <v>737</v>
      </c>
      <c r="D22" t="s">
        <v>220</v>
      </c>
      <c r="E22" s="5">
        <f t="shared" si="0"/>
        <v>2.1709633649932156E-2</v>
      </c>
    </row>
    <row r="23" spans="1:5" ht="16.5" thickBot="1" x14ac:dyDescent="0.3">
      <c r="A23" s="3"/>
      <c r="B23" t="s">
        <v>26</v>
      </c>
      <c r="C23" s="4">
        <v>737</v>
      </c>
      <c r="D23" t="s">
        <v>221</v>
      </c>
      <c r="E23" s="5">
        <f t="shared" si="0"/>
        <v>5.4274084124830389E-3</v>
      </c>
    </row>
    <row r="24" spans="1:5" ht="16.5" thickBot="1" x14ac:dyDescent="0.3">
      <c r="A24" s="3"/>
      <c r="B24" t="s">
        <v>27</v>
      </c>
      <c r="C24" s="4">
        <v>737</v>
      </c>
      <c r="D24" t="s">
        <v>222</v>
      </c>
      <c r="E24" s="5">
        <f t="shared" si="0"/>
        <v>5.563093622795115E-2</v>
      </c>
    </row>
    <row r="25" spans="1:5" ht="16.5" thickBot="1" x14ac:dyDescent="0.3">
      <c r="A25" s="3"/>
      <c r="B25" t="s">
        <v>28</v>
      </c>
      <c r="C25" s="4">
        <v>737</v>
      </c>
      <c r="D25" t="s">
        <v>220</v>
      </c>
      <c r="E25" s="5">
        <f t="shared" si="0"/>
        <v>2.1709633649932156E-2</v>
      </c>
    </row>
    <row r="26" spans="1:5" ht="16.5" thickBot="1" x14ac:dyDescent="0.3">
      <c r="A26" s="3"/>
      <c r="B26" t="s">
        <v>29</v>
      </c>
      <c r="C26" s="4">
        <v>737</v>
      </c>
      <c r="D26" t="s">
        <v>223</v>
      </c>
      <c r="E26" s="5">
        <f t="shared" si="0"/>
        <v>2.4423337856173677E-2</v>
      </c>
    </row>
    <row r="27" spans="1:5" ht="16.5" thickBot="1" x14ac:dyDescent="0.3">
      <c r="A27" s="3"/>
      <c r="B27" t="s">
        <v>30</v>
      </c>
      <c r="C27" s="4">
        <v>737</v>
      </c>
      <c r="D27" t="s">
        <v>224</v>
      </c>
      <c r="E27" s="5">
        <f t="shared" si="0"/>
        <v>1.4925373134328358E-2</v>
      </c>
    </row>
    <row r="28" spans="1:5" ht="16.5" thickBot="1" x14ac:dyDescent="0.3">
      <c r="A28" s="3"/>
      <c r="B28" t="s">
        <v>31</v>
      </c>
      <c r="C28" s="4">
        <v>737</v>
      </c>
      <c r="D28" t="s">
        <v>225</v>
      </c>
      <c r="E28" s="5">
        <f t="shared" si="0"/>
        <v>3.6635006784260515E-2</v>
      </c>
    </row>
    <row r="29" spans="1:5" ht="16.5" thickBot="1" x14ac:dyDescent="0.3">
      <c r="A29" s="3"/>
      <c r="B29" t="s">
        <v>32</v>
      </c>
      <c r="C29" s="4">
        <v>737</v>
      </c>
      <c r="D29" t="s">
        <v>226</v>
      </c>
      <c r="E29" s="5">
        <f t="shared" si="0"/>
        <v>0.11533242876526459</v>
      </c>
    </row>
    <row r="30" spans="1:5" ht="16.5" thickBot="1" x14ac:dyDescent="0.3">
      <c r="A30" s="3"/>
      <c r="B30" t="s">
        <v>33</v>
      </c>
      <c r="C30" s="4">
        <v>737</v>
      </c>
      <c r="D30" t="s">
        <v>215</v>
      </c>
      <c r="E30" s="5">
        <f t="shared" si="0"/>
        <v>3.7991858887381276E-2</v>
      </c>
    </row>
    <row r="31" spans="1:5" ht="16.5" thickBot="1" x14ac:dyDescent="0.3">
      <c r="A31" s="3"/>
      <c r="B31" t="s">
        <v>34</v>
      </c>
      <c r="C31" s="4">
        <v>737</v>
      </c>
      <c r="D31" t="s">
        <v>227</v>
      </c>
      <c r="E31" s="5">
        <f t="shared" si="0"/>
        <v>1.3568521031207599E-2</v>
      </c>
    </row>
    <row r="32" spans="1:5" ht="16.5" thickBot="1" x14ac:dyDescent="0.3">
      <c r="A32" s="3"/>
      <c r="B32" t="s">
        <v>35</v>
      </c>
      <c r="C32" s="4">
        <v>737</v>
      </c>
      <c r="D32" t="s">
        <v>228</v>
      </c>
      <c r="E32" s="5">
        <f t="shared" si="0"/>
        <v>4.0705563093622797E-2</v>
      </c>
    </row>
    <row r="33" spans="1:5" ht="16.5" thickBot="1" x14ac:dyDescent="0.3">
      <c r="A33" s="3"/>
      <c r="B33" t="s">
        <v>36</v>
      </c>
      <c r="C33" s="4">
        <v>737</v>
      </c>
      <c r="D33" t="s">
        <v>219</v>
      </c>
      <c r="E33" s="5">
        <f t="shared" si="0"/>
        <v>1.8995929443690638E-2</v>
      </c>
    </row>
    <row r="34" spans="1:5" ht="16.5" thickBot="1" x14ac:dyDescent="0.3">
      <c r="A34" s="3"/>
      <c r="B34" t="s">
        <v>37</v>
      </c>
      <c r="C34" s="4">
        <v>737</v>
      </c>
      <c r="D34" t="s">
        <v>229</v>
      </c>
      <c r="E34" s="5">
        <f t="shared" si="0"/>
        <v>8.1411126187245594E-2</v>
      </c>
    </row>
    <row r="35" spans="1:5" ht="16.5" thickBot="1" x14ac:dyDescent="0.3">
      <c r="A35" s="3"/>
      <c r="B35" t="s">
        <v>38</v>
      </c>
      <c r="C35" s="4">
        <v>737</v>
      </c>
      <c r="D35" t="s">
        <v>230</v>
      </c>
      <c r="E35" s="5">
        <f t="shared" si="0"/>
        <v>3.1207598371777476E-2</v>
      </c>
    </row>
    <row r="36" spans="1:5" ht="16.5" thickBot="1" x14ac:dyDescent="0.3">
      <c r="A36" s="3"/>
      <c r="B36" t="s">
        <v>39</v>
      </c>
      <c r="C36" s="4">
        <v>737</v>
      </c>
      <c r="D36" t="s">
        <v>224</v>
      </c>
      <c r="E36" s="5">
        <f t="shared" si="0"/>
        <v>1.4925373134328358E-2</v>
      </c>
    </row>
    <row r="37" spans="1:5" ht="16.5" thickBot="1" x14ac:dyDescent="0.3">
      <c r="A37" s="3"/>
      <c r="B37" t="s">
        <v>40</v>
      </c>
      <c r="C37" s="4">
        <v>737</v>
      </c>
      <c r="D37" t="s">
        <v>231</v>
      </c>
      <c r="E37" s="5">
        <f t="shared" si="0"/>
        <v>8.1411126187245584E-3</v>
      </c>
    </row>
    <row r="38" spans="1:5" ht="16.5" thickBot="1" x14ac:dyDescent="0.3">
      <c r="A38" s="3"/>
      <c r="B38" t="s">
        <v>41</v>
      </c>
      <c r="C38" s="4">
        <v>737</v>
      </c>
      <c r="D38" t="s">
        <v>214</v>
      </c>
      <c r="E38" s="5">
        <f t="shared" si="0"/>
        <v>1.6282225237449117E-2</v>
      </c>
    </row>
    <row r="39" spans="1:5" ht="16.5" thickBot="1" x14ac:dyDescent="0.3">
      <c r="A39" s="3"/>
      <c r="B39" t="s">
        <v>42</v>
      </c>
      <c r="C39" s="4">
        <v>737</v>
      </c>
      <c r="D39" t="s">
        <v>220</v>
      </c>
      <c r="E39" s="5">
        <f t="shared" si="0"/>
        <v>2.1709633649932156E-2</v>
      </c>
    </row>
    <row r="40" spans="1:5" ht="16.5" thickBot="1" x14ac:dyDescent="0.3">
      <c r="A40" s="3"/>
      <c r="B40" t="s">
        <v>43</v>
      </c>
      <c r="C40" s="4">
        <v>737</v>
      </c>
      <c r="D40" t="s">
        <v>232</v>
      </c>
      <c r="E40" s="5">
        <f t="shared" si="0"/>
        <v>2.3066485753052916E-2</v>
      </c>
    </row>
    <row r="41" spans="1:5" ht="16.5" thickBot="1" x14ac:dyDescent="0.3">
      <c r="A41" s="3"/>
      <c r="B41" t="s">
        <v>44</v>
      </c>
      <c r="C41" s="4">
        <v>737</v>
      </c>
      <c r="D41" t="s">
        <v>225</v>
      </c>
      <c r="E41" s="5">
        <f t="shared" si="0"/>
        <v>3.6635006784260515E-2</v>
      </c>
    </row>
    <row r="42" spans="1:5" ht="16.5" thickBot="1" x14ac:dyDescent="0.3">
      <c r="B42" t="s">
        <v>45</v>
      </c>
      <c r="C42" s="4">
        <v>737</v>
      </c>
      <c r="D42" t="s">
        <v>233</v>
      </c>
      <c r="E42" s="5">
        <f t="shared" si="0"/>
        <v>4.8846675712347354E-2</v>
      </c>
    </row>
    <row r="43" spans="1:5" ht="16.5" thickBot="1" x14ac:dyDescent="0.3">
      <c r="B43" t="s">
        <v>46</v>
      </c>
      <c r="C43" s="4">
        <v>737</v>
      </c>
      <c r="D43" t="s">
        <v>204</v>
      </c>
      <c r="E43" s="5">
        <f t="shared" si="0"/>
        <v>3.3921302578018994E-2</v>
      </c>
    </row>
    <row r="44" spans="1:5" ht="16.5" thickBot="1" x14ac:dyDescent="0.3">
      <c r="B44" t="s">
        <v>47</v>
      </c>
      <c r="C44" s="4">
        <v>737</v>
      </c>
      <c r="D44" t="s">
        <v>223</v>
      </c>
      <c r="E44" s="5">
        <f t="shared" si="0"/>
        <v>2.4423337856173677E-2</v>
      </c>
    </row>
    <row r="45" spans="1:5" ht="16.5" thickBot="1" x14ac:dyDescent="0.3">
      <c r="B45" t="s">
        <v>48</v>
      </c>
      <c r="C45" s="4">
        <v>737</v>
      </c>
      <c r="D45" t="s">
        <v>220</v>
      </c>
      <c r="E45" s="5">
        <f t="shared" si="0"/>
        <v>2.1709633649932156E-2</v>
      </c>
    </row>
    <row r="46" spans="1:5" ht="16.5" thickBot="1" x14ac:dyDescent="0.3">
      <c r="B46" t="s">
        <v>49</v>
      </c>
      <c r="C46" s="4">
        <v>737</v>
      </c>
      <c r="D46" t="s">
        <v>209</v>
      </c>
      <c r="E46" s="5">
        <f t="shared" si="0"/>
        <v>2.5780189959294438E-2</v>
      </c>
    </row>
    <row r="47" spans="1:5" ht="16.5" thickBot="1" x14ac:dyDescent="0.3">
      <c r="B47" t="s">
        <v>50</v>
      </c>
      <c r="C47" s="4">
        <v>737</v>
      </c>
      <c r="D47" t="s">
        <v>214</v>
      </c>
      <c r="E47" s="5">
        <f t="shared" si="0"/>
        <v>1.6282225237449117E-2</v>
      </c>
    </row>
    <row r="48" spans="1:5" ht="16.5" thickBot="1" x14ac:dyDescent="0.3">
      <c r="B48" t="s">
        <v>51</v>
      </c>
      <c r="C48" s="4">
        <v>737</v>
      </c>
      <c r="D48" t="s">
        <v>232</v>
      </c>
      <c r="E48" s="5">
        <f t="shared" si="0"/>
        <v>2.3066485753052916E-2</v>
      </c>
    </row>
    <row r="49" spans="2:5" ht="16.5" thickBot="1" x14ac:dyDescent="0.3">
      <c r="B49" t="s">
        <v>52</v>
      </c>
      <c r="C49" s="4">
        <v>737</v>
      </c>
      <c r="D49" t="s">
        <v>214</v>
      </c>
      <c r="E49" s="5">
        <f t="shared" si="0"/>
        <v>1.6282225237449117E-2</v>
      </c>
    </row>
    <row r="50" spans="2:5" ht="16.5" thickBot="1" x14ac:dyDescent="0.3">
      <c r="B50" t="s">
        <v>53</v>
      </c>
      <c r="C50" s="4">
        <v>737</v>
      </c>
      <c r="D50" t="s">
        <v>207</v>
      </c>
      <c r="E50" s="5">
        <f t="shared" si="0"/>
        <v>9.497964721845319E-3</v>
      </c>
    </row>
    <row r="51" spans="2:5" ht="16.5" thickBot="1" x14ac:dyDescent="0.3">
      <c r="B51" t="s">
        <v>54</v>
      </c>
      <c r="C51" s="4">
        <v>737</v>
      </c>
      <c r="D51" t="s">
        <v>230</v>
      </c>
      <c r="E51" s="5">
        <f t="shared" si="0"/>
        <v>3.1207598371777476E-2</v>
      </c>
    </row>
    <row r="52" spans="2:5" ht="16.5" thickBot="1" x14ac:dyDescent="0.3">
      <c r="B52" t="s">
        <v>55</v>
      </c>
      <c r="C52" s="4">
        <v>737</v>
      </c>
      <c r="D52" t="s">
        <v>221</v>
      </c>
      <c r="E52" s="5">
        <f t="shared" si="0"/>
        <v>5.4274084124830389E-3</v>
      </c>
    </row>
    <row r="53" spans="2:5" ht="16.5" thickBot="1" x14ac:dyDescent="0.3">
      <c r="B53" t="s">
        <v>56</v>
      </c>
      <c r="C53" s="4">
        <v>737</v>
      </c>
      <c r="D53" t="s">
        <v>230</v>
      </c>
      <c r="E53" s="5">
        <f t="shared" si="0"/>
        <v>3.1207598371777476E-2</v>
      </c>
    </row>
    <row r="54" spans="2:5" ht="16.5" thickBot="1" x14ac:dyDescent="0.3">
      <c r="B54" t="s">
        <v>57</v>
      </c>
      <c r="C54" s="4">
        <v>737</v>
      </c>
      <c r="D54" t="s">
        <v>227</v>
      </c>
      <c r="E54" s="5">
        <f t="shared" si="0"/>
        <v>1.3568521031207599E-2</v>
      </c>
    </row>
    <row r="55" spans="2:5" ht="16.5" thickBot="1" x14ac:dyDescent="0.3">
      <c r="B55" t="s">
        <v>58</v>
      </c>
      <c r="C55" s="4">
        <v>737</v>
      </c>
      <c r="D55" t="s">
        <v>225</v>
      </c>
      <c r="E55" s="5">
        <f t="shared" si="0"/>
        <v>3.6635006784260515E-2</v>
      </c>
    </row>
    <row r="56" spans="2:5" ht="16.5" thickBot="1" x14ac:dyDescent="0.3">
      <c r="B56" t="s">
        <v>59</v>
      </c>
      <c r="C56" s="4">
        <v>737</v>
      </c>
      <c r="D56" t="s">
        <v>227</v>
      </c>
      <c r="E56" s="5">
        <f t="shared" si="0"/>
        <v>1.3568521031207599E-2</v>
      </c>
    </row>
    <row r="57" spans="2:5" ht="16.5" thickBot="1" x14ac:dyDescent="0.3">
      <c r="B57" t="s">
        <v>60</v>
      </c>
      <c r="C57" s="4">
        <v>737</v>
      </c>
      <c r="D57" t="s">
        <v>225</v>
      </c>
      <c r="E57" s="5">
        <f t="shared" si="0"/>
        <v>3.6635006784260515E-2</v>
      </c>
    </row>
    <row r="58" spans="2:5" ht="16.5" thickBot="1" x14ac:dyDescent="0.3">
      <c r="B58" t="s">
        <v>61</v>
      </c>
      <c r="C58" s="4">
        <v>737</v>
      </c>
      <c r="D58" t="s">
        <v>218</v>
      </c>
      <c r="E58" s="5">
        <f t="shared" si="0"/>
        <v>2.0352781546811399E-2</v>
      </c>
    </row>
    <row r="59" spans="2:5" ht="16.5" thickBot="1" x14ac:dyDescent="0.3">
      <c r="B59" t="s">
        <v>62</v>
      </c>
      <c r="C59" s="4">
        <v>737</v>
      </c>
      <c r="D59" t="s">
        <v>214</v>
      </c>
      <c r="E59" s="5">
        <f t="shared" si="0"/>
        <v>1.6282225237449117E-2</v>
      </c>
    </row>
    <row r="60" spans="2:5" ht="16.5" thickBot="1" x14ac:dyDescent="0.3">
      <c r="B60" t="s">
        <v>63</v>
      </c>
      <c r="C60" s="4">
        <v>737</v>
      </c>
      <c r="D60" t="s">
        <v>230</v>
      </c>
      <c r="E60" s="5">
        <f t="shared" si="0"/>
        <v>3.1207598371777476E-2</v>
      </c>
    </row>
    <row r="61" spans="2:5" ht="16.5" thickBot="1" x14ac:dyDescent="0.3">
      <c r="B61" t="s">
        <v>64</v>
      </c>
      <c r="C61" s="4">
        <v>737</v>
      </c>
      <c r="D61" t="s">
        <v>234</v>
      </c>
      <c r="E61" s="5">
        <f t="shared" si="0"/>
        <v>3.2564450474898234E-2</v>
      </c>
    </row>
    <row r="62" spans="2:5" ht="16.5" thickBot="1" x14ac:dyDescent="0.3">
      <c r="B62" t="s">
        <v>65</v>
      </c>
      <c r="C62" s="4">
        <v>737</v>
      </c>
      <c r="D62" t="s">
        <v>221</v>
      </c>
      <c r="E62" s="5">
        <f t="shared" si="0"/>
        <v>5.4274084124830389E-3</v>
      </c>
    </row>
    <row r="63" spans="2:5" ht="16.5" thickBot="1" x14ac:dyDescent="0.3">
      <c r="B63" t="s">
        <v>66</v>
      </c>
      <c r="C63" s="4">
        <v>737</v>
      </c>
      <c r="D63" t="s">
        <v>223</v>
      </c>
      <c r="E63" s="5">
        <f t="shared" si="0"/>
        <v>2.4423337856173677E-2</v>
      </c>
    </row>
    <row r="64" spans="2:5" ht="16.5" thickBot="1" x14ac:dyDescent="0.3">
      <c r="B64" t="s">
        <v>67</v>
      </c>
      <c r="C64" s="4">
        <v>737</v>
      </c>
      <c r="D64" t="s">
        <v>227</v>
      </c>
      <c r="E64" s="5">
        <f t="shared" si="0"/>
        <v>1.3568521031207599E-2</v>
      </c>
    </row>
    <row r="65" spans="2:5" ht="16.5" thickBot="1" x14ac:dyDescent="0.3">
      <c r="B65" t="s">
        <v>68</v>
      </c>
      <c r="C65" s="4">
        <v>737</v>
      </c>
      <c r="D65" t="s">
        <v>227</v>
      </c>
      <c r="E65" s="5">
        <f t="shared" si="0"/>
        <v>1.3568521031207599E-2</v>
      </c>
    </row>
    <row r="66" spans="2:5" ht="16.5" thickBot="1" x14ac:dyDescent="0.3">
      <c r="B66" t="s">
        <v>69</v>
      </c>
      <c r="C66" s="4">
        <v>737</v>
      </c>
      <c r="D66" t="s">
        <v>224</v>
      </c>
      <c r="E66" s="5">
        <f t="shared" si="0"/>
        <v>1.4925373134328358E-2</v>
      </c>
    </row>
    <row r="67" spans="2:5" ht="16.5" thickBot="1" x14ac:dyDescent="0.3">
      <c r="B67" t="s">
        <v>70</v>
      </c>
      <c r="C67" s="4">
        <v>737</v>
      </c>
      <c r="D67" t="s">
        <v>224</v>
      </c>
      <c r="E67" s="5">
        <f t="shared" ref="E67:E130" si="1">D67/C67</f>
        <v>1.4925373134328358E-2</v>
      </c>
    </row>
    <row r="68" spans="2:5" ht="16.5" thickBot="1" x14ac:dyDescent="0.3">
      <c r="B68" t="s">
        <v>71</v>
      </c>
      <c r="C68" s="4">
        <v>737</v>
      </c>
      <c r="D68" t="s">
        <v>224</v>
      </c>
      <c r="E68" s="5">
        <f t="shared" si="1"/>
        <v>1.4925373134328358E-2</v>
      </c>
    </row>
    <row r="69" spans="2:5" ht="16.5" thickBot="1" x14ac:dyDescent="0.3">
      <c r="B69" t="s">
        <v>72</v>
      </c>
      <c r="C69" s="4">
        <v>737</v>
      </c>
      <c r="D69" t="s">
        <v>224</v>
      </c>
      <c r="E69" s="5">
        <f t="shared" si="1"/>
        <v>1.4925373134328358E-2</v>
      </c>
    </row>
    <row r="70" spans="2:5" ht="16.5" thickBot="1" x14ac:dyDescent="0.3">
      <c r="B70" t="s">
        <v>73</v>
      </c>
      <c r="C70" s="4">
        <v>737</v>
      </c>
      <c r="D70" t="s">
        <v>235</v>
      </c>
      <c r="E70" s="5">
        <f t="shared" si="1"/>
        <v>2.7137042062415198E-2</v>
      </c>
    </row>
    <row r="71" spans="2:5" ht="16.5" thickBot="1" x14ac:dyDescent="0.3">
      <c r="B71" t="s">
        <v>74</v>
      </c>
      <c r="C71" s="4">
        <v>737</v>
      </c>
      <c r="D71" t="s">
        <v>224</v>
      </c>
      <c r="E71" s="5">
        <f t="shared" si="1"/>
        <v>1.4925373134328358E-2</v>
      </c>
    </row>
    <row r="72" spans="2:5" ht="16.5" thickBot="1" x14ac:dyDescent="0.3">
      <c r="B72" t="s">
        <v>75</v>
      </c>
      <c r="C72" s="4">
        <v>737</v>
      </c>
      <c r="D72" t="s">
        <v>224</v>
      </c>
      <c r="E72" s="5">
        <f t="shared" si="1"/>
        <v>1.4925373134328358E-2</v>
      </c>
    </row>
    <row r="73" spans="2:5" ht="16.5" thickBot="1" x14ac:dyDescent="0.3">
      <c r="B73" t="s">
        <v>76</v>
      </c>
      <c r="C73" s="4">
        <v>737</v>
      </c>
      <c r="D73" t="s">
        <v>224</v>
      </c>
      <c r="E73" s="5">
        <f t="shared" si="1"/>
        <v>1.4925373134328358E-2</v>
      </c>
    </row>
    <row r="74" spans="2:5" ht="16.5" thickBot="1" x14ac:dyDescent="0.3">
      <c r="B74" t="s">
        <v>77</v>
      </c>
      <c r="C74" s="4">
        <v>737</v>
      </c>
      <c r="D74" t="s">
        <v>224</v>
      </c>
      <c r="E74" s="5">
        <f t="shared" si="1"/>
        <v>1.4925373134328358E-2</v>
      </c>
    </row>
    <row r="75" spans="2:5" ht="16.5" thickBot="1" x14ac:dyDescent="0.3">
      <c r="B75" t="s">
        <v>78</v>
      </c>
      <c r="C75" s="4">
        <v>737</v>
      </c>
      <c r="D75" t="s">
        <v>232</v>
      </c>
      <c r="E75" s="5">
        <f t="shared" si="1"/>
        <v>2.3066485753052916E-2</v>
      </c>
    </row>
    <row r="76" spans="2:5" ht="16.5" thickBot="1" x14ac:dyDescent="0.3">
      <c r="B76" t="s">
        <v>79</v>
      </c>
      <c r="C76" s="4">
        <v>737</v>
      </c>
      <c r="D76" t="s">
        <v>224</v>
      </c>
      <c r="E76" s="5">
        <f t="shared" si="1"/>
        <v>1.4925373134328358E-2</v>
      </c>
    </row>
    <row r="77" spans="2:5" ht="16.5" thickBot="1" x14ac:dyDescent="0.3">
      <c r="B77" t="s">
        <v>80</v>
      </c>
      <c r="C77" s="4">
        <v>737</v>
      </c>
      <c r="D77" t="s">
        <v>227</v>
      </c>
      <c r="E77" s="5">
        <f t="shared" si="1"/>
        <v>1.3568521031207599E-2</v>
      </c>
    </row>
    <row r="78" spans="2:5" ht="16.5" thickBot="1" x14ac:dyDescent="0.3">
      <c r="B78" t="s">
        <v>81</v>
      </c>
      <c r="C78" s="4">
        <v>737</v>
      </c>
      <c r="D78" t="s">
        <v>223</v>
      </c>
      <c r="E78" s="5">
        <f t="shared" si="1"/>
        <v>2.4423337856173677E-2</v>
      </c>
    </row>
    <row r="79" spans="2:5" ht="16.5" thickBot="1" x14ac:dyDescent="0.3">
      <c r="B79" t="s">
        <v>82</v>
      </c>
      <c r="C79" s="4">
        <v>737</v>
      </c>
      <c r="D79" t="s">
        <v>236</v>
      </c>
      <c r="E79" s="5">
        <f t="shared" si="1"/>
        <v>1.0854816824966078E-2</v>
      </c>
    </row>
    <row r="80" spans="2:5" ht="16.5" thickBot="1" x14ac:dyDescent="0.3">
      <c r="B80" t="s">
        <v>83</v>
      </c>
      <c r="C80" s="4">
        <v>737</v>
      </c>
      <c r="D80" t="s">
        <v>224</v>
      </c>
      <c r="E80" s="5">
        <f t="shared" si="1"/>
        <v>1.4925373134328358E-2</v>
      </c>
    </row>
    <row r="81" spans="2:5" ht="16.5" thickBot="1" x14ac:dyDescent="0.3">
      <c r="B81" t="s">
        <v>84</v>
      </c>
      <c r="C81" s="4">
        <v>737</v>
      </c>
      <c r="D81" t="s">
        <v>204</v>
      </c>
      <c r="E81" s="5">
        <f t="shared" si="1"/>
        <v>3.3921302578018994E-2</v>
      </c>
    </row>
    <row r="82" spans="2:5" ht="16.5" thickBot="1" x14ac:dyDescent="0.3">
      <c r="B82" t="s">
        <v>85</v>
      </c>
      <c r="C82" s="4">
        <v>737</v>
      </c>
      <c r="D82" t="s">
        <v>223</v>
      </c>
      <c r="E82" s="5">
        <f t="shared" si="1"/>
        <v>2.4423337856173677E-2</v>
      </c>
    </row>
    <row r="83" spans="2:5" ht="16.5" thickBot="1" x14ac:dyDescent="0.3">
      <c r="B83" t="s">
        <v>86</v>
      </c>
      <c r="C83" s="4">
        <v>737</v>
      </c>
      <c r="D83" t="s">
        <v>236</v>
      </c>
      <c r="E83" s="5">
        <f t="shared" si="1"/>
        <v>1.0854816824966078E-2</v>
      </c>
    </row>
    <row r="84" spans="2:5" ht="16.5" thickBot="1" x14ac:dyDescent="0.3">
      <c r="B84" t="s">
        <v>87</v>
      </c>
      <c r="C84" s="4">
        <v>737</v>
      </c>
      <c r="D84" t="s">
        <v>224</v>
      </c>
      <c r="E84" s="5">
        <f t="shared" si="1"/>
        <v>1.4925373134328358E-2</v>
      </c>
    </row>
    <row r="85" spans="2:5" ht="16.5" thickBot="1" x14ac:dyDescent="0.3">
      <c r="B85" t="s">
        <v>88</v>
      </c>
      <c r="C85" s="4">
        <v>737</v>
      </c>
      <c r="D85" t="s">
        <v>224</v>
      </c>
      <c r="E85" s="5">
        <f t="shared" si="1"/>
        <v>1.4925373134328358E-2</v>
      </c>
    </row>
    <row r="86" spans="2:5" ht="16.5" thickBot="1" x14ac:dyDescent="0.3">
      <c r="B86" t="s">
        <v>89</v>
      </c>
      <c r="C86" s="4">
        <v>737</v>
      </c>
      <c r="D86" t="s">
        <v>237</v>
      </c>
      <c r="E86" s="5">
        <f t="shared" si="1"/>
        <v>1.2211668928086838E-2</v>
      </c>
    </row>
    <row r="87" spans="2:5" ht="16.5" thickBot="1" x14ac:dyDescent="0.3">
      <c r="B87" t="s">
        <v>90</v>
      </c>
      <c r="C87" s="4">
        <v>737</v>
      </c>
      <c r="D87" t="s">
        <v>214</v>
      </c>
      <c r="E87" s="5">
        <f t="shared" si="1"/>
        <v>1.6282225237449117E-2</v>
      </c>
    </row>
    <row r="88" spans="2:5" ht="16.5" thickBot="1" x14ac:dyDescent="0.3">
      <c r="B88" t="s">
        <v>91</v>
      </c>
      <c r="C88" s="4">
        <v>737</v>
      </c>
      <c r="D88" t="s">
        <v>238</v>
      </c>
      <c r="E88" s="5">
        <f t="shared" si="1"/>
        <v>1.7639077340569877E-2</v>
      </c>
    </row>
    <row r="89" spans="2:5" ht="16.5" thickBot="1" x14ac:dyDescent="0.3">
      <c r="B89" t="s">
        <v>92</v>
      </c>
      <c r="C89" s="4">
        <v>737</v>
      </c>
      <c r="D89" t="s">
        <v>219</v>
      </c>
      <c r="E89" s="5">
        <f t="shared" si="1"/>
        <v>1.8995929443690638E-2</v>
      </c>
    </row>
    <row r="90" spans="2:5" ht="16.5" thickBot="1" x14ac:dyDescent="0.3">
      <c r="B90" t="s">
        <v>93</v>
      </c>
      <c r="C90" s="4">
        <v>737</v>
      </c>
      <c r="D90" t="s">
        <v>214</v>
      </c>
      <c r="E90" s="5">
        <f t="shared" si="1"/>
        <v>1.6282225237449117E-2</v>
      </c>
    </row>
    <row r="91" spans="2:5" ht="16.5" thickBot="1" x14ac:dyDescent="0.3">
      <c r="B91" t="s">
        <v>94</v>
      </c>
      <c r="C91" s="4">
        <v>737</v>
      </c>
      <c r="D91" t="s">
        <v>214</v>
      </c>
      <c r="E91" s="5">
        <f t="shared" si="1"/>
        <v>1.6282225237449117E-2</v>
      </c>
    </row>
    <row r="92" spans="2:5" ht="16.5" thickBot="1" x14ac:dyDescent="0.3">
      <c r="B92" t="s">
        <v>95</v>
      </c>
      <c r="C92" s="4">
        <v>737</v>
      </c>
      <c r="D92" t="s">
        <v>224</v>
      </c>
      <c r="E92" s="5">
        <f t="shared" si="1"/>
        <v>1.4925373134328358E-2</v>
      </c>
    </row>
    <row r="93" spans="2:5" ht="16.5" thickBot="1" x14ac:dyDescent="0.3">
      <c r="B93" t="s">
        <v>96</v>
      </c>
      <c r="C93" s="4">
        <v>737</v>
      </c>
      <c r="D93" t="s">
        <v>224</v>
      </c>
      <c r="E93" s="5">
        <f t="shared" si="1"/>
        <v>1.4925373134328358E-2</v>
      </c>
    </row>
    <row r="94" spans="2:5" ht="16.5" thickBot="1" x14ac:dyDescent="0.3">
      <c r="B94" t="s">
        <v>97</v>
      </c>
      <c r="C94" s="4">
        <v>737</v>
      </c>
      <c r="D94" t="s">
        <v>214</v>
      </c>
      <c r="E94" s="5">
        <f t="shared" si="1"/>
        <v>1.6282225237449117E-2</v>
      </c>
    </row>
    <row r="95" spans="2:5" ht="16.5" thickBot="1" x14ac:dyDescent="0.3">
      <c r="B95" t="s">
        <v>98</v>
      </c>
      <c r="C95" s="4">
        <v>737</v>
      </c>
      <c r="D95" t="s">
        <v>214</v>
      </c>
      <c r="E95" s="5">
        <f t="shared" si="1"/>
        <v>1.6282225237449117E-2</v>
      </c>
    </row>
    <row r="96" spans="2:5" ht="16.5" thickBot="1" x14ac:dyDescent="0.3">
      <c r="B96" t="s">
        <v>99</v>
      </c>
      <c r="C96" s="4">
        <v>737</v>
      </c>
      <c r="D96" t="s">
        <v>219</v>
      </c>
      <c r="E96" s="5">
        <f t="shared" si="1"/>
        <v>1.8995929443690638E-2</v>
      </c>
    </row>
    <row r="97" spans="2:5" ht="16.5" thickBot="1" x14ac:dyDescent="0.3">
      <c r="B97" t="s">
        <v>100</v>
      </c>
      <c r="C97" s="4">
        <v>737</v>
      </c>
      <c r="D97" t="s">
        <v>224</v>
      </c>
      <c r="E97" s="5">
        <f t="shared" si="1"/>
        <v>1.4925373134328358E-2</v>
      </c>
    </row>
    <row r="98" spans="2:5" ht="16.5" thickBot="1" x14ac:dyDescent="0.3">
      <c r="B98" t="s">
        <v>101</v>
      </c>
      <c r="C98" s="4">
        <v>737</v>
      </c>
      <c r="D98" t="s">
        <v>214</v>
      </c>
      <c r="E98" s="5">
        <f t="shared" si="1"/>
        <v>1.6282225237449117E-2</v>
      </c>
    </row>
    <row r="99" spans="2:5" ht="16.5" thickBot="1" x14ac:dyDescent="0.3">
      <c r="B99" t="s">
        <v>102</v>
      </c>
      <c r="C99" s="4">
        <v>737</v>
      </c>
      <c r="D99" t="s">
        <v>221</v>
      </c>
      <c r="E99" s="5">
        <f t="shared" si="1"/>
        <v>5.4274084124830389E-3</v>
      </c>
    </row>
    <row r="100" spans="2:5" ht="16.5" thickBot="1" x14ac:dyDescent="0.3">
      <c r="B100" t="s">
        <v>103</v>
      </c>
      <c r="C100" s="4">
        <v>737</v>
      </c>
      <c r="D100" t="s">
        <v>238</v>
      </c>
      <c r="E100" s="5">
        <f t="shared" si="1"/>
        <v>1.7639077340569877E-2</v>
      </c>
    </row>
    <row r="101" spans="2:5" ht="16.5" thickBot="1" x14ac:dyDescent="0.3">
      <c r="B101" t="s">
        <v>104</v>
      </c>
      <c r="C101" s="4">
        <v>737</v>
      </c>
      <c r="D101" t="s">
        <v>214</v>
      </c>
      <c r="E101" s="5">
        <f t="shared" si="1"/>
        <v>1.6282225237449117E-2</v>
      </c>
    </row>
    <row r="102" spans="2:5" ht="16.5" thickBot="1" x14ac:dyDescent="0.3">
      <c r="B102" t="s">
        <v>105</v>
      </c>
      <c r="C102" s="4">
        <v>737</v>
      </c>
      <c r="D102" t="s">
        <v>223</v>
      </c>
      <c r="E102" s="5">
        <f t="shared" si="1"/>
        <v>2.4423337856173677E-2</v>
      </c>
    </row>
    <row r="103" spans="2:5" ht="16.5" thickBot="1" x14ac:dyDescent="0.3">
      <c r="B103" t="s">
        <v>106</v>
      </c>
      <c r="C103" s="4">
        <v>737</v>
      </c>
      <c r="D103" t="s">
        <v>230</v>
      </c>
      <c r="E103" s="5">
        <f t="shared" si="1"/>
        <v>3.1207598371777476E-2</v>
      </c>
    </row>
    <row r="104" spans="2:5" ht="16.5" thickBot="1" x14ac:dyDescent="0.3">
      <c r="B104" t="s">
        <v>107</v>
      </c>
      <c r="C104" s="4">
        <v>737</v>
      </c>
      <c r="D104" t="s">
        <v>235</v>
      </c>
      <c r="E104" s="5">
        <f t="shared" si="1"/>
        <v>2.7137042062415198E-2</v>
      </c>
    </row>
    <row r="105" spans="2:5" ht="16.5" thickBot="1" x14ac:dyDescent="0.3">
      <c r="B105" t="s">
        <v>108</v>
      </c>
      <c r="C105" s="4">
        <v>737</v>
      </c>
      <c r="D105" t="s">
        <v>219</v>
      </c>
      <c r="E105" s="5">
        <f t="shared" si="1"/>
        <v>1.8995929443690638E-2</v>
      </c>
    </row>
    <row r="106" spans="2:5" ht="16.5" thickBot="1" x14ac:dyDescent="0.3">
      <c r="B106" t="s">
        <v>109</v>
      </c>
      <c r="C106" s="4">
        <v>737</v>
      </c>
      <c r="D106" t="s">
        <v>223</v>
      </c>
      <c r="E106" s="5">
        <f t="shared" si="1"/>
        <v>2.4423337856173677E-2</v>
      </c>
    </row>
    <row r="107" spans="2:5" ht="16.5" thickBot="1" x14ac:dyDescent="0.3">
      <c r="B107" t="s">
        <v>110</v>
      </c>
      <c r="C107" s="4">
        <v>737</v>
      </c>
      <c r="D107" t="s">
        <v>204</v>
      </c>
      <c r="E107" s="5">
        <f t="shared" si="1"/>
        <v>3.3921302578018994E-2</v>
      </c>
    </row>
    <row r="108" spans="2:5" ht="16.5" thickBot="1" x14ac:dyDescent="0.3">
      <c r="B108" t="s">
        <v>111</v>
      </c>
      <c r="C108" s="4">
        <v>737</v>
      </c>
      <c r="D108" t="s">
        <v>236</v>
      </c>
      <c r="E108" s="5">
        <f t="shared" si="1"/>
        <v>1.0854816824966078E-2</v>
      </c>
    </row>
    <row r="109" spans="2:5" ht="16.5" thickBot="1" x14ac:dyDescent="0.3">
      <c r="B109" t="s">
        <v>112</v>
      </c>
      <c r="C109" s="4">
        <v>737</v>
      </c>
      <c r="D109" t="s">
        <v>219</v>
      </c>
      <c r="E109" s="5">
        <f t="shared" si="1"/>
        <v>1.8995929443690638E-2</v>
      </c>
    </row>
    <row r="110" spans="2:5" ht="16.5" thickBot="1" x14ac:dyDescent="0.3">
      <c r="B110" t="s">
        <v>113</v>
      </c>
      <c r="C110" s="4">
        <v>737</v>
      </c>
      <c r="D110" t="s">
        <v>214</v>
      </c>
      <c r="E110" s="5">
        <f t="shared" si="1"/>
        <v>1.6282225237449117E-2</v>
      </c>
    </row>
    <row r="111" spans="2:5" ht="16.5" thickBot="1" x14ac:dyDescent="0.3">
      <c r="B111" t="s">
        <v>114</v>
      </c>
      <c r="C111" s="4">
        <v>737</v>
      </c>
      <c r="D111" t="s">
        <v>236</v>
      </c>
      <c r="E111" s="5">
        <f t="shared" si="1"/>
        <v>1.0854816824966078E-2</v>
      </c>
    </row>
    <row r="112" spans="2:5" ht="16.5" thickBot="1" x14ac:dyDescent="0.3">
      <c r="B112" t="s">
        <v>115</v>
      </c>
      <c r="C112" s="4">
        <v>737</v>
      </c>
      <c r="D112" t="s">
        <v>235</v>
      </c>
      <c r="E112" s="5">
        <f t="shared" si="1"/>
        <v>2.7137042062415198E-2</v>
      </c>
    </row>
    <row r="113" spans="2:5" ht="16.5" thickBot="1" x14ac:dyDescent="0.3">
      <c r="B113" t="s">
        <v>116</v>
      </c>
      <c r="C113" s="4">
        <v>737</v>
      </c>
      <c r="D113" t="s">
        <v>218</v>
      </c>
      <c r="E113" s="5">
        <f t="shared" si="1"/>
        <v>2.0352781546811399E-2</v>
      </c>
    </row>
    <row r="114" spans="2:5" ht="16.5" thickBot="1" x14ac:dyDescent="0.3">
      <c r="B114" t="s">
        <v>117</v>
      </c>
      <c r="C114" s="4">
        <v>737</v>
      </c>
      <c r="D114" t="s">
        <v>220</v>
      </c>
      <c r="E114" s="5">
        <f t="shared" si="1"/>
        <v>2.1709633649932156E-2</v>
      </c>
    </row>
    <row r="115" spans="2:5" ht="16.5" thickBot="1" x14ac:dyDescent="0.3">
      <c r="B115" t="s">
        <v>118</v>
      </c>
      <c r="C115" s="4">
        <v>737</v>
      </c>
      <c r="D115" t="s">
        <v>219</v>
      </c>
      <c r="E115" s="5">
        <f t="shared" si="1"/>
        <v>1.8995929443690638E-2</v>
      </c>
    </row>
    <row r="116" spans="2:5" ht="16.5" thickBot="1" x14ac:dyDescent="0.3">
      <c r="B116" t="s">
        <v>119</v>
      </c>
      <c r="C116" s="4">
        <v>737</v>
      </c>
      <c r="D116" t="s">
        <v>235</v>
      </c>
      <c r="E116" s="5">
        <f t="shared" si="1"/>
        <v>2.7137042062415198E-2</v>
      </c>
    </row>
    <row r="117" spans="2:5" ht="16.5" thickBot="1" x14ac:dyDescent="0.3">
      <c r="B117" t="s">
        <v>120</v>
      </c>
      <c r="C117" s="4">
        <v>737</v>
      </c>
      <c r="D117" t="s">
        <v>218</v>
      </c>
      <c r="E117" s="5">
        <f t="shared" si="1"/>
        <v>2.0352781546811399E-2</v>
      </c>
    </row>
    <row r="118" spans="2:5" ht="16.5" thickBot="1" x14ac:dyDescent="0.3">
      <c r="B118" t="s">
        <v>121</v>
      </c>
      <c r="C118" s="4">
        <v>737</v>
      </c>
      <c r="D118" t="s">
        <v>232</v>
      </c>
      <c r="E118" s="5">
        <f t="shared" si="1"/>
        <v>2.3066485753052916E-2</v>
      </c>
    </row>
    <row r="119" spans="2:5" ht="16.5" thickBot="1" x14ac:dyDescent="0.3">
      <c r="B119" t="s">
        <v>122</v>
      </c>
      <c r="C119" s="4">
        <v>737</v>
      </c>
      <c r="D119" t="s">
        <v>220</v>
      </c>
      <c r="E119" s="5">
        <f t="shared" si="1"/>
        <v>2.1709633649932156E-2</v>
      </c>
    </row>
    <row r="120" spans="2:5" ht="16.5" thickBot="1" x14ac:dyDescent="0.3">
      <c r="B120" t="s">
        <v>123</v>
      </c>
      <c r="C120" s="4">
        <v>737</v>
      </c>
      <c r="D120" t="s">
        <v>238</v>
      </c>
      <c r="E120" s="5">
        <f t="shared" si="1"/>
        <v>1.7639077340569877E-2</v>
      </c>
    </row>
    <row r="121" spans="2:5" ht="16.5" thickBot="1" x14ac:dyDescent="0.3">
      <c r="B121" t="s">
        <v>124</v>
      </c>
      <c r="C121" s="4">
        <v>737</v>
      </c>
      <c r="D121" t="s">
        <v>232</v>
      </c>
      <c r="E121" s="5">
        <f t="shared" si="1"/>
        <v>2.3066485753052916E-2</v>
      </c>
    </row>
    <row r="122" spans="2:5" ht="16.5" thickBot="1" x14ac:dyDescent="0.3">
      <c r="B122" t="s">
        <v>125</v>
      </c>
      <c r="C122" s="4">
        <v>737</v>
      </c>
      <c r="D122" t="s">
        <v>239</v>
      </c>
      <c r="E122" s="5">
        <f t="shared" si="1"/>
        <v>6.7842605156037995E-3</v>
      </c>
    </row>
    <row r="123" spans="2:5" ht="16.5" thickBot="1" x14ac:dyDescent="0.3">
      <c r="B123" t="s">
        <v>126</v>
      </c>
      <c r="C123" s="4">
        <v>737</v>
      </c>
      <c r="D123" t="s">
        <v>214</v>
      </c>
      <c r="E123" s="5">
        <f t="shared" si="1"/>
        <v>1.6282225237449117E-2</v>
      </c>
    </row>
    <row r="124" spans="2:5" ht="16.5" thickBot="1" x14ac:dyDescent="0.3">
      <c r="B124" t="s">
        <v>127</v>
      </c>
      <c r="C124" s="4">
        <v>737</v>
      </c>
      <c r="D124" t="s">
        <v>235</v>
      </c>
      <c r="E124" s="5">
        <f t="shared" si="1"/>
        <v>2.7137042062415198E-2</v>
      </c>
    </row>
    <row r="125" spans="2:5" ht="16.5" thickBot="1" x14ac:dyDescent="0.3">
      <c r="B125" t="s">
        <v>128</v>
      </c>
      <c r="C125" s="4">
        <v>737</v>
      </c>
      <c r="D125" t="s">
        <v>224</v>
      </c>
      <c r="E125" s="5">
        <f t="shared" si="1"/>
        <v>1.4925373134328358E-2</v>
      </c>
    </row>
    <row r="126" spans="2:5" ht="16.5" thickBot="1" x14ac:dyDescent="0.3">
      <c r="B126" t="s">
        <v>129</v>
      </c>
      <c r="C126" s="4">
        <v>737</v>
      </c>
      <c r="D126" t="s">
        <v>240</v>
      </c>
      <c r="E126" s="5">
        <f t="shared" si="1"/>
        <v>2.7137042062415195E-3</v>
      </c>
    </row>
    <row r="127" spans="2:5" ht="16.5" thickBot="1" x14ac:dyDescent="0.3">
      <c r="B127" t="s">
        <v>130</v>
      </c>
      <c r="C127" s="4">
        <v>737</v>
      </c>
      <c r="D127" t="s">
        <v>240</v>
      </c>
      <c r="E127" s="5">
        <f t="shared" si="1"/>
        <v>2.7137042062415195E-3</v>
      </c>
    </row>
    <row r="128" spans="2:5" ht="16.5" thickBot="1" x14ac:dyDescent="0.3">
      <c r="B128" t="s">
        <v>131</v>
      </c>
      <c r="C128" s="4">
        <v>737</v>
      </c>
      <c r="D128" t="s">
        <v>220</v>
      </c>
      <c r="E128" s="5">
        <f t="shared" si="1"/>
        <v>2.1709633649932156E-2</v>
      </c>
    </row>
    <row r="129" spans="2:5" ht="16.5" thickBot="1" x14ac:dyDescent="0.3">
      <c r="B129" t="s">
        <v>132</v>
      </c>
      <c r="C129" s="4">
        <v>737</v>
      </c>
      <c r="D129" t="s">
        <v>220</v>
      </c>
      <c r="E129" s="5">
        <f t="shared" si="1"/>
        <v>2.1709633649932156E-2</v>
      </c>
    </row>
    <row r="130" spans="2:5" ht="16.5" thickBot="1" x14ac:dyDescent="0.3">
      <c r="B130" t="s">
        <v>133</v>
      </c>
      <c r="C130" s="4">
        <v>737</v>
      </c>
      <c r="D130" t="s">
        <v>219</v>
      </c>
      <c r="E130" s="5">
        <f t="shared" si="1"/>
        <v>1.8995929443690638E-2</v>
      </c>
    </row>
    <row r="131" spans="2:5" ht="16.5" thickBot="1" x14ac:dyDescent="0.3">
      <c r="B131" t="s">
        <v>134</v>
      </c>
      <c r="C131" s="4">
        <v>737</v>
      </c>
      <c r="D131" t="s">
        <v>241</v>
      </c>
      <c r="E131" s="5">
        <f t="shared" ref="E131:E194" si="2">D131/C131</f>
        <v>3.5278154681139755E-2</v>
      </c>
    </row>
    <row r="132" spans="2:5" ht="16.5" thickBot="1" x14ac:dyDescent="0.3">
      <c r="B132" t="s">
        <v>135</v>
      </c>
      <c r="C132" s="4">
        <v>737</v>
      </c>
      <c r="D132" t="s">
        <v>214</v>
      </c>
      <c r="E132" s="5">
        <f t="shared" si="2"/>
        <v>1.6282225237449117E-2</v>
      </c>
    </row>
    <row r="133" spans="2:5" ht="16.5" thickBot="1" x14ac:dyDescent="0.3">
      <c r="B133" t="s">
        <v>136</v>
      </c>
      <c r="C133" s="4">
        <v>737</v>
      </c>
      <c r="D133" t="s">
        <v>240</v>
      </c>
      <c r="E133" s="5">
        <f t="shared" si="2"/>
        <v>2.7137042062415195E-3</v>
      </c>
    </row>
    <row r="134" spans="2:5" ht="16.5" thickBot="1" x14ac:dyDescent="0.3">
      <c r="B134" t="s">
        <v>137</v>
      </c>
      <c r="C134" s="4">
        <v>737</v>
      </c>
      <c r="D134" t="s">
        <v>215</v>
      </c>
      <c r="E134" s="5">
        <f t="shared" si="2"/>
        <v>3.7991858887381276E-2</v>
      </c>
    </row>
    <row r="135" spans="2:5" ht="16.5" thickBot="1" x14ac:dyDescent="0.3">
      <c r="B135" t="s">
        <v>138</v>
      </c>
      <c r="C135" s="4">
        <v>737</v>
      </c>
      <c r="D135" t="s">
        <v>236</v>
      </c>
      <c r="E135" s="5">
        <f t="shared" si="2"/>
        <v>1.0854816824966078E-2</v>
      </c>
    </row>
    <row r="136" spans="2:5" ht="16.5" thickBot="1" x14ac:dyDescent="0.3">
      <c r="B136" t="s">
        <v>139</v>
      </c>
      <c r="C136" s="4">
        <v>737</v>
      </c>
      <c r="D136" t="s">
        <v>214</v>
      </c>
      <c r="E136" s="5">
        <f t="shared" si="2"/>
        <v>1.6282225237449117E-2</v>
      </c>
    </row>
    <row r="137" spans="2:5" ht="16.5" thickBot="1" x14ac:dyDescent="0.3">
      <c r="B137" t="s">
        <v>140</v>
      </c>
      <c r="C137" s="4">
        <v>737</v>
      </c>
      <c r="D137" t="s">
        <v>224</v>
      </c>
      <c r="E137" s="5">
        <f t="shared" si="2"/>
        <v>1.4925373134328358E-2</v>
      </c>
    </row>
    <row r="138" spans="2:5" ht="16.5" thickBot="1" x14ac:dyDescent="0.3">
      <c r="B138" t="s">
        <v>141</v>
      </c>
      <c r="C138" s="4">
        <v>737</v>
      </c>
      <c r="D138" t="s">
        <v>224</v>
      </c>
      <c r="E138" s="5">
        <f t="shared" si="2"/>
        <v>1.4925373134328358E-2</v>
      </c>
    </row>
    <row r="139" spans="2:5" ht="16.5" thickBot="1" x14ac:dyDescent="0.3">
      <c r="B139" t="s">
        <v>142</v>
      </c>
      <c r="C139" s="4">
        <v>737</v>
      </c>
      <c r="D139" t="s">
        <v>220</v>
      </c>
      <c r="E139" s="5">
        <f t="shared" si="2"/>
        <v>2.1709633649932156E-2</v>
      </c>
    </row>
    <row r="140" spans="2:5" ht="16.5" thickBot="1" x14ac:dyDescent="0.3">
      <c r="B140" t="s">
        <v>143</v>
      </c>
      <c r="C140" s="4">
        <v>737</v>
      </c>
      <c r="D140" t="s">
        <v>242</v>
      </c>
      <c r="E140" s="5">
        <f t="shared" si="2"/>
        <v>4.0705563093622792E-3</v>
      </c>
    </row>
    <row r="141" spans="2:5" ht="16.5" thickBot="1" x14ac:dyDescent="0.3">
      <c r="B141" t="s">
        <v>144</v>
      </c>
      <c r="C141" s="4">
        <v>737</v>
      </c>
      <c r="D141" t="s">
        <v>243</v>
      </c>
      <c r="E141" s="5">
        <f t="shared" si="2"/>
        <v>5.1560379918588875E-2</v>
      </c>
    </row>
    <row r="142" spans="2:5" ht="16.5" thickBot="1" x14ac:dyDescent="0.3">
      <c r="B142" t="s">
        <v>145</v>
      </c>
      <c r="C142" s="4">
        <v>737</v>
      </c>
      <c r="D142" t="s">
        <v>240</v>
      </c>
      <c r="E142" s="5">
        <f t="shared" si="2"/>
        <v>2.7137042062415195E-3</v>
      </c>
    </row>
    <row r="143" spans="2:5" ht="16.5" thickBot="1" x14ac:dyDescent="0.3">
      <c r="B143" t="s">
        <v>146</v>
      </c>
      <c r="C143" s="4">
        <v>737</v>
      </c>
      <c r="D143" t="s">
        <v>237</v>
      </c>
      <c r="E143" s="5">
        <f t="shared" si="2"/>
        <v>1.2211668928086838E-2</v>
      </c>
    </row>
    <row r="144" spans="2:5" ht="16.5" thickBot="1" x14ac:dyDescent="0.3">
      <c r="B144" t="s">
        <v>147</v>
      </c>
      <c r="C144" s="4">
        <v>737</v>
      </c>
      <c r="D144" t="s">
        <v>237</v>
      </c>
      <c r="E144" s="5">
        <f t="shared" si="2"/>
        <v>1.2211668928086838E-2</v>
      </c>
    </row>
    <row r="145" spans="2:5" ht="16.5" thickBot="1" x14ac:dyDescent="0.3">
      <c r="B145" t="s">
        <v>148</v>
      </c>
      <c r="C145" s="4">
        <v>737</v>
      </c>
      <c r="D145" t="s">
        <v>227</v>
      </c>
      <c r="E145" s="5">
        <f t="shared" si="2"/>
        <v>1.3568521031207599E-2</v>
      </c>
    </row>
    <row r="146" spans="2:5" ht="16.5" thickBot="1" x14ac:dyDescent="0.3">
      <c r="B146" t="s">
        <v>149</v>
      </c>
      <c r="C146" s="4">
        <v>737</v>
      </c>
      <c r="D146" t="s">
        <v>231</v>
      </c>
      <c r="E146" s="5">
        <f t="shared" si="2"/>
        <v>8.1411126187245584E-3</v>
      </c>
    </row>
    <row r="147" spans="2:5" ht="16.5" thickBot="1" x14ac:dyDescent="0.3">
      <c r="B147" t="s">
        <v>150</v>
      </c>
      <c r="C147" s="4">
        <v>737</v>
      </c>
      <c r="D147" t="s">
        <v>219</v>
      </c>
      <c r="E147" s="5">
        <f t="shared" si="2"/>
        <v>1.8995929443690638E-2</v>
      </c>
    </row>
    <row r="148" spans="2:5" ht="16.5" thickBot="1" x14ac:dyDescent="0.3">
      <c r="B148" t="s">
        <v>151</v>
      </c>
      <c r="C148" s="4">
        <v>737</v>
      </c>
      <c r="D148" t="s">
        <v>242</v>
      </c>
      <c r="E148" s="5">
        <f t="shared" si="2"/>
        <v>4.0705563093622792E-3</v>
      </c>
    </row>
    <row r="149" spans="2:5" ht="16.5" thickBot="1" x14ac:dyDescent="0.3">
      <c r="B149" t="s">
        <v>152</v>
      </c>
      <c r="C149" s="4">
        <v>737</v>
      </c>
      <c r="D149" t="s">
        <v>221</v>
      </c>
      <c r="E149" s="5">
        <f t="shared" si="2"/>
        <v>5.4274084124830389E-3</v>
      </c>
    </row>
    <row r="150" spans="2:5" ht="16.5" thickBot="1" x14ac:dyDescent="0.3">
      <c r="B150" t="s">
        <v>153</v>
      </c>
      <c r="C150" s="4">
        <v>737</v>
      </c>
      <c r="D150" t="s">
        <v>231</v>
      </c>
      <c r="E150" s="5">
        <f t="shared" si="2"/>
        <v>8.1411126187245584E-3</v>
      </c>
    </row>
    <row r="151" spans="2:5" ht="16.5" thickBot="1" x14ac:dyDescent="0.3">
      <c r="B151" t="s">
        <v>154</v>
      </c>
      <c r="C151" s="4">
        <v>737</v>
      </c>
      <c r="D151" t="s">
        <v>239</v>
      </c>
      <c r="E151" s="5">
        <f t="shared" si="2"/>
        <v>6.7842605156037995E-3</v>
      </c>
    </row>
    <row r="152" spans="2:5" ht="16.5" thickBot="1" x14ac:dyDescent="0.3">
      <c r="B152" t="s">
        <v>155</v>
      </c>
      <c r="C152" s="4">
        <v>737</v>
      </c>
      <c r="D152" t="s">
        <v>239</v>
      </c>
      <c r="E152" s="5">
        <f t="shared" si="2"/>
        <v>6.7842605156037995E-3</v>
      </c>
    </row>
    <row r="153" spans="2:5" ht="16.5" thickBot="1" x14ac:dyDescent="0.3">
      <c r="B153" t="s">
        <v>156</v>
      </c>
      <c r="C153" s="4">
        <v>737</v>
      </c>
      <c r="D153" t="s">
        <v>239</v>
      </c>
      <c r="E153" s="5">
        <f t="shared" si="2"/>
        <v>6.7842605156037995E-3</v>
      </c>
    </row>
    <row r="154" spans="2:5" ht="16.5" thickBot="1" x14ac:dyDescent="0.3">
      <c r="B154" t="s">
        <v>157</v>
      </c>
      <c r="C154" s="4">
        <v>737</v>
      </c>
      <c r="D154" t="s">
        <v>209</v>
      </c>
      <c r="E154" s="5">
        <f t="shared" si="2"/>
        <v>2.5780189959294438E-2</v>
      </c>
    </row>
    <row r="155" spans="2:5" ht="16.5" thickBot="1" x14ac:dyDescent="0.3">
      <c r="B155" t="s">
        <v>158</v>
      </c>
      <c r="C155" s="4">
        <v>737</v>
      </c>
      <c r="D155" t="s">
        <v>238</v>
      </c>
      <c r="E155" s="5">
        <f t="shared" si="2"/>
        <v>1.7639077340569877E-2</v>
      </c>
    </row>
    <row r="156" spans="2:5" ht="16.5" thickBot="1" x14ac:dyDescent="0.3">
      <c r="B156" t="s">
        <v>159</v>
      </c>
      <c r="C156" s="4">
        <v>737</v>
      </c>
      <c r="D156" t="s">
        <v>242</v>
      </c>
      <c r="E156" s="5">
        <f t="shared" si="2"/>
        <v>4.0705563093622792E-3</v>
      </c>
    </row>
    <row r="157" spans="2:5" ht="16.5" thickBot="1" x14ac:dyDescent="0.3">
      <c r="B157" t="s">
        <v>160</v>
      </c>
      <c r="C157" s="4">
        <v>737</v>
      </c>
      <c r="D157" t="s">
        <v>214</v>
      </c>
      <c r="E157" s="5">
        <f t="shared" si="2"/>
        <v>1.6282225237449117E-2</v>
      </c>
    </row>
    <row r="158" spans="2:5" ht="16.5" thickBot="1" x14ac:dyDescent="0.3">
      <c r="B158" t="s">
        <v>161</v>
      </c>
      <c r="C158" s="4">
        <v>737</v>
      </c>
      <c r="D158" t="s">
        <v>214</v>
      </c>
      <c r="E158" s="5">
        <f t="shared" si="2"/>
        <v>1.6282225237449117E-2</v>
      </c>
    </row>
    <row r="159" spans="2:5" ht="16.5" thickBot="1" x14ac:dyDescent="0.3">
      <c r="B159" t="s">
        <v>162</v>
      </c>
      <c r="C159" s="4">
        <v>737</v>
      </c>
      <c r="D159" t="s">
        <v>224</v>
      </c>
      <c r="E159" s="5">
        <f t="shared" si="2"/>
        <v>1.4925373134328358E-2</v>
      </c>
    </row>
    <row r="160" spans="2:5" ht="16.5" thickBot="1" x14ac:dyDescent="0.3">
      <c r="B160" t="s">
        <v>163</v>
      </c>
      <c r="C160" s="4">
        <v>737</v>
      </c>
      <c r="D160" t="s">
        <v>227</v>
      </c>
      <c r="E160" s="5">
        <f t="shared" si="2"/>
        <v>1.3568521031207599E-2</v>
      </c>
    </row>
    <row r="161" spans="2:5" ht="16.5" thickBot="1" x14ac:dyDescent="0.3">
      <c r="B161" t="s">
        <v>164</v>
      </c>
      <c r="C161" s="4">
        <v>737</v>
      </c>
      <c r="D161" t="s">
        <v>224</v>
      </c>
      <c r="E161" s="5">
        <f t="shared" si="2"/>
        <v>1.4925373134328358E-2</v>
      </c>
    </row>
    <row r="162" spans="2:5" ht="16.5" thickBot="1" x14ac:dyDescent="0.3">
      <c r="B162" t="s">
        <v>165</v>
      </c>
      <c r="C162" s="4">
        <v>737</v>
      </c>
      <c r="D162" t="s">
        <v>224</v>
      </c>
      <c r="E162" s="5">
        <f t="shared" si="2"/>
        <v>1.4925373134328358E-2</v>
      </c>
    </row>
    <row r="163" spans="2:5" ht="16.5" thickBot="1" x14ac:dyDescent="0.3">
      <c r="B163" t="s">
        <v>166</v>
      </c>
      <c r="C163" s="4">
        <v>737</v>
      </c>
      <c r="D163" t="s">
        <v>214</v>
      </c>
      <c r="E163" s="5">
        <f t="shared" si="2"/>
        <v>1.6282225237449117E-2</v>
      </c>
    </row>
    <row r="164" spans="2:5" ht="16.5" thickBot="1" x14ac:dyDescent="0.3">
      <c r="B164" t="s">
        <v>167</v>
      </c>
      <c r="C164" s="4">
        <v>737</v>
      </c>
      <c r="D164" t="s">
        <v>224</v>
      </c>
      <c r="E164" s="5">
        <f t="shared" si="2"/>
        <v>1.4925373134328358E-2</v>
      </c>
    </row>
    <row r="165" spans="2:5" ht="16.5" thickBot="1" x14ac:dyDescent="0.3">
      <c r="B165" t="s">
        <v>168</v>
      </c>
      <c r="C165" s="4">
        <v>737</v>
      </c>
      <c r="D165" t="s">
        <v>227</v>
      </c>
      <c r="E165" s="5">
        <f t="shared" si="2"/>
        <v>1.3568521031207599E-2</v>
      </c>
    </row>
    <row r="166" spans="2:5" ht="16.5" thickBot="1" x14ac:dyDescent="0.3">
      <c r="B166" t="s">
        <v>169</v>
      </c>
      <c r="C166" s="4">
        <v>737</v>
      </c>
      <c r="D166" t="s">
        <v>227</v>
      </c>
      <c r="E166" s="5">
        <f t="shared" si="2"/>
        <v>1.3568521031207599E-2</v>
      </c>
    </row>
    <row r="167" spans="2:5" ht="16.5" thickBot="1" x14ac:dyDescent="0.3">
      <c r="B167" t="s">
        <v>170</v>
      </c>
      <c r="C167" s="4">
        <v>737</v>
      </c>
      <c r="D167" t="s">
        <v>224</v>
      </c>
      <c r="E167" s="5">
        <f t="shared" si="2"/>
        <v>1.4925373134328358E-2</v>
      </c>
    </row>
    <row r="168" spans="2:5" ht="16.5" thickBot="1" x14ac:dyDescent="0.3">
      <c r="B168" t="s">
        <v>171</v>
      </c>
      <c r="C168" s="4">
        <v>737</v>
      </c>
      <c r="D168" t="s">
        <v>227</v>
      </c>
      <c r="E168" s="5">
        <f t="shared" si="2"/>
        <v>1.3568521031207599E-2</v>
      </c>
    </row>
    <row r="169" spans="2:5" ht="16.5" thickBot="1" x14ac:dyDescent="0.3">
      <c r="B169" t="s">
        <v>172</v>
      </c>
      <c r="C169" s="4">
        <v>737</v>
      </c>
      <c r="D169" t="s">
        <v>227</v>
      </c>
      <c r="E169" s="5">
        <f t="shared" si="2"/>
        <v>1.3568521031207599E-2</v>
      </c>
    </row>
    <row r="170" spans="2:5" ht="16.5" thickBot="1" x14ac:dyDescent="0.3">
      <c r="B170" t="s">
        <v>173</v>
      </c>
      <c r="C170" s="4">
        <v>737</v>
      </c>
      <c r="D170" t="s">
        <v>227</v>
      </c>
      <c r="E170" s="5">
        <f t="shared" si="2"/>
        <v>1.3568521031207599E-2</v>
      </c>
    </row>
    <row r="171" spans="2:5" ht="16.5" thickBot="1" x14ac:dyDescent="0.3">
      <c r="B171" t="s">
        <v>174</v>
      </c>
      <c r="C171" s="4">
        <v>737</v>
      </c>
      <c r="D171" t="s">
        <v>227</v>
      </c>
      <c r="E171" s="5">
        <f t="shared" si="2"/>
        <v>1.3568521031207599E-2</v>
      </c>
    </row>
    <row r="172" spans="2:5" ht="16.5" thickBot="1" x14ac:dyDescent="0.3">
      <c r="B172" t="s">
        <v>175</v>
      </c>
      <c r="C172" s="4">
        <v>737</v>
      </c>
      <c r="D172" t="s">
        <v>227</v>
      </c>
      <c r="E172" s="5">
        <f t="shared" si="2"/>
        <v>1.3568521031207599E-2</v>
      </c>
    </row>
    <row r="173" spans="2:5" ht="16.5" thickBot="1" x14ac:dyDescent="0.3">
      <c r="B173" t="s">
        <v>176</v>
      </c>
      <c r="C173" s="4">
        <v>737</v>
      </c>
      <c r="D173" t="s">
        <v>227</v>
      </c>
      <c r="E173" s="5">
        <f t="shared" si="2"/>
        <v>1.3568521031207599E-2</v>
      </c>
    </row>
    <row r="174" spans="2:5" ht="16.5" thickBot="1" x14ac:dyDescent="0.3">
      <c r="B174" t="s">
        <v>177</v>
      </c>
      <c r="C174" s="4">
        <v>737</v>
      </c>
      <c r="D174" t="s">
        <v>231</v>
      </c>
      <c r="E174" s="5">
        <f t="shared" si="2"/>
        <v>8.1411126187245584E-3</v>
      </c>
    </row>
    <row r="175" spans="2:5" ht="16.5" thickBot="1" x14ac:dyDescent="0.3">
      <c r="B175" t="s">
        <v>178</v>
      </c>
      <c r="C175" s="4">
        <v>737</v>
      </c>
      <c r="D175" t="s">
        <v>237</v>
      </c>
      <c r="E175" s="5">
        <f t="shared" si="2"/>
        <v>1.2211668928086838E-2</v>
      </c>
    </row>
    <row r="176" spans="2:5" ht="16.5" thickBot="1" x14ac:dyDescent="0.3">
      <c r="B176" t="s">
        <v>179</v>
      </c>
      <c r="C176" s="4">
        <v>737</v>
      </c>
      <c r="D176" t="s">
        <v>227</v>
      </c>
      <c r="E176" s="5">
        <f t="shared" si="2"/>
        <v>1.3568521031207599E-2</v>
      </c>
    </row>
    <row r="177" spans="2:5" ht="16.5" thickBot="1" x14ac:dyDescent="0.3">
      <c r="B177" t="s">
        <v>180</v>
      </c>
      <c r="C177" s="4">
        <v>737</v>
      </c>
      <c r="D177" t="s">
        <v>224</v>
      </c>
      <c r="E177" s="5">
        <f t="shared" si="2"/>
        <v>1.4925373134328358E-2</v>
      </c>
    </row>
    <row r="178" spans="2:5" ht="16.5" thickBot="1" x14ac:dyDescent="0.3">
      <c r="B178" t="s">
        <v>181</v>
      </c>
      <c r="C178" s="4">
        <v>737</v>
      </c>
      <c r="D178" t="s">
        <v>221</v>
      </c>
      <c r="E178" s="5">
        <f t="shared" si="2"/>
        <v>5.4274084124830389E-3</v>
      </c>
    </row>
    <row r="179" spans="2:5" ht="16.5" thickBot="1" x14ac:dyDescent="0.3">
      <c r="B179" t="s">
        <v>182</v>
      </c>
      <c r="C179" s="4">
        <v>737</v>
      </c>
      <c r="D179" t="s">
        <v>239</v>
      </c>
      <c r="E179" s="5">
        <f t="shared" si="2"/>
        <v>6.7842605156037995E-3</v>
      </c>
    </row>
    <row r="180" spans="2:5" ht="16.5" thickBot="1" x14ac:dyDescent="0.3">
      <c r="B180" t="s">
        <v>183</v>
      </c>
      <c r="C180" s="4">
        <v>737</v>
      </c>
      <c r="D180" t="s">
        <v>237</v>
      </c>
      <c r="E180" s="5">
        <f t="shared" si="2"/>
        <v>1.2211668928086838E-2</v>
      </c>
    </row>
    <row r="181" spans="2:5" ht="16.5" thickBot="1" x14ac:dyDescent="0.3">
      <c r="B181" t="s">
        <v>184</v>
      </c>
      <c r="C181" s="4">
        <v>737</v>
      </c>
      <c r="D181" t="s">
        <v>224</v>
      </c>
      <c r="E181" s="5">
        <f t="shared" si="2"/>
        <v>1.4925373134328358E-2</v>
      </c>
    </row>
    <row r="182" spans="2:5" ht="16.5" thickBot="1" x14ac:dyDescent="0.3">
      <c r="B182" t="s">
        <v>185</v>
      </c>
      <c r="C182" s="4">
        <v>737</v>
      </c>
      <c r="D182" t="s">
        <v>221</v>
      </c>
      <c r="E182" s="5">
        <f t="shared" si="2"/>
        <v>5.4274084124830389E-3</v>
      </c>
    </row>
    <row r="183" spans="2:5" ht="16.5" thickBot="1" x14ac:dyDescent="0.3">
      <c r="B183" t="s">
        <v>186</v>
      </c>
      <c r="C183" s="4">
        <v>737</v>
      </c>
      <c r="D183" t="s">
        <v>242</v>
      </c>
      <c r="E183" s="5">
        <f t="shared" si="2"/>
        <v>4.0705563093622792E-3</v>
      </c>
    </row>
    <row r="184" spans="2:5" ht="16.5" thickBot="1" x14ac:dyDescent="0.3">
      <c r="B184" t="s">
        <v>187</v>
      </c>
      <c r="C184" s="4">
        <v>737</v>
      </c>
      <c r="D184" t="s">
        <v>237</v>
      </c>
      <c r="E184" s="5">
        <f t="shared" si="2"/>
        <v>1.2211668928086838E-2</v>
      </c>
    </row>
    <row r="185" spans="2:5" ht="16.5" thickBot="1" x14ac:dyDescent="0.3">
      <c r="B185" t="s">
        <v>188</v>
      </c>
      <c r="C185" s="4">
        <v>737</v>
      </c>
      <c r="D185" t="s">
        <v>227</v>
      </c>
      <c r="E185" s="5">
        <f t="shared" si="2"/>
        <v>1.3568521031207599E-2</v>
      </c>
    </row>
    <row r="186" spans="2:5" ht="16.5" thickBot="1" x14ac:dyDescent="0.3">
      <c r="B186" t="s">
        <v>189</v>
      </c>
      <c r="C186" s="4">
        <v>737</v>
      </c>
      <c r="D186" t="s">
        <v>227</v>
      </c>
      <c r="E186" s="5">
        <f t="shared" si="2"/>
        <v>1.3568521031207599E-2</v>
      </c>
    </row>
    <row r="187" spans="2:5" ht="16.5" thickBot="1" x14ac:dyDescent="0.3">
      <c r="B187" t="s">
        <v>190</v>
      </c>
      <c r="C187" s="4">
        <v>737</v>
      </c>
      <c r="D187" t="s">
        <v>227</v>
      </c>
      <c r="E187" s="5">
        <f t="shared" si="2"/>
        <v>1.3568521031207599E-2</v>
      </c>
    </row>
    <row r="188" spans="2:5" ht="16.5" thickBot="1" x14ac:dyDescent="0.3">
      <c r="B188" t="s">
        <v>191</v>
      </c>
      <c r="C188" s="4">
        <v>737</v>
      </c>
      <c r="D188" t="s">
        <v>227</v>
      </c>
      <c r="E188" s="5">
        <f t="shared" si="2"/>
        <v>1.3568521031207599E-2</v>
      </c>
    </row>
    <row r="189" spans="2:5" ht="16.5" thickBot="1" x14ac:dyDescent="0.3">
      <c r="B189" t="s">
        <v>192</v>
      </c>
      <c r="C189" s="4">
        <v>737</v>
      </c>
      <c r="D189" t="s">
        <v>227</v>
      </c>
      <c r="E189" s="5">
        <f t="shared" si="2"/>
        <v>1.3568521031207599E-2</v>
      </c>
    </row>
    <row r="190" spans="2:5" ht="16.5" thickBot="1" x14ac:dyDescent="0.3">
      <c r="B190" t="s">
        <v>193</v>
      </c>
      <c r="C190" s="4">
        <v>737</v>
      </c>
      <c r="D190" t="s">
        <v>214</v>
      </c>
      <c r="E190" s="5">
        <f t="shared" si="2"/>
        <v>1.6282225237449117E-2</v>
      </c>
    </row>
    <row r="191" spans="2:5" ht="16.5" thickBot="1" x14ac:dyDescent="0.3">
      <c r="B191" t="s">
        <v>194</v>
      </c>
      <c r="C191" s="4">
        <v>737</v>
      </c>
      <c r="D191" t="s">
        <v>240</v>
      </c>
      <c r="E191" s="5">
        <f t="shared" si="2"/>
        <v>2.7137042062415195E-3</v>
      </c>
    </row>
    <row r="192" spans="2:5" ht="16.5" thickBot="1" x14ac:dyDescent="0.3">
      <c r="B192" t="s">
        <v>195</v>
      </c>
      <c r="C192" s="4">
        <v>737</v>
      </c>
      <c r="D192" t="s">
        <v>224</v>
      </c>
      <c r="E192" s="5">
        <f t="shared" si="2"/>
        <v>1.4925373134328358E-2</v>
      </c>
    </row>
    <row r="193" spans="2:5" ht="16.5" thickBot="1" x14ac:dyDescent="0.3">
      <c r="B193" t="s">
        <v>196</v>
      </c>
      <c r="C193" s="4">
        <v>737</v>
      </c>
      <c r="D193" t="s">
        <v>221</v>
      </c>
      <c r="E193" s="5">
        <f t="shared" si="2"/>
        <v>5.4274084124830389E-3</v>
      </c>
    </row>
    <row r="194" spans="2:5" ht="16.5" thickBot="1" x14ac:dyDescent="0.3">
      <c r="B194" t="s">
        <v>197</v>
      </c>
      <c r="C194" s="4">
        <v>737</v>
      </c>
      <c r="D194" t="s">
        <v>207</v>
      </c>
      <c r="E194" s="5">
        <f t="shared" si="2"/>
        <v>9.497964721845319E-3</v>
      </c>
    </row>
    <row r="195" spans="2:5" ht="16.5" thickBot="1" x14ac:dyDescent="0.3">
      <c r="B195" t="s">
        <v>198</v>
      </c>
      <c r="C195" s="4">
        <v>737</v>
      </c>
      <c r="D195" t="s">
        <v>231</v>
      </c>
      <c r="E195" s="5">
        <f t="shared" ref="E195:E198" si="3">D195/C195</f>
        <v>8.1411126187245584E-3</v>
      </c>
    </row>
    <row r="196" spans="2:5" ht="16.5" thickBot="1" x14ac:dyDescent="0.3">
      <c r="B196" t="s">
        <v>199</v>
      </c>
      <c r="C196" s="4">
        <v>737</v>
      </c>
      <c r="D196" t="s">
        <v>244</v>
      </c>
      <c r="E196" s="5">
        <f t="shared" si="3"/>
        <v>1.3568521031207597E-3</v>
      </c>
    </row>
    <row r="197" spans="2:5" ht="16.5" thickBot="1" x14ac:dyDescent="0.3">
      <c r="B197" t="s">
        <v>200</v>
      </c>
      <c r="C197" s="4">
        <v>737</v>
      </c>
      <c r="D197" t="s">
        <v>244</v>
      </c>
      <c r="E197" s="5">
        <f t="shared" si="3"/>
        <v>1.3568521031207597E-3</v>
      </c>
    </row>
    <row r="198" spans="2:5" ht="16.5" thickBot="1" x14ac:dyDescent="0.3">
      <c r="B198" t="s">
        <v>201</v>
      </c>
      <c r="C198" s="4">
        <v>737</v>
      </c>
      <c r="D198" t="s">
        <v>244</v>
      </c>
      <c r="E198" s="5">
        <f t="shared" si="3"/>
        <v>1.3568521031207597E-3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Bilal Mehboob</cp:lastModifiedBy>
  <dcterms:created xsi:type="dcterms:W3CDTF">2020-08-13T12:22:17Z</dcterms:created>
  <dcterms:modified xsi:type="dcterms:W3CDTF">2020-10-12T04:56:36Z</dcterms:modified>
</cp:coreProperties>
</file>