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</calcChain>
</file>

<file path=xl/sharedStrings.xml><?xml version="1.0" encoding="utf-8"?>
<sst xmlns="http://schemas.openxmlformats.org/spreadsheetml/2006/main" count="201" uniqueCount="201">
  <si>
    <t>Class name</t>
  </si>
  <si>
    <t>CtClass</t>
  </si>
  <si>
    <t>TypeData</t>
  </si>
  <si>
    <t>TypeChecker</t>
  </si>
  <si>
    <t>MemberCodeGen</t>
  </si>
  <si>
    <t>Parser</t>
  </si>
  <si>
    <t>ArrayInit</t>
  </si>
  <si>
    <t>ConstPool</t>
  </si>
  <si>
    <t>Tracer</t>
  </si>
  <si>
    <t>InstructionPrinter</t>
  </si>
  <si>
    <t>ClassPoolTail</t>
  </si>
  <si>
    <t>CtBehavior</t>
  </si>
  <si>
    <t>CodeIterator</t>
  </si>
  <si>
    <t>ClassPool</t>
  </si>
  <si>
    <t>ClassFileWriter</t>
  </si>
  <si>
    <t>Bytecode</t>
  </si>
  <si>
    <t>ProxyFactory</t>
  </si>
  <si>
    <t>MemberResolver</t>
  </si>
  <si>
    <t>FactoryHelper</t>
  </si>
  <si>
    <t>Desc</t>
  </si>
  <si>
    <t>CodeConverter</t>
  </si>
  <si>
    <t>DefineClassHelper</t>
  </si>
  <si>
    <t>DefinePackageHelper</t>
  </si>
  <si>
    <t>CodeGen</t>
  </si>
  <si>
    <t>Modifier</t>
  </si>
  <si>
    <t>ExprEditor</t>
  </si>
  <si>
    <t>NewArray</t>
  </si>
  <si>
    <t>NewExpr</t>
  </si>
  <si>
    <t>CtClassType</t>
  </si>
  <si>
    <t>Loader</t>
  </si>
  <si>
    <t>SecurityActions</t>
  </si>
  <si>
    <t>AttributeInfo</t>
  </si>
  <si>
    <t>ByteArrayClassPath</t>
  </si>
  <si>
    <t>ClassFile</t>
  </si>
  <si>
    <t>MapMaker</t>
  </si>
  <si>
    <t>ScopedClassPool</t>
  </si>
  <si>
    <t>ScopedClassPoolRepositoryImpl</t>
  </si>
  <si>
    <t>ClassClassPath</t>
  </si>
  <si>
    <t>LoaderClassPath</t>
  </si>
  <si>
    <t>URLClassPath</t>
  </si>
  <si>
    <t>CtConstructor</t>
  </si>
  <si>
    <t>CtField</t>
  </si>
  <si>
    <t>CtMethod</t>
  </si>
  <si>
    <t>CtNewClass</t>
  </si>
  <si>
    <t>CtNewConstructor</t>
  </si>
  <si>
    <t>CtNewMethod</t>
  </si>
  <si>
    <t>CtNewWrappedConstructor</t>
  </si>
  <si>
    <t>CtNewWrappedMethod</t>
  </si>
  <si>
    <t>SerialVersionUID</t>
  </si>
  <si>
    <t>AnnotationDefaultAttribute</t>
  </si>
  <si>
    <t>AnnotationsAttribute</t>
  </si>
  <si>
    <t>ByteStream</t>
  </si>
  <si>
    <t>ClassFilePrinter</t>
  </si>
  <si>
    <t>ConstantAttribute</t>
  </si>
  <si>
    <t>Descriptor</t>
  </si>
  <si>
    <t>EnclosingMethodAttribute</t>
  </si>
  <si>
    <t>FieldInfo</t>
  </si>
  <si>
    <t>InnerClassesAttribute</t>
  </si>
  <si>
    <t>ParameterAnnotationsAttribute</t>
  </si>
  <si>
    <t>SignatureAttribute</t>
  </si>
  <si>
    <t>StackMapTable</t>
  </si>
  <si>
    <t>TypeAnnotationsAttribute</t>
  </si>
  <si>
    <t>Annotation</t>
  </si>
  <si>
    <t>AnnotationMemberValue</t>
  </si>
  <si>
    <t>AnnotationsWriter</t>
  </si>
  <si>
    <t>ArrayMemberValue</t>
  </si>
  <si>
    <t>BooleanMemberValue</t>
  </si>
  <si>
    <t>ByteMemberValue</t>
  </si>
  <si>
    <t>CharMemberValue</t>
  </si>
  <si>
    <t>ClassMemberValue</t>
  </si>
  <si>
    <t>DoubleMemberValue</t>
  </si>
  <si>
    <t>FloatMemberValue</t>
  </si>
  <si>
    <t>IntegerMemberValue</t>
  </si>
  <si>
    <t>LongMemberValue</t>
  </si>
  <si>
    <t>MemberValue</t>
  </si>
  <si>
    <t>ShortMemberValue</t>
  </si>
  <si>
    <t>StringMemberValue</t>
  </si>
  <si>
    <t>BasicBlock</t>
  </si>
  <si>
    <t>TypedBlock</t>
  </si>
  <si>
    <t>AccessorMaker</t>
  </si>
  <si>
    <t>Javac</t>
  </si>
  <si>
    <t>JvstCodeGen</t>
  </si>
  <si>
    <t>JvstTypeChecker</t>
  </si>
  <si>
    <t>SymbolTable</t>
  </si>
  <si>
    <t>ASTree</t>
  </si>
  <si>
    <t>CallExpr</t>
  </si>
  <si>
    <t>CastExpr</t>
  </si>
  <si>
    <t>Declarator</t>
  </si>
  <si>
    <t>Expr</t>
  </si>
  <si>
    <t>Member</t>
  </si>
  <si>
    <t>Stmnt</t>
  </si>
  <si>
    <t>TransformAccessArrayField</t>
  </si>
  <si>
    <t>TransformAfter</t>
  </si>
  <si>
    <t>TransformBefore</t>
  </si>
  <si>
    <t>TransformCall</t>
  </si>
  <si>
    <t>TransformFieldAccess</t>
  </si>
  <si>
    <t>TransformNew</t>
  </si>
  <si>
    <t>TransformNewClass</t>
  </si>
  <si>
    <t>TransformReadField</t>
  </si>
  <si>
    <t>TransformWriteField</t>
  </si>
  <si>
    <t>Cast</t>
  </si>
  <si>
    <t>FieldAccess</t>
  </si>
  <si>
    <t>Handler</t>
  </si>
  <si>
    <t>Instanceof</t>
  </si>
  <si>
    <t>MethodCall</t>
  </si>
  <si>
    <t>Callback</t>
  </si>
  <si>
    <t>Dump</t>
  </si>
  <si>
    <t>CannotInvokeException</t>
  </si>
  <si>
    <t>CannotReflectException</t>
  </si>
  <si>
    <t>ClassMetaobject</t>
  </si>
  <si>
    <t>Compiler</t>
  </si>
  <si>
    <t>Metaobject</t>
  </si>
  <si>
    <t>Reflection</t>
  </si>
  <si>
    <t>AppletServer</t>
  </si>
  <si>
    <t>ObjectImporter</t>
  </si>
  <si>
    <t>StubGenerator</t>
  </si>
  <si>
    <t>Viewer</t>
  </si>
  <si>
    <t>Webserver</t>
  </si>
  <si>
    <t>HotSwapAgent</t>
  </si>
  <si>
    <t>HotSwapper</t>
  </si>
  <si>
    <t>RuntimeSupport</t>
  </si>
  <si>
    <t>SerializedProxy</t>
  </si>
  <si>
    <t>Inner</t>
  </si>
  <si>
    <t>CannotCompileException</t>
  </si>
  <si>
    <t>ClassMap</t>
  </si>
  <si>
    <t>CtArray</t>
  </si>
  <si>
    <t>CtMember</t>
  </si>
  <si>
    <t>CtPrimitiveType</t>
  </si>
  <si>
    <t>BootstrapMethodsAttribute</t>
  </si>
  <si>
    <t>CodeAttribute</t>
  </si>
  <si>
    <t>DeprecatedAttribute</t>
  </si>
  <si>
    <t>ExceptionTable</t>
  </si>
  <si>
    <t>ExceptionsAttribute</t>
  </si>
  <si>
    <t>LineNumberAttribute</t>
  </si>
  <si>
    <t>LocalVariableAttribute</t>
  </si>
  <si>
    <t>LocalVariableTypeAttribute</t>
  </si>
  <si>
    <t>MethodInfo</t>
  </si>
  <si>
    <t>MethodParametersAttribute</t>
  </si>
  <si>
    <t>SourceFileAttribute</t>
  </si>
  <si>
    <t>StackMap</t>
  </si>
  <si>
    <t>SyntheticAttribute</t>
  </si>
  <si>
    <t>Analyzer</t>
  </si>
  <si>
    <t>ControlFlow</t>
  </si>
  <si>
    <t>Frame</t>
  </si>
  <si>
    <t>MultiArrayType</t>
  </si>
  <si>
    <t>MultiType</t>
  </si>
  <si>
    <t>Subroutine</t>
  </si>
  <si>
    <t>SubroutineScanner</t>
  </si>
  <si>
    <t>Type</t>
  </si>
  <si>
    <t>AnnotationImpl</t>
  </si>
  <si>
    <t>EnumMemberValue</t>
  </si>
  <si>
    <t>TypeAnnotationsWriter</t>
  </si>
  <si>
    <t>CompileError</t>
  </si>
  <si>
    <t>KeywordTable</t>
  </si>
  <si>
    <t>Lex</t>
  </si>
  <si>
    <t>ASTList</t>
  </si>
  <si>
    <t>AssignExpr</t>
  </si>
  <si>
    <t>BinExpr</t>
  </si>
  <si>
    <t>CondExpr</t>
  </si>
  <si>
    <t>DoubleConst</t>
  </si>
  <si>
    <t>FieldDecl</t>
  </si>
  <si>
    <t>InstanceOfExpr</t>
  </si>
  <si>
    <t>IntConst</t>
  </si>
  <si>
    <t>Keyword</t>
  </si>
  <si>
    <t>MethodDecl</t>
  </si>
  <si>
    <t>Pair</t>
  </si>
  <si>
    <t>StringL</t>
  </si>
  <si>
    <t>Symbol</t>
  </si>
  <si>
    <t>Variable</t>
  </si>
  <si>
    <t>ConstructorCall</t>
  </si>
  <si>
    <t>Cflow</t>
  </si>
  <si>
    <t>Sample</t>
  </si>
  <si>
    <t>BadHttpRequest</t>
  </si>
  <si>
    <t>ProxyObjectInputStream</t>
  </si>
  <si>
    <t>ProxyObjectOutputStream</t>
  </si>
  <si>
    <t>NotFoundException</t>
  </si>
  <si>
    <t>BadBytecode</t>
  </si>
  <si>
    <t>DuplicateMemberException</t>
  </si>
  <si>
    <t>NoSuchClassError</t>
  </si>
  <si>
    <t>NoFieldException</t>
  </si>
  <si>
    <t>SyntaxError</t>
  </si>
  <si>
    <t>CannotCreateException</t>
  </si>
  <si>
    <t>ObjectNotFoundException</t>
  </si>
  <si>
    <t>RemoteException</t>
  </si>
  <si>
    <t>RemoteRef</t>
  </si>
  <si>
    <t>AccessFlag</t>
  </si>
  <si>
    <t>Visitor</t>
  </si>
  <si>
    <t>framedump</t>
  </si>
  <si>
    <t>CodeAnalyzer</t>
  </si>
  <si>
    <t>Executor</t>
  </si>
  <si>
    <t>ByteArray</t>
  </si>
  <si>
    <t>LongVector</t>
  </si>
  <si>
    <t>FramePrinter</t>
  </si>
  <si>
    <t>IntQueue</t>
  </si>
  <si>
    <t>Util</t>
  </si>
  <si>
    <t>Transformer</t>
  </si>
  <si>
    <t>DotClass</t>
  </si>
  <si>
    <t>ScopedClassPoolFactoryImpl</t>
  </si>
  <si>
    <t xml:space="preserve"> Likelihood of change</t>
  </si>
  <si>
    <t>Impact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</si>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</sst>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8"/>
  <sheetViews>
    <sheetView tabSelected="1" workbookViewId="0">
      <selection sqref="A1:A1048576"/>
    </sheetView>
  </sheetViews>
  <sheetFormatPr defaultRowHeight="15" x14ac:dyDescent="0.25"/>
  <cols>
    <col min="1" max="1" width="32" customWidth="1"/>
    <col min="2" max="2" width="19.85546875" customWidth="1"/>
    <col min="3" max="3" width="12.5703125" style="2" customWidth="1"/>
    <col min="23" max="23" width="11.7109375" customWidth="1"/>
    <col min="42" max="42" width="24.7109375" customWidth="1"/>
    <col min="43" max="43" width="29.140625" customWidth="1"/>
    <col min="44" max="44" width="14.7109375" customWidth="1"/>
    <col min="45" max="45" width="13.140625" customWidth="1"/>
  </cols>
  <sheetData>
    <row r="1" spans="1:45" ht="31.5" x14ac:dyDescent="0.25">
      <c r="A1" s="1" t="s">
        <v>0</v>
      </c>
      <c r="B1" s="4" t="s">
        <v>198</v>
      </c>
      <c r="C1" s="8" t="s">
        <v>199</v>
      </c>
      <c r="D1" s="3" t="s">
        <v>200</v>
      </c>
      <c r="V1" s="3"/>
      <c r="W1" s="5"/>
      <c r="AO1" s="6"/>
      <c r="AP1" s="6"/>
      <c r="AQ1" s="6"/>
      <c r="AR1" s="6"/>
      <c r="AS1" s="6"/>
    </row>
    <row r="2" spans="1:45" ht="16.5" thickBot="1" x14ac:dyDescent="0.3">
      <c r="A2" t="s">
        <v>1</v>
      </c>
      <c r="B2" s="7">
        <v>0.20759837177747625</v>
      </c>
      <c r="C2" s="2">
        <v>0.89647687320431968</v>
      </c>
      <c r="D2">
        <f>B2*C2</f>
        <v>0.18610713921337979</v>
      </c>
    </row>
    <row r="3" spans="1:45" ht="16.5" thickBot="1" x14ac:dyDescent="0.3">
      <c r="A3" t="s">
        <v>2</v>
      </c>
      <c r="B3" s="7">
        <v>2.8493894165535955E-2</v>
      </c>
      <c r="C3" s="2">
        <v>0.41031205634966628</v>
      </c>
      <c r="D3">
        <f t="shared" ref="D3:D66" si="0">B3*C3</f>
        <v>1.1691388308470815E-2</v>
      </c>
    </row>
    <row r="4" spans="1:45" ht="16.5" thickBot="1" x14ac:dyDescent="0.3">
      <c r="A4" t="s">
        <v>3</v>
      </c>
      <c r="B4" s="7">
        <v>3.3921302578018994E-2</v>
      </c>
      <c r="C4" s="2">
        <v>0.48310552573700649</v>
      </c>
      <c r="D4">
        <f t="shared" si="0"/>
        <v>1.6387568715637939E-2</v>
      </c>
    </row>
    <row r="5" spans="1:45" ht="16.5" thickBot="1" x14ac:dyDescent="0.3">
      <c r="A5" t="s">
        <v>4</v>
      </c>
      <c r="B5" s="7">
        <v>6.2415196743554953E-2</v>
      </c>
      <c r="C5" s="2">
        <v>0.6505208490266311</v>
      </c>
      <c r="D5">
        <f t="shared" si="0"/>
        <v>4.0602386777781586E-2</v>
      </c>
    </row>
    <row r="6" spans="1:45" ht="16.5" thickBot="1" x14ac:dyDescent="0.3">
      <c r="A6" t="s">
        <v>5</v>
      </c>
      <c r="B6" s="7">
        <v>2.9850746268656716E-2</v>
      </c>
      <c r="C6" s="2">
        <v>0.4514366873709395</v>
      </c>
      <c r="D6">
        <f t="shared" si="0"/>
        <v>1.347572201107282E-2</v>
      </c>
    </row>
    <row r="7" spans="1:45" ht="16.5" thickBot="1" x14ac:dyDescent="0.3">
      <c r="A7" t="s">
        <v>6</v>
      </c>
      <c r="B7" s="7">
        <v>9.497964721845319E-3</v>
      </c>
      <c r="C7" s="2">
        <v>0.12040730594907766</v>
      </c>
      <c r="D7">
        <f t="shared" si="0"/>
        <v>1.1436243441567755E-3</v>
      </c>
    </row>
    <row r="8" spans="1:45" ht="16.5" thickBot="1" x14ac:dyDescent="0.3">
      <c r="A8" t="s">
        <v>7</v>
      </c>
      <c r="B8" s="7">
        <v>6.1058344640434192E-2</v>
      </c>
      <c r="C8" s="2">
        <v>0.70777450901391159</v>
      </c>
      <c r="D8">
        <f t="shared" si="0"/>
        <v>4.3215539899085512E-2</v>
      </c>
    </row>
    <row r="9" spans="1:45" ht="16.5" thickBot="1" x14ac:dyDescent="0.3">
      <c r="A9" t="s">
        <v>8</v>
      </c>
      <c r="B9" s="7">
        <v>2.5780189959294438E-2</v>
      </c>
      <c r="C9" s="2">
        <v>0.41626022851254191</v>
      </c>
      <c r="D9">
        <f t="shared" si="0"/>
        <v>1.073126776355264E-2</v>
      </c>
    </row>
    <row r="10" spans="1:45" ht="16.5" thickBot="1" x14ac:dyDescent="0.3">
      <c r="A10" t="s">
        <v>9</v>
      </c>
      <c r="B10" s="7">
        <v>9.497964721845319E-3</v>
      </c>
      <c r="C10" s="2">
        <v>0.20328235598984962</v>
      </c>
      <c r="D10">
        <f t="shared" si="0"/>
        <v>1.9307686457651931E-3</v>
      </c>
    </row>
    <row r="11" spans="1:45" ht="16.5" thickBot="1" x14ac:dyDescent="0.3">
      <c r="A11" t="s">
        <v>10</v>
      </c>
      <c r="B11" s="7">
        <v>4.7489823609226593E-2</v>
      </c>
      <c r="C11" s="2">
        <v>0.27971482741686921</v>
      </c>
      <c r="D11">
        <f t="shared" si="0"/>
        <v>1.3283607814912377E-2</v>
      </c>
    </row>
    <row r="12" spans="1:45" ht="16.5" thickBot="1" x14ac:dyDescent="0.3">
      <c r="A12" t="s">
        <v>11</v>
      </c>
      <c r="B12" s="7">
        <v>8.5481682496607869E-2</v>
      </c>
      <c r="C12" s="2">
        <v>0.61926617528321692</v>
      </c>
      <c r="D12">
        <f t="shared" si="0"/>
        <v>5.2935914576448667E-2</v>
      </c>
    </row>
    <row r="13" spans="1:45" ht="16.5" thickBot="1" x14ac:dyDescent="0.3">
      <c r="A13" t="s">
        <v>12</v>
      </c>
      <c r="B13" s="7">
        <v>4.4776119402985072E-2</v>
      </c>
      <c r="C13" s="2">
        <v>0.4623116202136881</v>
      </c>
      <c r="D13">
        <f t="shared" si="0"/>
        <v>2.0700520308075586E-2</v>
      </c>
    </row>
    <row r="14" spans="1:45" ht="16.5" thickBot="1" x14ac:dyDescent="0.3">
      <c r="A14" t="s">
        <v>13</v>
      </c>
      <c r="B14" s="7">
        <v>0.12347354138398914</v>
      </c>
      <c r="C14" s="2">
        <v>0.82968804976501198</v>
      </c>
      <c r="D14">
        <f t="shared" si="0"/>
        <v>0.10244452174846144</v>
      </c>
    </row>
    <row r="15" spans="1:45" ht="16.5" thickBot="1" x14ac:dyDescent="0.3">
      <c r="A15" t="s">
        <v>14</v>
      </c>
      <c r="B15" s="7">
        <v>1.6282225237449117E-2</v>
      </c>
      <c r="C15" s="2">
        <v>0.34864859353030009</v>
      </c>
      <c r="D15">
        <f t="shared" si="0"/>
        <v>5.6767749285801909E-3</v>
      </c>
    </row>
    <row r="16" spans="1:45" ht="16.5" thickBot="1" x14ac:dyDescent="0.3">
      <c r="A16" t="s">
        <v>15</v>
      </c>
      <c r="B16" s="7">
        <v>3.7991858887381276E-2</v>
      </c>
      <c r="C16" s="2">
        <v>0.43357399126640617</v>
      </c>
      <c r="D16">
        <f t="shared" si="0"/>
        <v>1.6472281893431986E-2</v>
      </c>
    </row>
    <row r="17" spans="1:4" ht="16.5" thickBot="1" x14ac:dyDescent="0.3">
      <c r="A17" t="s">
        <v>16</v>
      </c>
      <c r="B17" s="7">
        <v>8.9552238805970144E-2</v>
      </c>
      <c r="C17" s="2">
        <v>0.76447992329892733</v>
      </c>
      <c r="D17">
        <f t="shared" si="0"/>
        <v>6.8460888653635282E-2</v>
      </c>
    </row>
    <row r="18" spans="1:4" ht="16.5" thickBot="1" x14ac:dyDescent="0.3">
      <c r="A18" t="s">
        <v>17</v>
      </c>
      <c r="B18" s="7">
        <v>3.9348710990502037E-2</v>
      </c>
      <c r="C18" s="2">
        <v>0.36162371766968726</v>
      </c>
      <c r="D18">
        <f t="shared" si="0"/>
        <v>1.4229427153895429E-2</v>
      </c>
    </row>
    <row r="19" spans="1:4" ht="16.5" thickBot="1" x14ac:dyDescent="0.3">
      <c r="A19" t="s">
        <v>18</v>
      </c>
      <c r="B19" s="7">
        <v>2.0352781546811399E-2</v>
      </c>
      <c r="C19" s="2">
        <v>0.22073529370346665</v>
      </c>
      <c r="D19">
        <f t="shared" si="0"/>
        <v>4.4925772124179099E-3</v>
      </c>
    </row>
    <row r="20" spans="1:4" ht="16.5" thickBot="1" x14ac:dyDescent="0.3">
      <c r="A20" t="s">
        <v>19</v>
      </c>
      <c r="B20" s="7">
        <v>1.8995929443690638E-2</v>
      </c>
      <c r="C20" s="2">
        <v>0.105582326768801</v>
      </c>
      <c r="D20">
        <f t="shared" si="0"/>
        <v>2.005634429800833E-3</v>
      </c>
    </row>
    <row r="21" spans="1:4" ht="16.5" thickBot="1" x14ac:dyDescent="0.3">
      <c r="A21" t="s">
        <v>20</v>
      </c>
      <c r="B21" s="7">
        <v>2.9850746268656716E-2</v>
      </c>
      <c r="C21" s="2">
        <v>0.36777793123825159</v>
      </c>
      <c r="D21">
        <f t="shared" si="0"/>
        <v>1.0978445708604526E-2</v>
      </c>
    </row>
    <row r="22" spans="1:4" ht="16.5" thickBot="1" x14ac:dyDescent="0.3">
      <c r="A22" t="s">
        <v>21</v>
      </c>
      <c r="B22" s="7">
        <v>2.1709633649932156E-2</v>
      </c>
      <c r="C22" s="2">
        <v>0.36340899261429449</v>
      </c>
      <c r="D22">
        <f t="shared" si="0"/>
        <v>7.8894760947472338E-3</v>
      </c>
    </row>
    <row r="23" spans="1:4" ht="16.5" thickBot="1" x14ac:dyDescent="0.3">
      <c r="A23" t="s">
        <v>22</v>
      </c>
      <c r="B23" s="7">
        <v>5.4274084124830389E-3</v>
      </c>
      <c r="C23" s="2">
        <v>1.9234585295761272E-2</v>
      </c>
      <c r="D23">
        <f t="shared" si="0"/>
        <v>1.0439395004483729E-4</v>
      </c>
    </row>
    <row r="24" spans="1:4" ht="16.5" thickBot="1" x14ac:dyDescent="0.3">
      <c r="A24" t="s">
        <v>23</v>
      </c>
      <c r="B24" s="7">
        <v>5.563093622795115E-2</v>
      </c>
      <c r="C24" s="2">
        <v>0.60973267243419804</v>
      </c>
      <c r="D24">
        <f t="shared" si="0"/>
        <v>3.3919999416285096E-2</v>
      </c>
    </row>
    <row r="25" spans="1:4" ht="16.5" thickBot="1" x14ac:dyDescent="0.3">
      <c r="A25" t="s">
        <v>24</v>
      </c>
      <c r="B25" s="7">
        <v>2.1709633649932156E-2</v>
      </c>
      <c r="C25" s="2">
        <v>7.6736597522462785E-2</v>
      </c>
      <c r="D25">
        <f t="shared" si="0"/>
        <v>1.6659234197549586E-3</v>
      </c>
    </row>
    <row r="26" spans="1:4" ht="16.5" thickBot="1" x14ac:dyDescent="0.3">
      <c r="A26" t="s">
        <v>25</v>
      </c>
      <c r="B26" s="7">
        <v>2.4423337856173677E-2</v>
      </c>
      <c r="C26" s="2">
        <v>0.261005624737282</v>
      </c>
      <c r="D26">
        <f t="shared" si="0"/>
        <v>6.3746285553203203E-3</v>
      </c>
    </row>
    <row r="27" spans="1:4" ht="16.5" thickBot="1" x14ac:dyDescent="0.3">
      <c r="A27" t="s">
        <v>26</v>
      </c>
      <c r="B27" s="7">
        <v>1.4925373134328358E-2</v>
      </c>
      <c r="C27" s="2">
        <v>0.17599218529850263</v>
      </c>
      <c r="D27">
        <f t="shared" si="0"/>
        <v>2.6267490343060093E-3</v>
      </c>
    </row>
    <row r="28" spans="1:4" ht="16.5" thickBot="1" x14ac:dyDescent="0.3">
      <c r="A28" t="s">
        <v>27</v>
      </c>
      <c r="B28" s="7">
        <v>3.6635006784260515E-2</v>
      </c>
      <c r="C28" s="2">
        <v>0.16856176838457443</v>
      </c>
      <c r="D28">
        <f t="shared" si="0"/>
        <v>6.1752615283358339E-3</v>
      </c>
    </row>
    <row r="29" spans="1:4" ht="16.5" thickBot="1" x14ac:dyDescent="0.3">
      <c r="A29" t="s">
        <v>28</v>
      </c>
      <c r="B29" s="7">
        <v>0.11533242876526459</v>
      </c>
      <c r="C29" s="2">
        <v>1</v>
      </c>
      <c r="D29">
        <f t="shared" si="0"/>
        <v>0.11533242876526459</v>
      </c>
    </row>
    <row r="30" spans="1:4" ht="16.5" thickBot="1" x14ac:dyDescent="0.3">
      <c r="A30" t="s">
        <v>29</v>
      </c>
      <c r="B30" s="7">
        <v>3.7991858887381276E-2</v>
      </c>
      <c r="C30" s="2">
        <v>0.2108782122119226</v>
      </c>
      <c r="D30">
        <f t="shared" si="0"/>
        <v>8.0116552807786064E-3</v>
      </c>
    </row>
    <row r="31" spans="1:4" ht="16.5" thickBot="1" x14ac:dyDescent="0.3">
      <c r="A31" t="s">
        <v>30</v>
      </c>
      <c r="B31" s="7">
        <v>1.3568521031207599E-2</v>
      </c>
      <c r="C31" s="2">
        <v>0.14617342367320646</v>
      </c>
      <c r="D31">
        <f t="shared" si="0"/>
        <v>1.9833571733135205E-3</v>
      </c>
    </row>
    <row r="32" spans="1:4" ht="16.5" thickBot="1" x14ac:dyDescent="0.3">
      <c r="A32" t="s">
        <v>31</v>
      </c>
      <c r="B32" s="7">
        <v>4.0705563093622797E-2</v>
      </c>
      <c r="C32" s="2">
        <v>0.1391137423995629</v>
      </c>
      <c r="D32">
        <f t="shared" si="0"/>
        <v>5.6627032184353963E-3</v>
      </c>
    </row>
    <row r="33" spans="1:4" ht="16.5" thickBot="1" x14ac:dyDescent="0.3">
      <c r="A33" t="s">
        <v>32</v>
      </c>
      <c r="B33" s="7">
        <v>1.8995929443690638E-2</v>
      </c>
      <c r="C33" s="2">
        <v>0.122705579908372</v>
      </c>
      <c r="D33">
        <f t="shared" si="0"/>
        <v>2.3309065382865778E-3</v>
      </c>
    </row>
    <row r="34" spans="1:4" ht="16.5" thickBot="1" x14ac:dyDescent="0.3">
      <c r="A34" t="s">
        <v>33</v>
      </c>
      <c r="B34" s="7">
        <v>8.1411126187245594E-2</v>
      </c>
      <c r="C34" s="2">
        <v>0.7690467043220357</v>
      </c>
      <c r="D34">
        <f t="shared" si="0"/>
        <v>6.2608958289446598E-2</v>
      </c>
    </row>
    <row r="35" spans="1:4" ht="16.5" thickBot="1" x14ac:dyDescent="0.3">
      <c r="A35" t="s">
        <v>34</v>
      </c>
      <c r="B35" s="7">
        <v>3.1207598371777476E-2</v>
      </c>
      <c r="C35" s="2">
        <v>0.37970486474621895</v>
      </c>
      <c r="D35">
        <f t="shared" si="0"/>
        <v>1.1849676918810089E-2</v>
      </c>
    </row>
    <row r="36" spans="1:4" ht="16.5" thickBot="1" x14ac:dyDescent="0.3">
      <c r="A36" t="s">
        <v>35</v>
      </c>
      <c r="B36" s="7">
        <v>1.4925373134328358E-2</v>
      </c>
      <c r="C36" s="2">
        <v>0.19065276326342923</v>
      </c>
      <c r="D36">
        <f t="shared" si="0"/>
        <v>2.8455636307974509E-3</v>
      </c>
    </row>
    <row r="37" spans="1:4" ht="16.5" thickBot="1" x14ac:dyDescent="0.3">
      <c r="A37" t="s">
        <v>36</v>
      </c>
      <c r="B37" s="7">
        <v>8.1411126187245584E-3</v>
      </c>
      <c r="C37" s="2">
        <v>0.20955318740906778</v>
      </c>
      <c r="D37">
        <f t="shared" si="0"/>
        <v>1.705996098309914E-3</v>
      </c>
    </row>
    <row r="38" spans="1:4" ht="16.5" thickBot="1" x14ac:dyDescent="0.3">
      <c r="A38" t="s">
        <v>37</v>
      </c>
      <c r="B38" s="7">
        <v>1.6282225237449117E-2</v>
      </c>
      <c r="C38" s="2">
        <v>8.0151224137716512E-2</v>
      </c>
      <c r="D38">
        <f t="shared" si="0"/>
        <v>1.3050402844675686E-3</v>
      </c>
    </row>
    <row r="39" spans="1:4" ht="16.5" thickBot="1" x14ac:dyDescent="0.3">
      <c r="A39" t="s">
        <v>38</v>
      </c>
      <c r="B39" s="7">
        <v>2.1709633649932156E-2</v>
      </c>
      <c r="C39" s="2">
        <v>0.12287106721180799</v>
      </c>
      <c r="D39">
        <f t="shared" si="0"/>
        <v>2.6674858553445424E-3</v>
      </c>
    </row>
    <row r="40" spans="1:4" ht="16.5" thickBot="1" x14ac:dyDescent="0.3">
      <c r="A40" t="s">
        <v>39</v>
      </c>
      <c r="B40" s="7">
        <v>2.3066485753052916E-2</v>
      </c>
      <c r="C40" s="2">
        <v>0.14648171166242821</v>
      </c>
      <c r="D40">
        <f t="shared" si="0"/>
        <v>3.3788183151442054E-3</v>
      </c>
    </row>
    <row r="41" spans="1:4" ht="16.5" thickBot="1" x14ac:dyDescent="0.3">
      <c r="A41" t="s">
        <v>40</v>
      </c>
      <c r="B41" s="7">
        <v>3.6635006784260515E-2</v>
      </c>
      <c r="C41" s="2">
        <v>0.25070179042359847</v>
      </c>
      <c r="D41">
        <f t="shared" si="0"/>
        <v>9.1844617929947876E-3</v>
      </c>
    </row>
    <row r="42" spans="1:4" ht="16.5" thickBot="1" x14ac:dyDescent="0.3">
      <c r="A42" t="s">
        <v>41</v>
      </c>
      <c r="B42" s="7">
        <v>4.8846675712347354E-2</v>
      </c>
      <c r="C42" s="2">
        <v>0.53484236710309641</v>
      </c>
      <c r="D42">
        <f t="shared" si="0"/>
        <v>2.6125271663109188E-2</v>
      </c>
    </row>
    <row r="43" spans="1:4" ht="16.5" thickBot="1" x14ac:dyDescent="0.3">
      <c r="A43" t="s">
        <v>42</v>
      </c>
      <c r="B43" s="7">
        <v>3.3921302578018994E-2</v>
      </c>
      <c r="C43" s="2">
        <v>0.20383133082071103</v>
      </c>
      <c r="D43">
        <f t="shared" si="0"/>
        <v>6.9142242476496274E-3</v>
      </c>
    </row>
    <row r="44" spans="1:4" ht="16.5" thickBot="1" x14ac:dyDescent="0.3">
      <c r="A44" t="s">
        <v>43</v>
      </c>
      <c r="B44" s="7">
        <v>2.4423337856173677E-2</v>
      </c>
      <c r="C44" s="2">
        <v>7.4997789483933666E-2</v>
      </c>
      <c r="D44">
        <f t="shared" si="0"/>
        <v>1.8316963510323012E-3</v>
      </c>
    </row>
    <row r="45" spans="1:4" ht="16.5" thickBot="1" x14ac:dyDescent="0.3">
      <c r="A45" t="s">
        <v>44</v>
      </c>
      <c r="B45" s="7">
        <v>2.1709633649932156E-2</v>
      </c>
      <c r="C45" s="2">
        <v>0.13056539618219143</v>
      </c>
      <c r="D45">
        <f t="shared" si="0"/>
        <v>2.8345269184736266E-3</v>
      </c>
    </row>
    <row r="46" spans="1:4" ht="16.5" thickBot="1" x14ac:dyDescent="0.3">
      <c r="A46" t="s">
        <v>45</v>
      </c>
      <c r="B46" s="7">
        <v>2.5780189959294438E-2</v>
      </c>
      <c r="C46" s="2">
        <v>0.20581304018864885</v>
      </c>
      <c r="D46">
        <f t="shared" si="0"/>
        <v>5.3058992721632678E-3</v>
      </c>
    </row>
    <row r="47" spans="1:4" ht="16.5" thickBot="1" x14ac:dyDescent="0.3">
      <c r="A47" t="s">
        <v>46</v>
      </c>
      <c r="B47" s="7">
        <v>1.6282225237449117E-2</v>
      </c>
      <c r="C47" s="2">
        <v>6.6083465366185423E-2</v>
      </c>
      <c r="D47">
        <f t="shared" si="0"/>
        <v>1.0759858675633989E-3</v>
      </c>
    </row>
    <row r="48" spans="1:4" ht="16.5" thickBot="1" x14ac:dyDescent="0.3">
      <c r="A48" t="s">
        <v>47</v>
      </c>
      <c r="B48" s="7">
        <v>2.3066485753052916E-2</v>
      </c>
      <c r="C48" s="2">
        <v>8.8514106313061974E-2</v>
      </c>
      <c r="D48">
        <f t="shared" si="0"/>
        <v>2.0417093722144551E-3</v>
      </c>
    </row>
    <row r="49" spans="1:4" ht="16.5" thickBot="1" x14ac:dyDescent="0.3">
      <c r="A49" t="s">
        <v>48</v>
      </c>
      <c r="B49" s="7">
        <v>1.6282225237449117E-2</v>
      </c>
      <c r="C49" s="2">
        <v>0.13657981494349852</v>
      </c>
      <c r="D49">
        <f t="shared" si="0"/>
        <v>2.2238233097991618E-3</v>
      </c>
    </row>
    <row r="50" spans="1:4" ht="16.5" thickBot="1" x14ac:dyDescent="0.3">
      <c r="A50" t="s">
        <v>49</v>
      </c>
      <c r="B50" s="7">
        <v>9.497964721845319E-3</v>
      </c>
      <c r="C50" s="2">
        <v>0.22188555290275672</v>
      </c>
      <c r="D50">
        <f t="shared" si="0"/>
        <v>2.1074611537575264E-3</v>
      </c>
    </row>
    <row r="51" spans="1:4" ht="16.5" thickBot="1" x14ac:dyDescent="0.3">
      <c r="A51" t="s">
        <v>50</v>
      </c>
      <c r="B51" s="7">
        <v>3.1207598371777476E-2</v>
      </c>
      <c r="C51" s="2">
        <v>0.45756314621084526</v>
      </c>
      <c r="D51">
        <f t="shared" si="0"/>
        <v>1.4279446896674954E-2</v>
      </c>
    </row>
    <row r="52" spans="1:4" ht="16.5" thickBot="1" x14ac:dyDescent="0.3">
      <c r="A52" t="s">
        <v>51</v>
      </c>
      <c r="B52" s="7">
        <v>5.4274084124830389E-3</v>
      </c>
      <c r="C52" s="2">
        <v>0.22805492070596653</v>
      </c>
      <c r="D52">
        <f t="shared" si="0"/>
        <v>1.237747195147715E-3</v>
      </c>
    </row>
    <row r="53" spans="1:4" ht="16.5" thickBot="1" x14ac:dyDescent="0.3">
      <c r="A53" t="s">
        <v>52</v>
      </c>
      <c r="B53" s="7">
        <v>3.1207598371777476E-2</v>
      </c>
      <c r="C53" s="2">
        <v>0.10037532825147996</v>
      </c>
      <c r="D53">
        <f t="shared" si="0"/>
        <v>3.132472930507516E-3</v>
      </c>
    </row>
    <row r="54" spans="1:4" ht="16.5" thickBot="1" x14ac:dyDescent="0.3">
      <c r="A54" t="s">
        <v>53</v>
      </c>
      <c r="B54" s="7">
        <v>1.3568521031207599E-2</v>
      </c>
      <c r="C54" s="2">
        <v>1.7311106246708681E-2</v>
      </c>
      <c r="D54">
        <f t="shared" si="0"/>
        <v>2.3488610918193599E-4</v>
      </c>
    </row>
    <row r="55" spans="1:4" ht="16.5" thickBot="1" x14ac:dyDescent="0.3">
      <c r="A55" t="s">
        <v>54</v>
      </c>
      <c r="B55" s="7">
        <v>3.6635006784260515E-2</v>
      </c>
      <c r="C55" s="2">
        <v>0.40432135077924325</v>
      </c>
      <c r="D55">
        <f t="shared" si="0"/>
        <v>1.4812315428818952E-2</v>
      </c>
    </row>
    <row r="56" spans="1:4" ht="16.5" thickBot="1" x14ac:dyDescent="0.3">
      <c r="A56" t="s">
        <v>55</v>
      </c>
      <c r="B56" s="7">
        <v>1.3568521031207599E-2</v>
      </c>
      <c r="C56" s="2">
        <v>0.15748469227489778</v>
      </c>
      <c r="D56">
        <f t="shared" si="0"/>
        <v>2.1368343592252075E-3</v>
      </c>
    </row>
    <row r="57" spans="1:4" ht="16.5" thickBot="1" x14ac:dyDescent="0.3">
      <c r="A57" t="s">
        <v>56</v>
      </c>
      <c r="B57" s="7">
        <v>3.6635006784260515E-2</v>
      </c>
      <c r="C57" s="2">
        <v>0.29420390637572658</v>
      </c>
      <c r="D57">
        <f t="shared" si="0"/>
        <v>1.0778162106030689E-2</v>
      </c>
    </row>
    <row r="58" spans="1:4" ht="16.5" thickBot="1" x14ac:dyDescent="0.3">
      <c r="A58" t="s">
        <v>57</v>
      </c>
      <c r="B58" s="7">
        <v>2.0352781546811399E-2</v>
      </c>
      <c r="C58" s="2">
        <v>0.1859493646847025</v>
      </c>
      <c r="D58">
        <f t="shared" si="0"/>
        <v>3.7845867981961159E-3</v>
      </c>
    </row>
    <row r="59" spans="1:4" ht="16.5" thickBot="1" x14ac:dyDescent="0.3">
      <c r="A59" t="s">
        <v>58</v>
      </c>
      <c r="B59" s="7">
        <v>1.6282225237449117E-2</v>
      </c>
      <c r="C59" s="2">
        <v>0.20280720199766705</v>
      </c>
      <c r="D59">
        <f t="shared" si="0"/>
        <v>3.3021525427028553E-3</v>
      </c>
    </row>
    <row r="60" spans="1:4" ht="16.5" thickBot="1" x14ac:dyDescent="0.3">
      <c r="A60" t="s">
        <v>59</v>
      </c>
      <c r="B60" s="7">
        <v>3.1207598371777476E-2</v>
      </c>
      <c r="C60" s="2">
        <v>0.42589316792590814</v>
      </c>
      <c r="D60">
        <f t="shared" si="0"/>
        <v>1.3291102933915722E-2</v>
      </c>
    </row>
    <row r="61" spans="1:4" ht="16.5" thickBot="1" x14ac:dyDescent="0.3">
      <c r="A61" t="s">
        <v>60</v>
      </c>
      <c r="B61" s="7">
        <v>3.2564450474898234E-2</v>
      </c>
      <c r="C61" s="2">
        <v>0.57747639165646159</v>
      </c>
      <c r="D61">
        <f t="shared" si="0"/>
        <v>1.880520135651978E-2</v>
      </c>
    </row>
    <row r="62" spans="1:4" ht="16.5" thickBot="1" x14ac:dyDescent="0.3">
      <c r="A62" t="s">
        <v>61</v>
      </c>
      <c r="B62" s="7">
        <v>5.4274084124830389E-3</v>
      </c>
      <c r="C62" s="2">
        <v>0.14203829506529719</v>
      </c>
      <c r="D62">
        <f t="shared" si="0"/>
        <v>7.7089983753214208E-4</v>
      </c>
    </row>
    <row r="63" spans="1:4" ht="16.5" thickBot="1" x14ac:dyDescent="0.3">
      <c r="A63" t="s">
        <v>62</v>
      </c>
      <c r="B63" s="7">
        <v>2.4423337856173677E-2</v>
      </c>
      <c r="C63" s="2">
        <v>0.2102428616412213</v>
      </c>
      <c r="D63">
        <f t="shared" si="0"/>
        <v>5.1348324417123245E-3</v>
      </c>
    </row>
    <row r="64" spans="1:4" ht="16.5" thickBot="1" x14ac:dyDescent="0.3">
      <c r="A64" t="s">
        <v>63</v>
      </c>
      <c r="B64" s="7">
        <v>1.3568521031207599E-2</v>
      </c>
      <c r="C64" s="2">
        <v>0.1286372368574992</v>
      </c>
      <c r="D64">
        <f t="shared" si="0"/>
        <v>1.7454170536974113E-3</v>
      </c>
    </row>
    <row r="65" spans="1:4" ht="16.5" thickBot="1" x14ac:dyDescent="0.3">
      <c r="A65" t="s">
        <v>64</v>
      </c>
      <c r="B65" s="7">
        <v>1.3568521031207599E-2</v>
      </c>
      <c r="C65" s="2">
        <v>0.20394388775152869</v>
      </c>
      <c r="D65">
        <f t="shared" si="0"/>
        <v>2.7672169301428589E-3</v>
      </c>
    </row>
    <row r="66" spans="1:4" ht="16.5" thickBot="1" x14ac:dyDescent="0.3">
      <c r="A66" t="s">
        <v>65</v>
      </c>
      <c r="B66" s="7">
        <v>1.4925373134328358E-2</v>
      </c>
      <c r="C66" s="2">
        <v>0.2479105134687071</v>
      </c>
      <c r="D66">
        <f t="shared" si="0"/>
        <v>3.7001569174433895E-3</v>
      </c>
    </row>
    <row r="67" spans="1:4" ht="16.5" thickBot="1" x14ac:dyDescent="0.3">
      <c r="A67" t="s">
        <v>66</v>
      </c>
      <c r="B67" s="7">
        <v>1.4925373134328358E-2</v>
      </c>
      <c r="C67" s="2">
        <v>0.16660587897613541</v>
      </c>
      <c r="D67">
        <f t="shared" ref="D67:D130" si="1">B67*C67</f>
        <v>2.4866549100915733E-3</v>
      </c>
    </row>
    <row r="68" spans="1:4" ht="16.5" thickBot="1" x14ac:dyDescent="0.3">
      <c r="A68" t="s">
        <v>67</v>
      </c>
      <c r="B68" s="7">
        <v>1.4925373134328358E-2</v>
      </c>
      <c r="C68" s="2">
        <v>0.16660587897613541</v>
      </c>
      <c r="D68">
        <f t="shared" si="1"/>
        <v>2.4866549100915733E-3</v>
      </c>
    </row>
    <row r="69" spans="1:4" ht="16.5" thickBot="1" x14ac:dyDescent="0.3">
      <c r="A69" t="s">
        <v>68</v>
      </c>
      <c r="B69" s="7">
        <v>1.4925373134328358E-2</v>
      </c>
      <c r="C69" s="2">
        <v>0.16898138416725769</v>
      </c>
      <c r="D69">
        <f t="shared" si="1"/>
        <v>2.5221102114516072E-3</v>
      </c>
    </row>
    <row r="70" spans="1:4" ht="16.5" thickBot="1" x14ac:dyDescent="0.3">
      <c r="A70" t="s">
        <v>69</v>
      </c>
      <c r="B70" s="7">
        <v>2.7137042062415198E-2</v>
      </c>
      <c r="C70" s="2">
        <v>0.28405948835285139</v>
      </c>
      <c r="D70">
        <f t="shared" si="1"/>
        <v>7.7085342836594678E-3</v>
      </c>
    </row>
    <row r="71" spans="1:4" ht="16.5" thickBot="1" x14ac:dyDescent="0.3">
      <c r="A71" t="s">
        <v>70</v>
      </c>
      <c r="B71" s="7">
        <v>1.4925373134328358E-2</v>
      </c>
      <c r="C71" s="2">
        <v>0.24929004936694057</v>
      </c>
      <c r="D71">
        <f t="shared" si="1"/>
        <v>3.7207470054767249E-3</v>
      </c>
    </row>
    <row r="72" spans="1:4" ht="16.5" thickBot="1" x14ac:dyDescent="0.3">
      <c r="A72" t="s">
        <v>71</v>
      </c>
      <c r="B72" s="7">
        <v>1.4925373134328358E-2</v>
      </c>
      <c r="C72" s="2">
        <v>0.24929004936694057</v>
      </c>
      <c r="D72">
        <f t="shared" si="1"/>
        <v>3.7207470054767249E-3</v>
      </c>
    </row>
    <row r="73" spans="1:4" ht="16.5" thickBot="1" x14ac:dyDescent="0.3">
      <c r="A73" t="s">
        <v>72</v>
      </c>
      <c r="B73" s="7">
        <v>1.4925373134328358E-2</v>
      </c>
      <c r="C73" s="2">
        <v>0.17165357182708968</v>
      </c>
      <c r="D73">
        <f t="shared" si="1"/>
        <v>2.5619936093595475E-3</v>
      </c>
    </row>
    <row r="74" spans="1:4" ht="16.5" thickBot="1" x14ac:dyDescent="0.3">
      <c r="A74" t="s">
        <v>73</v>
      </c>
      <c r="B74" s="7">
        <v>1.4925373134328358E-2</v>
      </c>
      <c r="C74" s="2">
        <v>0.16898138416725769</v>
      </c>
      <c r="D74">
        <f t="shared" si="1"/>
        <v>2.5221102114516072E-3</v>
      </c>
    </row>
    <row r="75" spans="1:4" ht="16.5" thickBot="1" x14ac:dyDescent="0.3">
      <c r="A75" t="s">
        <v>74</v>
      </c>
      <c r="B75" s="7">
        <v>2.3066485753052916E-2</v>
      </c>
      <c r="C75" s="2">
        <v>0.12935900341587378</v>
      </c>
      <c r="D75">
        <f t="shared" si="1"/>
        <v>2.9838576093213763E-3</v>
      </c>
    </row>
    <row r="76" spans="1:4" ht="16.5" thickBot="1" x14ac:dyDescent="0.3">
      <c r="A76" t="s">
        <v>75</v>
      </c>
      <c r="B76" s="7">
        <v>1.4925373134328358E-2</v>
      </c>
      <c r="C76" s="2">
        <v>0.16898138416725769</v>
      </c>
      <c r="D76">
        <f t="shared" si="1"/>
        <v>2.5221102114516072E-3</v>
      </c>
    </row>
    <row r="77" spans="1:4" ht="16.5" thickBot="1" x14ac:dyDescent="0.3">
      <c r="A77" t="s">
        <v>76</v>
      </c>
      <c r="B77" s="7">
        <v>1.3568521031207599E-2</v>
      </c>
      <c r="C77" s="2">
        <v>0.14104309977490315</v>
      </c>
      <c r="D77">
        <f t="shared" si="1"/>
        <v>1.9137462656024851E-3</v>
      </c>
    </row>
    <row r="78" spans="1:4" ht="16.5" thickBot="1" x14ac:dyDescent="0.3">
      <c r="A78" t="s">
        <v>77</v>
      </c>
      <c r="B78" s="7">
        <v>2.4423337856173677E-2</v>
      </c>
      <c r="C78" s="2">
        <v>0.34694272361001455</v>
      </c>
      <c r="D78">
        <f t="shared" si="1"/>
        <v>8.4734993554684696E-3</v>
      </c>
    </row>
    <row r="79" spans="1:4" ht="16.5" thickBot="1" x14ac:dyDescent="0.3">
      <c r="A79" t="s">
        <v>78</v>
      </c>
      <c r="B79" s="7">
        <v>1.0854816824966078E-2</v>
      </c>
      <c r="C79" s="2">
        <v>0.22848876003947652</v>
      </c>
      <c r="D79">
        <f t="shared" si="1"/>
        <v>2.4802036367921466E-3</v>
      </c>
    </row>
    <row r="80" spans="1:4" ht="16.5" thickBot="1" x14ac:dyDescent="0.3">
      <c r="A80" t="s">
        <v>79</v>
      </c>
      <c r="B80" s="7">
        <v>1.4925373134328358E-2</v>
      </c>
      <c r="C80" s="2">
        <v>0.18402615801491251</v>
      </c>
      <c r="D80">
        <f t="shared" si="1"/>
        <v>2.7466590748494403E-3</v>
      </c>
    </row>
    <row r="81" spans="1:4" ht="16.5" thickBot="1" x14ac:dyDescent="0.3">
      <c r="A81" t="s">
        <v>80</v>
      </c>
      <c r="B81" s="7">
        <v>3.3921302578018994E-2</v>
      </c>
      <c r="C81" s="2">
        <v>0.3399997807884893</v>
      </c>
      <c r="D81">
        <f t="shared" si="1"/>
        <v>1.1533235440586475E-2</v>
      </c>
    </row>
    <row r="82" spans="1:4" ht="16.5" thickBot="1" x14ac:dyDescent="0.3">
      <c r="A82" t="s">
        <v>81</v>
      </c>
      <c r="B82" s="7">
        <v>2.4423337856173677E-2</v>
      </c>
      <c r="C82" s="2">
        <v>0.33060539184373683</v>
      </c>
      <c r="D82">
        <f t="shared" si="1"/>
        <v>8.0744871820722704E-3</v>
      </c>
    </row>
    <row r="83" spans="1:4" ht="16.5" thickBot="1" x14ac:dyDescent="0.3">
      <c r="A83" t="s">
        <v>82</v>
      </c>
      <c r="B83" s="7">
        <v>1.0854816824966078E-2</v>
      </c>
      <c r="C83" s="2">
        <v>0.15631780052238392</v>
      </c>
      <c r="D83">
        <f t="shared" si="1"/>
        <v>1.6968010911520641E-3</v>
      </c>
    </row>
    <row r="84" spans="1:4" ht="16.5" thickBot="1" x14ac:dyDescent="0.3">
      <c r="A84" t="s">
        <v>83</v>
      </c>
      <c r="B84" s="7">
        <v>1.4925373134328358E-2</v>
      </c>
      <c r="C84" s="2">
        <v>2.3141729423108184E-2</v>
      </c>
      <c r="D84">
        <f t="shared" si="1"/>
        <v>3.4539894661355497E-4</v>
      </c>
    </row>
    <row r="85" spans="1:4" ht="16.5" thickBot="1" x14ac:dyDescent="0.3">
      <c r="A85" t="s">
        <v>84</v>
      </c>
      <c r="B85" s="7">
        <v>1.4925373134328358E-2</v>
      </c>
      <c r="C85" s="2">
        <v>1.083838164120058E-2</v>
      </c>
      <c r="D85">
        <f t="shared" si="1"/>
        <v>1.6176689016717284E-4</v>
      </c>
    </row>
    <row r="86" spans="1:4" ht="16.5" thickBot="1" x14ac:dyDescent="0.3">
      <c r="A86" t="s">
        <v>85</v>
      </c>
      <c r="B86" s="7">
        <v>1.2211668928086838E-2</v>
      </c>
      <c r="C86" s="2">
        <v>0.12185265023456224</v>
      </c>
      <c r="D86">
        <f t="shared" si="1"/>
        <v>1.4880242226744372E-3</v>
      </c>
    </row>
    <row r="87" spans="1:4" ht="16.5" thickBot="1" x14ac:dyDescent="0.3">
      <c r="A87" t="s">
        <v>86</v>
      </c>
      <c r="B87" s="7">
        <v>1.6282225237449117E-2</v>
      </c>
      <c r="C87" s="2">
        <v>1.6801475532327307E-2</v>
      </c>
      <c r="D87">
        <f t="shared" si="1"/>
        <v>2.7356540893884354E-4</v>
      </c>
    </row>
    <row r="88" spans="1:4" ht="16.5" thickBot="1" x14ac:dyDescent="0.3">
      <c r="A88" t="s">
        <v>87</v>
      </c>
      <c r="B88" s="7">
        <v>1.7639077340569877E-2</v>
      </c>
      <c r="C88" s="2">
        <v>3.8210972761929952E-2</v>
      </c>
      <c r="D88">
        <f t="shared" si="1"/>
        <v>6.7400630380609139E-4</v>
      </c>
    </row>
    <row r="89" spans="1:4" ht="16.5" thickBot="1" x14ac:dyDescent="0.3">
      <c r="A89" t="s">
        <v>88</v>
      </c>
      <c r="B89" s="7">
        <v>1.8995929443690638E-2</v>
      </c>
      <c r="C89" s="2">
        <v>4.0045343857483602E-2</v>
      </c>
      <c r="D89">
        <f t="shared" si="1"/>
        <v>7.6069852646508884E-4</v>
      </c>
    </row>
    <row r="90" spans="1:4" ht="16.5" thickBot="1" x14ac:dyDescent="0.3">
      <c r="A90" t="s">
        <v>89</v>
      </c>
      <c r="B90" s="7">
        <v>1.6282225237449117E-2</v>
      </c>
      <c r="C90" s="2">
        <v>5.0799529327005627E-2</v>
      </c>
      <c r="D90">
        <f t="shared" si="1"/>
        <v>8.2712937845870753E-4</v>
      </c>
    </row>
    <row r="91" spans="1:4" ht="16.5" thickBot="1" x14ac:dyDescent="0.3">
      <c r="A91" t="s">
        <v>90</v>
      </c>
      <c r="B91" s="7">
        <v>1.6282225237449117E-2</v>
      </c>
      <c r="C91" s="2">
        <v>6.3426779925992438E-2</v>
      </c>
      <c r="D91">
        <f t="shared" si="1"/>
        <v>1.0327291168411251E-3</v>
      </c>
    </row>
    <row r="92" spans="1:4" ht="16.5" thickBot="1" x14ac:dyDescent="0.3">
      <c r="A92" t="s">
        <v>91</v>
      </c>
      <c r="B92" s="7">
        <v>1.4925373134328358E-2</v>
      </c>
      <c r="C92" s="2">
        <v>1.4535447546632878E-2</v>
      </c>
      <c r="D92">
        <f t="shared" si="1"/>
        <v>2.169469783079534E-4</v>
      </c>
    </row>
    <row r="93" spans="1:4" ht="16.5" thickBot="1" x14ac:dyDescent="0.3">
      <c r="A93" t="s">
        <v>92</v>
      </c>
      <c r="B93" s="7">
        <v>1.4925373134328358E-2</v>
      </c>
      <c r="C93" s="2">
        <v>0.27767340299761456</v>
      </c>
      <c r="D93">
        <f t="shared" si="1"/>
        <v>4.1443791492181276E-3</v>
      </c>
    </row>
    <row r="94" spans="1:4" ht="16.5" thickBot="1" x14ac:dyDescent="0.3">
      <c r="A94" t="s">
        <v>93</v>
      </c>
      <c r="B94" s="7">
        <v>1.6282225237449117E-2</v>
      </c>
      <c r="C94" s="2">
        <v>4.9326487498909992E-2</v>
      </c>
      <c r="D94">
        <f t="shared" si="1"/>
        <v>8.0314497962947064E-4</v>
      </c>
    </row>
    <row r="95" spans="1:4" ht="16.5" thickBot="1" x14ac:dyDescent="0.3">
      <c r="A95" t="s">
        <v>94</v>
      </c>
      <c r="B95" s="7">
        <v>1.6282225237449117E-2</v>
      </c>
      <c r="C95" s="2">
        <v>4.483340678088911E-2</v>
      </c>
      <c r="D95">
        <f t="shared" si="1"/>
        <v>7.2998762736861504E-4</v>
      </c>
    </row>
    <row r="96" spans="1:4" ht="16.5" thickBot="1" x14ac:dyDescent="0.3">
      <c r="A96" t="s">
        <v>95</v>
      </c>
      <c r="B96" s="7">
        <v>1.8995929443690638E-2</v>
      </c>
      <c r="C96" s="2">
        <v>0.15708093959045663</v>
      </c>
      <c r="D96">
        <f t="shared" si="1"/>
        <v>2.9838984454089454E-3</v>
      </c>
    </row>
    <row r="97" spans="1:4" ht="16.5" thickBot="1" x14ac:dyDescent="0.3">
      <c r="A97" t="s">
        <v>96</v>
      </c>
      <c r="B97" s="7">
        <v>1.4925373134328358E-2</v>
      </c>
      <c r="C97" s="2">
        <v>3.3307218912470529E-2</v>
      </c>
      <c r="D97">
        <f t="shared" si="1"/>
        <v>4.9712267033538108E-4</v>
      </c>
    </row>
    <row r="98" spans="1:4" ht="16.5" thickBot="1" x14ac:dyDescent="0.3">
      <c r="A98" t="s">
        <v>97</v>
      </c>
      <c r="B98" s="7">
        <v>1.6282225237449117E-2</v>
      </c>
      <c r="C98" s="2">
        <v>3.3239065453367217E-2</v>
      </c>
      <c r="D98">
        <f t="shared" si="1"/>
        <v>5.4120595039403876E-4</v>
      </c>
    </row>
    <row r="99" spans="1:4" ht="16.5" thickBot="1" x14ac:dyDescent="0.3">
      <c r="A99" t="s">
        <v>98</v>
      </c>
      <c r="B99" s="7">
        <v>5.4274084124830389E-3</v>
      </c>
      <c r="C99" s="2">
        <v>0.20602654063935152</v>
      </c>
      <c r="D99">
        <f t="shared" si="1"/>
        <v>1.1181901798607951E-3</v>
      </c>
    </row>
    <row r="100" spans="1:4" ht="16.5" thickBot="1" x14ac:dyDescent="0.3">
      <c r="A100" t="s">
        <v>99</v>
      </c>
      <c r="B100" s="7">
        <v>1.7639077340569877E-2</v>
      </c>
      <c r="C100" s="2">
        <v>0.18817821496968096</v>
      </c>
      <c r="D100">
        <f t="shared" si="1"/>
        <v>3.3192900876605866E-3</v>
      </c>
    </row>
    <row r="101" spans="1:4" ht="16.5" thickBot="1" x14ac:dyDescent="0.3">
      <c r="A101" t="s">
        <v>100</v>
      </c>
      <c r="B101" s="7">
        <v>1.6282225237449117E-2</v>
      </c>
      <c r="C101" s="2">
        <v>5.6950789329591675E-2</v>
      </c>
      <c r="D101">
        <f t="shared" si="1"/>
        <v>9.2728557931492548E-4</v>
      </c>
    </row>
    <row r="102" spans="1:4" ht="16.5" thickBot="1" x14ac:dyDescent="0.3">
      <c r="A102" t="s">
        <v>101</v>
      </c>
      <c r="B102" s="7">
        <v>2.4423337856173677E-2</v>
      </c>
      <c r="C102" s="2">
        <v>5.3555465298610702E-2</v>
      </c>
      <c r="D102">
        <f t="shared" si="1"/>
        <v>1.3080032230325545E-3</v>
      </c>
    </row>
    <row r="103" spans="1:4" ht="16.5" thickBot="1" x14ac:dyDescent="0.3">
      <c r="A103" t="s">
        <v>102</v>
      </c>
      <c r="B103" s="7">
        <v>3.1207598371777476E-2</v>
      </c>
      <c r="C103" s="2">
        <v>0.21091323603315887</v>
      </c>
      <c r="D103">
        <f t="shared" si="1"/>
        <v>6.5820955614147277E-3</v>
      </c>
    </row>
    <row r="104" spans="1:4" ht="16.5" thickBot="1" x14ac:dyDescent="0.3">
      <c r="A104" t="s">
        <v>103</v>
      </c>
      <c r="B104" s="7">
        <v>2.7137042062415198E-2</v>
      </c>
      <c r="C104" s="2">
        <v>0.12516669802162544</v>
      </c>
      <c r="D104">
        <f t="shared" si="1"/>
        <v>3.396653949026471E-3</v>
      </c>
    </row>
    <row r="105" spans="1:4" ht="16.5" thickBot="1" x14ac:dyDescent="0.3">
      <c r="A105" t="s">
        <v>104</v>
      </c>
      <c r="B105" s="7">
        <v>1.8995929443690638E-2</v>
      </c>
      <c r="C105" s="2">
        <v>0.12588667906253032</v>
      </c>
      <c r="D105">
        <f t="shared" si="1"/>
        <v>2.3913344733723532E-3</v>
      </c>
    </row>
    <row r="106" spans="1:4" ht="16.5" thickBot="1" x14ac:dyDescent="0.3">
      <c r="A106" t="s">
        <v>105</v>
      </c>
      <c r="B106" s="7">
        <v>2.4423337856173677E-2</v>
      </c>
      <c r="C106" s="2">
        <v>5.4826178846255812E-2</v>
      </c>
      <c r="D106">
        <f t="shared" si="1"/>
        <v>1.339038289325108E-3</v>
      </c>
    </row>
    <row r="107" spans="1:4" ht="16.5" thickBot="1" x14ac:dyDescent="0.3">
      <c r="A107" t="s">
        <v>106</v>
      </c>
      <c r="B107" s="7">
        <v>3.3921302578018994E-2</v>
      </c>
      <c r="C107" s="2">
        <v>0.11218366459919062</v>
      </c>
      <c r="D107">
        <f t="shared" si="1"/>
        <v>3.8054160311801429E-3</v>
      </c>
    </row>
    <row r="108" spans="1:4" ht="16.5" thickBot="1" x14ac:dyDescent="0.3">
      <c r="A108" t="s">
        <v>107</v>
      </c>
      <c r="B108" s="7">
        <v>1.0854816824966078E-2</v>
      </c>
      <c r="C108" s="2">
        <v>0.32992967116406219</v>
      </c>
      <c r="D108">
        <f t="shared" si="1"/>
        <v>3.5813261456071875E-3</v>
      </c>
    </row>
    <row r="109" spans="1:4" ht="16.5" thickBot="1" x14ac:dyDescent="0.3">
      <c r="A109" t="s">
        <v>108</v>
      </c>
      <c r="B109" s="7">
        <v>1.8995929443690638E-2</v>
      </c>
      <c r="C109" s="2">
        <v>7.5322403056969314E-2</v>
      </c>
      <c r="D109">
        <f t="shared" si="1"/>
        <v>1.4308190539994172E-3</v>
      </c>
    </row>
    <row r="110" spans="1:4" ht="16.5" thickBot="1" x14ac:dyDescent="0.3">
      <c r="A110" t="s">
        <v>109</v>
      </c>
      <c r="B110" s="7">
        <v>1.6282225237449117E-2</v>
      </c>
      <c r="C110" s="2">
        <v>2.4144445493227827E-2</v>
      </c>
      <c r="D110">
        <f t="shared" si="1"/>
        <v>3.9312529975404871E-4</v>
      </c>
    </row>
    <row r="111" spans="1:4" ht="16.5" thickBot="1" x14ac:dyDescent="0.3">
      <c r="A111" t="s">
        <v>110</v>
      </c>
      <c r="B111" s="7">
        <v>1.0854816824966078E-2</v>
      </c>
      <c r="C111" s="2">
        <v>0.11984564651951767</v>
      </c>
      <c r="D111">
        <f t="shared" si="1"/>
        <v>1.3009025402389977E-3</v>
      </c>
    </row>
    <row r="112" spans="1:4" ht="16.5" thickBot="1" x14ac:dyDescent="0.3">
      <c r="A112" t="s">
        <v>111</v>
      </c>
      <c r="B112" s="7">
        <v>2.7137042062415198E-2</v>
      </c>
      <c r="C112" s="2">
        <v>0.19851085661882947</v>
      </c>
      <c r="D112">
        <f t="shared" si="1"/>
        <v>5.3869974659112481E-3</v>
      </c>
    </row>
    <row r="113" spans="1:4" ht="16.5" thickBot="1" x14ac:dyDescent="0.3">
      <c r="A113" t="s">
        <v>112</v>
      </c>
      <c r="B113" s="7">
        <v>2.0352781546811399E-2</v>
      </c>
      <c r="C113" s="2">
        <v>9.117754870635808E-2</v>
      </c>
      <c r="D113">
        <f t="shared" si="1"/>
        <v>1.8557167307942622E-3</v>
      </c>
    </row>
    <row r="114" spans="1:4" ht="16.5" thickBot="1" x14ac:dyDescent="0.3">
      <c r="A114" t="s">
        <v>113</v>
      </c>
      <c r="B114" s="7">
        <v>2.1709633649932156E-2</v>
      </c>
      <c r="C114" s="2">
        <v>0.13039810745784797</v>
      </c>
      <c r="D114">
        <f t="shared" si="1"/>
        <v>2.8308951415543654E-3</v>
      </c>
    </row>
    <row r="115" spans="1:4" ht="16.5" thickBot="1" x14ac:dyDescent="0.3">
      <c r="A115" t="s">
        <v>114</v>
      </c>
      <c r="B115" s="7">
        <v>1.8995929443690638E-2</v>
      </c>
      <c r="C115" s="2">
        <v>0.15392647430151324</v>
      </c>
      <c r="D115">
        <f t="shared" si="1"/>
        <v>2.9239764453476056E-3</v>
      </c>
    </row>
    <row r="116" spans="1:4" ht="16.5" thickBot="1" x14ac:dyDescent="0.3">
      <c r="A116" t="s">
        <v>115</v>
      </c>
      <c r="B116" s="7">
        <v>2.7137042062415198E-2</v>
      </c>
      <c r="C116" s="2">
        <v>0.26007804691780556</v>
      </c>
      <c r="D116">
        <f t="shared" si="1"/>
        <v>7.057748898719283E-3</v>
      </c>
    </row>
    <row r="117" spans="1:4" ht="16.5" thickBot="1" x14ac:dyDescent="0.3">
      <c r="A117" t="s">
        <v>116</v>
      </c>
      <c r="B117" s="7">
        <v>2.0352781546811399E-2</v>
      </c>
      <c r="C117" s="2">
        <v>6.7549596619324775E-2</v>
      </c>
      <c r="D117">
        <f t="shared" si="1"/>
        <v>1.3748221835683469E-3</v>
      </c>
    </row>
    <row r="118" spans="1:4" ht="16.5" thickBot="1" x14ac:dyDescent="0.3">
      <c r="A118" t="s">
        <v>117</v>
      </c>
      <c r="B118" s="7">
        <v>2.3066485753052916E-2</v>
      </c>
      <c r="C118" s="2">
        <v>9.3739556262866369E-2</v>
      </c>
      <c r="D118">
        <f t="shared" si="1"/>
        <v>2.1622421390349094E-3</v>
      </c>
    </row>
    <row r="119" spans="1:4" ht="16.5" thickBot="1" x14ac:dyDescent="0.3">
      <c r="A119" t="s">
        <v>118</v>
      </c>
      <c r="B119" s="7">
        <v>2.1709633649932156E-2</v>
      </c>
      <c r="C119" s="2">
        <v>0.1391175543210233</v>
      </c>
      <c r="D119">
        <f t="shared" si="1"/>
        <v>3.0201911385839518E-3</v>
      </c>
    </row>
    <row r="120" spans="1:4" ht="16.5" thickBot="1" x14ac:dyDescent="0.3">
      <c r="A120" t="s">
        <v>119</v>
      </c>
      <c r="B120" s="7">
        <v>1.7639077340569877E-2</v>
      </c>
      <c r="C120" s="2">
        <v>7.2737309567296501E-2</v>
      </c>
      <c r="D120">
        <f t="shared" si="1"/>
        <v>1.2830190290025164E-3</v>
      </c>
    </row>
    <row r="121" spans="1:4" ht="16.5" thickBot="1" x14ac:dyDescent="0.3">
      <c r="A121" t="s">
        <v>120</v>
      </c>
      <c r="B121" s="7">
        <v>2.3066485753052916E-2</v>
      </c>
      <c r="C121" s="2">
        <v>0.17860539195119821</v>
      </c>
      <c r="D121">
        <f t="shared" si="1"/>
        <v>4.1197987288607452E-3</v>
      </c>
    </row>
    <row r="122" spans="1:4" ht="16.5" thickBot="1" x14ac:dyDescent="0.3">
      <c r="A122" t="s">
        <v>121</v>
      </c>
      <c r="B122" s="7">
        <v>6.7842605156037995E-3</v>
      </c>
      <c r="C122" s="2">
        <v>0.22858832162473641</v>
      </c>
      <c r="D122">
        <f t="shared" si="1"/>
        <v>1.5508027247268415E-3</v>
      </c>
    </row>
    <row r="123" spans="1:4" ht="16.5" thickBot="1" x14ac:dyDescent="0.3">
      <c r="A123" t="s">
        <v>122</v>
      </c>
      <c r="B123" s="7">
        <v>1.6282225237449117E-2</v>
      </c>
      <c r="C123" s="2">
        <v>0.16887102909536539</v>
      </c>
      <c r="D123">
        <f t="shared" si="1"/>
        <v>2.7495961318105624E-3</v>
      </c>
    </row>
    <row r="124" spans="1:4" ht="16.5" thickBot="1" x14ac:dyDescent="0.3">
      <c r="A124" t="s">
        <v>123</v>
      </c>
      <c r="B124" s="7">
        <v>2.7137042062415198E-2</v>
      </c>
      <c r="C124" s="2">
        <v>0.26139848331713561</v>
      </c>
      <c r="D124">
        <f t="shared" si="1"/>
        <v>7.0935816368286461E-3</v>
      </c>
    </row>
    <row r="125" spans="1:4" ht="16.5" thickBot="1" x14ac:dyDescent="0.3">
      <c r="A125" t="s">
        <v>124</v>
      </c>
      <c r="B125" s="7">
        <v>1.4925373134328358E-2</v>
      </c>
      <c r="C125" s="2">
        <v>0.18593972578342433</v>
      </c>
      <c r="D125">
        <f t="shared" si="1"/>
        <v>2.7752197878123035E-3</v>
      </c>
    </row>
    <row r="126" spans="1:4" ht="16.5" thickBot="1" x14ac:dyDescent="0.3">
      <c r="A126" t="s">
        <v>125</v>
      </c>
      <c r="B126" s="7">
        <v>2.7137042062415195E-3</v>
      </c>
      <c r="C126" s="2">
        <v>0.10833295303139996</v>
      </c>
      <c r="D126">
        <f t="shared" si="1"/>
        <v>2.9398359031587506E-4</v>
      </c>
    </row>
    <row r="127" spans="1:4" ht="16.5" thickBot="1" x14ac:dyDescent="0.3">
      <c r="A127" t="s">
        <v>126</v>
      </c>
      <c r="B127" s="7">
        <v>2.7137042062415195E-3</v>
      </c>
      <c r="C127" s="2">
        <v>0.11568504168597592</v>
      </c>
      <c r="D127">
        <f t="shared" si="1"/>
        <v>3.1393498422245834E-4</v>
      </c>
    </row>
    <row r="128" spans="1:4" ht="16.5" thickBot="1" x14ac:dyDescent="0.3">
      <c r="A128" t="s">
        <v>127</v>
      </c>
      <c r="B128" s="7">
        <v>2.1709633649932156E-2</v>
      </c>
      <c r="C128" s="2">
        <v>8.8859014126879715E-2</v>
      </c>
      <c r="D128">
        <f t="shared" si="1"/>
        <v>1.9290966431887047E-3</v>
      </c>
    </row>
    <row r="129" spans="1:4" ht="16.5" thickBot="1" x14ac:dyDescent="0.3">
      <c r="A129" t="s">
        <v>128</v>
      </c>
      <c r="B129" s="7">
        <v>2.1709633649932156E-2</v>
      </c>
      <c r="C129" s="2">
        <v>0.11454046553808682</v>
      </c>
      <c r="D129">
        <f t="shared" si="1"/>
        <v>2.4866315449245439E-3</v>
      </c>
    </row>
    <row r="130" spans="1:4" ht="16.5" thickBot="1" x14ac:dyDescent="0.3">
      <c r="A130" t="s">
        <v>129</v>
      </c>
      <c r="B130" s="7">
        <v>1.8995929443690638E-2</v>
      </c>
      <c r="C130" s="2">
        <v>7.137535626472373E-2</v>
      </c>
      <c r="D130">
        <f t="shared" si="1"/>
        <v>1.3558412316229745E-3</v>
      </c>
    </row>
    <row r="131" spans="1:4" ht="16.5" thickBot="1" x14ac:dyDescent="0.3">
      <c r="A131" t="s">
        <v>130</v>
      </c>
      <c r="B131" s="7">
        <v>3.5278154681139755E-2</v>
      </c>
      <c r="C131" s="2">
        <v>0.32114837799734491</v>
      </c>
      <c r="D131">
        <f t="shared" ref="D131:D194" si="2">B131*C131</f>
        <v>1.1329522154587473E-2</v>
      </c>
    </row>
    <row r="132" spans="1:4" ht="16.5" thickBot="1" x14ac:dyDescent="0.3">
      <c r="A132" t="s">
        <v>131</v>
      </c>
      <c r="B132" s="7">
        <v>1.6282225237449117E-2</v>
      </c>
      <c r="C132" s="2">
        <v>2.8970443891752212E-2</v>
      </c>
      <c r="D132">
        <f t="shared" si="2"/>
        <v>4.7170329267439147E-4</v>
      </c>
    </row>
    <row r="133" spans="1:4" ht="16.5" thickBot="1" x14ac:dyDescent="0.3">
      <c r="A133" t="s">
        <v>132</v>
      </c>
      <c r="B133" s="7">
        <v>2.7137042062415195E-3</v>
      </c>
      <c r="C133" s="2">
        <v>0.13976472714588339</v>
      </c>
      <c r="D133">
        <f t="shared" si="2"/>
        <v>3.7928012793998203E-4</v>
      </c>
    </row>
    <row r="134" spans="1:4" ht="16.5" thickBot="1" x14ac:dyDescent="0.3">
      <c r="A134" t="s">
        <v>133</v>
      </c>
      <c r="B134" s="7">
        <v>3.7991858887381276E-2</v>
      </c>
      <c r="C134" s="2">
        <v>0.21358154541246757</v>
      </c>
      <c r="D134">
        <f t="shared" si="2"/>
        <v>8.1143599342592843E-3</v>
      </c>
    </row>
    <row r="135" spans="1:4" ht="16.5" thickBot="1" x14ac:dyDescent="0.3">
      <c r="A135" t="s">
        <v>134</v>
      </c>
      <c r="B135" s="7">
        <v>1.0854816824966078E-2</v>
      </c>
      <c r="C135" s="2">
        <v>0.13455832000401702</v>
      </c>
      <c r="D135">
        <f t="shared" si="2"/>
        <v>1.4606059159187736E-3</v>
      </c>
    </row>
    <row r="136" spans="1:4" ht="16.5" thickBot="1" x14ac:dyDescent="0.3">
      <c r="A136" t="s">
        <v>135</v>
      </c>
      <c r="B136" s="7">
        <v>1.6282225237449117E-2</v>
      </c>
      <c r="C136" s="2">
        <v>7.5904319857898542E-2</v>
      </c>
      <c r="D136">
        <f t="shared" si="2"/>
        <v>1.2358912324216859E-3</v>
      </c>
    </row>
    <row r="137" spans="1:4" ht="16.5" thickBot="1" x14ac:dyDescent="0.3">
      <c r="A137" t="s">
        <v>136</v>
      </c>
      <c r="B137" s="7">
        <v>1.4925373134328358E-2</v>
      </c>
      <c r="C137" s="2">
        <v>3.7709536654494995E-2</v>
      </c>
      <c r="D137">
        <f t="shared" si="2"/>
        <v>5.6282890529097004E-4</v>
      </c>
    </row>
    <row r="138" spans="1:4" ht="16.5" thickBot="1" x14ac:dyDescent="0.3">
      <c r="A138" t="s">
        <v>137</v>
      </c>
      <c r="B138" s="7">
        <v>1.4925373134328358E-2</v>
      </c>
      <c r="C138" s="2">
        <v>5.8221760806384339E-2</v>
      </c>
      <c r="D138">
        <f t="shared" si="2"/>
        <v>8.6898150457290061E-4</v>
      </c>
    </row>
    <row r="139" spans="1:4" ht="16.5" thickBot="1" x14ac:dyDescent="0.3">
      <c r="A139" t="s">
        <v>138</v>
      </c>
      <c r="B139" s="7">
        <v>2.1709633649932156E-2</v>
      </c>
      <c r="C139" s="2">
        <v>0.19090571098471718</v>
      </c>
      <c r="D139">
        <f t="shared" si="2"/>
        <v>4.1444930471580387E-3</v>
      </c>
    </row>
    <row r="140" spans="1:4" ht="16.5" thickBot="1" x14ac:dyDescent="0.3">
      <c r="A140" t="s">
        <v>139</v>
      </c>
      <c r="B140" s="7">
        <v>4.0705563093622792E-3</v>
      </c>
      <c r="C140" s="2">
        <v>0.19348531543528089</v>
      </c>
      <c r="D140">
        <f t="shared" si="2"/>
        <v>7.875928715140334E-4</v>
      </c>
    </row>
    <row r="141" spans="1:4" ht="16.5" thickBot="1" x14ac:dyDescent="0.3">
      <c r="A141" t="s">
        <v>140</v>
      </c>
      <c r="B141" s="7">
        <v>5.1560379918588875E-2</v>
      </c>
      <c r="C141" s="2">
        <v>0.57631125872134936</v>
      </c>
      <c r="D141">
        <f t="shared" si="2"/>
        <v>2.9714827451032939E-2</v>
      </c>
    </row>
    <row r="142" spans="1:4" ht="16.5" thickBot="1" x14ac:dyDescent="0.3">
      <c r="A142" t="s">
        <v>141</v>
      </c>
      <c r="B142" s="7">
        <v>2.7137042062415195E-3</v>
      </c>
      <c r="C142" s="2">
        <v>0.13167784148713496</v>
      </c>
      <c r="D142">
        <f t="shared" si="2"/>
        <v>3.5733471231244222E-4</v>
      </c>
    </row>
    <row r="143" spans="1:4" ht="16.5" thickBot="1" x14ac:dyDescent="0.3">
      <c r="A143" t="s">
        <v>142</v>
      </c>
      <c r="B143" s="7">
        <v>1.2211668928086838E-2</v>
      </c>
      <c r="C143" s="2">
        <v>1.5597583528652202E-2</v>
      </c>
      <c r="D143">
        <f t="shared" si="2"/>
        <v>1.9047252613008117E-4</v>
      </c>
    </row>
    <row r="144" spans="1:4" ht="16.5" thickBot="1" x14ac:dyDescent="0.3">
      <c r="A144" t="s">
        <v>143</v>
      </c>
      <c r="B144" s="7">
        <v>1.2211668928086838E-2</v>
      </c>
      <c r="C144" s="2">
        <v>0.22191342203938835</v>
      </c>
      <c r="D144">
        <f t="shared" si="2"/>
        <v>2.7099332406438198E-3</v>
      </c>
    </row>
    <row r="145" spans="1:4" ht="16.5" thickBot="1" x14ac:dyDescent="0.3">
      <c r="A145" t="s">
        <v>144</v>
      </c>
      <c r="B145" s="7">
        <v>1.3568521031207599E-2</v>
      </c>
      <c r="C145" s="2">
        <v>1.72198782834815E-2</v>
      </c>
      <c r="D145">
        <f t="shared" si="2"/>
        <v>2.3364828064425375E-4</v>
      </c>
    </row>
    <row r="146" spans="1:4" ht="16.5" thickBot="1" x14ac:dyDescent="0.3">
      <c r="A146" t="s">
        <v>145</v>
      </c>
      <c r="B146" s="7">
        <v>8.1411126187245584E-3</v>
      </c>
      <c r="C146" s="2">
        <v>0.27264199806329459</v>
      </c>
      <c r="D146">
        <f t="shared" si="2"/>
        <v>2.2196092108273642E-3</v>
      </c>
    </row>
    <row r="147" spans="1:4" ht="16.5" thickBot="1" x14ac:dyDescent="0.3">
      <c r="A147" t="s">
        <v>146</v>
      </c>
      <c r="B147" s="7">
        <v>1.8995929443690638E-2</v>
      </c>
      <c r="C147" s="2">
        <v>0.31783776764439692</v>
      </c>
      <c r="D147">
        <f t="shared" si="2"/>
        <v>6.0376238087131032E-3</v>
      </c>
    </row>
    <row r="148" spans="1:4" ht="16.5" thickBot="1" x14ac:dyDescent="0.3">
      <c r="A148" t="s">
        <v>147</v>
      </c>
      <c r="B148" s="7">
        <v>4.0705563093622792E-3</v>
      </c>
      <c r="C148" s="2">
        <v>0.19269704944380919</v>
      </c>
      <c r="D148">
        <f t="shared" si="2"/>
        <v>7.8438419040899256E-4</v>
      </c>
    </row>
    <row r="149" spans="1:4" ht="16.5" thickBot="1" x14ac:dyDescent="0.3">
      <c r="A149" t="s">
        <v>148</v>
      </c>
      <c r="B149" s="7">
        <v>5.4274084124830389E-3</v>
      </c>
      <c r="C149" s="2">
        <v>0.16676672372134421</v>
      </c>
      <c r="D149">
        <f t="shared" si="2"/>
        <v>9.0511111924745837E-4</v>
      </c>
    </row>
    <row r="150" spans="1:4" ht="16.5" thickBot="1" x14ac:dyDescent="0.3">
      <c r="A150" t="s">
        <v>149</v>
      </c>
      <c r="B150" s="7">
        <v>8.1411126187245584E-3</v>
      </c>
      <c r="C150" s="2">
        <v>0.23057007781504657</v>
      </c>
      <c r="D150">
        <f t="shared" si="2"/>
        <v>1.877096970000379E-3</v>
      </c>
    </row>
    <row r="151" spans="1:4" ht="16.5" thickBot="1" x14ac:dyDescent="0.3">
      <c r="A151" t="s">
        <v>150</v>
      </c>
      <c r="B151" s="7">
        <v>6.7842605156037995E-3</v>
      </c>
      <c r="C151" s="2">
        <v>0.32411474307708577</v>
      </c>
      <c r="D151">
        <f t="shared" si="2"/>
        <v>2.198878853982943E-3</v>
      </c>
    </row>
    <row r="152" spans="1:4" ht="16.5" thickBot="1" x14ac:dyDescent="0.3">
      <c r="A152" t="s">
        <v>151</v>
      </c>
      <c r="B152" s="7">
        <v>6.7842605156037995E-3</v>
      </c>
      <c r="C152" s="2">
        <v>0.39586080205798291</v>
      </c>
      <c r="D152">
        <f t="shared" si="2"/>
        <v>2.6856228090772248E-3</v>
      </c>
    </row>
    <row r="153" spans="1:4" ht="16.5" thickBot="1" x14ac:dyDescent="0.3">
      <c r="A153" t="s">
        <v>152</v>
      </c>
      <c r="B153" s="7">
        <v>6.7842605156037995E-3</v>
      </c>
      <c r="C153" s="2">
        <v>0.28010225737616923</v>
      </c>
      <c r="D153">
        <f t="shared" si="2"/>
        <v>1.900286685048638E-3</v>
      </c>
    </row>
    <row r="154" spans="1:4" ht="16.5" thickBot="1" x14ac:dyDescent="0.3">
      <c r="A154" t="s">
        <v>153</v>
      </c>
      <c r="B154" s="7">
        <v>2.5780189959294438E-2</v>
      </c>
      <c r="C154" s="2">
        <v>0.18199858430435259</v>
      </c>
      <c r="D154">
        <f t="shared" si="2"/>
        <v>4.6919580756888731E-3</v>
      </c>
    </row>
    <row r="155" spans="1:4" ht="16.5" thickBot="1" x14ac:dyDescent="0.3">
      <c r="A155" t="s">
        <v>154</v>
      </c>
      <c r="B155" s="7">
        <v>1.7639077340569877E-2</v>
      </c>
      <c r="C155" s="2">
        <v>0.2493282722165612</v>
      </c>
      <c r="D155">
        <f t="shared" si="2"/>
        <v>4.3979206768185826E-3</v>
      </c>
    </row>
    <row r="156" spans="1:4" ht="16.5" thickBot="1" x14ac:dyDescent="0.3">
      <c r="A156" t="s">
        <v>155</v>
      </c>
      <c r="B156" s="7">
        <v>4.0705563093622792E-3</v>
      </c>
      <c r="C156" s="2">
        <v>0.15426802818504085</v>
      </c>
      <c r="D156">
        <f t="shared" si="2"/>
        <v>6.2795669546149594E-4</v>
      </c>
    </row>
    <row r="157" spans="1:4" ht="16.5" thickBot="1" x14ac:dyDescent="0.3">
      <c r="A157" t="s">
        <v>156</v>
      </c>
      <c r="B157" s="7">
        <v>1.6282225237449117E-2</v>
      </c>
      <c r="C157" s="2">
        <v>5.1190791724043429E-2</v>
      </c>
      <c r="D157">
        <f t="shared" si="2"/>
        <v>8.3350000093422127E-4</v>
      </c>
    </row>
    <row r="158" spans="1:4" ht="16.5" thickBot="1" x14ac:dyDescent="0.3">
      <c r="A158" t="s">
        <v>157</v>
      </c>
      <c r="B158" s="7">
        <v>1.6282225237449117E-2</v>
      </c>
      <c r="C158" s="2">
        <v>5.6538554127232722E-2</v>
      </c>
      <c r="D158">
        <f t="shared" si="2"/>
        <v>9.2057347289931156E-4</v>
      </c>
    </row>
    <row r="159" spans="1:4" ht="16.5" thickBot="1" x14ac:dyDescent="0.3">
      <c r="A159" t="s">
        <v>158</v>
      </c>
      <c r="B159" s="7">
        <v>1.4925373134328358E-2</v>
      </c>
      <c r="C159" s="2">
        <v>0.22602854789524293</v>
      </c>
      <c r="D159">
        <f t="shared" si="2"/>
        <v>3.3735604163469095E-3</v>
      </c>
    </row>
    <row r="160" spans="1:4" ht="16.5" thickBot="1" x14ac:dyDescent="0.3">
      <c r="A160" t="s">
        <v>159</v>
      </c>
      <c r="B160" s="7">
        <v>1.3568521031207599E-2</v>
      </c>
      <c r="C160" s="2">
        <v>1.6733481711908221E-2</v>
      </c>
      <c r="D160">
        <f t="shared" si="2"/>
        <v>2.2704859853335443E-4</v>
      </c>
    </row>
    <row r="161" spans="1:4" ht="16.5" thickBot="1" x14ac:dyDescent="0.3">
      <c r="A161" t="s">
        <v>160</v>
      </c>
      <c r="B161" s="7">
        <v>1.4925373134328358E-2</v>
      </c>
      <c r="C161" s="2">
        <v>2.9956663408974731E-2</v>
      </c>
      <c r="D161">
        <f t="shared" si="2"/>
        <v>4.4711437923842883E-4</v>
      </c>
    </row>
    <row r="162" spans="1:4" ht="16.5" thickBot="1" x14ac:dyDescent="0.3">
      <c r="A162" t="s">
        <v>161</v>
      </c>
      <c r="B162" s="7">
        <v>1.4925373134328358E-2</v>
      </c>
      <c r="C162" s="2">
        <v>3.1946125659995252E-2</v>
      </c>
      <c r="D162">
        <f t="shared" si="2"/>
        <v>4.768078456715709E-4</v>
      </c>
    </row>
    <row r="163" spans="1:4" ht="16.5" thickBot="1" x14ac:dyDescent="0.3">
      <c r="A163" t="s">
        <v>162</v>
      </c>
      <c r="B163" s="7">
        <v>1.6282225237449117E-2</v>
      </c>
      <c r="C163" s="2">
        <v>3.2344093828925814E-2</v>
      </c>
      <c r="D163">
        <f t="shared" si="2"/>
        <v>5.2663382082375812E-4</v>
      </c>
    </row>
    <row r="164" spans="1:4" ht="16.5" thickBot="1" x14ac:dyDescent="0.3">
      <c r="A164" t="s">
        <v>163</v>
      </c>
      <c r="B164" s="7">
        <v>1.4925373134328358E-2</v>
      </c>
      <c r="C164" s="2">
        <v>7.5288357104122822E-2</v>
      </c>
      <c r="D164">
        <f t="shared" si="2"/>
        <v>1.1237068224495942E-3</v>
      </c>
    </row>
    <row r="165" spans="1:4" ht="16.5" thickBot="1" x14ac:dyDescent="0.3">
      <c r="A165" t="s">
        <v>164</v>
      </c>
      <c r="B165" s="7">
        <v>1.3568521031207599E-2</v>
      </c>
      <c r="C165" s="2">
        <v>2.647059800410995E-2</v>
      </c>
      <c r="D165">
        <f t="shared" si="2"/>
        <v>3.5916686572740774E-4</v>
      </c>
    </row>
    <row r="166" spans="1:4" ht="16.5" thickBot="1" x14ac:dyDescent="0.3">
      <c r="A166" t="s">
        <v>165</v>
      </c>
      <c r="B166" s="7">
        <v>1.3568521031207599E-2</v>
      </c>
      <c r="C166" s="2">
        <v>2.586155408792223E-2</v>
      </c>
      <c r="D166">
        <f t="shared" si="2"/>
        <v>3.5090304054168563E-4</v>
      </c>
    </row>
    <row r="167" spans="1:4" ht="16.5" thickBot="1" x14ac:dyDescent="0.3">
      <c r="A167" t="s">
        <v>166</v>
      </c>
      <c r="B167" s="7">
        <v>1.4925373134328358E-2</v>
      </c>
      <c r="C167" s="2">
        <v>0.1044103860726293</v>
      </c>
      <c r="D167">
        <f t="shared" si="2"/>
        <v>1.5583639712332732E-3</v>
      </c>
    </row>
    <row r="168" spans="1:4" ht="16.5" thickBot="1" x14ac:dyDescent="0.3">
      <c r="A168" t="s">
        <v>167</v>
      </c>
      <c r="B168" s="7">
        <v>1.3568521031207599E-2</v>
      </c>
      <c r="C168" s="2">
        <v>2.5431224266248428E-2</v>
      </c>
      <c r="D168">
        <f t="shared" si="2"/>
        <v>3.4506410130594883E-4</v>
      </c>
    </row>
    <row r="169" spans="1:4" ht="16.5" thickBot="1" x14ac:dyDescent="0.3">
      <c r="A169" t="s">
        <v>168</v>
      </c>
      <c r="B169" s="7">
        <v>1.3568521031207599E-2</v>
      </c>
      <c r="C169" s="2">
        <v>2.007686144970108E-2</v>
      </c>
      <c r="D169">
        <f t="shared" si="2"/>
        <v>2.7241331682091021E-4</v>
      </c>
    </row>
    <row r="170" spans="1:4" ht="16.5" thickBot="1" x14ac:dyDescent="0.3">
      <c r="A170" t="s">
        <v>169</v>
      </c>
      <c r="B170" s="7">
        <v>1.3568521031207599E-2</v>
      </c>
      <c r="C170" s="2">
        <v>1.8648017559947234E-2</v>
      </c>
      <c r="D170">
        <f t="shared" si="2"/>
        <v>2.5302601845247268E-4</v>
      </c>
    </row>
    <row r="171" spans="1:4" ht="16.5" thickBot="1" x14ac:dyDescent="0.3">
      <c r="A171" t="s">
        <v>170</v>
      </c>
      <c r="B171" s="7">
        <v>1.3568521031207599E-2</v>
      </c>
      <c r="C171" s="2">
        <v>2.5431224266248428E-2</v>
      </c>
      <c r="D171">
        <f t="shared" si="2"/>
        <v>3.4506410130594883E-4</v>
      </c>
    </row>
    <row r="172" spans="1:4" ht="16.5" thickBot="1" x14ac:dyDescent="0.3">
      <c r="A172" t="s">
        <v>171</v>
      </c>
      <c r="B172" s="7">
        <v>1.3568521031207599E-2</v>
      </c>
      <c r="C172" s="2">
        <v>2.5431224266248428E-2</v>
      </c>
      <c r="D172">
        <f t="shared" si="2"/>
        <v>3.4506410130594883E-4</v>
      </c>
    </row>
    <row r="173" spans="1:4" ht="16.5" thickBot="1" x14ac:dyDescent="0.3">
      <c r="A173" t="s">
        <v>172</v>
      </c>
      <c r="B173" s="7">
        <v>1.3568521031207599E-2</v>
      </c>
      <c r="C173" s="2">
        <v>2.62090768750265E-2</v>
      </c>
      <c r="D173">
        <f t="shared" si="2"/>
        <v>3.5561841078733382E-4</v>
      </c>
    </row>
    <row r="174" spans="1:4" ht="16.5" thickBot="1" x14ac:dyDescent="0.3">
      <c r="A174" t="s">
        <v>173</v>
      </c>
      <c r="B174" s="7">
        <v>8.1411126187245584E-3</v>
      </c>
      <c r="C174" s="2">
        <v>0.13469951579904915</v>
      </c>
      <c r="D174">
        <f t="shared" si="2"/>
        <v>1.0966039278077272E-3</v>
      </c>
    </row>
    <row r="175" spans="1:4" ht="16.5" thickBot="1" x14ac:dyDescent="0.3">
      <c r="A175" t="s">
        <v>174</v>
      </c>
      <c r="B175" s="7">
        <v>1.2211668928086838E-2</v>
      </c>
      <c r="C175" s="2">
        <v>0</v>
      </c>
      <c r="D175">
        <f t="shared" si="2"/>
        <v>0</v>
      </c>
    </row>
    <row r="176" spans="1:4" ht="16.5" thickBot="1" x14ac:dyDescent="0.3">
      <c r="A176" t="s">
        <v>175</v>
      </c>
      <c r="B176" s="7">
        <v>1.3568521031207599E-2</v>
      </c>
      <c r="C176" s="2">
        <v>3.5520781689433373E-2</v>
      </c>
      <c r="D176">
        <f t="shared" si="2"/>
        <v>4.819644733980105E-4</v>
      </c>
    </row>
    <row r="177" spans="1:4" ht="16.5" thickBot="1" x14ac:dyDescent="0.3">
      <c r="A177" t="s">
        <v>176</v>
      </c>
      <c r="B177" s="7">
        <v>1.4925373134328358E-2</v>
      </c>
      <c r="C177" s="2">
        <v>3.581878628317977E-2</v>
      </c>
      <c r="D177">
        <f t="shared" si="2"/>
        <v>5.3460875049522044E-4</v>
      </c>
    </row>
    <row r="178" spans="1:4" ht="16.5" thickBot="1" x14ac:dyDescent="0.3">
      <c r="A178" t="s">
        <v>177</v>
      </c>
      <c r="B178" s="7">
        <v>5.4274084124830389E-3</v>
      </c>
      <c r="C178" s="2">
        <v>0.22451007119985708</v>
      </c>
      <c r="D178">
        <f t="shared" si="2"/>
        <v>1.2185078491172704E-3</v>
      </c>
    </row>
    <row r="179" spans="1:4" ht="16.5" thickBot="1" x14ac:dyDescent="0.3">
      <c r="A179" t="s">
        <v>178</v>
      </c>
      <c r="B179" s="7">
        <v>6.7842605156037995E-3</v>
      </c>
      <c r="C179" s="2">
        <v>0.11582104399765275</v>
      </c>
      <c r="D179">
        <f t="shared" si="2"/>
        <v>7.8576013566928596E-4</v>
      </c>
    </row>
    <row r="180" spans="1:4" ht="16.5" thickBot="1" x14ac:dyDescent="0.3">
      <c r="A180" t="s">
        <v>179</v>
      </c>
      <c r="B180" s="7">
        <v>1.2211668928086838E-2</v>
      </c>
      <c r="C180" s="2">
        <v>3.9159118081220447E-2</v>
      </c>
      <c r="D180">
        <f t="shared" si="2"/>
        <v>4.7819818552372322E-4</v>
      </c>
    </row>
    <row r="181" spans="1:4" ht="16.5" thickBot="1" x14ac:dyDescent="0.3">
      <c r="A181" t="s">
        <v>180</v>
      </c>
      <c r="B181" s="7">
        <v>1.4925373134328358E-2</v>
      </c>
      <c r="C181" s="2">
        <v>7.1649267343970591E-2</v>
      </c>
      <c r="D181">
        <f t="shared" si="2"/>
        <v>1.0693920499100088E-3</v>
      </c>
    </row>
    <row r="182" spans="1:4" ht="16.5" thickBot="1" x14ac:dyDescent="0.3">
      <c r="A182" t="s">
        <v>181</v>
      </c>
      <c r="B182" s="7">
        <v>5.4274084124830389E-3</v>
      </c>
      <c r="C182" s="2">
        <v>0.11296770202474565</v>
      </c>
      <c r="D182">
        <f t="shared" si="2"/>
        <v>6.1312185630798177E-4</v>
      </c>
    </row>
    <row r="183" spans="1:4" ht="16.5" thickBot="1" x14ac:dyDescent="0.3">
      <c r="A183" t="s">
        <v>182</v>
      </c>
      <c r="B183" s="7">
        <v>4.0705563093622792E-3</v>
      </c>
      <c r="C183" s="2">
        <v>0.1236362638482367</v>
      </c>
      <c r="D183">
        <f t="shared" si="2"/>
        <v>5.0326837387341939E-4</v>
      </c>
    </row>
    <row r="184" spans="1:4" ht="16.5" thickBot="1" x14ac:dyDescent="0.3">
      <c r="A184" t="s">
        <v>183</v>
      </c>
      <c r="B184" s="7">
        <v>1.2211668928086838E-2</v>
      </c>
      <c r="C184" s="2">
        <v>2.6292039409554803E-2</v>
      </c>
      <c r="D184">
        <f t="shared" si="2"/>
        <v>3.2106968071369499E-4</v>
      </c>
    </row>
    <row r="185" spans="1:4" ht="16.5" thickBot="1" x14ac:dyDescent="0.3">
      <c r="A185" t="s">
        <v>184</v>
      </c>
      <c r="B185" s="7">
        <v>1.3568521031207599E-2</v>
      </c>
      <c r="C185" s="2">
        <v>5.7448551421863149E-2</v>
      </c>
      <c r="D185">
        <f t="shared" si="2"/>
        <v>7.7949187817996136E-4</v>
      </c>
    </row>
    <row r="186" spans="1:4" ht="16.5" thickBot="1" x14ac:dyDescent="0.3">
      <c r="A186" t="s">
        <v>185</v>
      </c>
      <c r="B186" s="7">
        <v>1.3568521031207599E-2</v>
      </c>
      <c r="C186" s="2">
        <v>4.332549413142308E-2</v>
      </c>
      <c r="D186">
        <f t="shared" si="2"/>
        <v>5.8786287830967551E-4</v>
      </c>
    </row>
    <row r="187" spans="1:4" ht="16.5" thickBot="1" x14ac:dyDescent="0.3">
      <c r="A187" t="s">
        <v>186</v>
      </c>
      <c r="B187" s="7">
        <v>1.3568521031207599E-2</v>
      </c>
      <c r="C187" s="2">
        <v>4.9133889898811116E-2</v>
      </c>
      <c r="D187">
        <f t="shared" si="2"/>
        <v>6.666742184370572E-4</v>
      </c>
    </row>
    <row r="188" spans="1:4" ht="16.5" thickBot="1" x14ac:dyDescent="0.3">
      <c r="A188" t="s">
        <v>187</v>
      </c>
      <c r="B188" s="7">
        <v>1.3568521031207599E-2</v>
      </c>
      <c r="C188" s="2">
        <v>4.1460628938110554E-2</v>
      </c>
      <c r="D188">
        <f t="shared" si="2"/>
        <v>5.6255941571384748E-4</v>
      </c>
    </row>
    <row r="189" spans="1:4" ht="16.5" thickBot="1" x14ac:dyDescent="0.3">
      <c r="A189" t="s">
        <v>188</v>
      </c>
      <c r="B189" s="7">
        <v>1.3568521031207599E-2</v>
      </c>
      <c r="C189" s="2">
        <v>3.9554048968349284E-2</v>
      </c>
      <c r="D189">
        <f t="shared" si="2"/>
        <v>5.3668994529646255E-4</v>
      </c>
    </row>
    <row r="190" spans="1:4" ht="16.5" thickBot="1" x14ac:dyDescent="0.3">
      <c r="A190" t="s">
        <v>189</v>
      </c>
      <c r="B190" s="7">
        <v>1.6282225237449117E-2</v>
      </c>
      <c r="C190" s="2">
        <v>5.6840572492015261E-2</v>
      </c>
      <c r="D190">
        <f t="shared" si="2"/>
        <v>9.2549100394054696E-4</v>
      </c>
    </row>
    <row r="191" spans="1:4" ht="16.5" thickBot="1" x14ac:dyDescent="0.3">
      <c r="A191" t="s">
        <v>190</v>
      </c>
      <c r="B191" s="7">
        <v>2.7137042062415195E-3</v>
      </c>
      <c r="C191" s="2">
        <v>0.21118871177712917</v>
      </c>
      <c r="D191">
        <f t="shared" si="2"/>
        <v>5.7310369546032338E-4</v>
      </c>
    </row>
    <row r="192" spans="1:4" ht="16.5" thickBot="1" x14ac:dyDescent="0.3">
      <c r="A192" t="s">
        <v>191</v>
      </c>
      <c r="B192" s="7">
        <v>1.4925373134328358E-2</v>
      </c>
      <c r="C192" s="2">
        <v>9.1107483542924132E-3</v>
      </c>
      <c r="D192">
        <f t="shared" si="2"/>
        <v>1.3598131872078229E-4</v>
      </c>
    </row>
    <row r="193" spans="1:4" ht="16.5" thickBot="1" x14ac:dyDescent="0.3">
      <c r="A193" t="s">
        <v>192</v>
      </c>
      <c r="B193" s="7">
        <v>5.4274084124830389E-3</v>
      </c>
      <c r="C193" s="2">
        <v>0.11280217086449029</v>
      </c>
      <c r="D193">
        <f t="shared" si="2"/>
        <v>6.1222345109628376E-4</v>
      </c>
    </row>
    <row r="194" spans="1:4" ht="16.5" thickBot="1" x14ac:dyDescent="0.3">
      <c r="A194" t="s">
        <v>193</v>
      </c>
      <c r="B194" s="7">
        <v>9.497964721845319E-3</v>
      </c>
      <c r="C194" s="2">
        <v>0.14700540898388537</v>
      </c>
      <c r="D194">
        <f t="shared" si="2"/>
        <v>1.396252188449386E-3</v>
      </c>
    </row>
    <row r="195" spans="1:4" ht="16.5" thickBot="1" x14ac:dyDescent="0.3">
      <c r="A195" t="s">
        <v>194</v>
      </c>
      <c r="B195" s="7">
        <v>8.1411126187245584E-3</v>
      </c>
      <c r="C195" s="2">
        <v>0.30542734494968088</v>
      </c>
      <c r="D195">
        <f t="shared" ref="D195:D198" si="3">B195*C195</f>
        <v>2.4865184120733855E-3</v>
      </c>
    </row>
    <row r="196" spans="1:4" ht="16.5" thickBot="1" x14ac:dyDescent="0.3">
      <c r="A196" t="s">
        <v>195</v>
      </c>
      <c r="B196" s="7">
        <v>1.3568521031207597E-3</v>
      </c>
      <c r="C196" s="2">
        <v>0.10723414428953217</v>
      </c>
      <c r="D196">
        <f t="shared" si="3"/>
        <v>1.4550087420560673E-4</v>
      </c>
    </row>
    <row r="197" spans="1:4" ht="16.5" thickBot="1" x14ac:dyDescent="0.3">
      <c r="A197" t="s">
        <v>196</v>
      </c>
      <c r="B197" s="7">
        <v>1.3568521031207597E-3</v>
      </c>
      <c r="C197" s="2">
        <v>0.10579750883771911</v>
      </c>
      <c r="D197">
        <f t="shared" si="3"/>
        <v>1.4355157237139635E-4</v>
      </c>
    </row>
    <row r="198" spans="1:4" ht="16.5" thickBot="1" x14ac:dyDescent="0.3">
      <c r="A198" t="s">
        <v>197</v>
      </c>
      <c r="B198" s="7">
        <v>1.3568521031207597E-3</v>
      </c>
      <c r="C198" s="2">
        <v>0.10396906371722967</v>
      </c>
      <c r="D198">
        <f t="shared" si="3"/>
        <v>1.4107064276421935E-4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2022-05-24T11:23:36Z</dcterms:modified>
</cp:coreProperties>
</file>