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PSS\DataUpload-SPE\New folder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2" i="1"/>
</calcChain>
</file>

<file path=xl/sharedStrings.xml><?xml version="1.0" encoding="utf-8"?>
<sst xmlns="http://schemas.openxmlformats.org/spreadsheetml/2006/main" count="145" uniqueCount="145">
  <si>
    <t>Class name</t>
  </si>
  <si>
    <t>JDBCAppender</t>
  </si>
  <si>
    <t>AppenderSkeleton</t>
  </si>
  <si>
    <t>Category</t>
  </si>
  <si>
    <t>CategoryKey</t>
  </si>
  <si>
    <t>HTMLLayout</t>
  </si>
  <si>
    <t>Hierarchy</t>
  </si>
  <si>
    <t>NDC</t>
  </si>
  <si>
    <t>PropertyConfigurator</t>
  </si>
  <si>
    <t>RollingFileAppender</t>
  </si>
  <si>
    <t>WriterAppender</t>
  </si>
  <si>
    <t>PropertyGetter</t>
  </si>
  <si>
    <t>PropertyPrinter</t>
  </si>
  <si>
    <t>PropertySetter</t>
  </si>
  <si>
    <t>AbsoluteTimeDateFormat</t>
  </si>
  <si>
    <t>AppenderAttachableImpl</t>
  </si>
  <si>
    <t>BoundedFIFO</t>
  </si>
  <si>
    <t>CyclicBuffer</t>
  </si>
  <si>
    <t>DateTimeDateFormat</t>
  </si>
  <si>
    <t>ISO8601DateFormat</t>
  </si>
  <si>
    <t>Loader</t>
  </si>
  <si>
    <t>LogLog</t>
  </si>
  <si>
    <t>OptionConverter</t>
  </si>
  <si>
    <t>PatternConverter</t>
  </si>
  <si>
    <t>PatternParser</t>
  </si>
  <si>
    <t>AbstractDynamicMBean</t>
  </si>
  <si>
    <t>AppenderDynamicMBean</t>
  </si>
  <si>
    <t>JMSAppender</t>
  </si>
  <si>
    <t>SMTPAppender</t>
  </si>
  <si>
    <t>SocketAppender</t>
  </si>
  <si>
    <t>SocketHubAppender</t>
  </si>
  <si>
    <t>SocketServer</t>
  </si>
  <si>
    <t>SyslogAppender</t>
  </si>
  <si>
    <t>RendererMap</t>
  </si>
  <si>
    <t>LogEvent</t>
  </si>
  <si>
    <t>LocationInfo</t>
  </si>
  <si>
    <t>LoggingEvent</t>
  </si>
  <si>
    <t>LevelMatchFilter</t>
  </si>
  <si>
    <t>Roller</t>
  </si>
  <si>
    <t>StringMatchFilter</t>
  </si>
  <si>
    <t>DOMConfigurator</t>
  </si>
  <si>
    <t>FormattingInfo</t>
  </si>
  <si>
    <t>EnhancedPatternLayout</t>
  </si>
  <si>
    <t>MDC</t>
  </si>
  <si>
    <t>Logger</t>
  </si>
  <si>
    <t>LogManager</t>
  </si>
  <si>
    <t>SimpleSocketServer</t>
  </si>
  <si>
    <t>Level</t>
  </si>
  <si>
    <t>TelnetAppender</t>
  </si>
  <si>
    <t>LayoutDynamicMBean</t>
  </si>
  <si>
    <t>DatePatternConverter</t>
  </si>
  <si>
    <t>ReloadingPropertyConfigurator</t>
  </si>
  <si>
    <t>UtilLoggingLevel</t>
  </si>
  <si>
    <t>MapRewritePolicy</t>
  </si>
  <si>
    <t>PropertyRewritePolicy</t>
  </si>
  <si>
    <t>ReflectionRewritePolicy</t>
  </si>
  <si>
    <t>RewriteAppender</t>
  </si>
  <si>
    <t>MDCKeySetExtractor</t>
  </si>
  <si>
    <t>CachedDateFormat</t>
  </si>
  <si>
    <t>PropertiesPatternConverter</t>
  </si>
  <si>
    <t>ThrowableInformationPatternConverter</t>
  </si>
  <si>
    <t>NameAbbreviator</t>
  </si>
  <si>
    <t>LogMF</t>
  </si>
  <si>
    <t>LogSF</t>
  </si>
  <si>
    <t>LogXF</t>
  </si>
  <si>
    <t>BridgePatternConverter</t>
  </si>
  <si>
    <t>BridgePatternParser</t>
  </si>
  <si>
    <t>ClassNamePatternConverter</t>
  </si>
  <si>
    <t>FileDatePatternConverter</t>
  </si>
  <si>
    <t>FileLocationPatternConverter</t>
  </si>
  <si>
    <t>FullLocationPatternConverter</t>
  </si>
  <si>
    <t>IntegerPatternConverter</t>
  </si>
  <si>
    <t>LevelPatternConverter</t>
  </si>
  <si>
    <t>LineLocationPatternConverter</t>
  </si>
  <si>
    <t>LineSeparatorPatternConverter</t>
  </si>
  <si>
    <t>LiteralPatternConverter</t>
  </si>
  <si>
    <t>LoggerPatternConverter</t>
  </si>
  <si>
    <t>LoggingEventPatternConverter</t>
  </si>
  <si>
    <t>MessagePatternConverter</t>
  </si>
  <si>
    <t>MethodLocationPatternConverter</t>
  </si>
  <si>
    <t>NDCPatternConverter</t>
  </si>
  <si>
    <t>NamePatternConverter</t>
  </si>
  <si>
    <t>RelativeTimePatternConverter</t>
  </si>
  <si>
    <t>SequenceNumberPatternConverter</t>
  </si>
  <si>
    <t>ThreadPatternConverter</t>
  </si>
  <si>
    <t>ZeroConfSupport</t>
  </si>
  <si>
    <t>FileAppender</t>
  </si>
  <si>
    <t>Filter</t>
  </si>
  <si>
    <t>DailyRollingFileAppender</t>
  </si>
  <si>
    <t>SocketNode</t>
  </si>
  <si>
    <t>RootCategory</t>
  </si>
  <si>
    <t>RootLogger</t>
  </si>
  <si>
    <t>PatternLayout</t>
  </si>
  <si>
    <t>DateLayout</t>
  </si>
  <si>
    <t>LoggerDynamicMBean</t>
  </si>
  <si>
    <t>QuietWriter</t>
  </si>
  <si>
    <t>Log4jEntityResolver</t>
  </si>
  <si>
    <t>XMLLayout</t>
  </si>
  <si>
    <t>DefaultThrowableRenderer</t>
  </si>
  <si>
    <t>Layout</t>
  </si>
  <si>
    <t>EnhancedThrowableRenderer</t>
  </si>
  <si>
    <t>ThrowableInformation</t>
  </si>
  <si>
    <t>NTEventLogAppender</t>
  </si>
  <si>
    <t>Agent</t>
  </si>
  <si>
    <t>HierarchyDynamicMBean</t>
  </si>
  <si>
    <t>JMSSink</t>
  </si>
  <si>
    <t>ExternallyRolledFileAppender</t>
  </si>
  <si>
    <t>OnlyOnceErrorHandler</t>
  </si>
  <si>
    <t>FallbackErrorHandler</t>
  </si>
  <si>
    <t>NullAppender</t>
  </si>
  <si>
    <t>AsyncAppender</t>
  </si>
  <si>
    <t>DefaultRenderer</t>
  </si>
  <si>
    <t>ThreadGroupRenderer</t>
  </si>
  <si>
    <t>AttributesRenderer</t>
  </si>
  <si>
    <t>FileWatchdog</t>
  </si>
  <si>
    <t>NOPLoggerRepository</t>
  </si>
  <si>
    <t>NOPLogger</t>
  </si>
  <si>
    <t>Transform</t>
  </si>
  <si>
    <t>BasicConfigurator</t>
  </si>
  <si>
    <t>ConsoleAppender</t>
  </si>
  <si>
    <t>Dispatcher</t>
  </si>
  <si>
    <t>Priority</t>
  </si>
  <si>
    <t>ProvisionNode</t>
  </si>
  <si>
    <t>SimpleLayout</t>
  </si>
  <si>
    <t>TTCCLayout</t>
  </si>
  <si>
    <t>PropertySetterException</t>
  </si>
  <si>
    <t>DenyAllFilter</t>
  </si>
  <si>
    <t>LevelRangeFilter</t>
  </si>
  <si>
    <t>CountingQuietWriter</t>
  </si>
  <si>
    <t>NullEnumeration</t>
  </si>
  <si>
    <t>RelativeTimeDateFormat</t>
  </si>
  <si>
    <t>SyslogQuietWriter</t>
  </si>
  <si>
    <t>SyslogWriter</t>
  </si>
  <si>
    <t>ThreadLocalMap</t>
  </si>
  <si>
    <t>MethodUnion</t>
  </si>
  <si>
    <t>MessageRenderer</t>
  </si>
  <si>
    <t>DefaultRepositorySelector</t>
  </si>
  <si>
    <t>NullWriter</t>
  </si>
  <si>
    <t>VectorWriter</t>
  </si>
  <si>
    <t>SAXErrorHandler</t>
  </si>
  <si>
    <t>DefaultCategoryFactory</t>
  </si>
  <si>
    <t>RollingCalendar</t>
  </si>
  <si>
    <t>Likelihood of change</t>
  </si>
  <si>
    <t>Impact of change</t>
  </si>
  <si>
    <t>Risk of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</si>
</sst>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0" xfId="0" applyFont="1" applyFill="1" applyBorder="1"/>
    <xf numFmtId="0" fontId="1" fillId="3" borderId="3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0" fillId="5" borderId="0" xfId="0" applyFill="1"/>
    <xf numFmtId="0" fontId="3" fillId="0" borderId="0" xfId="0" applyFont="1"/>
    <xf numFmtId="0" fontId="4" fillId="0" borderId="2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45"/>
  <sheetViews>
    <sheetView tabSelected="1" workbookViewId="0">
      <selection sqref="A1:A1048576"/>
    </sheetView>
  </sheetViews>
  <sheetFormatPr defaultRowHeight="15" x14ac:dyDescent="0.25"/>
  <cols>
    <col min="1" max="1" width="32" customWidth="1"/>
    <col min="2" max="2" width="19.85546875" customWidth="1"/>
    <col min="3" max="3" width="12.5703125" style="2" customWidth="1"/>
    <col min="23" max="23" width="11.7109375" customWidth="1"/>
    <col min="42" max="42" width="24.7109375" customWidth="1"/>
    <col min="43" max="43" width="29.140625" customWidth="1"/>
    <col min="44" max="44" width="14.7109375" customWidth="1"/>
    <col min="45" max="45" width="13.140625" customWidth="1"/>
  </cols>
  <sheetData>
    <row r="1" spans="1:45" ht="31.5" x14ac:dyDescent="0.25">
      <c r="A1" s="1" t="s">
        <v>0</v>
      </c>
      <c r="B1" s="4" t="s">
        <v>142</v>
      </c>
      <c r="C1" s="8" t="s">
        <v>143</v>
      </c>
      <c r="D1" s="3" t="s">
        <v>144</v>
      </c>
      <c r="V1" s="3"/>
      <c r="W1" s="5"/>
      <c r="AO1" s="6"/>
      <c r="AP1" s="6"/>
      <c r="AQ1" s="6"/>
      <c r="AR1" s="6"/>
      <c r="AS1" s="6"/>
    </row>
    <row r="2" spans="1:45" ht="16.5" thickBot="1" x14ac:dyDescent="0.3">
      <c r="A2" t="s">
        <v>1</v>
      </c>
      <c r="B2" s="7">
        <v>1.2866015971606033E-2</v>
      </c>
      <c r="C2" s="2">
        <v>0.22772286540851347</v>
      </c>
      <c r="D2">
        <f>B2*C2</f>
        <v>2.9298860234458252E-3</v>
      </c>
    </row>
    <row r="3" spans="1:45" ht="16.5" thickBot="1" x14ac:dyDescent="0.3">
      <c r="A3" t="s">
        <v>2</v>
      </c>
      <c r="B3" s="7">
        <v>2.4844720496894408E-2</v>
      </c>
      <c r="C3" s="2">
        <v>0.39054600331827932</v>
      </c>
      <c r="D3">
        <f t="shared" ref="D3:D66" si="0">B3*C3</f>
        <v>9.7030062936218457E-3</v>
      </c>
    </row>
    <row r="4" spans="1:45" ht="16.5" thickBot="1" x14ac:dyDescent="0.3">
      <c r="A4" t="s">
        <v>3</v>
      </c>
      <c r="B4" s="7">
        <v>5.1464063886424133E-2</v>
      </c>
      <c r="C4" s="2">
        <v>1</v>
      </c>
      <c r="D4">
        <f t="shared" si="0"/>
        <v>5.1464063886424133E-2</v>
      </c>
    </row>
    <row r="5" spans="1:45" ht="16.5" thickBot="1" x14ac:dyDescent="0.3">
      <c r="A5" t="s">
        <v>4</v>
      </c>
      <c r="B5" s="7">
        <v>5.3238686779059448E-3</v>
      </c>
      <c r="C5" s="2">
        <v>8.0032424474055855E-2</v>
      </c>
      <c r="D5">
        <f t="shared" si="0"/>
        <v>4.2608211787429913E-4</v>
      </c>
    </row>
    <row r="6" spans="1:45" ht="16.5" thickBot="1" x14ac:dyDescent="0.3">
      <c r="A6" t="s">
        <v>5</v>
      </c>
      <c r="B6" s="7">
        <v>2.6619343389529725E-2</v>
      </c>
      <c r="C6" s="2">
        <v>0.41747216319164349</v>
      </c>
      <c r="D6">
        <f t="shared" si="0"/>
        <v>1.111283486756815E-2</v>
      </c>
    </row>
    <row r="7" spans="1:45" ht="16.5" thickBot="1" x14ac:dyDescent="0.3">
      <c r="A7" t="s">
        <v>6</v>
      </c>
      <c r="B7" s="7">
        <v>3.3717834960070983E-2</v>
      </c>
      <c r="C7" s="2">
        <v>0.61181531239396536</v>
      </c>
      <c r="D7">
        <f t="shared" si="0"/>
        <v>2.0629087729343996E-2</v>
      </c>
    </row>
    <row r="8" spans="1:45" ht="16.5" thickBot="1" x14ac:dyDescent="0.3">
      <c r="A8" t="s">
        <v>7</v>
      </c>
      <c r="B8" s="7">
        <v>1.2866015971606033E-2</v>
      </c>
      <c r="C8" s="2">
        <v>0.25946968136806531</v>
      </c>
      <c r="D8">
        <f t="shared" si="0"/>
        <v>3.3383410646290568E-3</v>
      </c>
    </row>
    <row r="9" spans="1:45" ht="16.5" thickBot="1" x14ac:dyDescent="0.3">
      <c r="A9" t="s">
        <v>8</v>
      </c>
      <c r="B9" s="7">
        <v>4.8358473824312333E-2</v>
      </c>
      <c r="C9" s="2">
        <v>0.68674626541530659</v>
      </c>
      <c r="D9">
        <f t="shared" si="0"/>
        <v>3.3210001300030351E-2</v>
      </c>
    </row>
    <row r="10" spans="1:45" ht="16.5" thickBot="1" x14ac:dyDescent="0.3">
      <c r="A10" t="s">
        <v>9</v>
      </c>
      <c r="B10" s="7">
        <v>1.7302573203194321E-2</v>
      </c>
      <c r="C10" s="2">
        <v>0.29575100788290087</v>
      </c>
      <c r="D10">
        <f t="shared" si="0"/>
        <v>5.1172534638123926E-3</v>
      </c>
    </row>
    <row r="11" spans="1:45" ht="16.5" thickBot="1" x14ac:dyDescent="0.3">
      <c r="A11" t="s">
        <v>10</v>
      </c>
      <c r="B11" s="7">
        <v>2.1739130434782608E-2</v>
      </c>
      <c r="C11" s="2">
        <v>0.34621994924900235</v>
      </c>
      <c r="D11">
        <f t="shared" si="0"/>
        <v>7.526520635847877E-3</v>
      </c>
    </row>
    <row r="12" spans="1:45" ht="16.5" thickBot="1" x14ac:dyDescent="0.3">
      <c r="A12" t="s">
        <v>11</v>
      </c>
      <c r="B12" s="7">
        <v>7.9858030168589167E-3</v>
      </c>
      <c r="C12" s="2">
        <v>0.16267755182488028</v>
      </c>
      <c r="D12">
        <f t="shared" si="0"/>
        <v>1.2991108841383517E-3</v>
      </c>
    </row>
    <row r="13" spans="1:45" ht="16.5" thickBot="1" x14ac:dyDescent="0.3">
      <c r="A13" t="s">
        <v>12</v>
      </c>
      <c r="B13" s="7">
        <v>8.8731144631765749E-3</v>
      </c>
      <c r="C13" s="2">
        <v>9.7122559548099646E-2</v>
      </c>
      <c r="D13">
        <f t="shared" si="0"/>
        <v>8.6177958782697114E-4</v>
      </c>
    </row>
    <row r="14" spans="1:45" ht="16.5" thickBot="1" x14ac:dyDescent="0.3">
      <c r="A14" t="s">
        <v>13</v>
      </c>
      <c r="B14" s="7">
        <v>1.9964507542147295E-2</v>
      </c>
      <c r="C14" s="2">
        <v>0.30125427868564109</v>
      </c>
      <c r="D14">
        <f t="shared" si="0"/>
        <v>6.0143933189236243E-3</v>
      </c>
    </row>
    <row r="15" spans="1:45" ht="16.5" thickBot="1" x14ac:dyDescent="0.3">
      <c r="A15" t="s">
        <v>14</v>
      </c>
      <c r="B15" s="7">
        <v>7.9858030168589167E-3</v>
      </c>
      <c r="C15" s="2">
        <v>0.1352463305782387</v>
      </c>
      <c r="D15">
        <f t="shared" si="0"/>
        <v>1.0800505547507971E-3</v>
      </c>
    </row>
    <row r="16" spans="1:45" ht="16.5" thickBot="1" x14ac:dyDescent="0.3">
      <c r="A16" t="s">
        <v>15</v>
      </c>
      <c r="B16" s="7">
        <v>6.6548358473824312E-3</v>
      </c>
      <c r="C16" s="2">
        <v>0.17224045487887571</v>
      </c>
      <c r="D16">
        <f t="shared" si="0"/>
        <v>1.1462319534973982E-3</v>
      </c>
    </row>
    <row r="17" spans="1:4" ht="16.5" thickBot="1" x14ac:dyDescent="0.3">
      <c r="A17" t="s">
        <v>16</v>
      </c>
      <c r="B17" s="7">
        <v>6.6548358473824312E-3</v>
      </c>
      <c r="C17" s="2">
        <v>0.13770352187735904</v>
      </c>
      <c r="D17">
        <f t="shared" si="0"/>
        <v>9.1639433370025976E-4</v>
      </c>
    </row>
    <row r="18" spans="1:4" ht="16.5" thickBot="1" x14ac:dyDescent="0.3">
      <c r="A18" t="s">
        <v>17</v>
      </c>
      <c r="B18" s="7">
        <v>4.4365572315882874E-3</v>
      </c>
      <c r="C18" s="2">
        <v>0.11118383190479464</v>
      </c>
      <c r="D18">
        <f t="shared" si="0"/>
        <v>4.9327343347291318E-4</v>
      </c>
    </row>
    <row r="19" spans="1:4" ht="16.5" thickBot="1" x14ac:dyDescent="0.3">
      <c r="A19" t="s">
        <v>18</v>
      </c>
      <c r="B19" s="7">
        <v>7.9858030168589167E-3</v>
      </c>
      <c r="C19" s="2">
        <v>0.12627162035192152</v>
      </c>
      <c r="D19">
        <f t="shared" si="0"/>
        <v>1.0083802867500388E-3</v>
      </c>
    </row>
    <row r="20" spans="1:4" ht="16.5" thickBot="1" x14ac:dyDescent="0.3">
      <c r="A20" t="s">
        <v>19</v>
      </c>
      <c r="B20" s="7">
        <v>7.5421472937000885E-3</v>
      </c>
      <c r="C20" s="2">
        <v>7.791257444938185E-2</v>
      </c>
      <c r="D20">
        <f t="shared" si="0"/>
        <v>5.8762811252861195E-4</v>
      </c>
    </row>
    <row r="21" spans="1:4" ht="16.5" thickBot="1" x14ac:dyDescent="0.3">
      <c r="A21" t="s">
        <v>20</v>
      </c>
      <c r="B21" s="7">
        <v>1.5971606033717833E-2</v>
      </c>
      <c r="C21" s="2">
        <v>0.34773526777328251</v>
      </c>
      <c r="D21">
        <f t="shared" si="0"/>
        <v>5.5538907009042458E-3</v>
      </c>
    </row>
    <row r="22" spans="1:4" ht="16.5" thickBot="1" x14ac:dyDescent="0.3">
      <c r="A22" t="s">
        <v>21</v>
      </c>
      <c r="B22" s="7">
        <v>8.4294587400177458E-3</v>
      </c>
      <c r="C22" s="2">
        <v>0.18583423278597036</v>
      </c>
      <c r="D22">
        <f t="shared" si="0"/>
        <v>1.5664819977521901E-3</v>
      </c>
    </row>
    <row r="23" spans="1:4" ht="16.5" thickBot="1" x14ac:dyDescent="0.3">
      <c r="A23" t="s">
        <v>22</v>
      </c>
      <c r="B23" s="7">
        <v>3.2830523513753325E-2</v>
      </c>
      <c r="C23" s="2">
        <v>0.46721950111387367</v>
      </c>
      <c r="D23">
        <f t="shared" si="0"/>
        <v>1.5339060817403128E-2</v>
      </c>
    </row>
    <row r="24" spans="1:4" ht="16.5" thickBot="1" x14ac:dyDescent="0.3">
      <c r="A24" t="s">
        <v>23</v>
      </c>
      <c r="B24" s="7">
        <v>3.9929015084294583E-3</v>
      </c>
      <c r="C24" s="2">
        <v>6.5696263505945693E-2</v>
      </c>
      <c r="D24">
        <f t="shared" si="0"/>
        <v>2.6231870965106972E-4</v>
      </c>
    </row>
    <row r="25" spans="1:4" ht="16.5" thickBot="1" x14ac:dyDescent="0.3">
      <c r="A25" t="s">
        <v>24</v>
      </c>
      <c r="B25" s="7">
        <v>1.3309671694764862E-2</v>
      </c>
      <c r="C25" s="2">
        <v>0.27090236826593717</v>
      </c>
      <c r="D25">
        <f t="shared" si="0"/>
        <v>3.6056215829539107E-3</v>
      </c>
    </row>
    <row r="26" spans="1:4" ht="16.5" thickBot="1" x14ac:dyDescent="0.3">
      <c r="A26" t="s">
        <v>25</v>
      </c>
      <c r="B26" s="7">
        <v>6.6548358473824312E-3</v>
      </c>
      <c r="C26" s="2">
        <v>0.12690324139262482</v>
      </c>
      <c r="D26">
        <f t="shared" si="0"/>
        <v>8.4452023996866557E-4</v>
      </c>
    </row>
    <row r="27" spans="1:4" ht="16.5" thickBot="1" x14ac:dyDescent="0.3">
      <c r="A27" t="s">
        <v>26</v>
      </c>
      <c r="B27" s="7">
        <v>7.5421472937000885E-3</v>
      </c>
      <c r="C27" s="2">
        <v>0.19339790980770927</v>
      </c>
      <c r="D27">
        <f t="shared" si="0"/>
        <v>1.4586355220634682E-3</v>
      </c>
    </row>
    <row r="28" spans="1:4" ht="16.5" thickBot="1" x14ac:dyDescent="0.3">
      <c r="A28" t="s">
        <v>27</v>
      </c>
      <c r="B28" s="7">
        <v>1.774622892635315E-2</v>
      </c>
      <c r="C28" s="2">
        <v>0.39051829944956601</v>
      </c>
      <c r="D28">
        <f t="shared" si="0"/>
        <v>6.9302271419621293E-3</v>
      </c>
    </row>
    <row r="29" spans="1:4" ht="16.5" thickBot="1" x14ac:dyDescent="0.3">
      <c r="A29" t="s">
        <v>28</v>
      </c>
      <c r="B29" s="7">
        <v>3.7710736468500441E-2</v>
      </c>
      <c r="C29" s="2">
        <v>0.52462102137875533</v>
      </c>
      <c r="D29">
        <f t="shared" si="0"/>
        <v>1.9783845083049777E-2</v>
      </c>
    </row>
    <row r="30" spans="1:4" ht="16.5" thickBot="1" x14ac:dyDescent="0.3">
      <c r="A30" t="s">
        <v>29</v>
      </c>
      <c r="B30" s="7">
        <v>2.3513753327417924E-2</v>
      </c>
      <c r="C30" s="2">
        <v>0.39690594645190552</v>
      </c>
      <c r="D30">
        <f t="shared" si="0"/>
        <v>9.3327485190554532E-3</v>
      </c>
    </row>
    <row r="31" spans="1:4" ht="16.5" thickBot="1" x14ac:dyDescent="0.3">
      <c r="A31" t="s">
        <v>30</v>
      </c>
      <c r="B31" s="7">
        <v>1.419698314108252E-2</v>
      </c>
      <c r="C31" s="2">
        <v>0.31084631719067624</v>
      </c>
      <c r="D31">
        <f t="shared" si="0"/>
        <v>4.4130799246236202E-3</v>
      </c>
    </row>
    <row r="32" spans="1:4" ht="16.5" thickBot="1" x14ac:dyDescent="0.3">
      <c r="A32" t="s">
        <v>31</v>
      </c>
      <c r="B32" s="7">
        <v>1.1091393078970719E-2</v>
      </c>
      <c r="C32" s="2">
        <v>0.24419981628942508</v>
      </c>
      <c r="D32">
        <f t="shared" si="0"/>
        <v>2.7085161522784505E-3</v>
      </c>
    </row>
    <row r="33" spans="1:4" ht="16.5" thickBot="1" x14ac:dyDescent="0.3">
      <c r="A33" t="s">
        <v>32</v>
      </c>
      <c r="B33" s="7">
        <v>2.2626441881100266E-2</v>
      </c>
      <c r="C33" s="2">
        <v>0.36923731069621729</v>
      </c>
      <c r="D33">
        <f t="shared" si="0"/>
        <v>8.3545265508017229E-3</v>
      </c>
    </row>
    <row r="34" spans="1:4" ht="16.5" thickBot="1" x14ac:dyDescent="0.3">
      <c r="A34" t="s">
        <v>33</v>
      </c>
      <c r="B34" s="7">
        <v>1.020408163265306E-2</v>
      </c>
      <c r="C34" s="2">
        <v>0.25288921728270214</v>
      </c>
      <c r="D34">
        <f t="shared" si="0"/>
        <v>2.5805022171704298E-3</v>
      </c>
    </row>
    <row r="35" spans="1:4" ht="16.5" thickBot="1" x14ac:dyDescent="0.3">
      <c r="A35" t="s">
        <v>34</v>
      </c>
      <c r="B35" s="7">
        <v>1.3309671694764862E-3</v>
      </c>
      <c r="C35" s="2">
        <v>0.19695680854159206</v>
      </c>
      <c r="D35">
        <f t="shared" si="0"/>
        <v>2.6214304597372499E-4</v>
      </c>
    </row>
    <row r="36" spans="1:4" ht="16.5" thickBot="1" x14ac:dyDescent="0.3">
      <c r="A36" t="s">
        <v>35</v>
      </c>
      <c r="B36" s="7">
        <v>1.9520851818988466E-2</v>
      </c>
      <c r="C36" s="2">
        <v>0.35292723599184533</v>
      </c>
      <c r="D36">
        <f t="shared" si="0"/>
        <v>6.8894402766819856E-3</v>
      </c>
    </row>
    <row r="37" spans="1:4" ht="16.5" thickBot="1" x14ac:dyDescent="0.3">
      <c r="A37" t="s">
        <v>36</v>
      </c>
      <c r="B37" s="7">
        <v>4.5696539485359358E-2</v>
      </c>
      <c r="C37" s="2">
        <v>0.77665532797695647</v>
      </c>
      <c r="D37">
        <f t="shared" si="0"/>
        <v>3.5490460861413713E-2</v>
      </c>
    </row>
    <row r="38" spans="1:4" ht="16.5" thickBot="1" x14ac:dyDescent="0.3">
      <c r="A38" t="s">
        <v>37</v>
      </c>
      <c r="B38" s="7">
        <v>3.5492457852706301E-3</v>
      </c>
      <c r="C38" s="2">
        <v>5.3750868430958811E-2</v>
      </c>
      <c r="D38">
        <f t="shared" si="0"/>
        <v>1.9077504323321672E-4</v>
      </c>
    </row>
    <row r="39" spans="1:4" ht="16.5" thickBot="1" x14ac:dyDescent="0.3">
      <c r="A39" t="s">
        <v>38</v>
      </c>
      <c r="B39" s="7">
        <v>5.7675244010647738E-3</v>
      </c>
      <c r="C39" s="2">
        <v>7.4399208771256539E-2</v>
      </c>
      <c r="D39">
        <f t="shared" si="0"/>
        <v>4.2909925200813442E-4</v>
      </c>
    </row>
    <row r="40" spans="1:4" ht="16.5" thickBot="1" x14ac:dyDescent="0.3">
      <c r="A40" t="s">
        <v>39</v>
      </c>
      <c r="B40" s="7">
        <v>4.8802129547471165E-3</v>
      </c>
      <c r="C40" s="2">
        <v>8.1671457836508088E-2</v>
      </c>
      <c r="D40">
        <f t="shared" si="0"/>
        <v>3.9857410656680969E-4</v>
      </c>
    </row>
    <row r="41" spans="1:4" ht="16.5" thickBot="1" x14ac:dyDescent="0.3">
      <c r="A41" t="s">
        <v>40</v>
      </c>
      <c r="B41" s="7">
        <v>4.6583850931677016E-2</v>
      </c>
      <c r="C41" s="2">
        <v>0.59943153709897878</v>
      </c>
      <c r="D41">
        <f t="shared" si="0"/>
        <v>2.792382936796485E-2</v>
      </c>
    </row>
    <row r="42" spans="1:4" ht="16.5" thickBot="1" x14ac:dyDescent="0.3">
      <c r="A42" t="s">
        <v>41</v>
      </c>
      <c r="B42" s="7">
        <v>3.105590062111801E-3</v>
      </c>
      <c r="C42" s="2">
        <v>0.10850230789645</v>
      </c>
      <c r="D42">
        <f t="shared" si="0"/>
        <v>3.3696368911940994E-4</v>
      </c>
    </row>
    <row r="43" spans="1:4" ht="16.5" thickBot="1" x14ac:dyDescent="0.3">
      <c r="A43" t="s">
        <v>42</v>
      </c>
      <c r="B43" s="7">
        <v>1.1978704525288377E-2</v>
      </c>
      <c r="C43" s="2">
        <v>0.41261285796026786</v>
      </c>
      <c r="D43">
        <f t="shared" si="0"/>
        <v>4.9425675088408307E-3</v>
      </c>
    </row>
    <row r="44" spans="1:4" ht="16.5" thickBot="1" x14ac:dyDescent="0.3">
      <c r="A44" t="s">
        <v>43</v>
      </c>
      <c r="B44" s="7">
        <v>1.7746228926353151E-3</v>
      </c>
      <c r="C44" s="2">
        <v>0.27587775415499399</v>
      </c>
      <c r="D44">
        <f t="shared" si="0"/>
        <v>4.8957897809226978E-4</v>
      </c>
    </row>
    <row r="45" spans="1:4" ht="16.5" thickBot="1" x14ac:dyDescent="0.3">
      <c r="A45" t="s">
        <v>44</v>
      </c>
      <c r="B45" s="7">
        <v>1.5084294587400177E-2</v>
      </c>
      <c r="C45" s="2">
        <v>0.20940861296170254</v>
      </c>
      <c r="D45">
        <f t="shared" si="0"/>
        <v>3.1587812070531882E-3</v>
      </c>
    </row>
    <row r="46" spans="1:4" ht="16.5" thickBot="1" x14ac:dyDescent="0.3">
      <c r="A46" t="s">
        <v>45</v>
      </c>
      <c r="B46" s="7">
        <v>1.9520851818988466E-2</v>
      </c>
      <c r="C46" s="2">
        <v>0.53579165691753361</v>
      </c>
      <c r="D46">
        <f t="shared" si="0"/>
        <v>1.0459109540537481E-2</v>
      </c>
    </row>
    <row r="47" spans="1:4" ht="16.5" thickBot="1" x14ac:dyDescent="0.3">
      <c r="A47" t="s">
        <v>46</v>
      </c>
      <c r="B47" s="7">
        <v>2.6175687666370896E-2</v>
      </c>
      <c r="C47" s="2">
        <v>0.39853196560448534</v>
      </c>
      <c r="D47">
        <f t="shared" si="0"/>
        <v>1.0431848256727877E-2</v>
      </c>
    </row>
    <row r="48" spans="1:4" ht="16.5" thickBot="1" x14ac:dyDescent="0.3">
      <c r="A48" t="s">
        <v>47</v>
      </c>
      <c r="B48" s="7">
        <v>9.316770186335404E-3</v>
      </c>
      <c r="C48" s="2">
        <v>0.22923903807481477</v>
      </c>
      <c r="D48">
        <f t="shared" si="0"/>
        <v>2.1357674354796409E-3</v>
      </c>
    </row>
    <row r="49" spans="1:4" ht="16.5" thickBot="1" x14ac:dyDescent="0.3">
      <c r="A49" t="s">
        <v>48</v>
      </c>
      <c r="B49" s="7">
        <v>1.3753327417923691E-2</v>
      </c>
      <c r="C49" s="2">
        <v>0.31952993646762645</v>
      </c>
      <c r="D49">
        <f t="shared" si="0"/>
        <v>4.3945998360676222E-3</v>
      </c>
    </row>
    <row r="50" spans="1:4" ht="16.5" thickBot="1" x14ac:dyDescent="0.3">
      <c r="A50" t="s">
        <v>49</v>
      </c>
      <c r="B50" s="7">
        <v>1.3753327417923691E-2</v>
      </c>
      <c r="C50" s="2">
        <v>0.2033231612007117</v>
      </c>
      <c r="D50">
        <f t="shared" si="0"/>
        <v>2.7963700076406666E-3</v>
      </c>
    </row>
    <row r="51" spans="1:4" ht="16.5" thickBot="1" x14ac:dyDescent="0.3">
      <c r="A51" t="s">
        <v>50</v>
      </c>
      <c r="B51" s="7">
        <v>5.7675244010647738E-3</v>
      </c>
      <c r="C51" s="2">
        <v>0.13877730223891485</v>
      </c>
      <c r="D51">
        <f t="shared" si="0"/>
        <v>8.0040147697688243E-4</v>
      </c>
    </row>
    <row r="52" spans="1:4" ht="16.5" thickBot="1" x14ac:dyDescent="0.3">
      <c r="A52" t="s">
        <v>51</v>
      </c>
      <c r="B52" s="7">
        <v>1.1091393078970719E-2</v>
      </c>
      <c r="C52" s="2">
        <v>0.20958450695855441</v>
      </c>
      <c r="D52">
        <f t="shared" si="0"/>
        <v>2.3245841499396009E-3</v>
      </c>
    </row>
    <row r="53" spans="1:4" ht="16.5" thickBot="1" x14ac:dyDescent="0.3">
      <c r="A53" t="s">
        <v>52</v>
      </c>
      <c r="B53" s="7">
        <v>2.6619343389529724E-3</v>
      </c>
      <c r="C53" s="2">
        <v>0</v>
      </c>
      <c r="D53">
        <f t="shared" si="0"/>
        <v>0</v>
      </c>
    </row>
    <row r="54" spans="1:4" ht="16.5" thickBot="1" x14ac:dyDescent="0.3">
      <c r="A54" t="s">
        <v>53</v>
      </c>
      <c r="B54" s="7">
        <v>5.3238686779059448E-3</v>
      </c>
      <c r="C54" s="2">
        <v>0.20648972407141339</v>
      </c>
      <c r="D54">
        <f t="shared" si="0"/>
        <v>1.099324174293239E-3</v>
      </c>
    </row>
    <row r="55" spans="1:4" ht="16.5" thickBot="1" x14ac:dyDescent="0.3">
      <c r="A55" t="s">
        <v>54</v>
      </c>
      <c r="B55" s="7">
        <v>4.4365572315882877E-4</v>
      </c>
      <c r="C55" s="2">
        <v>0.11423946959922227</v>
      </c>
      <c r="D55">
        <f t="shared" si="0"/>
        <v>5.068299449832399E-5</v>
      </c>
    </row>
    <row r="56" spans="1:4" ht="16.5" thickBot="1" x14ac:dyDescent="0.3">
      <c r="A56" t="s">
        <v>55</v>
      </c>
      <c r="B56" s="7">
        <v>4.4365572315882877E-4</v>
      </c>
      <c r="C56" s="2">
        <v>0.11534587223551959</v>
      </c>
      <c r="D56">
        <f t="shared" si="0"/>
        <v>5.1173856360035313E-5</v>
      </c>
    </row>
    <row r="57" spans="1:4" ht="16.5" thickBot="1" x14ac:dyDescent="0.3">
      <c r="A57" t="s">
        <v>56</v>
      </c>
      <c r="B57" s="7">
        <v>4.4365572315882877E-4</v>
      </c>
      <c r="C57" s="2">
        <v>0.11479267091737093</v>
      </c>
      <c r="D57">
        <f t="shared" si="0"/>
        <v>5.0928425429179648E-5</v>
      </c>
    </row>
    <row r="58" spans="1:4" ht="16.5" thickBot="1" x14ac:dyDescent="0.3">
      <c r="A58" t="s">
        <v>57</v>
      </c>
      <c r="B58" s="7">
        <v>4.4365572315882877E-4</v>
      </c>
      <c r="C58" s="2">
        <v>0.13000570716645887</v>
      </c>
      <c r="D58">
        <f t="shared" si="0"/>
        <v>5.7677776027710235E-5</v>
      </c>
    </row>
    <row r="59" spans="1:4" ht="16.5" thickBot="1" x14ac:dyDescent="0.3">
      <c r="A59" t="s">
        <v>58</v>
      </c>
      <c r="B59" s="7">
        <v>8.8731144631765753E-4</v>
      </c>
      <c r="C59" s="2">
        <v>0.11687874275586782</v>
      </c>
      <c r="D59">
        <f t="shared" si="0"/>
        <v>1.0370784627849852E-4</v>
      </c>
    </row>
    <row r="60" spans="1:4" ht="16.5" thickBot="1" x14ac:dyDescent="0.3">
      <c r="A60" t="s">
        <v>59</v>
      </c>
      <c r="B60" s="7">
        <v>9.7604259094942331E-3</v>
      </c>
      <c r="C60" s="2">
        <v>0.34858179081115975</v>
      </c>
      <c r="D60">
        <f t="shared" si="0"/>
        <v>3.4023067426111426E-3</v>
      </c>
    </row>
    <row r="61" spans="1:4" ht="16.5" thickBot="1" x14ac:dyDescent="0.3">
      <c r="A61" t="s">
        <v>60</v>
      </c>
      <c r="B61" s="7">
        <v>5.7675244010647738E-3</v>
      </c>
      <c r="C61" s="2">
        <v>7.9657857090469242E-2</v>
      </c>
      <c r="D61">
        <f t="shared" si="0"/>
        <v>4.5942863450581194E-4</v>
      </c>
    </row>
    <row r="62" spans="1:4" ht="16.5" thickBot="1" x14ac:dyDescent="0.3">
      <c r="A62" t="s">
        <v>61</v>
      </c>
      <c r="B62" s="7">
        <v>4.4365572315882874E-3</v>
      </c>
      <c r="C62" s="2">
        <v>9.0911143058800242E-2</v>
      </c>
      <c r="D62">
        <f t="shared" si="0"/>
        <v>4.0333248916947756E-4</v>
      </c>
    </row>
    <row r="63" spans="1:4" ht="16.5" thickBot="1" x14ac:dyDescent="0.3">
      <c r="A63" t="s">
        <v>62</v>
      </c>
      <c r="B63" s="7">
        <v>3.105590062111801E-3</v>
      </c>
      <c r="C63" s="2">
        <v>0.22258630001021115</v>
      </c>
      <c r="D63">
        <f t="shared" si="0"/>
        <v>6.9126180127394767E-4</v>
      </c>
    </row>
    <row r="64" spans="1:4" ht="16.5" thickBot="1" x14ac:dyDescent="0.3">
      <c r="A64" t="s">
        <v>63</v>
      </c>
      <c r="B64" s="7">
        <v>8.8731144631765753E-4</v>
      </c>
      <c r="C64" s="2">
        <v>0.33615422285280649</v>
      </c>
      <c r="D64">
        <f t="shared" si="0"/>
        <v>2.9827348966531187E-4</v>
      </c>
    </row>
    <row r="65" spans="1:4" ht="16.5" thickBot="1" x14ac:dyDescent="0.3">
      <c r="A65" t="s">
        <v>64</v>
      </c>
      <c r="B65" s="7">
        <v>8.8731144631765753E-4</v>
      </c>
      <c r="C65" s="2">
        <v>0.31741483581628721</v>
      </c>
      <c r="D65">
        <f t="shared" si="0"/>
        <v>2.8164581705083163E-4</v>
      </c>
    </row>
    <row r="66" spans="1:4" ht="16.5" thickBot="1" x14ac:dyDescent="0.3">
      <c r="A66" t="s">
        <v>65</v>
      </c>
      <c r="B66" s="7">
        <v>8.8731144631765753E-4</v>
      </c>
      <c r="C66" s="2">
        <v>0.31259308894198828</v>
      </c>
      <c r="D66">
        <f t="shared" si="0"/>
        <v>2.7736742585801979E-4</v>
      </c>
    </row>
    <row r="67" spans="1:4" ht="16.5" thickBot="1" x14ac:dyDescent="0.3">
      <c r="A67" t="s">
        <v>66</v>
      </c>
      <c r="B67" s="7">
        <v>1.3309671694764862E-3</v>
      </c>
      <c r="C67" s="2">
        <v>0.14079313287035763</v>
      </c>
      <c r="D67">
        <f t="shared" ref="D67:D130" si="1">B67*C67</f>
        <v>1.8739103753818672E-4</v>
      </c>
    </row>
    <row r="68" spans="1:4" ht="16.5" thickBot="1" x14ac:dyDescent="0.3">
      <c r="A68" t="s">
        <v>67</v>
      </c>
      <c r="B68" s="7">
        <v>1.3309671694764862E-3</v>
      </c>
      <c r="C68" s="2">
        <v>0.11811187882626284</v>
      </c>
      <c r="D68">
        <f t="shared" si="1"/>
        <v>1.5720303304294077E-4</v>
      </c>
    </row>
    <row r="69" spans="1:4" ht="16.5" thickBot="1" x14ac:dyDescent="0.3">
      <c r="A69" t="s">
        <v>68</v>
      </c>
      <c r="B69" s="7">
        <v>6.6548358473824312E-3</v>
      </c>
      <c r="C69" s="2">
        <v>6.8286920170867904E-2</v>
      </c>
      <c r="D69">
        <f t="shared" si="1"/>
        <v>4.5443824426043413E-4</v>
      </c>
    </row>
    <row r="70" spans="1:4" ht="16.5" thickBot="1" x14ac:dyDescent="0.3">
      <c r="A70" t="s">
        <v>69</v>
      </c>
      <c r="B70" s="7">
        <v>1.3309671694764862E-3</v>
      </c>
      <c r="C70" s="2">
        <v>0.11819228827070455</v>
      </c>
      <c r="D70">
        <f t="shared" si="1"/>
        <v>1.5731005537360853E-4</v>
      </c>
    </row>
    <row r="71" spans="1:4" ht="16.5" thickBot="1" x14ac:dyDescent="0.3">
      <c r="A71" t="s">
        <v>70</v>
      </c>
      <c r="B71" s="7">
        <v>4.8802129547471165E-3</v>
      </c>
      <c r="C71" s="2">
        <v>5.6309860523255838E-2</v>
      </c>
      <c r="D71">
        <f t="shared" si="1"/>
        <v>2.7480411080559638E-4</v>
      </c>
    </row>
    <row r="72" spans="1:4" ht="16.5" thickBot="1" x14ac:dyDescent="0.3">
      <c r="A72" t="s">
        <v>71</v>
      </c>
      <c r="B72" s="7">
        <v>4.8802129547471165E-3</v>
      </c>
      <c r="C72" s="2">
        <v>5.7156954851132646E-2</v>
      </c>
      <c r="D72">
        <f t="shared" si="1"/>
        <v>2.7893811151839359E-4</v>
      </c>
    </row>
    <row r="73" spans="1:4" ht="16.5" thickBot="1" x14ac:dyDescent="0.3">
      <c r="A73" t="s">
        <v>72</v>
      </c>
      <c r="B73" s="7">
        <v>1.3309671694764862E-3</v>
      </c>
      <c r="C73" s="2">
        <v>0.12220299782728232</v>
      </c>
      <c r="D73">
        <f t="shared" si="1"/>
        <v>1.6264817811971913E-4</v>
      </c>
    </row>
    <row r="74" spans="1:4" ht="16.5" thickBot="1" x14ac:dyDescent="0.3">
      <c r="A74" t="s">
        <v>73</v>
      </c>
      <c r="B74" s="7">
        <v>3.9929015084294583E-3</v>
      </c>
      <c r="C74" s="2">
        <v>6.7020602113662842E-2</v>
      </c>
      <c r="D74">
        <f t="shared" si="1"/>
        <v>2.676066632754949E-4</v>
      </c>
    </row>
    <row r="75" spans="1:4" ht="16.5" thickBot="1" x14ac:dyDescent="0.3">
      <c r="A75" t="s">
        <v>74</v>
      </c>
      <c r="B75" s="7">
        <v>4.8802129547471165E-3</v>
      </c>
      <c r="C75" s="2">
        <v>5.68685520557317E-2</v>
      </c>
      <c r="D75">
        <f t="shared" si="1"/>
        <v>2.7753064446009261E-4</v>
      </c>
    </row>
    <row r="76" spans="1:4" ht="16.5" thickBot="1" x14ac:dyDescent="0.3">
      <c r="A76" t="s">
        <v>75</v>
      </c>
      <c r="B76" s="7">
        <v>3.105590062111801E-3</v>
      </c>
      <c r="C76" s="2">
        <v>4.242676543756603E-2</v>
      </c>
      <c r="D76">
        <f t="shared" si="1"/>
        <v>1.3176014111045351E-4</v>
      </c>
    </row>
    <row r="77" spans="1:4" ht="16.5" thickBot="1" x14ac:dyDescent="0.3">
      <c r="A77" t="s">
        <v>76</v>
      </c>
      <c r="B77" s="7">
        <v>3.105590062111801E-3</v>
      </c>
      <c r="C77" s="2">
        <v>2.9202267232325534E-2</v>
      </c>
      <c r="D77">
        <f t="shared" si="1"/>
        <v>9.0690270907843265E-5</v>
      </c>
    </row>
    <row r="78" spans="1:4" ht="16.5" thickBot="1" x14ac:dyDescent="0.3">
      <c r="A78" t="s">
        <v>77</v>
      </c>
      <c r="B78" s="7">
        <v>4.4365572315882874E-3</v>
      </c>
      <c r="C78" s="2">
        <v>4.8415429923431008E-2</v>
      </c>
      <c r="D78">
        <f t="shared" si="1"/>
        <v>2.147978257472538E-4</v>
      </c>
    </row>
    <row r="79" spans="1:4" ht="16.5" thickBot="1" x14ac:dyDescent="0.3">
      <c r="A79" t="s">
        <v>78</v>
      </c>
      <c r="B79" s="7">
        <v>1.7746228926353151E-3</v>
      </c>
      <c r="C79" s="2">
        <v>0.12435065194007019</v>
      </c>
      <c r="D79">
        <f t="shared" si="1"/>
        <v>2.2067551364697463E-4</v>
      </c>
    </row>
    <row r="80" spans="1:4" ht="16.5" thickBot="1" x14ac:dyDescent="0.3">
      <c r="A80" t="s">
        <v>79</v>
      </c>
      <c r="B80" s="7">
        <v>3.5492457852706301E-3</v>
      </c>
      <c r="C80" s="2">
        <v>2.9001613987177568E-2</v>
      </c>
      <c r="D80">
        <f t="shared" si="1"/>
        <v>1.0293385621003573E-4</v>
      </c>
    </row>
    <row r="81" spans="1:4" ht="16.5" thickBot="1" x14ac:dyDescent="0.3">
      <c r="A81" t="s">
        <v>80</v>
      </c>
      <c r="B81" s="7">
        <v>4.8802129547471165E-3</v>
      </c>
      <c r="C81" s="2">
        <v>5.7012753453432145E-2</v>
      </c>
      <c r="D81">
        <f t="shared" si="1"/>
        <v>2.7823437798924297E-4</v>
      </c>
    </row>
    <row r="82" spans="1:4" ht="16.5" thickBot="1" x14ac:dyDescent="0.3">
      <c r="A82" t="s">
        <v>81</v>
      </c>
      <c r="B82" s="7">
        <v>3.5492457852706301E-3</v>
      </c>
      <c r="C82" s="2">
        <v>2.7379912400155682E-2</v>
      </c>
      <c r="D82">
        <f t="shared" si="1"/>
        <v>9.7178038687331615E-5</v>
      </c>
    </row>
    <row r="83" spans="1:4" ht="16.5" thickBot="1" x14ac:dyDescent="0.3">
      <c r="A83" t="s">
        <v>82</v>
      </c>
      <c r="B83" s="7">
        <v>4.8802129547471165E-3</v>
      </c>
      <c r="C83" s="2">
        <v>5.902602841150683E-2</v>
      </c>
      <c r="D83">
        <f t="shared" si="1"/>
        <v>2.8805958852110697E-4</v>
      </c>
    </row>
    <row r="84" spans="1:4" ht="16.5" thickBot="1" x14ac:dyDescent="0.3">
      <c r="A84" t="s">
        <v>83</v>
      </c>
      <c r="B84" s="7">
        <v>8.4294587400177458E-3</v>
      </c>
      <c r="C84" s="2">
        <v>8.5982308781093544E-2</v>
      </c>
      <c r="D84">
        <f t="shared" si="1"/>
        <v>7.2478432424169352E-4</v>
      </c>
    </row>
    <row r="85" spans="1:4" ht="16.5" thickBot="1" x14ac:dyDescent="0.3">
      <c r="A85" t="s">
        <v>84</v>
      </c>
      <c r="B85" s="7">
        <v>4.4365572315882874E-3</v>
      </c>
      <c r="C85" s="2">
        <v>7.7595197959501289E-2</v>
      </c>
      <c r="D85">
        <f t="shared" si="1"/>
        <v>3.4425553664375018E-4</v>
      </c>
    </row>
    <row r="86" spans="1:4" ht="16.5" thickBot="1" x14ac:dyDescent="0.3">
      <c r="A86" t="s">
        <v>85</v>
      </c>
      <c r="B86" s="7">
        <v>1.7746228926353151E-3</v>
      </c>
      <c r="C86" s="2">
        <v>7.1406619083871317E-2</v>
      </c>
      <c r="D86">
        <f t="shared" si="1"/>
        <v>1.2671982091192781E-4</v>
      </c>
    </row>
    <row r="87" spans="1:4" ht="16.5" thickBot="1" x14ac:dyDescent="0.3">
      <c r="A87" t="s">
        <v>86</v>
      </c>
      <c r="B87" s="7">
        <v>3.5492457852706301E-3</v>
      </c>
      <c r="C87" s="2">
        <v>3.0314542172038602E-2</v>
      </c>
      <c r="D87">
        <f t="shared" si="1"/>
        <v>1.0759376103651678E-4</v>
      </c>
    </row>
    <row r="88" spans="1:4" ht="16.5" thickBot="1" x14ac:dyDescent="0.3">
      <c r="A88" t="s">
        <v>87</v>
      </c>
      <c r="B88" s="7">
        <v>4.4365572315882877E-4</v>
      </c>
      <c r="C88" s="2">
        <v>0.13097380947321902</v>
      </c>
      <c r="D88">
        <f t="shared" si="1"/>
        <v>5.8107280156707638E-5</v>
      </c>
    </row>
    <row r="89" spans="1:4" ht="16.5" thickBot="1" x14ac:dyDescent="0.3">
      <c r="A89" t="s">
        <v>88</v>
      </c>
      <c r="B89" s="7">
        <v>3.1943212067435667E-2</v>
      </c>
      <c r="C89" s="2">
        <v>0.41106862929551669</v>
      </c>
      <c r="D89">
        <f t="shared" si="1"/>
        <v>1.3130852399856787E-2</v>
      </c>
    </row>
    <row r="90" spans="1:4" ht="16.5" thickBot="1" x14ac:dyDescent="0.3">
      <c r="A90" t="s">
        <v>89</v>
      </c>
      <c r="B90" s="7">
        <v>4.4365572315882874E-3</v>
      </c>
      <c r="C90" s="2">
        <v>6.7741963911492814E-2</v>
      </c>
      <c r="D90">
        <f t="shared" si="1"/>
        <v>3.0054109987352626E-4</v>
      </c>
    </row>
    <row r="91" spans="1:4" ht="16.5" thickBot="1" x14ac:dyDescent="0.3">
      <c r="A91" t="s">
        <v>90</v>
      </c>
      <c r="B91" s="7">
        <v>2.3070097604259095E-2</v>
      </c>
      <c r="C91" s="2">
        <v>0.41941715943149793</v>
      </c>
      <c r="D91">
        <f t="shared" si="1"/>
        <v>9.6759948049857554E-3</v>
      </c>
    </row>
    <row r="92" spans="1:4" ht="16.5" thickBot="1" x14ac:dyDescent="0.3">
      <c r="A92" t="s">
        <v>91</v>
      </c>
      <c r="B92" s="7">
        <v>2.0408163265306121E-2</v>
      </c>
      <c r="C92" s="2">
        <v>0.20707885888890951</v>
      </c>
      <c r="D92">
        <f t="shared" si="1"/>
        <v>4.2260991609981528E-3</v>
      </c>
    </row>
    <row r="93" spans="1:4" ht="16.5" thickBot="1" x14ac:dyDescent="0.3">
      <c r="A93" t="s">
        <v>92</v>
      </c>
      <c r="B93" s="7">
        <v>4.8802129547471165E-3</v>
      </c>
      <c r="C93" s="2">
        <v>5.7124654316920674E-2</v>
      </c>
      <c r="D93">
        <f t="shared" si="1"/>
        <v>2.7878047803288705E-4</v>
      </c>
    </row>
    <row r="94" spans="1:4" ht="16.5" thickBot="1" x14ac:dyDescent="0.3">
      <c r="A94" t="s">
        <v>93</v>
      </c>
      <c r="B94" s="7">
        <v>1.020408163265306E-2</v>
      </c>
      <c r="C94" s="2">
        <v>0.17496200174331186</v>
      </c>
      <c r="D94">
        <f t="shared" si="1"/>
        <v>1.7853265484011414E-3</v>
      </c>
    </row>
    <row r="95" spans="1:4" ht="16.5" thickBot="1" x14ac:dyDescent="0.3">
      <c r="A95" t="s">
        <v>94</v>
      </c>
      <c r="B95" s="7">
        <v>2.3957409050576754E-2</v>
      </c>
      <c r="C95" s="2">
        <v>0.37513141378901005</v>
      </c>
      <c r="D95">
        <f t="shared" si="1"/>
        <v>8.9871767278644817E-3</v>
      </c>
    </row>
    <row r="96" spans="1:4" ht="16.5" thickBot="1" x14ac:dyDescent="0.3">
      <c r="A96" t="s">
        <v>95</v>
      </c>
      <c r="B96" s="7">
        <v>7.9858030168589167E-3</v>
      </c>
      <c r="C96" s="2">
        <v>0.14594101749913255</v>
      </c>
      <c r="D96">
        <f t="shared" si="1"/>
        <v>1.1654562178280326E-3</v>
      </c>
    </row>
    <row r="97" spans="1:4" ht="16.5" thickBot="1" x14ac:dyDescent="0.3">
      <c r="A97" t="s">
        <v>96</v>
      </c>
      <c r="B97" s="7">
        <v>8.4294587400177458E-3</v>
      </c>
      <c r="C97" s="2">
        <v>0.18029142015173646</v>
      </c>
      <c r="D97">
        <f t="shared" si="1"/>
        <v>1.5197590873482665E-3</v>
      </c>
    </row>
    <row r="98" spans="1:4" ht="16.5" thickBot="1" x14ac:dyDescent="0.3">
      <c r="A98" t="s">
        <v>97</v>
      </c>
      <c r="B98" s="7">
        <v>9.316770186335404E-3</v>
      </c>
      <c r="C98" s="2">
        <v>0.17239578805960787</v>
      </c>
      <c r="D98">
        <f t="shared" si="1"/>
        <v>1.6061719384435516E-3</v>
      </c>
    </row>
    <row r="99" spans="1:4" ht="16.5" thickBot="1" x14ac:dyDescent="0.3">
      <c r="A99" t="s">
        <v>98</v>
      </c>
      <c r="B99" s="7">
        <v>4.8802129547471165E-3</v>
      </c>
      <c r="C99" s="2">
        <v>6.1745000865005888E-2</v>
      </c>
      <c r="D99">
        <f t="shared" si="1"/>
        <v>3.0132875311227367E-4</v>
      </c>
    </row>
    <row r="100" spans="1:4" ht="16.5" thickBot="1" x14ac:dyDescent="0.3">
      <c r="A100" t="s">
        <v>99</v>
      </c>
      <c r="B100" s="7">
        <v>8.8731144631765749E-3</v>
      </c>
      <c r="C100" s="2">
        <v>0.15780514538939261</v>
      </c>
      <c r="D100">
        <f t="shared" si="1"/>
        <v>1.4002231179183018E-3</v>
      </c>
    </row>
    <row r="101" spans="1:4" ht="16.5" thickBot="1" x14ac:dyDescent="0.3">
      <c r="A101" t="s">
        <v>100</v>
      </c>
      <c r="B101" s="7">
        <v>2.3070097604259095E-2</v>
      </c>
      <c r="C101" s="2">
        <v>0.34085747489553714</v>
      </c>
      <c r="D101">
        <f t="shared" si="1"/>
        <v>7.8636152149813357E-3</v>
      </c>
    </row>
    <row r="102" spans="1:4" ht="16.5" thickBot="1" x14ac:dyDescent="0.3">
      <c r="A102" t="s">
        <v>101</v>
      </c>
      <c r="B102" s="7">
        <v>8.8731144631765753E-4</v>
      </c>
      <c r="C102" s="2">
        <v>0.11563403979003334</v>
      </c>
      <c r="D102">
        <f t="shared" si="1"/>
        <v>1.0260340708964804E-4</v>
      </c>
    </row>
    <row r="103" spans="1:4" ht="16.5" thickBot="1" x14ac:dyDescent="0.3">
      <c r="A103" t="s">
        <v>102</v>
      </c>
      <c r="B103" s="7">
        <v>8.8731144631765749E-3</v>
      </c>
      <c r="C103" s="2">
        <v>0.15594446009907786</v>
      </c>
      <c r="D103">
        <f t="shared" si="1"/>
        <v>1.3837130443573901E-3</v>
      </c>
    </row>
    <row r="104" spans="1:4" ht="16.5" thickBot="1" x14ac:dyDescent="0.3">
      <c r="A104" t="s">
        <v>103</v>
      </c>
      <c r="B104" s="7">
        <v>8.8731144631765753E-4</v>
      </c>
      <c r="C104" s="2">
        <v>0.28855085743401537</v>
      </c>
      <c r="D104">
        <f t="shared" si="1"/>
        <v>2.5603447864597641E-4</v>
      </c>
    </row>
    <row r="105" spans="1:4" ht="16.5" thickBot="1" x14ac:dyDescent="0.3">
      <c r="A105" t="s">
        <v>104</v>
      </c>
      <c r="B105" s="7">
        <v>1.3309671694764862E-2</v>
      </c>
      <c r="C105" s="2">
        <v>0.16415300522788215</v>
      </c>
      <c r="D105">
        <f t="shared" si="1"/>
        <v>2.1848226072921314E-3</v>
      </c>
    </row>
    <row r="106" spans="1:4" ht="16.5" thickBot="1" x14ac:dyDescent="0.3">
      <c r="A106" t="s">
        <v>105</v>
      </c>
      <c r="B106" s="7">
        <v>1.5084294587400177E-2</v>
      </c>
      <c r="C106" s="2">
        <v>0.23052052029594397</v>
      </c>
      <c r="D106">
        <f t="shared" si="1"/>
        <v>3.4772394365847801E-3</v>
      </c>
    </row>
    <row r="107" spans="1:4" ht="16.5" thickBot="1" x14ac:dyDescent="0.3">
      <c r="A107" t="s">
        <v>106</v>
      </c>
      <c r="B107" s="7">
        <v>6.2111801242236021E-3</v>
      </c>
      <c r="C107" s="2">
        <v>0.16916766240508033</v>
      </c>
      <c r="D107">
        <f t="shared" si="1"/>
        <v>1.0507308223918032E-3</v>
      </c>
    </row>
    <row r="108" spans="1:4" ht="16.5" thickBot="1" x14ac:dyDescent="0.3">
      <c r="A108" t="s">
        <v>107</v>
      </c>
      <c r="B108" s="7">
        <v>9.316770186335404E-3</v>
      </c>
      <c r="C108" s="2">
        <v>0.16492514802603053</v>
      </c>
      <c r="D108">
        <f t="shared" si="1"/>
        <v>1.5365697021058745E-3</v>
      </c>
    </row>
    <row r="109" spans="1:4" ht="16.5" thickBot="1" x14ac:dyDescent="0.3">
      <c r="A109" t="s">
        <v>108</v>
      </c>
      <c r="B109" s="7">
        <v>1.2422360248447204E-2</v>
      </c>
      <c r="C109" s="2">
        <v>0.23368520592089648</v>
      </c>
      <c r="D109">
        <f t="shared" si="1"/>
        <v>2.9029218126819436E-3</v>
      </c>
    </row>
    <row r="110" spans="1:4" ht="16.5" thickBot="1" x14ac:dyDescent="0.3">
      <c r="A110" t="s">
        <v>109</v>
      </c>
      <c r="B110" s="7">
        <v>1.1978704525288377E-2</v>
      </c>
      <c r="C110" s="2">
        <v>0.21110206709430873</v>
      </c>
      <c r="D110">
        <f t="shared" si="1"/>
        <v>2.5287292864003266E-3</v>
      </c>
    </row>
    <row r="111" spans="1:4" ht="16.5" thickBot="1" x14ac:dyDescent="0.3">
      <c r="A111" t="s">
        <v>110</v>
      </c>
      <c r="B111" s="7">
        <v>8.8731144631765749E-3</v>
      </c>
      <c r="C111" s="2">
        <v>0.16169529951338227</v>
      </c>
      <c r="D111">
        <f t="shared" si="1"/>
        <v>1.4347409007398604E-3</v>
      </c>
    </row>
    <row r="112" spans="1:4" ht="16.5" thickBot="1" x14ac:dyDescent="0.3">
      <c r="A112" t="s">
        <v>111</v>
      </c>
      <c r="B112" s="7">
        <v>8.4294587400177458E-3</v>
      </c>
      <c r="C112" s="2">
        <v>0.21079657243550087</v>
      </c>
      <c r="D112">
        <f t="shared" si="1"/>
        <v>1.7769010098822166E-3</v>
      </c>
    </row>
    <row r="113" spans="1:4" ht="16.5" thickBot="1" x14ac:dyDescent="0.3">
      <c r="A113" t="s">
        <v>112</v>
      </c>
      <c r="B113" s="7">
        <v>7.9858030168589167E-3</v>
      </c>
      <c r="C113" s="2">
        <v>9.2345296816420341E-2</v>
      </c>
      <c r="D113">
        <f t="shared" si="1"/>
        <v>7.374513499093017E-4</v>
      </c>
    </row>
    <row r="114" spans="1:4" ht="16.5" thickBot="1" x14ac:dyDescent="0.3">
      <c r="A114" t="s">
        <v>113</v>
      </c>
      <c r="B114" s="7">
        <v>2.883762200532387E-2</v>
      </c>
      <c r="C114" s="2">
        <v>0.40304487236292974</v>
      </c>
      <c r="D114">
        <f t="shared" si="1"/>
        <v>1.1622855680386172E-2</v>
      </c>
    </row>
    <row r="115" spans="1:4" ht="16.5" thickBot="1" x14ac:dyDescent="0.3">
      <c r="A115" t="s">
        <v>114</v>
      </c>
      <c r="B115" s="7">
        <v>5.7675244010647738E-3</v>
      </c>
      <c r="C115" s="2">
        <v>7.3004288087453906E-2</v>
      </c>
      <c r="D115">
        <f t="shared" si="1"/>
        <v>4.2105401292675279E-4</v>
      </c>
    </row>
    <row r="116" spans="1:4" ht="16.5" thickBot="1" x14ac:dyDescent="0.3">
      <c r="A116" t="s">
        <v>115</v>
      </c>
      <c r="B116" s="7">
        <v>5.3238686779059448E-3</v>
      </c>
      <c r="C116" s="2">
        <v>6.6703361536977257E-2</v>
      </c>
      <c r="D116">
        <f t="shared" si="1"/>
        <v>3.5511993719774935E-4</v>
      </c>
    </row>
    <row r="117" spans="1:4" ht="16.5" thickBot="1" x14ac:dyDescent="0.3">
      <c r="A117" t="s">
        <v>116</v>
      </c>
      <c r="B117" s="7">
        <v>4.8802129547471165E-3</v>
      </c>
      <c r="C117" s="2">
        <v>6.4869910628195068E-2</v>
      </c>
      <c r="D117">
        <f t="shared" si="1"/>
        <v>3.1657897822100521E-4</v>
      </c>
    </row>
    <row r="118" spans="1:4" ht="16.5" thickBot="1" x14ac:dyDescent="0.3">
      <c r="A118" t="s">
        <v>117</v>
      </c>
      <c r="B118" s="7">
        <v>1.7746228926353151E-3</v>
      </c>
      <c r="C118" s="2">
        <v>0.23068447957151444</v>
      </c>
      <c r="D118">
        <f t="shared" si="1"/>
        <v>4.0937795842327319E-4</v>
      </c>
    </row>
    <row r="119" spans="1:4" ht="16.5" thickBot="1" x14ac:dyDescent="0.3">
      <c r="A119" t="s">
        <v>118</v>
      </c>
      <c r="B119" s="7">
        <v>5.7675244010647738E-3</v>
      </c>
      <c r="C119" s="2">
        <v>0.15004759116171185</v>
      </c>
      <c r="D119">
        <f t="shared" si="1"/>
        <v>8.654031433461642E-4</v>
      </c>
    </row>
    <row r="120" spans="1:4" ht="16.5" thickBot="1" x14ac:dyDescent="0.3">
      <c r="A120" t="s">
        <v>119</v>
      </c>
      <c r="B120" s="7">
        <v>1.3309671694764862E-3</v>
      </c>
      <c r="C120" s="2">
        <v>0.1222724556078172</v>
      </c>
      <c r="D120">
        <f t="shared" si="1"/>
        <v>1.6274062414527578E-4</v>
      </c>
    </row>
    <row r="121" spans="1:4" ht="16.5" thickBot="1" x14ac:dyDescent="0.3">
      <c r="A121" t="s">
        <v>120</v>
      </c>
      <c r="B121" s="7">
        <v>8.8731144631765753E-4</v>
      </c>
      <c r="C121" s="2">
        <v>0.23266383492682022</v>
      </c>
      <c r="D121">
        <f t="shared" si="1"/>
        <v>2.0644528387472958E-4</v>
      </c>
    </row>
    <row r="122" spans="1:4" ht="16.5" thickBot="1" x14ac:dyDescent="0.3">
      <c r="A122" t="s">
        <v>121</v>
      </c>
      <c r="B122" s="7">
        <v>7.0984915705412602E-3</v>
      </c>
      <c r="C122" s="2">
        <v>0.12764821678351546</v>
      </c>
      <c r="D122">
        <f t="shared" si="1"/>
        <v>9.0610979083240791E-4</v>
      </c>
    </row>
    <row r="123" spans="1:4" ht="16.5" thickBot="1" x14ac:dyDescent="0.3">
      <c r="A123" t="s">
        <v>122</v>
      </c>
      <c r="B123" s="7">
        <v>1.2866015971606033E-2</v>
      </c>
      <c r="C123" s="2">
        <v>0.27767462527907344</v>
      </c>
      <c r="D123">
        <f t="shared" si="1"/>
        <v>3.5725661637502791E-3</v>
      </c>
    </row>
    <row r="124" spans="1:4" ht="16.5" thickBot="1" x14ac:dyDescent="0.3">
      <c r="A124" t="s">
        <v>123</v>
      </c>
      <c r="B124" s="7">
        <v>1.6415261756876662E-2</v>
      </c>
      <c r="C124" s="2">
        <v>0.21585221898644266</v>
      </c>
      <c r="D124">
        <f t="shared" si="1"/>
        <v>3.543270675465119E-3</v>
      </c>
    </row>
    <row r="125" spans="1:4" ht="16.5" thickBot="1" x14ac:dyDescent="0.3">
      <c r="A125" t="s">
        <v>124</v>
      </c>
      <c r="B125" s="7">
        <v>2.2182786157941437E-3</v>
      </c>
      <c r="C125" s="2">
        <v>0.14207315175404303</v>
      </c>
      <c r="D125">
        <f t="shared" si="1"/>
        <v>3.1515783441446991E-4</v>
      </c>
    </row>
    <row r="126" spans="1:4" ht="16.5" thickBot="1" x14ac:dyDescent="0.3">
      <c r="A126" t="s">
        <v>125</v>
      </c>
      <c r="B126" s="7">
        <v>1.7302573203194321E-2</v>
      </c>
      <c r="C126" s="2">
        <v>0.25374449275101707</v>
      </c>
      <c r="D126">
        <f t="shared" si="1"/>
        <v>4.3904326607318838E-3</v>
      </c>
    </row>
    <row r="127" spans="1:4" ht="16.5" thickBot="1" x14ac:dyDescent="0.3">
      <c r="A127" t="s">
        <v>126</v>
      </c>
      <c r="B127" s="7">
        <v>4.8802129547471165E-3</v>
      </c>
      <c r="C127" s="2">
        <v>4.5238545093060724E-2</v>
      </c>
      <c r="D127">
        <f t="shared" si="1"/>
        <v>2.2077373381706656E-4</v>
      </c>
    </row>
    <row r="128" spans="1:4" ht="16.5" thickBot="1" x14ac:dyDescent="0.3">
      <c r="A128" t="s">
        <v>127</v>
      </c>
      <c r="B128" s="7">
        <v>9.7604259094942331E-3</v>
      </c>
      <c r="C128" s="2">
        <v>0.14229664720151183</v>
      </c>
      <c r="D128">
        <f t="shared" si="1"/>
        <v>1.3888758821797961E-3</v>
      </c>
    </row>
    <row r="129" spans="1:4" ht="16.5" thickBot="1" x14ac:dyDescent="0.3">
      <c r="A129" t="s">
        <v>128</v>
      </c>
      <c r="B129" s="7">
        <v>1.4640638864241348E-2</v>
      </c>
      <c r="C129" s="2">
        <v>0.20040705915579962</v>
      </c>
      <c r="D129">
        <f t="shared" si="1"/>
        <v>2.9340873789447147E-3</v>
      </c>
    </row>
    <row r="130" spans="1:4" ht="16.5" thickBot="1" x14ac:dyDescent="0.3">
      <c r="A130" t="s">
        <v>129</v>
      </c>
      <c r="B130" s="7">
        <v>8.8731144631765753E-4</v>
      </c>
      <c r="C130" s="2">
        <v>0.11406576431974731</v>
      </c>
      <c r="D130">
        <f t="shared" si="1"/>
        <v>1.0121185831388404E-4</v>
      </c>
    </row>
    <row r="131" spans="1:4" ht="16.5" thickBot="1" x14ac:dyDescent="0.3">
      <c r="A131" t="s">
        <v>130</v>
      </c>
      <c r="B131" s="7">
        <v>1.7746228926353151E-3</v>
      </c>
      <c r="C131" s="2">
        <v>0.10150649325571989</v>
      </c>
      <c r="D131">
        <f t="shared" ref="D131:D145" si="2">B131*C131</f>
        <v>1.8013574668273273E-4</v>
      </c>
    </row>
    <row r="132" spans="1:4" ht="16.5" thickBot="1" x14ac:dyDescent="0.3">
      <c r="A132" t="s">
        <v>131</v>
      </c>
      <c r="B132" s="7">
        <v>8.8731144631765753E-4</v>
      </c>
      <c r="C132" s="2">
        <v>0.17554768352328193</v>
      </c>
      <c r="D132">
        <f t="shared" si="2"/>
        <v>1.5576546896475772E-4</v>
      </c>
    </row>
    <row r="133" spans="1:4" ht="16.5" thickBot="1" x14ac:dyDescent="0.3">
      <c r="A133" t="s">
        <v>132</v>
      </c>
      <c r="B133" s="7">
        <v>1.3309671694764862E-3</v>
      </c>
      <c r="C133" s="2">
        <v>0.10934667508244607</v>
      </c>
      <c r="D133">
        <f t="shared" si="2"/>
        <v>1.4553683462614826E-4</v>
      </c>
    </row>
    <row r="134" spans="1:4" ht="16.5" thickBot="1" x14ac:dyDescent="0.3">
      <c r="A134" t="s">
        <v>133</v>
      </c>
      <c r="B134" s="7">
        <v>3.9929015084294583E-3</v>
      </c>
      <c r="C134" s="2">
        <v>2.4486163554593907E-2</v>
      </c>
      <c r="D134">
        <f t="shared" si="2"/>
        <v>9.7770839392788438E-5</v>
      </c>
    </row>
    <row r="135" spans="1:4" ht="16.5" thickBot="1" x14ac:dyDescent="0.3">
      <c r="A135" t="s">
        <v>134</v>
      </c>
      <c r="B135" s="7">
        <v>5.3238686779059448E-3</v>
      </c>
      <c r="C135" s="2">
        <v>6.1941885690170166E-2</v>
      </c>
      <c r="D135">
        <f t="shared" si="2"/>
        <v>3.2977046507632739E-4</v>
      </c>
    </row>
    <row r="136" spans="1:4" ht="16.5" thickBot="1" x14ac:dyDescent="0.3">
      <c r="A136" t="s">
        <v>135</v>
      </c>
      <c r="B136" s="7">
        <v>9.316770186335404E-3</v>
      </c>
      <c r="C136" s="2">
        <v>0.17757851431259886</v>
      </c>
      <c r="D136">
        <f t="shared" si="2"/>
        <v>1.6544582078813559E-3</v>
      </c>
    </row>
    <row r="137" spans="1:4" ht="16.5" thickBot="1" x14ac:dyDescent="0.3">
      <c r="A137" t="s">
        <v>136</v>
      </c>
      <c r="B137" s="7">
        <v>5.7675244010647738E-3</v>
      </c>
      <c r="C137" s="2">
        <v>0.1257913749300528</v>
      </c>
      <c r="D137">
        <f t="shared" si="2"/>
        <v>7.2550482435256719E-4</v>
      </c>
    </row>
    <row r="138" spans="1:4" ht="16.5" thickBot="1" x14ac:dyDescent="0.3">
      <c r="A138" t="s">
        <v>137</v>
      </c>
      <c r="B138" s="7">
        <v>6.6548358473824312E-3</v>
      </c>
      <c r="C138" s="2">
        <v>0.10247392577223773</v>
      </c>
      <c r="D138">
        <f t="shared" si="2"/>
        <v>6.8194715465109404E-4</v>
      </c>
    </row>
    <row r="139" spans="1:4" ht="16.5" thickBot="1" x14ac:dyDescent="0.3">
      <c r="A139" t="s">
        <v>138</v>
      </c>
      <c r="B139" s="7">
        <v>4.4365572315882874E-3</v>
      </c>
      <c r="C139" s="2">
        <v>6.9342706436965315E-2</v>
      </c>
      <c r="D139">
        <f t="shared" si="2"/>
        <v>3.0764288570082215E-4</v>
      </c>
    </row>
    <row r="140" spans="1:4" ht="16.5" thickBot="1" x14ac:dyDescent="0.3">
      <c r="A140" t="s">
        <v>139</v>
      </c>
      <c r="B140" s="7">
        <v>3.5492457852706301E-3</v>
      </c>
      <c r="C140" s="2">
        <v>3.256588538680151E-2</v>
      </c>
      <c r="D140">
        <f t="shared" si="2"/>
        <v>1.1558433145271167E-4</v>
      </c>
    </row>
    <row r="141" spans="1:4" ht="16.5" thickBot="1" x14ac:dyDescent="0.3">
      <c r="A141" t="s">
        <v>140</v>
      </c>
      <c r="B141" s="7">
        <v>4.8802129547471165E-3</v>
      </c>
      <c r="C141" s="2">
        <v>4.7678679479417251E-2</v>
      </c>
      <c r="D141">
        <f t="shared" si="2"/>
        <v>2.3268210926068758E-4</v>
      </c>
    </row>
    <row r="142" spans="1:4" ht="16.5" thickBot="1" x14ac:dyDescent="0.3">
      <c r="A142" t="s">
        <v>141</v>
      </c>
      <c r="B142" s="7">
        <v>6.2111801242236021E-3</v>
      </c>
      <c r="C142" s="2">
        <v>5.4116781805614605E-2</v>
      </c>
      <c r="D142">
        <f t="shared" si="2"/>
        <v>3.3612907953797891E-4</v>
      </c>
    </row>
    <row r="143" spans="1:4" x14ac:dyDescent="0.25">
      <c r="D143">
        <f t="shared" si="2"/>
        <v>0</v>
      </c>
    </row>
    <row r="144" spans="1:4" x14ac:dyDescent="0.25">
      <c r="D144">
        <f t="shared" si="2"/>
        <v>0</v>
      </c>
    </row>
    <row r="145" spans="4:4" x14ac:dyDescent="0.25">
      <c r="D145">
        <f t="shared" si="2"/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</dc:creator>
  <cp:lastModifiedBy>Muhammad</cp:lastModifiedBy>
  <dcterms:created xsi:type="dcterms:W3CDTF">2020-08-13T12:22:17Z</dcterms:created>
  <dcterms:modified xsi:type="dcterms:W3CDTF">2022-05-24T11:24:22Z</dcterms:modified>
</cp:coreProperties>
</file>