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xerces2-j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2" i="1"/>
</calcChain>
</file>

<file path=xl/sharedStrings.xml><?xml version="1.0" encoding="utf-8"?>
<sst xmlns="http://schemas.openxmlformats.org/spreadsheetml/2006/main" count="1079" uniqueCount="611">
  <si>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</si>
  <si>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</si>
  <si>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</si>
  <si>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</si>
  <si>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</si>
  <si>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NamedNodeMapImpl</t>
  </si>
  <si>
    <t>StAXSchemaParser</t>
  </si>
  <si>
    <t>DurationImpl</t>
  </si>
  <si>
    <t>SecureProcessingConfiguration</t>
  </si>
  <si>
    <t>DOMNormalizer</t>
  </si>
  <si>
    <t>XMLEntityScanner</t>
  </si>
  <si>
    <t>XML11EntityScanner</t>
  </si>
  <si>
    <t>StAXValidatorHelper</t>
  </si>
  <si>
    <t>ParserForXMLSchema</t>
  </si>
  <si>
    <t>Token</t>
  </si>
  <si>
    <t>XSDAbstractTraverser</t>
  </si>
  <si>
    <t>XSDComplexTypeTraverser</t>
  </si>
  <si>
    <t>XSDSimpleTypeTraverser</t>
  </si>
  <si>
    <t>XMLDTDScannerImpl</t>
  </si>
  <si>
    <t>XMLEntityManager</t>
  </si>
  <si>
    <t>XMLStringBuffer</t>
  </si>
  <si>
    <t>NodeImpl</t>
  </si>
  <si>
    <t>XMLScanner</t>
  </si>
  <si>
    <t>XIncludeTextReader</t>
  </si>
  <si>
    <t>XMLSchemaValidator</t>
  </si>
  <si>
    <t>XS10TypeHelper</t>
  </si>
  <si>
    <t>Constants</t>
  </si>
  <si>
    <t>XMLSchemaFactory</t>
  </si>
  <si>
    <t>ParentNode</t>
  </si>
  <si>
    <t>ObjectFactory</t>
  </si>
  <si>
    <t>XMLDTDValidator</t>
  </si>
  <si>
    <t>ConfigurableValidationState</t>
  </si>
  <si>
    <t>ValidationState</t>
  </si>
  <si>
    <t>TypeValidator</t>
  </si>
  <si>
    <t>XML11NonValidatingConfiguration</t>
  </si>
  <si>
    <t>XMLDTDLoader</t>
  </si>
  <si>
    <t>XSDHandler</t>
  </si>
  <si>
    <t>DOMEntityResolverWrapper</t>
  </si>
  <si>
    <t>StAXInputSource</t>
  </si>
  <si>
    <t>SoftReferenceSymbolTable</t>
  </si>
  <si>
    <t>SymbolTable</t>
  </si>
  <si>
    <t>DTDGrammar</t>
  </si>
  <si>
    <t>PrimeNumberSequenceGenerator</t>
  </si>
  <si>
    <t>SymbolHash</t>
  </si>
  <si>
    <t>XMLAttributesImpl</t>
  </si>
  <si>
    <t>URI</t>
  </si>
  <si>
    <t>CoreDOMImplementationImpl</t>
  </si>
  <si>
    <t>XSDElementTraverser</t>
  </si>
  <si>
    <t>AbstractSAXParser</t>
  </si>
  <si>
    <t>RegexParser</t>
  </si>
  <si>
    <t>SchemaGrammar</t>
  </si>
  <si>
    <t>PSVIAttrNSImpl</t>
  </si>
  <si>
    <t>PSVIElementNSImpl</t>
  </si>
  <si>
    <t>AttributePSVImpl</t>
  </si>
  <si>
    <t>ElementPSVImpl</t>
  </si>
  <si>
    <t>CharacterDataImpl</t>
  </si>
  <si>
    <t>XSAttributeGroupDecl</t>
  </si>
  <si>
    <t>XSDAbstractParticleTraverser</t>
  </si>
  <si>
    <t>HTMLCollectionImpl</t>
  </si>
  <si>
    <t>HTMLAnchorElementImpl</t>
  </si>
  <si>
    <t>HTMLAppletElementImpl</t>
  </si>
  <si>
    <t>HTMLAreaElementImpl</t>
  </si>
  <si>
    <t>HTMLBRElementImpl</t>
  </si>
  <si>
    <t>HTMLBaseElementImpl</t>
  </si>
  <si>
    <t>HTMLBaseFontElementImpl</t>
  </si>
  <si>
    <t>HTMLBodyElementImpl</t>
  </si>
  <si>
    <t>HTMLBuilder</t>
  </si>
  <si>
    <t>HTMLButtonElementImpl</t>
  </si>
  <si>
    <t>HTMLDListElementImpl</t>
  </si>
  <si>
    <t>HTMLDirectoryElementImpl</t>
  </si>
  <si>
    <t>HTMLDivElementImpl</t>
  </si>
  <si>
    <t>HTMLDocumentImpl</t>
  </si>
  <si>
    <t>HTMLElementImpl</t>
  </si>
  <si>
    <t>HTMLFieldSetElementImpl</t>
  </si>
  <si>
    <t>HTMLFontElementImpl</t>
  </si>
  <si>
    <t>HTMLFormElementImpl</t>
  </si>
  <si>
    <t>HTMLFrameElementImpl</t>
  </si>
  <si>
    <t>HTMLFrameSetElementImpl</t>
  </si>
  <si>
    <t>HTMLHRElementImpl</t>
  </si>
  <si>
    <t>HTMLHeadElementImpl</t>
  </si>
  <si>
    <t>HTMLHeadingElementImpl</t>
  </si>
  <si>
    <t>HTMLHtmlElementImpl</t>
  </si>
  <si>
    <t>HTMLIFrameElementImpl</t>
  </si>
  <si>
    <t>HTMLImageElementImpl</t>
  </si>
  <si>
    <t>HTMLInputElementImpl</t>
  </si>
  <si>
    <t>HTMLIsIndexElementImpl</t>
  </si>
  <si>
    <t>HTMLLIElementImpl</t>
  </si>
  <si>
    <t>HTMLLabelElementImpl</t>
  </si>
  <si>
    <t>HTMLLegendElementImpl</t>
  </si>
  <si>
    <t>HTMLLinkElementImpl</t>
  </si>
  <si>
    <t>HTMLMapElementImpl</t>
  </si>
  <si>
    <t>HTMLMenuElementImpl</t>
  </si>
  <si>
    <t>HTMLMetaElementImpl</t>
  </si>
  <si>
    <t>HTMLModElementImpl</t>
  </si>
  <si>
    <t>HTMLOListElementImpl</t>
  </si>
  <si>
    <t>HTMLObjectElementImpl</t>
  </si>
  <si>
    <t>HTMLOptGroupElementImpl</t>
  </si>
  <si>
    <t>HTMLOptionElementImpl</t>
  </si>
  <si>
    <t>HTMLParagraphElementImpl</t>
  </si>
  <si>
    <t>HTMLParamElementImpl</t>
  </si>
  <si>
    <t>HTMLPreElementImpl</t>
  </si>
  <si>
    <t>HTMLQuoteElementImpl</t>
  </si>
  <si>
    <t>HTMLScriptElementImpl</t>
  </si>
  <si>
    <t>HTMLSelectElementImpl</t>
  </si>
  <si>
    <t>HTMLStyleElementImpl</t>
  </si>
  <si>
    <t>HTMLTableCaptionElementImpl</t>
  </si>
  <si>
    <t>HTMLTableCellElementImpl</t>
  </si>
  <si>
    <t>HTMLTableColElementImpl</t>
  </si>
  <si>
    <t>HTMLTableElementImpl</t>
  </si>
  <si>
    <t>HTMLTableRowElementImpl</t>
  </si>
  <si>
    <t>HTMLTableSectionElementImpl</t>
  </si>
  <si>
    <t>HTMLTextAreaElementImpl</t>
  </si>
  <si>
    <t>HTMLTitleElementImpl</t>
  </si>
  <si>
    <t>HTMLUListElementImpl</t>
  </si>
  <si>
    <t>ValidatedInfo</t>
  </si>
  <si>
    <t>XSSimpleTypeDecl</t>
  </si>
  <si>
    <t>ByteListImpl</t>
  </si>
  <si>
    <t>XSSimpleTypeDelegate</t>
  </si>
  <si>
    <t>XSAttributeDecl</t>
  </si>
  <si>
    <t>XSAttributeUseImpl</t>
  </si>
  <si>
    <t>XSElementDecl</t>
  </si>
  <si>
    <t>XSModelImpl</t>
  </si>
  <si>
    <t>XIncludeAwareParserConfiguration</t>
  </si>
  <si>
    <t>SchemaDOMImplementation</t>
  </si>
  <si>
    <t>AttrImpl</t>
  </si>
  <si>
    <t>SchemaDOM</t>
  </si>
  <si>
    <t>SubstitutionGroupHandler</t>
  </si>
  <si>
    <t>XMLSchemaLoader</t>
  </si>
  <si>
    <t>DeferredDocumentImpl</t>
  </si>
  <si>
    <t>BalancedDTDGrammar</t>
  </si>
  <si>
    <t>XSNamedMapImpl</t>
  </si>
  <si>
    <t>AbstractDateTimeDV</t>
  </si>
  <si>
    <t>XPath</t>
  </si>
  <si>
    <t>RangeToken</t>
  </si>
  <si>
    <t>XSComplexTypeDecl</t>
  </si>
  <si>
    <t>XSParticleDecl</t>
  </si>
  <si>
    <t>XSWildcardDecl</t>
  </si>
  <si>
    <t>NamespaceSupport</t>
  </si>
  <si>
    <t>SchemaDOMParser</t>
  </si>
  <si>
    <t>RegularExpression</t>
  </si>
  <si>
    <t>ElementImpl</t>
  </si>
  <si>
    <t>XMLEventImpl</t>
  </si>
  <si>
    <t>CoreDocumentImpl</t>
  </si>
  <si>
    <t>SecuritySupport</t>
  </si>
  <si>
    <t>XMLSchemaValidatorComponentManager</t>
  </si>
  <si>
    <t>DOMSerializerImpl</t>
  </si>
  <si>
    <t>FilePathToURI</t>
  </si>
  <si>
    <t>DateDV</t>
  </si>
  <si>
    <t>DateTimeDV</t>
  </si>
  <si>
    <t>DayDV</t>
  </si>
  <si>
    <t>DayTimeDurationDV</t>
  </si>
  <si>
    <t>DurationDV</t>
  </si>
  <si>
    <t>MonthDV</t>
  </si>
  <si>
    <t>MonthDayDV</t>
  </si>
  <si>
    <t>TimeDV</t>
  </si>
  <si>
    <t>YearDV</t>
  </si>
  <si>
    <t>YearMonthDV</t>
  </si>
  <si>
    <t>YearMonthDurationDV</t>
  </si>
  <si>
    <t>StreamValidatorHelper</t>
  </si>
  <si>
    <t>ValidatorHandlerImpl</t>
  </si>
  <si>
    <t>DOMUtil</t>
  </si>
  <si>
    <t>AttrNSImpl</t>
  </si>
  <si>
    <t>ElementNSImpl</t>
  </si>
  <si>
    <t>BaseMarkupSerializer</t>
  </si>
  <si>
    <t>CMNodeFactory</t>
  </si>
  <si>
    <t>DocumentImpl</t>
  </si>
  <si>
    <t>WMLDocumentImpl</t>
  </si>
  <si>
    <t>ProcessingInstructionImpl</t>
  </si>
  <si>
    <t>CaseInsensitiveMap</t>
  </si>
  <si>
    <t>REUtil</t>
  </si>
  <si>
    <t>XSDAttributeTraverser</t>
  </si>
  <si>
    <t>XSDAttributeGroupTraverser</t>
  </si>
  <si>
    <t>XSDGroupTraverser</t>
  </si>
  <si>
    <t>XSDKeyrefTraverser</t>
  </si>
  <si>
    <t>XSDNotationTraverser</t>
  </si>
  <si>
    <t>XSDUniqueOrKeyTraverser</t>
  </si>
  <si>
    <t>DOMMessageFormatter</t>
  </si>
  <si>
    <t>XMLMessageFormatter</t>
  </si>
  <si>
    <t>XSMessageFormatter</t>
  </si>
  <si>
    <t>JAXPValidationMessageFormatter</t>
  </si>
  <si>
    <t>DatatypeMessageFormatter</t>
  </si>
  <si>
    <t>SAXMessageFormatter</t>
  </si>
  <si>
    <t>XIncludeMessageFormatter</t>
  </si>
  <si>
    <t>XPointerMessageFormatter</t>
  </si>
  <si>
    <t>WMLDOMImplementationImpl</t>
  </si>
  <si>
    <t>DOMImplementationImpl</t>
  </si>
  <si>
    <t>PSVIDOMImplementationImpl</t>
  </si>
  <si>
    <t>DatatypeException</t>
  </si>
  <si>
    <t>XSAllCM</t>
  </si>
  <si>
    <t>XSDFACM</t>
  </si>
  <si>
    <t>XSEmptyCM</t>
  </si>
  <si>
    <t>DOMConfigurationImpl</t>
  </si>
  <si>
    <t>BaseSchemaDVFactory</t>
  </si>
  <si>
    <t>XSDeclarationPool</t>
  </si>
  <si>
    <t>StandardParserConfiguration</t>
  </si>
  <si>
    <t>XML11Configuration</t>
  </si>
  <si>
    <t>ObjectListImpl</t>
  </si>
  <si>
    <t>XSInputSource</t>
  </si>
  <si>
    <t>DOMParserImpl</t>
  </si>
  <si>
    <t>AbstractDOMParser</t>
  </si>
  <si>
    <t>XSGrammarBucket</t>
  </si>
  <si>
    <t>SchemaContentHandler</t>
  </si>
  <si>
    <t>DeepNodeListImpl</t>
  </si>
  <si>
    <t>XIncludeHandler</t>
  </si>
  <si>
    <t>LSInputListImpl</t>
  </si>
  <si>
    <t>StringListImpl</t>
  </si>
  <si>
    <t>XSObjectListImpl</t>
  </si>
  <si>
    <t>XSConstraints</t>
  </si>
  <si>
    <t>XSDAbstractIDConstraintTraverser</t>
  </si>
  <si>
    <t>XSGrammarPool</t>
  </si>
  <si>
    <t>XNIException</t>
  </si>
  <si>
    <t>DeferredElementNSImpl</t>
  </si>
  <si>
    <t>XMLGregorianCalendarImpl</t>
  </si>
  <si>
    <t>SerializedDuration</t>
  </si>
  <si>
    <t>SerializedXMLGregorianCalendar</t>
  </si>
  <si>
    <t>XMLEventFactoryImpl</t>
  </si>
  <si>
    <t>EndElementImpl</t>
  </si>
  <si>
    <t>StartElementImpl</t>
  </si>
  <si>
    <t>DefaultNamespaceContext</t>
  </si>
  <si>
    <t>NamespaceImpl</t>
  </si>
  <si>
    <t>AttributeImpl</t>
  </si>
  <si>
    <t>CharactersImpl</t>
  </si>
  <si>
    <t>CommentImpl</t>
  </si>
  <si>
    <t>DTDImpl</t>
  </si>
  <si>
    <t>EndDocumentImpl</t>
  </si>
  <si>
    <t>EntityDeclarationImpl</t>
  </si>
  <si>
    <t>EntityReferenceImpl</t>
  </si>
  <si>
    <t>NotationDeclarationImpl</t>
  </si>
  <si>
    <t>StartDocumentImpl</t>
  </si>
  <si>
    <t>ImmutableLocation</t>
  </si>
  <si>
    <t>EmptyLocation</t>
  </si>
  <si>
    <t>XSImplementationImpl</t>
  </si>
  <si>
    <t>XSNamedMap4Types</t>
  </si>
  <si>
    <t>PSVIErrorList</t>
  </si>
  <si>
    <t>ListDV</t>
  </si>
  <si>
    <t>XSDWildcardTraverser</t>
  </si>
  <si>
    <t>ShortListImpl</t>
  </si>
  <si>
    <t>XMLErrorReporter</t>
  </si>
  <si>
    <t>ASCIIReader</t>
  </si>
  <si>
    <t>Latin1Reader</t>
  </si>
  <si>
    <t>MalformedByteSequenceException</t>
  </si>
  <si>
    <t>UCSReader</t>
  </si>
  <si>
    <t>UTF16Reader</t>
  </si>
  <si>
    <t>UTF8Reader</t>
  </si>
  <si>
    <t>SchemaParsingConfig</t>
  </si>
  <si>
    <t>DOMValidatorHelper</t>
  </si>
  <si>
    <t>ValidatorImpl</t>
  </si>
  <si>
    <t>DTDConfiguration</t>
  </si>
  <si>
    <t>NonValidatingConfiguration</t>
  </si>
  <si>
    <t>XMLGrammarPreparser</t>
  </si>
  <si>
    <t>ExtendedSchemaDVFactoryImpl</t>
  </si>
  <si>
    <t>SchemaDVFactoryImpl</t>
  </si>
  <si>
    <t>DefaultDocument</t>
  </si>
  <si>
    <t>TextImpl</t>
  </si>
  <si>
    <t>XSDocumentInfo</t>
  </si>
  <si>
    <t>XSAttributeChecker</t>
  </si>
  <si>
    <t>XML11DTDDVFactoryImpl</t>
  </si>
  <si>
    <t>DocumentBuilderImpl</t>
  </si>
  <si>
    <t>SAXParserImpl</t>
  </si>
  <si>
    <t>HTMLSerializer</t>
  </si>
  <si>
    <t>XMLSerializer</t>
  </si>
  <si>
    <t>QNameDV</t>
  </si>
  <si>
    <t>XMLParser</t>
  </si>
  <si>
    <t>ASDOMImplementationImpl</t>
  </si>
  <si>
    <t>ASModelImpl</t>
  </si>
  <si>
    <t>DOMErrorImpl</t>
  </si>
  <si>
    <t>DOMImplementationListImpl</t>
  </si>
  <si>
    <t>DOMInputImpl</t>
  </si>
  <si>
    <t>DOMOutputImpl</t>
  </si>
  <si>
    <t>DocumentTypeImpl</t>
  </si>
  <si>
    <t>PSVIDocumentImpl</t>
  </si>
  <si>
    <t>XMLVersionDetector</t>
  </si>
  <si>
    <t>DTDGrammarBucket</t>
  </si>
  <si>
    <t>XMLDTDDescription</t>
  </si>
  <si>
    <t>XMLElementDecl</t>
  </si>
  <si>
    <t>MixedContentModel</t>
  </si>
  <si>
    <t>SimpleContentModel</t>
  </si>
  <si>
    <t>XSFacets</t>
  </si>
  <si>
    <t>DTDDVFactoryImpl</t>
  </si>
  <si>
    <t>ENTITYDatatypeValidator</t>
  </si>
  <si>
    <t>IDDatatypeValidator</t>
  </si>
  <si>
    <t>IDREFDatatypeValidator</t>
  </si>
  <si>
    <t>ListDatatypeValidator</t>
  </si>
  <si>
    <t>NMTOKENDatatypeValidator</t>
  </si>
  <si>
    <t>NOTATIONDatatypeValidator</t>
  </si>
  <si>
    <t>StringDatatypeValidator</t>
  </si>
  <si>
    <t>XML11IDDatatypeValidator</t>
  </si>
  <si>
    <t>XML11IDREFDatatypeValidator</t>
  </si>
  <si>
    <t>XML11NMTOKENDatatypeValidator</t>
  </si>
  <si>
    <t>AnyURIDV</t>
  </si>
  <si>
    <t>BaseDVFactory</t>
  </si>
  <si>
    <t>FullDVFactory</t>
  </si>
  <si>
    <t>IDDV</t>
  </si>
  <si>
    <t>XSAnnotationImpl</t>
  </si>
  <si>
    <t>XSGroupDecl</t>
  </si>
  <si>
    <t>XSLoaderImpl</t>
  </si>
  <si>
    <t>XSModelGroupImpl</t>
  </si>
  <si>
    <t>IdentityConstraint</t>
  </si>
  <si>
    <t>DefaultElement</t>
  </si>
  <si>
    <t>DefaultNode</t>
  </si>
  <si>
    <t>DefaultText</t>
  </si>
  <si>
    <t>DefaultXMLDocumentHandler</t>
  </si>
  <si>
    <t>XSAnnotationInfo</t>
  </si>
  <si>
    <t>DOMResultBuilder</t>
  </si>
  <si>
    <t>SoftReferenceGrammarPool</t>
  </si>
  <si>
    <t>CachingParserPool</t>
  </si>
  <si>
    <t>DOMParser</t>
  </si>
  <si>
    <t>DTDParser</t>
  </si>
  <si>
    <t>SecurityConfiguration</t>
  </si>
  <si>
    <t>XPointerParserConfiguration</t>
  </si>
  <si>
    <t>DOMErrorHandlerWrapper</t>
  </si>
  <si>
    <t>EntityResolver2Wrapper</t>
  </si>
  <si>
    <t>EntityResolverWrapper</t>
  </si>
  <si>
    <t>HTTPInputSource</t>
  </si>
  <si>
    <t>SAXLocatorWrapper</t>
  </si>
  <si>
    <t>XMLCatalogResolver</t>
  </si>
  <si>
    <t>XMLInputSource</t>
  </si>
  <si>
    <t>EncodingInfo</t>
  </si>
  <si>
    <t>HTMLdtd</t>
  </si>
  <si>
    <t>IndentPrinter</t>
  </si>
  <si>
    <t>Printer</t>
  </si>
  <si>
    <t>SerializerFactory</t>
  </si>
  <si>
    <t>SerializerFactoryImpl</t>
  </si>
  <si>
    <t>StAXEventResultBuilder</t>
  </si>
  <si>
    <t>StAXStreamResultBuilder</t>
  </si>
  <si>
    <t>JAXPNamespaceContextWrapper</t>
  </si>
  <si>
    <t>StAXLocationWrapper</t>
  </si>
  <si>
    <t>XML11Char</t>
  </si>
  <si>
    <t>XMLChar</t>
  </si>
  <si>
    <t>WMLAElementImpl</t>
  </si>
  <si>
    <t>WMLAccessElementImpl</t>
  </si>
  <si>
    <t>WMLAnchorElementImpl</t>
  </si>
  <si>
    <t>WMLBElementImpl</t>
  </si>
  <si>
    <t>WMLBigElementImpl</t>
  </si>
  <si>
    <t>WMLBrElementImpl</t>
  </si>
  <si>
    <t>WMLCardElementImpl</t>
  </si>
  <si>
    <t>WMLDoElementImpl</t>
  </si>
  <si>
    <t>WMLElementImpl</t>
  </si>
  <si>
    <t>WMLEmElementImpl</t>
  </si>
  <si>
    <t>WMLFieldsetElementImpl</t>
  </si>
  <si>
    <t>WMLGoElementImpl</t>
  </si>
  <si>
    <t>WMLHeadElementImpl</t>
  </si>
  <si>
    <t>WMLIElementImpl</t>
  </si>
  <si>
    <t>WMLImgElementImpl</t>
  </si>
  <si>
    <t>WMLInputElementImpl</t>
  </si>
  <si>
    <t>WMLMetaElementImpl</t>
  </si>
  <si>
    <t>WMLNoopElementImpl</t>
  </si>
  <si>
    <t>WMLOneventElementImpl</t>
  </si>
  <si>
    <t>WMLOptgroupElementImpl</t>
  </si>
  <si>
    <t>WMLOptionElementImpl</t>
  </si>
  <si>
    <t>WMLPElementImpl</t>
  </si>
  <si>
    <t>WMLPostfieldElementImpl</t>
  </si>
  <si>
    <t>WMLPrevElementImpl</t>
  </si>
  <si>
    <t>WMLRefreshElementImpl</t>
  </si>
  <si>
    <t>WMLSelectElementImpl</t>
  </si>
  <si>
    <t>WMLSetvarElementImpl</t>
  </si>
  <si>
    <t>WMLSmallElementImpl</t>
  </si>
  <si>
    <t>WMLStrongElementImpl</t>
  </si>
  <si>
    <t>WMLTableElementImpl</t>
  </si>
  <si>
    <t>WMLTdElementImpl</t>
  </si>
  <si>
    <t>WMLTemplateElementImpl</t>
  </si>
  <si>
    <t>WMLTimerElementImpl</t>
  </si>
  <si>
    <t>WMLTrElementImpl</t>
  </si>
  <si>
    <t>WMLUElementImpl</t>
  </si>
  <si>
    <t>WMLWmlElementImpl</t>
  </si>
  <si>
    <t>XInt</t>
  </si>
  <si>
    <t>SimpleLocator</t>
  </si>
  <si>
    <t>XSNotationDecl</t>
  </si>
  <si>
    <t>HTMLDOMImplementationImpl</t>
  </si>
  <si>
    <t>DeferredDOMImplementationImpl</t>
  </si>
  <si>
    <t>AttributeMap</t>
  </si>
  <si>
    <t>XMLDTDProcessor</t>
  </si>
  <si>
    <t>ValidationManager</t>
  </si>
  <si>
    <t>AugmentationsImpl</t>
  </si>
  <si>
    <t>ElementSchemePointer</t>
  </si>
  <si>
    <t>ShortHandPointer</t>
  </si>
  <si>
    <t>XPointerErrorHandler</t>
  </si>
  <si>
    <t>XPointerHandler</t>
  </si>
  <si>
    <t>DOMImplementationSourceImpl</t>
  </si>
  <si>
    <t>DOMXSImplementationSourceImpl</t>
  </si>
  <si>
    <t>DOMStringListImpl</t>
  </si>
  <si>
    <t>XSCMRepeatingLeaf</t>
  </si>
  <si>
    <t>CMNode</t>
  </si>
  <si>
    <t>CMBuilder</t>
  </si>
  <si>
    <t>XSCMLeaf</t>
  </si>
  <si>
    <t>Field</t>
  </si>
  <si>
    <t>KeyRef</t>
  </si>
  <si>
    <t>Selector</t>
  </si>
  <si>
    <t>XPathMatcher</t>
  </si>
  <si>
    <t>BMPattern</t>
  </si>
  <si>
    <t>Op</t>
  </si>
  <si>
    <t>ParseException</t>
  </si>
  <si>
    <t>XPathException</t>
  </si>
  <si>
    <t>DoubleDV</t>
  </si>
  <si>
    <t>FloatDV</t>
  </si>
  <si>
    <t>CMAny</t>
  </si>
  <si>
    <t>CMBinOp</t>
  </si>
  <si>
    <t>CMLeaf</t>
  </si>
  <si>
    <t>CMUniOp</t>
  </si>
  <si>
    <t>DFAContentModel</t>
  </si>
  <si>
    <t>XML11DTDScannerImpl</t>
  </si>
  <si>
    <t>XML11DocumentScannerImpl</t>
  </si>
  <si>
    <t>XMLDocumentFragmentScannerImpl</t>
  </si>
  <si>
    <t>XMLDocumentScannerImpl</t>
  </si>
  <si>
    <t>XMLNamespaceBinder</t>
  </si>
  <si>
    <t>XML11NSDTDValidator</t>
  </si>
  <si>
    <t>XMLNSDTDValidator</t>
  </si>
  <si>
    <t>SchemaDVFactory</t>
  </si>
  <si>
    <t>DTDDVFactory</t>
  </si>
  <si>
    <t>DatatypeFactoryImpl</t>
  </si>
  <si>
    <t>JAXPValidatorComponent</t>
  </si>
  <si>
    <t>DOMResultAugmentor</t>
  </si>
  <si>
    <t>SimpleXMLSchema</t>
  </si>
  <si>
    <t>TreeWalkerImpl</t>
  </si>
  <si>
    <t>MouseEventImpl</t>
  </si>
  <si>
    <t>UIEventImpl</t>
  </si>
  <si>
    <t>EventImpl</t>
  </si>
  <si>
    <t>MutationEventImpl</t>
  </si>
  <si>
    <t>XMLLocatorWrapper</t>
  </si>
  <si>
    <t>UnparsedEntityHandler</t>
  </si>
  <si>
    <t>RangeImpl</t>
  </si>
  <si>
    <t>XML11NSDocumentScannerImpl</t>
  </si>
  <si>
    <t>XMLNSDocumentScannerImpl</t>
  </si>
  <si>
    <t>SoftReferenceSymbolTableConfiguration</t>
  </si>
  <si>
    <t>XSCMBinOp</t>
  </si>
  <si>
    <t>XSCMUniOp</t>
  </si>
  <si>
    <t>OutputFormat</t>
  </si>
  <si>
    <t>ElementState</t>
  </si>
  <si>
    <t>Encodings</t>
  </si>
  <si>
    <t>LineSeparator</t>
  </si>
  <si>
    <t>Method</t>
  </si>
  <si>
    <t>TextSerializer</t>
  </si>
  <si>
    <t>XML11Serializer</t>
  </si>
  <si>
    <t>BooleanDV</t>
  </si>
  <si>
    <t>AttributesProxy</t>
  </si>
  <si>
    <t>DefaultErrorHandler</t>
  </si>
  <si>
    <t>CDATASectionImpl</t>
  </si>
  <si>
    <t>ChildNode</t>
  </si>
  <si>
    <t>DOMLocatorImpl</t>
  </si>
  <si>
    <t>DeferredAttrImpl</t>
  </si>
  <si>
    <t>DeferredAttrNSImpl</t>
  </si>
  <si>
    <t>DeferredCDATASectionImpl</t>
  </si>
  <si>
    <t>DeferredCommentImpl</t>
  </si>
  <si>
    <t>DeferredDocumentTypeImpl</t>
  </si>
  <si>
    <t>DeferredElementDefinitionImpl</t>
  </si>
  <si>
    <t>DeferredElementImpl</t>
  </si>
  <si>
    <t>DeferredEntityImpl</t>
  </si>
  <si>
    <t>DeferredEntityReferenceImpl</t>
  </si>
  <si>
    <t>DeferredNotationImpl</t>
  </si>
  <si>
    <t>DeferredProcessingInstructionImpl</t>
  </si>
  <si>
    <t>DeferredTextImpl</t>
  </si>
  <si>
    <t>DocumentFragmentImpl</t>
  </si>
  <si>
    <t>ElementDefinitionImpl</t>
  </si>
  <si>
    <t>EntityImpl</t>
  </si>
  <si>
    <t>LCount</t>
  </si>
  <si>
    <t>NodeIteratorImpl</t>
  </si>
  <si>
    <t>NodeListCache</t>
  </si>
  <si>
    <t>NotationImpl</t>
  </si>
  <si>
    <t>RangeExceptionImpl</t>
  </si>
  <si>
    <t>NameNodeListImpl</t>
  </si>
  <si>
    <t>XHTMLSerializer</t>
  </si>
  <si>
    <t>XSException</t>
  </si>
  <si>
    <t>QName</t>
  </si>
  <si>
    <t>XMLString</t>
  </si>
  <si>
    <t>XMLConfigurationException</t>
  </si>
  <si>
    <t>XMLParseException</t>
  </si>
  <si>
    <t>MultipleScopeNamespaceSupport</t>
  </si>
  <si>
    <t>XInclude11TextReader</t>
  </si>
  <si>
    <t>XIncludeNamespaceSupport</t>
  </si>
  <si>
    <t>DOMInputSource</t>
  </si>
  <si>
    <t>EncodingMap</t>
  </si>
  <si>
    <t>ErrorHandlerProxy</t>
  </si>
  <si>
    <t>ErrorHandlerWrapper</t>
  </si>
  <si>
    <t>IntStack</t>
  </si>
  <si>
    <t>LocatorProxy</t>
  </si>
  <si>
    <t>ParserConfigurationSettings</t>
  </si>
  <si>
    <t>SAXInputSource</t>
  </si>
  <si>
    <t>SecurityManager</t>
  </si>
  <si>
    <t>ShadowedSymbolTable</t>
  </si>
  <si>
    <t>SynchronizedSymbolTable</t>
  </si>
  <si>
    <t>XMLEntityDescriptionImpl</t>
  </si>
  <si>
    <t>XMLErrorCode</t>
  </si>
  <si>
    <t>XMLGrammarPoolImpl</t>
  </si>
  <si>
    <t>XMLResourceIdentifierImpl</t>
  </si>
  <si>
    <t>XMLSymbols</t>
  </si>
  <si>
    <t>AbstractXMLDocumentParser</t>
  </si>
  <si>
    <t>BasicParserConfiguration</t>
  </si>
  <si>
    <t>DOMASBuilderImpl</t>
  </si>
  <si>
    <t>IntegratedParserConfiguration</t>
  </si>
  <si>
    <t>SAXParser</t>
  </si>
  <si>
    <t>XIncludeParserConfiguration</t>
  </si>
  <si>
    <t>XML11DTDConfiguration</t>
  </si>
  <si>
    <t>XMLDocumentParser</t>
  </si>
  <si>
    <t>XMLGrammarCachingConfiguration</t>
  </si>
  <si>
    <t>XMLGrammarParser</t>
  </si>
  <si>
    <t>DefaultValidationErrorHandler</t>
  </si>
  <si>
    <t>DocumentBuilderFactoryImpl</t>
  </si>
  <si>
    <t>SAXParserFactoryImpl</t>
  </si>
  <si>
    <t>SchemaValidatorConfiguration</t>
  </si>
  <si>
    <t>TeeXMLDocumentFilterImpl</t>
  </si>
  <si>
    <t>AbstractXMLSchema</t>
  </si>
  <si>
    <t>DraconianErrorHandler</t>
  </si>
  <si>
    <t>EmptyXMLSchema</t>
  </si>
  <si>
    <t>ReadOnlyGrammarPool</t>
  </si>
  <si>
    <t>Util</t>
  </si>
  <si>
    <t>WeakReferenceXMLSchema</t>
  </si>
  <si>
    <t>XMLSchema</t>
  </si>
  <si>
    <t>Version</t>
  </si>
  <si>
    <t>XML11NamespaceBinder</t>
  </si>
  <si>
    <t>XML11DTDProcessor</t>
  </si>
  <si>
    <t>XML11DTDValidator</t>
  </si>
  <si>
    <t>XMLAttributeDecl</t>
  </si>
  <si>
    <t>XMLContentSpec</t>
  </si>
  <si>
    <t>XMLEntityDecl</t>
  </si>
  <si>
    <t>XMLNotationDecl</t>
  </si>
  <si>
    <t>XMLSimpleType</t>
  </si>
  <si>
    <t>CMStateSet</t>
  </si>
  <si>
    <t>DVFactoryException</t>
  </si>
  <si>
    <t>InvalidDatatypeFacetException</t>
  </si>
  <si>
    <t>InvalidDatatypeValueException</t>
  </si>
  <si>
    <t>Base64</t>
  </si>
  <si>
    <t>HexBin</t>
  </si>
  <si>
    <t>AnyAtomicDV</t>
  </si>
  <si>
    <t>AnySimpleDV</t>
  </si>
  <si>
    <t>Base64BinaryDV</t>
  </si>
  <si>
    <t>DecimalDV</t>
  </si>
  <si>
    <t>EntityDV</t>
  </si>
  <si>
    <t>HexBinaryDV</t>
  </si>
  <si>
    <t>IDREFDV</t>
  </si>
  <si>
    <t>IntegerDV</t>
  </si>
  <si>
    <t>PrecisionDecimalDV</t>
  </si>
  <si>
    <t>SchemaDateTimeException</t>
  </si>
  <si>
    <t>StringDV</t>
  </si>
  <si>
    <t>UnionDV</t>
  </si>
  <si>
    <t>SchemaNamespaceSupport</t>
  </si>
  <si>
    <t>SchemaSymbols</t>
  </si>
  <si>
    <t>XMLSchemaException</t>
  </si>
  <si>
    <t>XSDDescription</t>
  </si>
  <si>
    <t>UniqueOrKey</t>
  </si>
  <si>
    <t>XIntPool</t>
  </si>
  <si>
    <t>Match</t>
  </si>
  <si>
    <t>DOMASException</t>
  </si>
  <si>
    <t>46</t>
  </si>
  <si>
    <t>5</t>
  </si>
  <si>
    <t>14</t>
  </si>
  <si>
    <t>4</t>
  </si>
  <si>
    <t>81</t>
  </si>
  <si>
    <t>33</t>
  </si>
  <si>
    <t>19</t>
  </si>
  <si>
    <t>6</t>
  </si>
  <si>
    <t>18</t>
  </si>
  <si>
    <t>20</t>
  </si>
  <si>
    <t>61</t>
  </si>
  <si>
    <t>72</t>
  </si>
  <si>
    <t>44</t>
  </si>
  <si>
    <t>119</t>
  </si>
  <si>
    <t>8</t>
  </si>
  <si>
    <t>85</t>
  </si>
  <si>
    <t>55</t>
  </si>
  <si>
    <t>23</t>
  </si>
  <si>
    <t>228</t>
  </si>
  <si>
    <t>1</t>
  </si>
  <si>
    <t>65</t>
  </si>
  <si>
    <t>73</t>
  </si>
  <si>
    <t>30</t>
  </si>
  <si>
    <t>17</t>
  </si>
  <si>
    <t>16</t>
  </si>
  <si>
    <t>80</t>
  </si>
  <si>
    <t>12</t>
  </si>
  <si>
    <t>128</t>
  </si>
  <si>
    <t>11</t>
  </si>
  <si>
    <t>48</t>
  </si>
  <si>
    <t>2</t>
  </si>
  <si>
    <t>13</t>
  </si>
  <si>
    <t>49</t>
  </si>
  <si>
    <t>53</t>
  </si>
  <si>
    <t>69</t>
  </si>
  <si>
    <t>62</t>
  </si>
  <si>
    <t>35</t>
  </si>
  <si>
    <t>26</t>
  </si>
  <si>
    <t>27</t>
  </si>
  <si>
    <t>10</t>
  </si>
  <si>
    <t>106</t>
  </si>
  <si>
    <t>9</t>
  </si>
  <si>
    <t>28</t>
  </si>
  <si>
    <t>22</t>
  </si>
  <si>
    <t>66</t>
  </si>
  <si>
    <t>15</t>
  </si>
  <si>
    <t>32</t>
  </si>
  <si>
    <t>24</t>
  </si>
  <si>
    <t>21</t>
  </si>
  <si>
    <t>25</t>
  </si>
  <si>
    <t>101</t>
  </si>
  <si>
    <t>7</t>
  </si>
  <si>
    <t>64</t>
  </si>
  <si>
    <t>83</t>
  </si>
  <si>
    <t>3</t>
  </si>
  <si>
    <t>54</t>
  </si>
  <si>
    <t>70</t>
  </si>
  <si>
    <t>95</t>
  </si>
  <si>
    <t>42</t>
  </si>
  <si>
    <t>34</t>
  </si>
  <si>
    <t>37</t>
  </si>
  <si>
    <t>58</t>
  </si>
  <si>
    <t>43</t>
  </si>
  <si>
    <t>89</t>
  </si>
  <si>
    <t>135</t>
  </si>
  <si>
    <t>39</t>
  </si>
  <si>
    <t>40</t>
  </si>
  <si>
    <t>63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</si>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</sst>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8"/>
  <sheetViews>
    <sheetView tabSelected="1" workbookViewId="0">
      <selection activeCell="E2" sqref="E2:E538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4314</v>
      </c>
      <c r="D2" t="s">
        <v>542</v>
      </c>
      <c r="E2" s="5">
        <f>D2/C2</f>
        <v>1.0662957811775614E-2</v>
      </c>
    </row>
    <row r="3" spans="1:5" ht="16.5" thickBot="1" x14ac:dyDescent="0.3">
      <c r="A3" s="3"/>
      <c r="B3" t="s">
        <v>6</v>
      </c>
      <c r="C3" s="4">
        <v>4314</v>
      </c>
      <c r="D3" t="s">
        <v>543</v>
      </c>
      <c r="E3" s="5">
        <f t="shared" ref="E3:E66" si="0">D3/C3</f>
        <v>1.1590171534538712E-3</v>
      </c>
    </row>
    <row r="4" spans="1:5" ht="16.5" thickBot="1" x14ac:dyDescent="0.3">
      <c r="A4" s="3"/>
      <c r="B4" t="s">
        <v>7</v>
      </c>
      <c r="C4" s="4">
        <v>4314</v>
      </c>
      <c r="D4" t="s">
        <v>544</v>
      </c>
      <c r="E4" s="5">
        <f t="shared" si="0"/>
        <v>3.2452480296708392E-3</v>
      </c>
    </row>
    <row r="5" spans="1:5" ht="16.5" thickBot="1" x14ac:dyDescent="0.3">
      <c r="A5" s="3"/>
      <c r="B5" t="s">
        <v>8</v>
      </c>
      <c r="C5" s="4">
        <v>4314</v>
      </c>
      <c r="D5" t="s">
        <v>545</v>
      </c>
      <c r="E5" s="5">
        <f t="shared" si="0"/>
        <v>9.2721372276309685E-4</v>
      </c>
    </row>
    <row r="6" spans="1:5" ht="16.5" thickBot="1" x14ac:dyDescent="0.3">
      <c r="A6" s="3"/>
      <c r="B6" t="s">
        <v>9</v>
      </c>
      <c r="C6" s="4">
        <v>4314</v>
      </c>
      <c r="D6" t="s">
        <v>546</v>
      </c>
      <c r="E6" s="5">
        <f t="shared" si="0"/>
        <v>1.8776077885952713E-2</v>
      </c>
    </row>
    <row r="7" spans="1:5" ht="16.5" thickBot="1" x14ac:dyDescent="0.3">
      <c r="A7" s="3"/>
      <c r="B7" t="s">
        <v>10</v>
      </c>
      <c r="C7" s="4">
        <v>4314</v>
      </c>
      <c r="D7" t="s">
        <v>547</v>
      </c>
      <c r="E7" s="5">
        <f t="shared" si="0"/>
        <v>7.6495132127955496E-3</v>
      </c>
    </row>
    <row r="8" spans="1:5" ht="16.5" thickBot="1" x14ac:dyDescent="0.3">
      <c r="A8" s="3"/>
      <c r="B8" t="s">
        <v>11</v>
      </c>
      <c r="C8" s="4">
        <v>4314</v>
      </c>
      <c r="D8" t="s">
        <v>548</v>
      </c>
      <c r="E8" s="5">
        <f t="shared" si="0"/>
        <v>4.4042651831247099E-3</v>
      </c>
    </row>
    <row r="9" spans="1:5" ht="16.5" thickBot="1" x14ac:dyDescent="0.3">
      <c r="A9" s="3"/>
      <c r="B9" t="s">
        <v>12</v>
      </c>
      <c r="C9" s="4">
        <v>4314</v>
      </c>
      <c r="D9" t="s">
        <v>549</v>
      </c>
      <c r="E9" s="5">
        <f t="shared" si="0"/>
        <v>1.3908205841446453E-3</v>
      </c>
    </row>
    <row r="10" spans="1:5" ht="16.5" thickBot="1" x14ac:dyDescent="0.3">
      <c r="A10" s="3"/>
      <c r="B10" t="s">
        <v>13</v>
      </c>
      <c r="C10" s="4">
        <v>4314</v>
      </c>
      <c r="D10" t="s">
        <v>550</v>
      </c>
      <c r="E10" s="5">
        <f t="shared" si="0"/>
        <v>4.172461752433936E-3</v>
      </c>
    </row>
    <row r="11" spans="1:5" ht="16.5" thickBot="1" x14ac:dyDescent="0.3">
      <c r="A11" s="3"/>
      <c r="B11" t="s">
        <v>14</v>
      </c>
      <c r="C11" s="4">
        <v>4314</v>
      </c>
      <c r="D11" t="s">
        <v>551</v>
      </c>
      <c r="E11" s="5">
        <f t="shared" si="0"/>
        <v>4.6360686138154847E-3</v>
      </c>
    </row>
    <row r="12" spans="1:5" ht="16.5" thickBot="1" x14ac:dyDescent="0.3">
      <c r="A12" s="3"/>
      <c r="B12" t="s">
        <v>15</v>
      </c>
      <c r="C12" s="4">
        <v>4314</v>
      </c>
      <c r="D12" t="s">
        <v>552</v>
      </c>
      <c r="E12" s="5">
        <f t="shared" si="0"/>
        <v>1.4140009272137228E-2</v>
      </c>
    </row>
    <row r="13" spans="1:5" ht="16.5" thickBot="1" x14ac:dyDescent="0.3">
      <c r="A13" s="3"/>
      <c r="B13" t="s">
        <v>16</v>
      </c>
      <c r="C13" s="4">
        <v>4314</v>
      </c>
      <c r="D13" t="s">
        <v>553</v>
      </c>
      <c r="E13" s="5">
        <f t="shared" si="0"/>
        <v>1.6689847009735744E-2</v>
      </c>
    </row>
    <row r="14" spans="1:5" ht="16.5" thickBot="1" x14ac:dyDescent="0.3">
      <c r="A14" s="3"/>
      <c r="B14" t="s">
        <v>17</v>
      </c>
      <c r="C14" s="4">
        <v>4314</v>
      </c>
      <c r="D14" t="s">
        <v>554</v>
      </c>
      <c r="E14" s="5">
        <f t="shared" si="0"/>
        <v>1.0199350950394067E-2</v>
      </c>
    </row>
    <row r="15" spans="1:5" ht="16.5" thickBot="1" x14ac:dyDescent="0.3">
      <c r="A15" s="3"/>
      <c r="B15" t="s">
        <v>18</v>
      </c>
      <c r="C15" s="4">
        <v>4314</v>
      </c>
      <c r="D15" t="s">
        <v>552</v>
      </c>
      <c r="E15" s="5">
        <f t="shared" si="0"/>
        <v>1.4140009272137228E-2</v>
      </c>
    </row>
    <row r="16" spans="1:5" ht="16.5" thickBot="1" x14ac:dyDescent="0.3">
      <c r="A16" s="3"/>
      <c r="B16" t="s">
        <v>19</v>
      </c>
      <c r="C16" s="4">
        <v>4314</v>
      </c>
      <c r="D16" t="s">
        <v>555</v>
      </c>
      <c r="E16" s="5">
        <f t="shared" si="0"/>
        <v>2.7584608252202134E-2</v>
      </c>
    </row>
    <row r="17" spans="1:5" ht="16.5" thickBot="1" x14ac:dyDescent="0.3">
      <c r="A17" s="3"/>
      <c r="B17" t="s">
        <v>20</v>
      </c>
      <c r="C17" s="4">
        <v>4314</v>
      </c>
      <c r="D17" t="s">
        <v>556</v>
      </c>
      <c r="E17" s="5">
        <f t="shared" si="0"/>
        <v>1.8544274455261937E-3</v>
      </c>
    </row>
    <row r="18" spans="1:5" ht="16.5" thickBot="1" x14ac:dyDescent="0.3">
      <c r="A18" s="3"/>
      <c r="B18" t="s">
        <v>21</v>
      </c>
      <c r="C18" s="4">
        <v>4314</v>
      </c>
      <c r="D18" t="s">
        <v>557</v>
      </c>
      <c r="E18" s="5">
        <f t="shared" si="0"/>
        <v>1.9703291608715808E-2</v>
      </c>
    </row>
    <row r="19" spans="1:5" ht="16.5" thickBot="1" x14ac:dyDescent="0.3">
      <c r="A19" s="3"/>
      <c r="B19" t="s">
        <v>22</v>
      </c>
      <c r="C19" s="4">
        <v>4314</v>
      </c>
      <c r="D19" t="s">
        <v>558</v>
      </c>
      <c r="E19" s="5">
        <f t="shared" si="0"/>
        <v>1.2749188687992583E-2</v>
      </c>
    </row>
    <row r="20" spans="1:5" ht="16.5" thickBot="1" x14ac:dyDescent="0.3">
      <c r="A20" s="3"/>
      <c r="B20" t="s">
        <v>23</v>
      </c>
      <c r="C20" s="4">
        <v>4314</v>
      </c>
      <c r="D20" t="s">
        <v>559</v>
      </c>
      <c r="E20" s="5">
        <f t="shared" si="0"/>
        <v>5.3314789058878072E-3</v>
      </c>
    </row>
    <row r="21" spans="1:5" ht="16.5" thickBot="1" x14ac:dyDescent="0.3">
      <c r="A21" s="3"/>
      <c r="B21" t="s">
        <v>24</v>
      </c>
      <c r="C21" s="4">
        <v>4314</v>
      </c>
      <c r="D21" t="s">
        <v>560</v>
      </c>
      <c r="E21" s="5">
        <f t="shared" si="0"/>
        <v>5.2851182197496523E-2</v>
      </c>
    </row>
    <row r="22" spans="1:5" ht="16.5" thickBot="1" x14ac:dyDescent="0.3">
      <c r="A22" s="3"/>
      <c r="B22" t="s">
        <v>25</v>
      </c>
      <c r="C22" s="4">
        <v>4314</v>
      </c>
      <c r="D22" t="s">
        <v>561</v>
      </c>
      <c r="E22" s="5">
        <f t="shared" si="0"/>
        <v>2.3180343069077421E-4</v>
      </c>
    </row>
    <row r="23" spans="1:5" ht="16.5" thickBot="1" x14ac:dyDescent="0.3">
      <c r="A23" s="3"/>
      <c r="B23" t="s">
        <v>26</v>
      </c>
      <c r="C23" s="4">
        <v>4314</v>
      </c>
      <c r="D23" t="s">
        <v>562</v>
      </c>
      <c r="E23" s="5">
        <f t="shared" si="0"/>
        <v>1.5067222994900325E-2</v>
      </c>
    </row>
    <row r="24" spans="1:5" ht="16.5" thickBot="1" x14ac:dyDescent="0.3">
      <c r="A24" s="3"/>
      <c r="B24" t="s">
        <v>27</v>
      </c>
      <c r="C24" s="4">
        <v>4314</v>
      </c>
      <c r="D24" t="s">
        <v>548</v>
      </c>
      <c r="E24" s="5">
        <f t="shared" si="0"/>
        <v>4.4042651831247099E-3</v>
      </c>
    </row>
    <row r="25" spans="1:5" ht="16.5" thickBot="1" x14ac:dyDescent="0.3">
      <c r="A25" s="3"/>
      <c r="B25" t="s">
        <v>28</v>
      </c>
      <c r="C25" s="4">
        <v>4314</v>
      </c>
      <c r="D25" t="s">
        <v>563</v>
      </c>
      <c r="E25" s="5">
        <f t="shared" si="0"/>
        <v>1.6921650440426518E-2</v>
      </c>
    </row>
    <row r="26" spans="1:5" ht="16.5" thickBot="1" x14ac:dyDescent="0.3">
      <c r="A26" s="3"/>
      <c r="B26" t="s">
        <v>29</v>
      </c>
      <c r="C26" s="4">
        <v>4314</v>
      </c>
      <c r="D26" t="s">
        <v>564</v>
      </c>
      <c r="E26" s="5">
        <f t="shared" si="0"/>
        <v>6.954102920723227E-3</v>
      </c>
    </row>
    <row r="27" spans="1:5" ht="16.5" thickBot="1" x14ac:dyDescent="0.3">
      <c r="A27" s="3"/>
      <c r="B27" t="s">
        <v>30</v>
      </c>
      <c r="C27" s="4">
        <v>4314</v>
      </c>
      <c r="D27" t="s">
        <v>565</v>
      </c>
      <c r="E27" s="5">
        <f t="shared" si="0"/>
        <v>3.9406583217431622E-3</v>
      </c>
    </row>
    <row r="28" spans="1:5" ht="16.5" thickBot="1" x14ac:dyDescent="0.3">
      <c r="A28" s="3"/>
      <c r="B28" t="s">
        <v>31</v>
      </c>
      <c r="C28" s="4">
        <v>4314</v>
      </c>
      <c r="D28" t="s">
        <v>565</v>
      </c>
      <c r="E28" s="5">
        <f t="shared" si="0"/>
        <v>3.9406583217431622E-3</v>
      </c>
    </row>
    <row r="29" spans="1:5" ht="16.5" thickBot="1" x14ac:dyDescent="0.3">
      <c r="A29" s="3"/>
      <c r="B29" t="s">
        <v>32</v>
      </c>
      <c r="C29" s="4">
        <v>4314</v>
      </c>
      <c r="D29" t="s">
        <v>565</v>
      </c>
      <c r="E29" s="5">
        <f t="shared" si="0"/>
        <v>3.9406583217431622E-3</v>
      </c>
    </row>
    <row r="30" spans="1:5" ht="16.5" thickBot="1" x14ac:dyDescent="0.3">
      <c r="A30" s="3"/>
      <c r="B30" t="s">
        <v>33</v>
      </c>
      <c r="C30" s="4">
        <v>4314</v>
      </c>
      <c r="D30" t="s">
        <v>566</v>
      </c>
      <c r="E30" s="5">
        <f t="shared" si="0"/>
        <v>3.7088548910523874E-3</v>
      </c>
    </row>
    <row r="31" spans="1:5" ht="16.5" thickBot="1" x14ac:dyDescent="0.3">
      <c r="A31" s="3"/>
      <c r="B31" t="s">
        <v>34</v>
      </c>
      <c r="C31" s="4">
        <v>4314</v>
      </c>
      <c r="D31" t="s">
        <v>566</v>
      </c>
      <c r="E31" s="5">
        <f t="shared" si="0"/>
        <v>3.7088548910523874E-3</v>
      </c>
    </row>
    <row r="32" spans="1:5" ht="16.5" thickBot="1" x14ac:dyDescent="0.3">
      <c r="A32" s="3"/>
      <c r="B32" t="s">
        <v>35</v>
      </c>
      <c r="C32" s="4">
        <v>4314</v>
      </c>
      <c r="D32" t="s">
        <v>566</v>
      </c>
      <c r="E32" s="5">
        <f t="shared" si="0"/>
        <v>3.7088548910523874E-3</v>
      </c>
    </row>
    <row r="33" spans="1:5" ht="16.5" thickBot="1" x14ac:dyDescent="0.3">
      <c r="A33" s="3"/>
      <c r="B33" t="s">
        <v>36</v>
      </c>
      <c r="C33" s="4">
        <v>4314</v>
      </c>
      <c r="D33" t="s">
        <v>567</v>
      </c>
      <c r="E33" s="5">
        <f t="shared" si="0"/>
        <v>1.8544274455261939E-2</v>
      </c>
    </row>
    <row r="34" spans="1:5" ht="16.5" thickBot="1" x14ac:dyDescent="0.3">
      <c r="A34" s="3"/>
      <c r="B34" t="s">
        <v>37</v>
      </c>
      <c r="C34" s="4">
        <v>4314</v>
      </c>
      <c r="D34" t="s">
        <v>549</v>
      </c>
      <c r="E34" s="5">
        <f t="shared" si="0"/>
        <v>1.3908205841446453E-3</v>
      </c>
    </row>
    <row r="35" spans="1:5" ht="16.5" thickBot="1" x14ac:dyDescent="0.3">
      <c r="A35" s="3"/>
      <c r="B35" t="s">
        <v>38</v>
      </c>
      <c r="C35" s="4">
        <v>4314</v>
      </c>
      <c r="D35" t="s">
        <v>548</v>
      </c>
      <c r="E35" s="5">
        <f t="shared" si="0"/>
        <v>4.4042651831247099E-3</v>
      </c>
    </row>
    <row r="36" spans="1:5" ht="16.5" thickBot="1" x14ac:dyDescent="0.3">
      <c r="A36" s="3"/>
      <c r="B36" t="s">
        <v>39</v>
      </c>
      <c r="C36" s="4">
        <v>4314</v>
      </c>
      <c r="D36" t="s">
        <v>568</v>
      </c>
      <c r="E36" s="5">
        <f t="shared" si="0"/>
        <v>2.7816411682892906E-3</v>
      </c>
    </row>
    <row r="37" spans="1:5" ht="16.5" thickBot="1" x14ac:dyDescent="0.3">
      <c r="A37" s="3"/>
      <c r="B37" t="s">
        <v>40</v>
      </c>
      <c r="C37" s="4">
        <v>4314</v>
      </c>
      <c r="D37" t="s">
        <v>543</v>
      </c>
      <c r="E37" s="5">
        <f t="shared" si="0"/>
        <v>1.1590171534538712E-3</v>
      </c>
    </row>
    <row r="38" spans="1:5" ht="16.5" thickBot="1" x14ac:dyDescent="0.3">
      <c r="A38" s="3"/>
      <c r="B38" t="s">
        <v>41</v>
      </c>
      <c r="C38" s="4">
        <v>4314</v>
      </c>
      <c r="D38" t="s">
        <v>548</v>
      </c>
      <c r="E38" s="5">
        <f t="shared" si="0"/>
        <v>4.4042651831247099E-3</v>
      </c>
    </row>
    <row r="39" spans="1:5" ht="16.5" thickBot="1" x14ac:dyDescent="0.3">
      <c r="A39" s="3"/>
      <c r="B39" t="s">
        <v>42</v>
      </c>
      <c r="C39" s="4">
        <v>4314</v>
      </c>
      <c r="D39" t="s">
        <v>569</v>
      </c>
      <c r="E39" s="5">
        <f t="shared" si="0"/>
        <v>2.9670839128419099E-2</v>
      </c>
    </row>
    <row r="40" spans="1:5" ht="16.5" thickBot="1" x14ac:dyDescent="0.3">
      <c r="A40" s="3"/>
      <c r="B40" t="s">
        <v>43</v>
      </c>
      <c r="C40" s="4">
        <v>4314</v>
      </c>
      <c r="D40" t="s">
        <v>566</v>
      </c>
      <c r="E40" s="5">
        <f t="shared" si="0"/>
        <v>3.7088548910523874E-3</v>
      </c>
    </row>
    <row r="41" spans="1:5" ht="16.5" thickBot="1" x14ac:dyDescent="0.3">
      <c r="A41" s="3"/>
      <c r="B41" t="s">
        <v>44</v>
      </c>
      <c r="C41" s="4">
        <v>4314</v>
      </c>
      <c r="D41" t="s">
        <v>545</v>
      </c>
      <c r="E41" s="5">
        <f t="shared" si="0"/>
        <v>9.2721372276309685E-4</v>
      </c>
    </row>
    <row r="42" spans="1:5" ht="16.5" thickBot="1" x14ac:dyDescent="0.3">
      <c r="B42" t="s">
        <v>45</v>
      </c>
      <c r="C42" s="4">
        <v>4314</v>
      </c>
      <c r="D42" t="s">
        <v>570</v>
      </c>
      <c r="E42" s="5">
        <f t="shared" si="0"/>
        <v>2.5498377375985167E-3</v>
      </c>
    </row>
    <row r="43" spans="1:5" ht="16.5" thickBot="1" x14ac:dyDescent="0.3">
      <c r="B43" t="s">
        <v>46</v>
      </c>
      <c r="C43" s="4">
        <v>4314</v>
      </c>
      <c r="D43" t="s">
        <v>544</v>
      </c>
      <c r="E43" s="5">
        <f t="shared" si="0"/>
        <v>3.2452480296708392E-3</v>
      </c>
    </row>
    <row r="44" spans="1:5" ht="16.5" thickBot="1" x14ac:dyDescent="0.3">
      <c r="B44" t="s">
        <v>47</v>
      </c>
      <c r="C44" s="4">
        <v>4314</v>
      </c>
      <c r="D44" t="s">
        <v>571</v>
      </c>
      <c r="E44" s="5">
        <f t="shared" si="0"/>
        <v>1.1126564673157162E-2</v>
      </c>
    </row>
    <row r="45" spans="1:5" ht="16.5" thickBot="1" x14ac:dyDescent="0.3">
      <c r="B45" t="s">
        <v>48</v>
      </c>
      <c r="C45" s="4">
        <v>4314</v>
      </c>
      <c r="D45" t="s">
        <v>572</v>
      </c>
      <c r="E45" s="5">
        <f t="shared" si="0"/>
        <v>4.6360686138154843E-4</v>
      </c>
    </row>
    <row r="46" spans="1:5" ht="16.5" thickBot="1" x14ac:dyDescent="0.3">
      <c r="B46" t="s">
        <v>49</v>
      </c>
      <c r="C46" s="4">
        <v>4314</v>
      </c>
      <c r="D46" t="s">
        <v>573</v>
      </c>
      <c r="E46" s="5">
        <f t="shared" si="0"/>
        <v>3.0134445989800649E-3</v>
      </c>
    </row>
    <row r="47" spans="1:5" ht="16.5" thickBot="1" x14ac:dyDescent="0.3">
      <c r="B47" t="s">
        <v>50</v>
      </c>
      <c r="C47" s="4">
        <v>4314</v>
      </c>
      <c r="D47" t="s">
        <v>564</v>
      </c>
      <c r="E47" s="5">
        <f t="shared" si="0"/>
        <v>6.954102920723227E-3</v>
      </c>
    </row>
    <row r="48" spans="1:5" ht="16.5" thickBot="1" x14ac:dyDescent="0.3">
      <c r="B48" t="s">
        <v>51</v>
      </c>
      <c r="C48" s="4">
        <v>4314</v>
      </c>
      <c r="D48" t="s">
        <v>547</v>
      </c>
      <c r="E48" s="5">
        <f t="shared" si="0"/>
        <v>7.6495132127955496E-3</v>
      </c>
    </row>
    <row r="49" spans="2:5" ht="16.5" thickBot="1" x14ac:dyDescent="0.3">
      <c r="B49" t="s">
        <v>52</v>
      </c>
      <c r="C49" s="4">
        <v>4314</v>
      </c>
      <c r="D49" t="s">
        <v>574</v>
      </c>
      <c r="E49" s="5">
        <f t="shared" si="0"/>
        <v>1.1358368103847936E-2</v>
      </c>
    </row>
    <row r="50" spans="2:5" ht="16.5" thickBot="1" x14ac:dyDescent="0.3">
      <c r="B50" t="s">
        <v>53</v>
      </c>
      <c r="C50" s="4">
        <v>4314</v>
      </c>
      <c r="D50" t="s">
        <v>575</v>
      </c>
      <c r="E50" s="5">
        <f t="shared" si="0"/>
        <v>1.2285581826611033E-2</v>
      </c>
    </row>
    <row r="51" spans="2:5" ht="16.5" thickBot="1" x14ac:dyDescent="0.3">
      <c r="B51" t="s">
        <v>54</v>
      </c>
      <c r="C51" s="4">
        <v>4314</v>
      </c>
      <c r="D51" t="s">
        <v>576</v>
      </c>
      <c r="E51" s="5">
        <f t="shared" si="0"/>
        <v>1.5994436717663423E-2</v>
      </c>
    </row>
    <row r="52" spans="2:5" ht="16.5" thickBot="1" x14ac:dyDescent="0.3">
      <c r="B52" t="s">
        <v>55</v>
      </c>
      <c r="C52" s="4">
        <v>4314</v>
      </c>
      <c r="D52" t="s">
        <v>551</v>
      </c>
      <c r="E52" s="5">
        <f t="shared" si="0"/>
        <v>4.6360686138154847E-3</v>
      </c>
    </row>
    <row r="53" spans="2:5" ht="16.5" thickBot="1" x14ac:dyDescent="0.3">
      <c r="B53" t="s">
        <v>56</v>
      </c>
      <c r="C53" s="4">
        <v>4314</v>
      </c>
      <c r="D53" t="s">
        <v>577</v>
      </c>
      <c r="E53" s="5">
        <f t="shared" si="0"/>
        <v>1.4371812702828002E-2</v>
      </c>
    </row>
    <row r="54" spans="2:5" ht="16.5" thickBot="1" x14ac:dyDescent="0.3">
      <c r="B54" t="s">
        <v>57</v>
      </c>
      <c r="C54" s="4">
        <v>4314</v>
      </c>
      <c r="D54" t="s">
        <v>544</v>
      </c>
      <c r="E54" s="5">
        <f t="shared" si="0"/>
        <v>3.2452480296708392E-3</v>
      </c>
    </row>
    <row r="55" spans="2:5" ht="16.5" thickBot="1" x14ac:dyDescent="0.3">
      <c r="B55" t="s">
        <v>58</v>
      </c>
      <c r="C55" s="4">
        <v>4314</v>
      </c>
      <c r="D55" t="s">
        <v>566</v>
      </c>
      <c r="E55" s="5">
        <f t="shared" si="0"/>
        <v>3.7088548910523874E-3</v>
      </c>
    </row>
    <row r="56" spans="2:5" ht="16.5" thickBot="1" x14ac:dyDescent="0.3">
      <c r="B56" t="s">
        <v>59</v>
      </c>
      <c r="C56" s="4">
        <v>4314</v>
      </c>
      <c r="D56" t="s">
        <v>564</v>
      </c>
      <c r="E56" s="5">
        <f t="shared" si="0"/>
        <v>6.954102920723227E-3</v>
      </c>
    </row>
    <row r="57" spans="2:5" ht="16.5" thickBot="1" x14ac:dyDescent="0.3">
      <c r="B57" t="s">
        <v>60</v>
      </c>
      <c r="C57" s="4">
        <v>4314</v>
      </c>
      <c r="D57" t="s">
        <v>578</v>
      </c>
      <c r="E57" s="5">
        <f t="shared" si="0"/>
        <v>8.1131200741770982E-3</v>
      </c>
    </row>
    <row r="58" spans="2:5" ht="16.5" thickBot="1" x14ac:dyDescent="0.3">
      <c r="B58" t="s">
        <v>61</v>
      </c>
      <c r="C58" s="4">
        <v>4314</v>
      </c>
      <c r="D58" t="s">
        <v>579</v>
      </c>
      <c r="E58" s="5">
        <f t="shared" si="0"/>
        <v>6.0268891979601297E-3</v>
      </c>
    </row>
    <row r="59" spans="2:5" ht="16.5" thickBot="1" x14ac:dyDescent="0.3">
      <c r="B59" t="s">
        <v>62</v>
      </c>
      <c r="C59" s="4">
        <v>4314</v>
      </c>
      <c r="D59" t="s">
        <v>580</v>
      </c>
      <c r="E59" s="5">
        <f t="shared" si="0"/>
        <v>6.2586926286509036E-3</v>
      </c>
    </row>
    <row r="60" spans="2:5" ht="16.5" thickBot="1" x14ac:dyDescent="0.3">
      <c r="B60" t="s">
        <v>63</v>
      </c>
      <c r="C60" s="4">
        <v>4314</v>
      </c>
      <c r="D60" t="s">
        <v>579</v>
      </c>
      <c r="E60" s="5">
        <f t="shared" si="0"/>
        <v>6.0268891979601297E-3</v>
      </c>
    </row>
    <row r="61" spans="2:5" ht="16.5" thickBot="1" x14ac:dyDescent="0.3">
      <c r="B61" t="s">
        <v>64</v>
      </c>
      <c r="C61" s="4">
        <v>4314</v>
      </c>
      <c r="D61" t="s">
        <v>573</v>
      </c>
      <c r="E61" s="5">
        <f t="shared" si="0"/>
        <v>3.0134445989800649E-3</v>
      </c>
    </row>
    <row r="62" spans="2:5" ht="16.5" thickBot="1" x14ac:dyDescent="0.3">
      <c r="B62" t="s">
        <v>65</v>
      </c>
      <c r="C62" s="4">
        <v>4314</v>
      </c>
      <c r="D62" t="s">
        <v>570</v>
      </c>
      <c r="E62" s="5">
        <f t="shared" si="0"/>
        <v>2.5498377375985167E-3</v>
      </c>
    </row>
    <row r="63" spans="2:5" ht="16.5" thickBot="1" x14ac:dyDescent="0.3">
      <c r="B63" t="s">
        <v>66</v>
      </c>
      <c r="C63" s="4">
        <v>4314</v>
      </c>
      <c r="D63" t="s">
        <v>581</v>
      </c>
      <c r="E63" s="5">
        <f t="shared" si="0"/>
        <v>2.3180343069077423E-3</v>
      </c>
    </row>
    <row r="64" spans="2:5" ht="16.5" thickBot="1" x14ac:dyDescent="0.3">
      <c r="B64" t="s">
        <v>67</v>
      </c>
      <c r="C64" s="4">
        <v>4314</v>
      </c>
      <c r="D64" t="s">
        <v>568</v>
      </c>
      <c r="E64" s="5">
        <f t="shared" si="0"/>
        <v>2.7816411682892906E-3</v>
      </c>
    </row>
    <row r="65" spans="2:5" ht="16.5" thickBot="1" x14ac:dyDescent="0.3">
      <c r="B65" t="s">
        <v>68</v>
      </c>
      <c r="C65" s="4">
        <v>4314</v>
      </c>
      <c r="D65" t="s">
        <v>570</v>
      </c>
      <c r="E65" s="5">
        <f t="shared" si="0"/>
        <v>2.5498377375985167E-3</v>
      </c>
    </row>
    <row r="66" spans="2:5" ht="16.5" thickBot="1" x14ac:dyDescent="0.3">
      <c r="B66" t="s">
        <v>69</v>
      </c>
      <c r="C66" s="4">
        <v>4314</v>
      </c>
      <c r="D66" t="s">
        <v>570</v>
      </c>
      <c r="E66" s="5">
        <f t="shared" si="0"/>
        <v>2.5498377375985167E-3</v>
      </c>
    </row>
    <row r="67" spans="2:5" ht="16.5" thickBot="1" x14ac:dyDescent="0.3">
      <c r="B67" t="s">
        <v>70</v>
      </c>
      <c r="C67" s="4">
        <v>4314</v>
      </c>
      <c r="D67" t="s">
        <v>570</v>
      </c>
      <c r="E67" s="5">
        <f t="shared" ref="E67:E130" si="1">D67/C67</f>
        <v>2.5498377375985167E-3</v>
      </c>
    </row>
    <row r="68" spans="2:5" ht="16.5" thickBot="1" x14ac:dyDescent="0.3">
      <c r="B68" t="s">
        <v>71</v>
      </c>
      <c r="C68" s="4">
        <v>4314</v>
      </c>
      <c r="D68" t="s">
        <v>570</v>
      </c>
      <c r="E68" s="5">
        <f t="shared" si="1"/>
        <v>2.5498377375985167E-3</v>
      </c>
    </row>
    <row r="69" spans="2:5" ht="16.5" thickBot="1" x14ac:dyDescent="0.3">
      <c r="B69" t="s">
        <v>72</v>
      </c>
      <c r="C69" s="4">
        <v>4314</v>
      </c>
      <c r="D69" t="s">
        <v>581</v>
      </c>
      <c r="E69" s="5">
        <f t="shared" si="1"/>
        <v>2.3180343069077423E-3</v>
      </c>
    </row>
    <row r="70" spans="2:5" ht="16.5" thickBot="1" x14ac:dyDescent="0.3">
      <c r="B70" t="s">
        <v>73</v>
      </c>
      <c r="C70" s="4">
        <v>4314</v>
      </c>
      <c r="D70" t="s">
        <v>570</v>
      </c>
      <c r="E70" s="5">
        <f t="shared" si="1"/>
        <v>2.5498377375985167E-3</v>
      </c>
    </row>
    <row r="71" spans="2:5" ht="16.5" thickBot="1" x14ac:dyDescent="0.3">
      <c r="B71" t="s">
        <v>74</v>
      </c>
      <c r="C71" s="4">
        <v>4314</v>
      </c>
      <c r="D71" t="s">
        <v>570</v>
      </c>
      <c r="E71" s="5">
        <f t="shared" si="1"/>
        <v>2.5498377375985167E-3</v>
      </c>
    </row>
    <row r="72" spans="2:5" ht="16.5" thickBot="1" x14ac:dyDescent="0.3">
      <c r="B72" t="s">
        <v>75</v>
      </c>
      <c r="C72" s="4">
        <v>4314</v>
      </c>
      <c r="D72" t="s">
        <v>570</v>
      </c>
      <c r="E72" s="5">
        <f t="shared" si="1"/>
        <v>2.5498377375985167E-3</v>
      </c>
    </row>
    <row r="73" spans="2:5" ht="16.5" thickBot="1" x14ac:dyDescent="0.3">
      <c r="B73" t="s">
        <v>76</v>
      </c>
      <c r="C73" s="4">
        <v>4314</v>
      </c>
      <c r="D73" t="s">
        <v>570</v>
      </c>
      <c r="E73" s="5">
        <f t="shared" si="1"/>
        <v>2.5498377375985167E-3</v>
      </c>
    </row>
    <row r="74" spans="2:5" ht="16.5" thickBot="1" x14ac:dyDescent="0.3">
      <c r="B74" t="s">
        <v>77</v>
      </c>
      <c r="C74" s="4">
        <v>4314</v>
      </c>
      <c r="D74" t="s">
        <v>547</v>
      </c>
      <c r="E74" s="5">
        <f t="shared" si="1"/>
        <v>7.6495132127955496E-3</v>
      </c>
    </row>
    <row r="75" spans="2:5" ht="16.5" thickBot="1" x14ac:dyDescent="0.3">
      <c r="B75" t="s">
        <v>78</v>
      </c>
      <c r="C75" s="4">
        <v>4314</v>
      </c>
      <c r="D75" t="s">
        <v>573</v>
      </c>
      <c r="E75" s="5">
        <f t="shared" si="1"/>
        <v>3.0134445989800649E-3</v>
      </c>
    </row>
    <row r="76" spans="2:5" ht="16.5" thickBot="1" x14ac:dyDescent="0.3">
      <c r="B76" t="s">
        <v>79</v>
      </c>
      <c r="C76" s="4">
        <v>4314</v>
      </c>
      <c r="D76" t="s">
        <v>570</v>
      </c>
      <c r="E76" s="5">
        <f t="shared" si="1"/>
        <v>2.5498377375985167E-3</v>
      </c>
    </row>
    <row r="77" spans="2:5" ht="16.5" thickBot="1" x14ac:dyDescent="0.3">
      <c r="B77" t="s">
        <v>80</v>
      </c>
      <c r="C77" s="4">
        <v>4314</v>
      </c>
      <c r="D77" t="s">
        <v>570</v>
      </c>
      <c r="E77" s="5">
        <f t="shared" si="1"/>
        <v>2.5498377375985167E-3</v>
      </c>
    </row>
    <row r="78" spans="2:5" ht="16.5" thickBot="1" x14ac:dyDescent="0.3">
      <c r="B78" t="s">
        <v>81</v>
      </c>
      <c r="C78" s="4">
        <v>4314</v>
      </c>
      <c r="D78" t="s">
        <v>573</v>
      </c>
      <c r="E78" s="5">
        <f t="shared" si="1"/>
        <v>3.0134445989800649E-3</v>
      </c>
    </row>
    <row r="79" spans="2:5" ht="16.5" thickBot="1" x14ac:dyDescent="0.3">
      <c r="B79" t="s">
        <v>82</v>
      </c>
      <c r="C79" s="4">
        <v>4314</v>
      </c>
      <c r="D79" t="s">
        <v>573</v>
      </c>
      <c r="E79" s="5">
        <f t="shared" si="1"/>
        <v>3.0134445989800649E-3</v>
      </c>
    </row>
    <row r="80" spans="2:5" ht="16.5" thickBot="1" x14ac:dyDescent="0.3">
      <c r="B80" t="s">
        <v>83</v>
      </c>
      <c r="C80" s="4">
        <v>4314</v>
      </c>
      <c r="D80" t="s">
        <v>570</v>
      </c>
      <c r="E80" s="5">
        <f t="shared" si="1"/>
        <v>2.5498377375985167E-3</v>
      </c>
    </row>
    <row r="81" spans="2:5" ht="16.5" thickBot="1" x14ac:dyDescent="0.3">
      <c r="B81" t="s">
        <v>84</v>
      </c>
      <c r="C81" s="4">
        <v>4314</v>
      </c>
      <c r="D81" t="s">
        <v>570</v>
      </c>
      <c r="E81" s="5">
        <f t="shared" si="1"/>
        <v>2.5498377375985167E-3</v>
      </c>
    </row>
    <row r="82" spans="2:5" ht="16.5" thickBot="1" x14ac:dyDescent="0.3">
      <c r="B82" t="s">
        <v>85</v>
      </c>
      <c r="C82" s="4">
        <v>4314</v>
      </c>
      <c r="D82" t="s">
        <v>570</v>
      </c>
      <c r="E82" s="5">
        <f t="shared" si="1"/>
        <v>2.5498377375985167E-3</v>
      </c>
    </row>
    <row r="83" spans="2:5" ht="16.5" thickBot="1" x14ac:dyDescent="0.3">
      <c r="B83" t="s">
        <v>86</v>
      </c>
      <c r="C83" s="4">
        <v>4314</v>
      </c>
      <c r="D83" t="s">
        <v>570</v>
      </c>
      <c r="E83" s="5">
        <f t="shared" si="1"/>
        <v>2.5498377375985167E-3</v>
      </c>
    </row>
    <row r="84" spans="2:5" ht="16.5" thickBot="1" x14ac:dyDescent="0.3">
      <c r="B84" t="s">
        <v>87</v>
      </c>
      <c r="C84" s="4">
        <v>4314</v>
      </c>
      <c r="D84" t="s">
        <v>570</v>
      </c>
      <c r="E84" s="5">
        <f t="shared" si="1"/>
        <v>2.5498377375985167E-3</v>
      </c>
    </row>
    <row r="85" spans="2:5" ht="16.5" thickBot="1" x14ac:dyDescent="0.3">
      <c r="B85" t="s">
        <v>88</v>
      </c>
      <c r="C85" s="4">
        <v>4314</v>
      </c>
      <c r="D85" t="s">
        <v>573</v>
      </c>
      <c r="E85" s="5">
        <f t="shared" si="1"/>
        <v>3.0134445989800649E-3</v>
      </c>
    </row>
    <row r="86" spans="2:5" ht="16.5" thickBot="1" x14ac:dyDescent="0.3">
      <c r="B86" t="s">
        <v>89</v>
      </c>
      <c r="C86" s="4">
        <v>4314</v>
      </c>
      <c r="D86" t="s">
        <v>570</v>
      </c>
      <c r="E86" s="5">
        <f t="shared" si="1"/>
        <v>2.5498377375985167E-3</v>
      </c>
    </row>
    <row r="87" spans="2:5" ht="16.5" thickBot="1" x14ac:dyDescent="0.3">
      <c r="B87" t="s">
        <v>90</v>
      </c>
      <c r="C87" s="4">
        <v>4314</v>
      </c>
      <c r="D87" t="s">
        <v>570</v>
      </c>
      <c r="E87" s="5">
        <f t="shared" si="1"/>
        <v>2.5498377375985167E-3</v>
      </c>
    </row>
    <row r="88" spans="2:5" ht="16.5" thickBot="1" x14ac:dyDescent="0.3">
      <c r="B88" t="s">
        <v>91</v>
      </c>
      <c r="C88" s="4">
        <v>4314</v>
      </c>
      <c r="D88" t="s">
        <v>570</v>
      </c>
      <c r="E88" s="5">
        <f t="shared" si="1"/>
        <v>2.5498377375985167E-3</v>
      </c>
    </row>
    <row r="89" spans="2:5" ht="16.5" thickBot="1" x14ac:dyDescent="0.3">
      <c r="B89" t="s">
        <v>92</v>
      </c>
      <c r="C89" s="4">
        <v>4314</v>
      </c>
      <c r="D89" t="s">
        <v>570</v>
      </c>
      <c r="E89" s="5">
        <f t="shared" si="1"/>
        <v>2.5498377375985167E-3</v>
      </c>
    </row>
    <row r="90" spans="2:5" ht="16.5" thickBot="1" x14ac:dyDescent="0.3">
      <c r="B90" t="s">
        <v>93</v>
      </c>
      <c r="C90" s="4">
        <v>4314</v>
      </c>
      <c r="D90" t="s">
        <v>570</v>
      </c>
      <c r="E90" s="5">
        <f t="shared" si="1"/>
        <v>2.5498377375985167E-3</v>
      </c>
    </row>
    <row r="91" spans="2:5" ht="16.5" thickBot="1" x14ac:dyDescent="0.3">
      <c r="B91" t="s">
        <v>94</v>
      </c>
      <c r="C91" s="4">
        <v>4314</v>
      </c>
      <c r="D91" t="s">
        <v>570</v>
      </c>
      <c r="E91" s="5">
        <f t="shared" si="1"/>
        <v>2.5498377375985167E-3</v>
      </c>
    </row>
    <row r="92" spans="2:5" ht="16.5" thickBot="1" x14ac:dyDescent="0.3">
      <c r="B92" t="s">
        <v>95</v>
      </c>
      <c r="C92" s="4">
        <v>4314</v>
      </c>
      <c r="D92" t="s">
        <v>570</v>
      </c>
      <c r="E92" s="5">
        <f t="shared" si="1"/>
        <v>2.5498377375985167E-3</v>
      </c>
    </row>
    <row r="93" spans="2:5" ht="16.5" thickBot="1" x14ac:dyDescent="0.3">
      <c r="B93" t="s">
        <v>96</v>
      </c>
      <c r="C93" s="4">
        <v>4314</v>
      </c>
      <c r="D93" t="s">
        <v>573</v>
      </c>
      <c r="E93" s="5">
        <f t="shared" si="1"/>
        <v>3.0134445989800649E-3</v>
      </c>
    </row>
    <row r="94" spans="2:5" ht="16.5" thickBot="1" x14ac:dyDescent="0.3">
      <c r="B94" t="s">
        <v>97</v>
      </c>
      <c r="C94" s="4">
        <v>4314</v>
      </c>
      <c r="D94" t="s">
        <v>570</v>
      </c>
      <c r="E94" s="5">
        <f t="shared" si="1"/>
        <v>2.5498377375985167E-3</v>
      </c>
    </row>
    <row r="95" spans="2:5" ht="16.5" thickBot="1" x14ac:dyDescent="0.3">
      <c r="B95" t="s">
        <v>98</v>
      </c>
      <c r="C95" s="4">
        <v>4314</v>
      </c>
      <c r="D95" t="s">
        <v>570</v>
      </c>
      <c r="E95" s="5">
        <f t="shared" si="1"/>
        <v>2.5498377375985167E-3</v>
      </c>
    </row>
    <row r="96" spans="2:5" ht="16.5" thickBot="1" x14ac:dyDescent="0.3">
      <c r="B96" t="s">
        <v>99</v>
      </c>
      <c r="C96" s="4">
        <v>4314</v>
      </c>
      <c r="D96" t="s">
        <v>570</v>
      </c>
      <c r="E96" s="5">
        <f t="shared" si="1"/>
        <v>2.5498377375985167E-3</v>
      </c>
    </row>
    <row r="97" spans="2:5" ht="16.5" thickBot="1" x14ac:dyDescent="0.3">
      <c r="B97" t="s">
        <v>100</v>
      </c>
      <c r="C97" s="4">
        <v>4314</v>
      </c>
      <c r="D97" t="s">
        <v>570</v>
      </c>
      <c r="E97" s="5">
        <f t="shared" si="1"/>
        <v>2.5498377375985167E-3</v>
      </c>
    </row>
    <row r="98" spans="2:5" ht="16.5" thickBot="1" x14ac:dyDescent="0.3">
      <c r="B98" t="s">
        <v>101</v>
      </c>
      <c r="C98" s="4">
        <v>4314</v>
      </c>
      <c r="D98" t="s">
        <v>573</v>
      </c>
      <c r="E98" s="5">
        <f t="shared" si="1"/>
        <v>3.0134445989800649E-3</v>
      </c>
    </row>
    <row r="99" spans="2:5" ht="16.5" thickBot="1" x14ac:dyDescent="0.3">
      <c r="B99" t="s">
        <v>102</v>
      </c>
      <c r="C99" s="4">
        <v>4314</v>
      </c>
      <c r="D99" t="s">
        <v>570</v>
      </c>
      <c r="E99" s="5">
        <f t="shared" si="1"/>
        <v>2.5498377375985167E-3</v>
      </c>
    </row>
    <row r="100" spans="2:5" ht="16.5" thickBot="1" x14ac:dyDescent="0.3">
      <c r="B100" t="s">
        <v>103</v>
      </c>
      <c r="C100" s="4">
        <v>4314</v>
      </c>
      <c r="D100" t="s">
        <v>568</v>
      </c>
      <c r="E100" s="5">
        <f t="shared" si="1"/>
        <v>2.7816411682892906E-3</v>
      </c>
    </row>
    <row r="101" spans="2:5" ht="16.5" thickBot="1" x14ac:dyDescent="0.3">
      <c r="B101" t="s">
        <v>104</v>
      </c>
      <c r="C101" s="4">
        <v>4314</v>
      </c>
      <c r="D101" t="s">
        <v>570</v>
      </c>
      <c r="E101" s="5">
        <f t="shared" si="1"/>
        <v>2.5498377375985167E-3</v>
      </c>
    </row>
    <row r="102" spans="2:5" ht="16.5" thickBot="1" x14ac:dyDescent="0.3">
      <c r="B102" t="s">
        <v>105</v>
      </c>
      <c r="C102" s="4">
        <v>4314</v>
      </c>
      <c r="D102" t="s">
        <v>570</v>
      </c>
      <c r="E102" s="5">
        <f t="shared" si="1"/>
        <v>2.5498377375985167E-3</v>
      </c>
    </row>
    <row r="103" spans="2:5" ht="16.5" thickBot="1" x14ac:dyDescent="0.3">
      <c r="B103" t="s">
        <v>106</v>
      </c>
      <c r="C103" s="4">
        <v>4314</v>
      </c>
      <c r="D103" t="s">
        <v>570</v>
      </c>
      <c r="E103" s="5">
        <f t="shared" si="1"/>
        <v>2.5498377375985167E-3</v>
      </c>
    </row>
    <row r="104" spans="2:5" ht="16.5" thickBot="1" x14ac:dyDescent="0.3">
      <c r="B104" t="s">
        <v>107</v>
      </c>
      <c r="C104" s="4">
        <v>4314</v>
      </c>
      <c r="D104" t="s">
        <v>570</v>
      </c>
      <c r="E104" s="5">
        <f t="shared" si="1"/>
        <v>2.5498377375985167E-3</v>
      </c>
    </row>
    <row r="105" spans="2:5" ht="16.5" thickBot="1" x14ac:dyDescent="0.3">
      <c r="B105" t="s">
        <v>108</v>
      </c>
      <c r="C105" s="4">
        <v>4314</v>
      </c>
      <c r="D105" t="s">
        <v>568</v>
      </c>
      <c r="E105" s="5">
        <f t="shared" si="1"/>
        <v>2.7816411682892906E-3</v>
      </c>
    </row>
    <row r="106" spans="2:5" ht="16.5" thickBot="1" x14ac:dyDescent="0.3">
      <c r="B106" t="s">
        <v>109</v>
      </c>
      <c r="C106" s="4">
        <v>4314</v>
      </c>
      <c r="D106" t="s">
        <v>573</v>
      </c>
      <c r="E106" s="5">
        <f t="shared" si="1"/>
        <v>3.0134445989800649E-3</v>
      </c>
    </row>
    <row r="107" spans="2:5" ht="16.5" thickBot="1" x14ac:dyDescent="0.3">
      <c r="B107" t="s">
        <v>110</v>
      </c>
      <c r="C107" s="4">
        <v>4314</v>
      </c>
      <c r="D107" t="s">
        <v>570</v>
      </c>
      <c r="E107" s="5">
        <f t="shared" si="1"/>
        <v>2.5498377375985167E-3</v>
      </c>
    </row>
    <row r="108" spans="2:5" ht="16.5" thickBot="1" x14ac:dyDescent="0.3">
      <c r="B108" t="s">
        <v>111</v>
      </c>
      <c r="C108" s="4">
        <v>4314</v>
      </c>
      <c r="D108" t="s">
        <v>570</v>
      </c>
      <c r="E108" s="5">
        <f t="shared" si="1"/>
        <v>2.5498377375985167E-3</v>
      </c>
    </row>
    <row r="109" spans="2:5" ht="16.5" thickBot="1" x14ac:dyDescent="0.3">
      <c r="B109" t="s">
        <v>112</v>
      </c>
      <c r="C109" s="4">
        <v>4314</v>
      </c>
      <c r="D109" t="s">
        <v>568</v>
      </c>
      <c r="E109" s="5">
        <f t="shared" si="1"/>
        <v>2.7816411682892906E-3</v>
      </c>
    </row>
    <row r="110" spans="2:5" ht="16.5" thickBot="1" x14ac:dyDescent="0.3">
      <c r="B110" t="s">
        <v>113</v>
      </c>
      <c r="C110" s="4">
        <v>4314</v>
      </c>
      <c r="D110" t="s">
        <v>570</v>
      </c>
      <c r="E110" s="5">
        <f t="shared" si="1"/>
        <v>2.5498377375985167E-3</v>
      </c>
    </row>
    <row r="111" spans="2:5" ht="16.5" thickBot="1" x14ac:dyDescent="0.3">
      <c r="B111" t="s">
        <v>114</v>
      </c>
      <c r="C111" s="4">
        <v>4314</v>
      </c>
      <c r="D111" t="s">
        <v>566</v>
      </c>
      <c r="E111" s="5">
        <f t="shared" si="1"/>
        <v>3.7088548910523874E-3</v>
      </c>
    </row>
    <row r="112" spans="2:5" ht="16.5" thickBot="1" x14ac:dyDescent="0.3">
      <c r="B112" t="s">
        <v>115</v>
      </c>
      <c r="C112" s="4">
        <v>4314</v>
      </c>
      <c r="D112" t="s">
        <v>573</v>
      </c>
      <c r="E112" s="5">
        <f t="shared" si="1"/>
        <v>3.0134445989800649E-3</v>
      </c>
    </row>
    <row r="113" spans="2:5" ht="16.5" thickBot="1" x14ac:dyDescent="0.3">
      <c r="B113" t="s">
        <v>116</v>
      </c>
      <c r="C113" s="4">
        <v>4314</v>
      </c>
      <c r="D113" t="s">
        <v>568</v>
      </c>
      <c r="E113" s="5">
        <f t="shared" si="1"/>
        <v>2.7816411682892906E-3</v>
      </c>
    </row>
    <row r="114" spans="2:5" ht="16.5" thickBot="1" x14ac:dyDescent="0.3">
      <c r="B114" t="s">
        <v>117</v>
      </c>
      <c r="C114" s="4">
        <v>4314</v>
      </c>
      <c r="D114" t="s">
        <v>570</v>
      </c>
      <c r="E114" s="5">
        <f t="shared" si="1"/>
        <v>2.5498377375985167E-3</v>
      </c>
    </row>
    <row r="115" spans="2:5" ht="16.5" thickBot="1" x14ac:dyDescent="0.3">
      <c r="B115" t="s">
        <v>118</v>
      </c>
      <c r="C115" s="4">
        <v>4314</v>
      </c>
      <c r="D115" t="s">
        <v>568</v>
      </c>
      <c r="E115" s="5">
        <f t="shared" si="1"/>
        <v>2.7816411682892906E-3</v>
      </c>
    </row>
    <row r="116" spans="2:5" ht="16.5" thickBot="1" x14ac:dyDescent="0.3">
      <c r="B116" t="s">
        <v>119</v>
      </c>
      <c r="C116" s="4">
        <v>4314</v>
      </c>
      <c r="D116" t="s">
        <v>570</v>
      </c>
      <c r="E116" s="5">
        <f t="shared" si="1"/>
        <v>2.5498377375985167E-3</v>
      </c>
    </row>
    <row r="117" spans="2:5" ht="16.5" thickBot="1" x14ac:dyDescent="0.3">
      <c r="B117" t="s">
        <v>120</v>
      </c>
      <c r="C117" s="4">
        <v>4314</v>
      </c>
      <c r="D117" t="s">
        <v>573</v>
      </c>
      <c r="E117" s="5">
        <f t="shared" si="1"/>
        <v>3.0134445989800649E-3</v>
      </c>
    </row>
    <row r="118" spans="2:5" ht="16.5" thickBot="1" x14ac:dyDescent="0.3">
      <c r="B118" t="s">
        <v>121</v>
      </c>
      <c r="C118" s="4">
        <v>4314</v>
      </c>
      <c r="D118" t="s">
        <v>582</v>
      </c>
      <c r="E118" s="5">
        <f t="shared" si="1"/>
        <v>2.4571163653222067E-2</v>
      </c>
    </row>
    <row r="119" spans="2:5" ht="16.5" thickBot="1" x14ac:dyDescent="0.3">
      <c r="B119" t="s">
        <v>122</v>
      </c>
      <c r="C119" s="4">
        <v>4314</v>
      </c>
      <c r="D119" t="s">
        <v>583</v>
      </c>
      <c r="E119" s="5">
        <f t="shared" si="1"/>
        <v>2.086230876216968E-3</v>
      </c>
    </row>
    <row r="120" spans="2:5" ht="16.5" thickBot="1" x14ac:dyDescent="0.3">
      <c r="B120" t="s">
        <v>123</v>
      </c>
      <c r="C120" s="4">
        <v>4314</v>
      </c>
      <c r="D120" t="s">
        <v>545</v>
      </c>
      <c r="E120" s="5">
        <f t="shared" si="1"/>
        <v>9.2721372276309685E-4</v>
      </c>
    </row>
    <row r="121" spans="2:5" ht="16.5" thickBot="1" x14ac:dyDescent="0.3">
      <c r="B121" t="s">
        <v>124</v>
      </c>
      <c r="C121" s="4">
        <v>4314</v>
      </c>
      <c r="D121" t="s">
        <v>579</v>
      </c>
      <c r="E121" s="5">
        <f t="shared" si="1"/>
        <v>6.0268891979601297E-3</v>
      </c>
    </row>
    <row r="122" spans="2:5" ht="16.5" thickBot="1" x14ac:dyDescent="0.3">
      <c r="B122" t="s">
        <v>125</v>
      </c>
      <c r="C122" s="4">
        <v>4314</v>
      </c>
      <c r="D122" t="s">
        <v>548</v>
      </c>
      <c r="E122" s="5">
        <f t="shared" si="1"/>
        <v>4.4042651831247099E-3</v>
      </c>
    </row>
    <row r="123" spans="2:5" ht="16.5" thickBot="1" x14ac:dyDescent="0.3">
      <c r="B123" t="s">
        <v>126</v>
      </c>
      <c r="C123" s="4">
        <v>4314</v>
      </c>
      <c r="D123" t="s">
        <v>584</v>
      </c>
      <c r="E123" s="5">
        <f t="shared" si="1"/>
        <v>6.4904960593416784E-3</v>
      </c>
    </row>
    <row r="124" spans="2:5" ht="16.5" thickBot="1" x14ac:dyDescent="0.3">
      <c r="B124" t="s">
        <v>127</v>
      </c>
      <c r="C124" s="4">
        <v>4314</v>
      </c>
      <c r="D124" t="s">
        <v>564</v>
      </c>
      <c r="E124" s="5">
        <f t="shared" si="1"/>
        <v>6.954102920723227E-3</v>
      </c>
    </row>
    <row r="125" spans="2:5" ht="16.5" thickBot="1" x14ac:dyDescent="0.3">
      <c r="B125" t="s">
        <v>128</v>
      </c>
      <c r="C125" s="4">
        <v>4314</v>
      </c>
      <c r="D125" t="s">
        <v>545</v>
      </c>
      <c r="E125" s="5">
        <f t="shared" si="1"/>
        <v>9.2721372276309685E-4</v>
      </c>
    </row>
    <row r="126" spans="2:5" ht="16.5" thickBot="1" x14ac:dyDescent="0.3">
      <c r="B126" t="s">
        <v>129</v>
      </c>
      <c r="C126" s="4">
        <v>4314</v>
      </c>
      <c r="D126" t="s">
        <v>572</v>
      </c>
      <c r="E126" s="5">
        <f t="shared" si="1"/>
        <v>4.6360686138154843E-4</v>
      </c>
    </row>
    <row r="127" spans="2:5" ht="16.5" thickBot="1" x14ac:dyDescent="0.3">
      <c r="B127" t="s">
        <v>130</v>
      </c>
      <c r="C127" s="4">
        <v>4314</v>
      </c>
      <c r="D127" t="s">
        <v>570</v>
      </c>
      <c r="E127" s="5">
        <f t="shared" si="1"/>
        <v>2.5498377375985167E-3</v>
      </c>
    </row>
    <row r="128" spans="2:5" ht="16.5" thickBot="1" x14ac:dyDescent="0.3">
      <c r="B128" t="s">
        <v>131</v>
      </c>
      <c r="C128" s="4">
        <v>4314</v>
      </c>
      <c r="D128" t="s">
        <v>548</v>
      </c>
      <c r="E128" s="5">
        <f t="shared" si="1"/>
        <v>4.4042651831247099E-3</v>
      </c>
    </row>
    <row r="129" spans="2:5" ht="16.5" thickBot="1" x14ac:dyDescent="0.3">
      <c r="B129" t="s">
        <v>132</v>
      </c>
      <c r="C129" s="4">
        <v>4314</v>
      </c>
      <c r="D129" t="s">
        <v>585</v>
      </c>
      <c r="E129" s="5">
        <f t="shared" si="1"/>
        <v>5.0996754751970333E-3</v>
      </c>
    </row>
    <row r="130" spans="2:5" ht="16.5" thickBot="1" x14ac:dyDescent="0.3">
      <c r="B130" t="s">
        <v>133</v>
      </c>
      <c r="C130" s="4">
        <v>4314</v>
      </c>
      <c r="D130" t="s">
        <v>562</v>
      </c>
      <c r="E130" s="5">
        <f t="shared" si="1"/>
        <v>1.5067222994900325E-2</v>
      </c>
    </row>
    <row r="131" spans="2:5" ht="16.5" thickBot="1" x14ac:dyDescent="0.3">
      <c r="B131" t="s">
        <v>134</v>
      </c>
      <c r="C131" s="4">
        <v>4314</v>
      </c>
      <c r="D131" t="s">
        <v>586</v>
      </c>
      <c r="E131" s="5">
        <f t="shared" ref="E131:E194" si="2">D131/C131</f>
        <v>1.5299026425591099E-2</v>
      </c>
    </row>
    <row r="132" spans="2:5" ht="16.5" thickBot="1" x14ac:dyDescent="0.3">
      <c r="B132" t="s">
        <v>135</v>
      </c>
      <c r="C132" s="4">
        <v>4314</v>
      </c>
      <c r="D132" t="s">
        <v>549</v>
      </c>
      <c r="E132" s="5">
        <f t="shared" si="2"/>
        <v>1.3908205841446453E-3</v>
      </c>
    </row>
    <row r="133" spans="2:5" ht="16.5" thickBot="1" x14ac:dyDescent="0.3">
      <c r="B133" t="s">
        <v>136</v>
      </c>
      <c r="C133" s="4">
        <v>4314</v>
      </c>
      <c r="D133" t="s">
        <v>587</v>
      </c>
      <c r="E133" s="5">
        <f t="shared" si="2"/>
        <v>3.4770514603616135E-3</v>
      </c>
    </row>
    <row r="134" spans="2:5" ht="16.5" thickBot="1" x14ac:dyDescent="0.3">
      <c r="B134" t="s">
        <v>137</v>
      </c>
      <c r="C134" s="4">
        <v>4314</v>
      </c>
      <c r="D134" t="s">
        <v>558</v>
      </c>
      <c r="E134" s="5">
        <f t="shared" si="2"/>
        <v>1.2749188687992583E-2</v>
      </c>
    </row>
    <row r="135" spans="2:5" ht="16.5" thickBot="1" x14ac:dyDescent="0.3">
      <c r="B135" t="s">
        <v>138</v>
      </c>
      <c r="C135" s="4">
        <v>4314</v>
      </c>
      <c r="D135" t="s">
        <v>580</v>
      </c>
      <c r="E135" s="5">
        <f t="shared" si="2"/>
        <v>6.2586926286509036E-3</v>
      </c>
    </row>
    <row r="136" spans="2:5" ht="16.5" thickBot="1" x14ac:dyDescent="0.3">
      <c r="B136" t="s">
        <v>139</v>
      </c>
      <c r="C136" s="4">
        <v>4314</v>
      </c>
      <c r="D136" t="s">
        <v>587</v>
      </c>
      <c r="E136" s="5">
        <f t="shared" si="2"/>
        <v>3.4770514603616135E-3</v>
      </c>
    </row>
    <row r="137" spans="2:5" ht="16.5" thickBot="1" x14ac:dyDescent="0.3">
      <c r="B137" t="s">
        <v>140</v>
      </c>
      <c r="C137" s="4">
        <v>4314</v>
      </c>
      <c r="D137" t="s">
        <v>588</v>
      </c>
      <c r="E137" s="5">
        <f t="shared" si="2"/>
        <v>7.4177097821047748E-3</v>
      </c>
    </row>
    <row r="138" spans="2:5" ht="16.5" thickBot="1" x14ac:dyDescent="0.3">
      <c r="B138" t="s">
        <v>141</v>
      </c>
      <c r="C138" s="4">
        <v>4314</v>
      </c>
      <c r="D138" t="s">
        <v>551</v>
      </c>
      <c r="E138" s="5">
        <f t="shared" si="2"/>
        <v>4.6360686138154847E-3</v>
      </c>
    </row>
    <row r="139" spans="2:5" ht="16.5" thickBot="1" x14ac:dyDescent="0.3">
      <c r="B139" t="s">
        <v>142</v>
      </c>
      <c r="C139" s="4">
        <v>4314</v>
      </c>
      <c r="D139" t="s">
        <v>589</v>
      </c>
      <c r="E139" s="5">
        <f t="shared" si="2"/>
        <v>5.5632823365785811E-3</v>
      </c>
    </row>
    <row r="140" spans="2:5" ht="16.5" thickBot="1" x14ac:dyDescent="0.3">
      <c r="B140" t="s">
        <v>143</v>
      </c>
      <c r="C140" s="4">
        <v>4314</v>
      </c>
      <c r="D140" t="s">
        <v>590</v>
      </c>
      <c r="E140" s="5">
        <f t="shared" si="2"/>
        <v>4.8678720445062586E-3</v>
      </c>
    </row>
    <row r="141" spans="2:5" ht="16.5" thickBot="1" x14ac:dyDescent="0.3">
      <c r="B141" t="s">
        <v>144</v>
      </c>
      <c r="C141" s="4">
        <v>4314</v>
      </c>
      <c r="D141" t="s">
        <v>591</v>
      </c>
      <c r="E141" s="5">
        <f t="shared" si="2"/>
        <v>5.7950857672693559E-3</v>
      </c>
    </row>
    <row r="142" spans="2:5" ht="16.5" thickBot="1" x14ac:dyDescent="0.3">
      <c r="B142" t="s">
        <v>145</v>
      </c>
      <c r="C142" s="4">
        <v>4314</v>
      </c>
      <c r="D142" t="s">
        <v>548</v>
      </c>
      <c r="E142" s="5">
        <f t="shared" si="2"/>
        <v>4.4042651831247099E-3</v>
      </c>
    </row>
    <row r="143" spans="2:5" ht="16.5" thickBot="1" x14ac:dyDescent="0.3">
      <c r="B143" t="s">
        <v>146</v>
      </c>
      <c r="C143" s="4">
        <v>4314</v>
      </c>
      <c r="D143" t="s">
        <v>545</v>
      </c>
      <c r="E143" s="5">
        <f t="shared" si="2"/>
        <v>9.2721372276309685E-4</v>
      </c>
    </row>
    <row r="144" spans="2:5" ht="16.5" thickBot="1" x14ac:dyDescent="0.3">
      <c r="B144" t="s">
        <v>147</v>
      </c>
      <c r="C144" s="4">
        <v>4314</v>
      </c>
      <c r="D144" t="s">
        <v>583</v>
      </c>
      <c r="E144" s="5">
        <f t="shared" si="2"/>
        <v>2.086230876216968E-3</v>
      </c>
    </row>
    <row r="145" spans="2:5" ht="16.5" thickBot="1" x14ac:dyDescent="0.3">
      <c r="B145" t="s">
        <v>148</v>
      </c>
      <c r="C145" s="4">
        <v>4314</v>
      </c>
      <c r="D145" t="s">
        <v>592</v>
      </c>
      <c r="E145" s="5">
        <f t="shared" si="2"/>
        <v>2.3412146499768197E-2</v>
      </c>
    </row>
    <row r="146" spans="2:5" ht="16.5" thickBot="1" x14ac:dyDescent="0.3">
      <c r="B146" t="s">
        <v>149</v>
      </c>
      <c r="C146" s="4">
        <v>4314</v>
      </c>
      <c r="D146" t="s">
        <v>583</v>
      </c>
      <c r="E146" s="5">
        <f t="shared" si="2"/>
        <v>2.086230876216968E-3</v>
      </c>
    </row>
    <row r="147" spans="2:5" ht="16.5" thickBot="1" x14ac:dyDescent="0.3">
      <c r="B147" t="s">
        <v>150</v>
      </c>
      <c r="C147" s="4">
        <v>4314</v>
      </c>
      <c r="D147" t="s">
        <v>583</v>
      </c>
      <c r="E147" s="5">
        <f t="shared" si="2"/>
        <v>2.086230876216968E-3</v>
      </c>
    </row>
    <row r="148" spans="2:5" ht="16.5" thickBot="1" x14ac:dyDescent="0.3">
      <c r="B148" t="s">
        <v>151</v>
      </c>
      <c r="C148" s="4">
        <v>4314</v>
      </c>
      <c r="D148" t="s">
        <v>583</v>
      </c>
      <c r="E148" s="5">
        <f t="shared" si="2"/>
        <v>2.086230876216968E-3</v>
      </c>
    </row>
    <row r="149" spans="2:5" ht="16.5" thickBot="1" x14ac:dyDescent="0.3">
      <c r="B149" t="s">
        <v>152</v>
      </c>
      <c r="C149" s="4">
        <v>4314</v>
      </c>
      <c r="D149" t="s">
        <v>556</v>
      </c>
      <c r="E149" s="5">
        <f t="shared" si="2"/>
        <v>1.8544274455261937E-3</v>
      </c>
    </row>
    <row r="150" spans="2:5" ht="16.5" thickBot="1" x14ac:dyDescent="0.3">
      <c r="B150" t="s">
        <v>153</v>
      </c>
      <c r="C150" s="4">
        <v>4314</v>
      </c>
      <c r="D150" t="s">
        <v>556</v>
      </c>
      <c r="E150" s="5">
        <f t="shared" si="2"/>
        <v>1.8544274455261937E-3</v>
      </c>
    </row>
    <row r="151" spans="2:5" ht="16.5" thickBot="1" x14ac:dyDescent="0.3">
      <c r="B151" t="s">
        <v>154</v>
      </c>
      <c r="C151" s="4">
        <v>4314</v>
      </c>
      <c r="D151" t="s">
        <v>556</v>
      </c>
      <c r="E151" s="5">
        <f t="shared" si="2"/>
        <v>1.8544274455261937E-3</v>
      </c>
    </row>
    <row r="152" spans="2:5" ht="16.5" thickBot="1" x14ac:dyDescent="0.3">
      <c r="B152" t="s">
        <v>155</v>
      </c>
      <c r="C152" s="4">
        <v>4314</v>
      </c>
      <c r="D152" t="s">
        <v>568</v>
      </c>
      <c r="E152" s="5">
        <f t="shared" si="2"/>
        <v>2.7816411682892906E-3</v>
      </c>
    </row>
    <row r="153" spans="2:5" ht="16.5" thickBot="1" x14ac:dyDescent="0.3">
      <c r="B153" t="s">
        <v>156</v>
      </c>
      <c r="C153" s="4">
        <v>4314</v>
      </c>
      <c r="D153" t="s">
        <v>593</v>
      </c>
      <c r="E153" s="5">
        <f t="shared" si="2"/>
        <v>1.6226240148354196E-3</v>
      </c>
    </row>
    <row r="154" spans="2:5" ht="16.5" thickBot="1" x14ac:dyDescent="0.3">
      <c r="B154" t="s">
        <v>157</v>
      </c>
      <c r="C154" s="4">
        <v>4314</v>
      </c>
      <c r="D154" t="s">
        <v>594</v>
      </c>
      <c r="E154" s="5">
        <f t="shared" si="2"/>
        <v>1.483541956420955E-2</v>
      </c>
    </row>
    <row r="155" spans="2:5" ht="16.5" thickBot="1" x14ac:dyDescent="0.3">
      <c r="B155" t="s">
        <v>158</v>
      </c>
      <c r="C155" s="4">
        <v>4314</v>
      </c>
      <c r="D155" t="s">
        <v>595</v>
      </c>
      <c r="E155" s="5">
        <f t="shared" si="2"/>
        <v>1.923968474733426E-2</v>
      </c>
    </row>
    <row r="156" spans="2:5" ht="16.5" thickBot="1" x14ac:dyDescent="0.3">
      <c r="B156" t="s">
        <v>159</v>
      </c>
      <c r="C156" s="4">
        <v>4314</v>
      </c>
      <c r="D156" t="s">
        <v>596</v>
      </c>
      <c r="E156" s="5">
        <f t="shared" si="2"/>
        <v>6.9541029207232264E-4</v>
      </c>
    </row>
    <row r="157" spans="2:5" ht="16.5" thickBot="1" x14ac:dyDescent="0.3">
      <c r="B157" t="s">
        <v>160</v>
      </c>
      <c r="C157" s="4">
        <v>4314</v>
      </c>
      <c r="D157" t="s">
        <v>591</v>
      </c>
      <c r="E157" s="5">
        <f t="shared" si="2"/>
        <v>5.7950857672693559E-3</v>
      </c>
    </row>
    <row r="158" spans="2:5" ht="16.5" thickBot="1" x14ac:dyDescent="0.3">
      <c r="B158" t="s">
        <v>161</v>
      </c>
      <c r="C158" s="4">
        <v>4314</v>
      </c>
      <c r="D158" t="s">
        <v>590</v>
      </c>
      <c r="E158" s="5">
        <f t="shared" si="2"/>
        <v>4.8678720445062586E-3</v>
      </c>
    </row>
    <row r="159" spans="2:5" ht="16.5" thickBot="1" x14ac:dyDescent="0.3">
      <c r="B159" t="s">
        <v>162</v>
      </c>
      <c r="C159" s="4">
        <v>4314</v>
      </c>
      <c r="D159" t="s">
        <v>559</v>
      </c>
      <c r="E159" s="5">
        <f t="shared" si="2"/>
        <v>5.3314789058878072E-3</v>
      </c>
    </row>
    <row r="160" spans="2:5" ht="16.5" thickBot="1" x14ac:dyDescent="0.3">
      <c r="B160" t="s">
        <v>163</v>
      </c>
      <c r="C160" s="4">
        <v>4314</v>
      </c>
      <c r="D160" t="s">
        <v>556</v>
      </c>
      <c r="E160" s="5">
        <f t="shared" si="2"/>
        <v>1.8544274455261937E-3</v>
      </c>
    </row>
    <row r="161" spans="2:5" ht="16.5" thickBot="1" x14ac:dyDescent="0.3">
      <c r="B161" t="s">
        <v>164</v>
      </c>
      <c r="C161" s="4">
        <v>4314</v>
      </c>
      <c r="D161" t="s">
        <v>591</v>
      </c>
      <c r="E161" s="5">
        <f t="shared" si="2"/>
        <v>5.7950857672693559E-3</v>
      </c>
    </row>
    <row r="162" spans="2:5" ht="16.5" thickBot="1" x14ac:dyDescent="0.3">
      <c r="B162" t="s">
        <v>165</v>
      </c>
      <c r="C162" s="4">
        <v>4314</v>
      </c>
      <c r="D162" t="s">
        <v>584</v>
      </c>
      <c r="E162" s="5">
        <f t="shared" si="2"/>
        <v>6.4904960593416784E-3</v>
      </c>
    </row>
    <row r="163" spans="2:5" ht="16.5" thickBot="1" x14ac:dyDescent="0.3">
      <c r="B163" t="s">
        <v>166</v>
      </c>
      <c r="C163" s="4">
        <v>4314</v>
      </c>
      <c r="D163" t="s">
        <v>559</v>
      </c>
      <c r="E163" s="5">
        <f t="shared" si="2"/>
        <v>5.3314789058878072E-3</v>
      </c>
    </row>
    <row r="164" spans="2:5" ht="16.5" thickBot="1" x14ac:dyDescent="0.3">
      <c r="B164" t="s">
        <v>167</v>
      </c>
      <c r="C164" s="4">
        <v>4314</v>
      </c>
      <c r="D164" t="s">
        <v>591</v>
      </c>
      <c r="E164" s="5">
        <f t="shared" si="2"/>
        <v>5.7950857672693559E-3</v>
      </c>
    </row>
    <row r="165" spans="2:5" ht="16.5" thickBot="1" x14ac:dyDescent="0.3">
      <c r="B165" t="s">
        <v>168</v>
      </c>
      <c r="C165" s="4">
        <v>4314</v>
      </c>
      <c r="D165" t="s">
        <v>559</v>
      </c>
      <c r="E165" s="5">
        <f t="shared" si="2"/>
        <v>5.3314789058878072E-3</v>
      </c>
    </row>
    <row r="166" spans="2:5" ht="16.5" thickBot="1" x14ac:dyDescent="0.3">
      <c r="B166" t="s">
        <v>169</v>
      </c>
      <c r="C166" s="4">
        <v>4314</v>
      </c>
      <c r="D166" t="s">
        <v>559</v>
      </c>
      <c r="E166" s="5">
        <f t="shared" si="2"/>
        <v>5.3314789058878072E-3</v>
      </c>
    </row>
    <row r="167" spans="2:5" ht="16.5" thickBot="1" x14ac:dyDescent="0.3">
      <c r="B167" t="s">
        <v>170</v>
      </c>
      <c r="C167" s="4">
        <v>4314</v>
      </c>
      <c r="D167" t="s">
        <v>556</v>
      </c>
      <c r="E167" s="5">
        <f t="shared" si="2"/>
        <v>1.8544274455261937E-3</v>
      </c>
    </row>
    <row r="168" spans="2:5" ht="16.5" thickBot="1" x14ac:dyDescent="0.3">
      <c r="B168" t="s">
        <v>171</v>
      </c>
      <c r="C168" s="4">
        <v>4314</v>
      </c>
      <c r="D168" t="s">
        <v>556</v>
      </c>
      <c r="E168" s="5">
        <f t="shared" si="2"/>
        <v>1.8544274455261937E-3</v>
      </c>
    </row>
    <row r="169" spans="2:5" ht="16.5" thickBot="1" x14ac:dyDescent="0.3">
      <c r="B169" t="s">
        <v>172</v>
      </c>
      <c r="C169" s="4">
        <v>4314</v>
      </c>
      <c r="D169" t="s">
        <v>544</v>
      </c>
      <c r="E169" s="5">
        <f t="shared" si="2"/>
        <v>3.2452480296708392E-3</v>
      </c>
    </row>
    <row r="170" spans="2:5" ht="16.5" thickBot="1" x14ac:dyDescent="0.3">
      <c r="B170" t="s">
        <v>173</v>
      </c>
      <c r="C170" s="4">
        <v>4314</v>
      </c>
      <c r="D170" t="s">
        <v>565</v>
      </c>
      <c r="E170" s="5">
        <f t="shared" si="2"/>
        <v>3.9406583217431622E-3</v>
      </c>
    </row>
    <row r="171" spans="2:5" ht="16.5" thickBot="1" x14ac:dyDescent="0.3">
      <c r="B171" t="s">
        <v>174</v>
      </c>
      <c r="C171" s="4">
        <v>4314</v>
      </c>
      <c r="D171" t="s">
        <v>576</v>
      </c>
      <c r="E171" s="5">
        <f t="shared" si="2"/>
        <v>1.5994436717663423E-2</v>
      </c>
    </row>
    <row r="172" spans="2:5" ht="16.5" thickBot="1" x14ac:dyDescent="0.3">
      <c r="B172" t="s">
        <v>175</v>
      </c>
      <c r="C172" s="4">
        <v>4314</v>
      </c>
      <c r="D172" t="s">
        <v>597</v>
      </c>
      <c r="E172" s="5">
        <f t="shared" si="2"/>
        <v>1.2517385257301807E-2</v>
      </c>
    </row>
    <row r="173" spans="2:5" ht="16.5" thickBot="1" x14ac:dyDescent="0.3">
      <c r="B173" t="s">
        <v>176</v>
      </c>
      <c r="C173" s="4">
        <v>4314</v>
      </c>
      <c r="D173" t="s">
        <v>558</v>
      </c>
      <c r="E173" s="5">
        <f t="shared" si="2"/>
        <v>1.2749188687992583E-2</v>
      </c>
    </row>
    <row r="174" spans="2:5" ht="16.5" thickBot="1" x14ac:dyDescent="0.3">
      <c r="B174" t="s">
        <v>177</v>
      </c>
      <c r="C174" s="4">
        <v>4314</v>
      </c>
      <c r="D174" t="s">
        <v>598</v>
      </c>
      <c r="E174" s="5">
        <f t="shared" si="2"/>
        <v>1.6226240148354196E-2</v>
      </c>
    </row>
    <row r="175" spans="2:5" ht="16.5" thickBot="1" x14ac:dyDescent="0.3">
      <c r="B175" t="s">
        <v>178</v>
      </c>
      <c r="C175" s="4">
        <v>4314</v>
      </c>
      <c r="D175" t="s">
        <v>568</v>
      </c>
      <c r="E175" s="5">
        <f t="shared" si="2"/>
        <v>2.7816411682892906E-3</v>
      </c>
    </row>
    <row r="176" spans="2:5" ht="16.5" thickBot="1" x14ac:dyDescent="0.3">
      <c r="B176" t="s">
        <v>179</v>
      </c>
      <c r="C176" s="4">
        <v>4314</v>
      </c>
      <c r="D176" t="s">
        <v>599</v>
      </c>
      <c r="E176" s="5">
        <f t="shared" si="2"/>
        <v>2.2021325915623551E-2</v>
      </c>
    </row>
    <row r="177" spans="2:5" ht="16.5" thickBot="1" x14ac:dyDescent="0.3">
      <c r="B177" t="s">
        <v>180</v>
      </c>
      <c r="C177" s="4">
        <v>4314</v>
      </c>
      <c r="D177" t="s">
        <v>583</v>
      </c>
      <c r="E177" s="5">
        <f t="shared" si="2"/>
        <v>2.086230876216968E-3</v>
      </c>
    </row>
    <row r="178" spans="2:5" ht="16.5" thickBot="1" x14ac:dyDescent="0.3">
      <c r="B178" t="s">
        <v>181</v>
      </c>
      <c r="C178" s="4">
        <v>4314</v>
      </c>
      <c r="D178" t="s">
        <v>550</v>
      </c>
      <c r="E178" s="5">
        <f t="shared" si="2"/>
        <v>4.172461752433936E-3</v>
      </c>
    </row>
    <row r="179" spans="2:5" ht="16.5" thickBot="1" x14ac:dyDescent="0.3">
      <c r="B179" t="s">
        <v>182</v>
      </c>
      <c r="C179" s="4">
        <v>4314</v>
      </c>
      <c r="D179" t="s">
        <v>545</v>
      </c>
      <c r="E179" s="5">
        <f t="shared" si="2"/>
        <v>9.2721372276309685E-4</v>
      </c>
    </row>
    <row r="180" spans="2:5" ht="16.5" thickBot="1" x14ac:dyDescent="0.3">
      <c r="B180" t="s">
        <v>183</v>
      </c>
      <c r="C180" s="4">
        <v>4314</v>
      </c>
      <c r="D180" t="s">
        <v>568</v>
      </c>
      <c r="E180" s="5">
        <f t="shared" si="2"/>
        <v>2.7816411682892906E-3</v>
      </c>
    </row>
    <row r="181" spans="2:5" ht="16.5" thickBot="1" x14ac:dyDescent="0.3">
      <c r="B181" t="s">
        <v>184</v>
      </c>
      <c r="C181" s="4">
        <v>4314</v>
      </c>
      <c r="D181" t="s">
        <v>600</v>
      </c>
      <c r="E181" s="5">
        <f t="shared" si="2"/>
        <v>9.7357440890125171E-3</v>
      </c>
    </row>
    <row r="182" spans="2:5" ht="16.5" thickBot="1" x14ac:dyDescent="0.3">
      <c r="B182" t="s">
        <v>185</v>
      </c>
      <c r="C182" s="4">
        <v>4314</v>
      </c>
      <c r="D182" t="s">
        <v>589</v>
      </c>
      <c r="E182" s="5">
        <f t="shared" si="2"/>
        <v>5.5632823365785811E-3</v>
      </c>
    </row>
    <row r="183" spans="2:5" ht="16.5" thickBot="1" x14ac:dyDescent="0.3">
      <c r="B183" t="s">
        <v>186</v>
      </c>
      <c r="C183" s="4">
        <v>4314</v>
      </c>
      <c r="D183" t="s">
        <v>601</v>
      </c>
      <c r="E183" s="5">
        <f t="shared" si="2"/>
        <v>7.8813166434863243E-3</v>
      </c>
    </row>
    <row r="184" spans="2:5" ht="16.5" thickBot="1" x14ac:dyDescent="0.3">
      <c r="B184" t="s">
        <v>187</v>
      </c>
      <c r="C184" s="4">
        <v>4314</v>
      </c>
      <c r="D184" t="s">
        <v>544</v>
      </c>
      <c r="E184" s="5">
        <f t="shared" si="2"/>
        <v>3.2452480296708392E-3</v>
      </c>
    </row>
    <row r="185" spans="2:5" ht="16.5" thickBot="1" x14ac:dyDescent="0.3">
      <c r="B185" t="s">
        <v>188</v>
      </c>
      <c r="C185" s="4">
        <v>4314</v>
      </c>
      <c r="D185" t="s">
        <v>579</v>
      </c>
      <c r="E185" s="5">
        <f t="shared" si="2"/>
        <v>6.0268891979601297E-3</v>
      </c>
    </row>
    <row r="186" spans="2:5" ht="16.5" thickBot="1" x14ac:dyDescent="0.3">
      <c r="B186" t="s">
        <v>189</v>
      </c>
      <c r="C186" s="4">
        <v>4314</v>
      </c>
      <c r="D186" t="s">
        <v>544</v>
      </c>
      <c r="E186" s="5">
        <f t="shared" si="2"/>
        <v>3.2452480296708392E-3</v>
      </c>
    </row>
    <row r="187" spans="2:5" ht="16.5" thickBot="1" x14ac:dyDescent="0.3">
      <c r="B187" t="s">
        <v>190</v>
      </c>
      <c r="C187" s="4">
        <v>4314</v>
      </c>
      <c r="D187" t="s">
        <v>568</v>
      </c>
      <c r="E187" s="5">
        <f t="shared" si="2"/>
        <v>2.7816411682892906E-3</v>
      </c>
    </row>
    <row r="188" spans="2:5" ht="16.5" thickBot="1" x14ac:dyDescent="0.3">
      <c r="B188" t="s">
        <v>191</v>
      </c>
      <c r="C188" s="4">
        <v>4314</v>
      </c>
      <c r="D188" t="s">
        <v>583</v>
      </c>
      <c r="E188" s="5">
        <f t="shared" si="2"/>
        <v>2.086230876216968E-3</v>
      </c>
    </row>
    <row r="189" spans="2:5" ht="16.5" thickBot="1" x14ac:dyDescent="0.3">
      <c r="B189" t="s">
        <v>192</v>
      </c>
      <c r="C189" s="4">
        <v>4314</v>
      </c>
      <c r="D189" t="s">
        <v>556</v>
      </c>
      <c r="E189" s="5">
        <f t="shared" si="2"/>
        <v>1.8544274455261937E-3</v>
      </c>
    </row>
    <row r="190" spans="2:5" ht="16.5" thickBot="1" x14ac:dyDescent="0.3">
      <c r="B190" t="s">
        <v>193</v>
      </c>
      <c r="C190" s="4">
        <v>4314</v>
      </c>
      <c r="D190" t="s">
        <v>549</v>
      </c>
      <c r="E190" s="5">
        <f t="shared" si="2"/>
        <v>1.3908205841446453E-3</v>
      </c>
    </row>
    <row r="191" spans="2:5" ht="16.5" thickBot="1" x14ac:dyDescent="0.3">
      <c r="B191" t="s">
        <v>194</v>
      </c>
      <c r="C191" s="4">
        <v>4314</v>
      </c>
      <c r="D191" t="s">
        <v>543</v>
      </c>
      <c r="E191" s="5">
        <f t="shared" si="2"/>
        <v>1.1590171534538712E-3</v>
      </c>
    </row>
    <row r="192" spans="2:5" ht="16.5" thickBot="1" x14ac:dyDescent="0.3">
      <c r="B192" t="s">
        <v>195</v>
      </c>
      <c r="C192" s="4">
        <v>4314</v>
      </c>
      <c r="D192" t="s">
        <v>549</v>
      </c>
      <c r="E192" s="5">
        <f t="shared" si="2"/>
        <v>1.3908205841446453E-3</v>
      </c>
    </row>
    <row r="193" spans="2:5" ht="16.5" thickBot="1" x14ac:dyDescent="0.3">
      <c r="B193" t="s">
        <v>196</v>
      </c>
      <c r="C193" s="4">
        <v>4314</v>
      </c>
      <c r="D193" t="s">
        <v>583</v>
      </c>
      <c r="E193" s="5">
        <f t="shared" si="2"/>
        <v>2.086230876216968E-3</v>
      </c>
    </row>
    <row r="194" spans="2:5" ht="16.5" thickBot="1" x14ac:dyDescent="0.3">
      <c r="B194" t="s">
        <v>197</v>
      </c>
      <c r="C194" s="4">
        <v>4314</v>
      </c>
      <c r="D194" t="s">
        <v>549</v>
      </c>
      <c r="E194" s="5">
        <f t="shared" si="2"/>
        <v>1.3908205841446453E-3</v>
      </c>
    </row>
    <row r="195" spans="2:5" ht="16.5" thickBot="1" x14ac:dyDescent="0.3">
      <c r="B195" t="s">
        <v>198</v>
      </c>
      <c r="C195" s="4">
        <v>4314</v>
      </c>
      <c r="D195" t="s">
        <v>593</v>
      </c>
      <c r="E195" s="5">
        <f t="shared" ref="E195:E258" si="3">D195/C195</f>
        <v>1.6226240148354196E-3</v>
      </c>
    </row>
    <row r="196" spans="2:5" ht="16.5" thickBot="1" x14ac:dyDescent="0.3">
      <c r="B196" t="s">
        <v>199</v>
      </c>
      <c r="C196" s="4">
        <v>4314</v>
      </c>
      <c r="D196" t="s">
        <v>602</v>
      </c>
      <c r="E196" s="5">
        <f t="shared" si="3"/>
        <v>8.576726935558646E-3</v>
      </c>
    </row>
    <row r="197" spans="2:5" ht="16.5" thickBot="1" x14ac:dyDescent="0.3">
      <c r="B197" t="s">
        <v>200</v>
      </c>
      <c r="C197" s="4">
        <v>4314</v>
      </c>
      <c r="D197" t="s">
        <v>570</v>
      </c>
      <c r="E197" s="5">
        <f t="shared" si="3"/>
        <v>2.5498377375985167E-3</v>
      </c>
    </row>
    <row r="198" spans="2:5" ht="16.5" thickBot="1" x14ac:dyDescent="0.3">
      <c r="B198" t="s">
        <v>201</v>
      </c>
      <c r="C198" s="4">
        <v>4314</v>
      </c>
      <c r="D198" t="s">
        <v>570</v>
      </c>
      <c r="E198" s="5">
        <f t="shared" si="3"/>
        <v>2.5498377375985167E-3</v>
      </c>
    </row>
    <row r="199" spans="2:5" ht="16.5" thickBot="1" x14ac:dyDescent="0.3">
      <c r="B199" t="s">
        <v>202</v>
      </c>
      <c r="C199" s="4">
        <v>4314</v>
      </c>
      <c r="D199" t="s">
        <v>550</v>
      </c>
      <c r="E199" s="5">
        <f t="shared" si="3"/>
        <v>4.172461752433936E-3</v>
      </c>
    </row>
    <row r="200" spans="2:5" ht="16.5" thickBot="1" x14ac:dyDescent="0.3">
      <c r="B200" t="s">
        <v>203</v>
      </c>
      <c r="C200" s="4">
        <v>4314</v>
      </c>
      <c r="D200" t="s">
        <v>548</v>
      </c>
      <c r="E200" s="5">
        <f t="shared" si="3"/>
        <v>4.4042651831247099E-3</v>
      </c>
    </row>
    <row r="201" spans="2:5" ht="16.5" thickBot="1" x14ac:dyDescent="0.3">
      <c r="B201" t="s">
        <v>204</v>
      </c>
      <c r="C201" s="4">
        <v>4314</v>
      </c>
      <c r="D201" t="s">
        <v>544</v>
      </c>
      <c r="E201" s="5">
        <f t="shared" si="3"/>
        <v>3.2452480296708392E-3</v>
      </c>
    </row>
    <row r="202" spans="2:5" ht="16.5" thickBot="1" x14ac:dyDescent="0.3">
      <c r="B202" t="s">
        <v>205</v>
      </c>
      <c r="C202" s="4">
        <v>4314</v>
      </c>
      <c r="D202" t="s">
        <v>603</v>
      </c>
      <c r="E202" s="5">
        <f t="shared" si="3"/>
        <v>1.3444598980064905E-2</v>
      </c>
    </row>
    <row r="203" spans="2:5" ht="16.5" thickBot="1" x14ac:dyDescent="0.3">
      <c r="B203" t="s">
        <v>206</v>
      </c>
      <c r="C203" s="4">
        <v>4314</v>
      </c>
      <c r="D203" t="s">
        <v>572</v>
      </c>
      <c r="E203" s="5">
        <f t="shared" si="3"/>
        <v>4.6360686138154843E-4</v>
      </c>
    </row>
    <row r="204" spans="2:5" ht="16.5" thickBot="1" x14ac:dyDescent="0.3">
      <c r="B204" t="s">
        <v>207</v>
      </c>
      <c r="C204" s="4">
        <v>4314</v>
      </c>
      <c r="D204" t="s">
        <v>570</v>
      </c>
      <c r="E204" s="5">
        <f t="shared" si="3"/>
        <v>2.5498377375985167E-3</v>
      </c>
    </row>
    <row r="205" spans="2:5" ht="16.5" thickBot="1" x14ac:dyDescent="0.3">
      <c r="B205" t="s">
        <v>208</v>
      </c>
      <c r="C205" s="4">
        <v>4314</v>
      </c>
      <c r="D205" t="s">
        <v>604</v>
      </c>
      <c r="E205" s="5">
        <f t="shared" si="3"/>
        <v>9.967547519703291E-3</v>
      </c>
    </row>
    <row r="206" spans="2:5" ht="16.5" thickBot="1" x14ac:dyDescent="0.3">
      <c r="B206" t="s">
        <v>209</v>
      </c>
      <c r="C206" s="4">
        <v>4314</v>
      </c>
      <c r="D206" t="s">
        <v>578</v>
      </c>
      <c r="E206" s="5">
        <f t="shared" si="3"/>
        <v>8.1131200741770982E-3</v>
      </c>
    </row>
    <row r="207" spans="2:5" ht="16.5" thickBot="1" x14ac:dyDescent="0.3">
      <c r="B207" t="s">
        <v>210</v>
      </c>
      <c r="C207" s="4">
        <v>4314</v>
      </c>
      <c r="D207" t="s">
        <v>561</v>
      </c>
      <c r="E207" s="5">
        <f t="shared" si="3"/>
        <v>2.3180343069077421E-4</v>
      </c>
    </row>
    <row r="208" spans="2:5" ht="16.5" thickBot="1" x14ac:dyDescent="0.3">
      <c r="B208" t="s">
        <v>211</v>
      </c>
      <c r="C208" s="4">
        <v>4314</v>
      </c>
      <c r="D208" t="s">
        <v>561</v>
      </c>
      <c r="E208" s="5">
        <f t="shared" si="3"/>
        <v>2.3180343069077421E-4</v>
      </c>
    </row>
    <row r="209" spans="2:5" ht="16.5" thickBot="1" x14ac:dyDescent="0.3">
      <c r="B209" t="s">
        <v>212</v>
      </c>
      <c r="C209" s="4">
        <v>4314</v>
      </c>
      <c r="D209" t="s">
        <v>605</v>
      </c>
      <c r="E209" s="5">
        <f t="shared" si="3"/>
        <v>2.0630505331478907E-2</v>
      </c>
    </row>
    <row r="210" spans="2:5" ht="16.5" thickBot="1" x14ac:dyDescent="0.3">
      <c r="B210" t="s">
        <v>213</v>
      </c>
      <c r="C210" s="4">
        <v>4314</v>
      </c>
      <c r="D210" t="s">
        <v>606</v>
      </c>
      <c r="E210" s="5">
        <f t="shared" si="3"/>
        <v>3.129346314325452E-2</v>
      </c>
    </row>
    <row r="211" spans="2:5" ht="16.5" thickBot="1" x14ac:dyDescent="0.3">
      <c r="B211" t="s">
        <v>214</v>
      </c>
      <c r="C211" s="4">
        <v>4314</v>
      </c>
      <c r="D211" t="s">
        <v>587</v>
      </c>
      <c r="E211" s="5">
        <f t="shared" si="3"/>
        <v>3.4770514603616135E-3</v>
      </c>
    </row>
    <row r="212" spans="2:5" ht="16.5" thickBot="1" x14ac:dyDescent="0.3">
      <c r="B212" t="s">
        <v>215</v>
      </c>
      <c r="C212" s="4">
        <v>4314</v>
      </c>
      <c r="D212" t="s">
        <v>568</v>
      </c>
      <c r="E212" s="5">
        <f t="shared" si="3"/>
        <v>2.7816411682892906E-3</v>
      </c>
    </row>
    <row r="213" spans="2:5" ht="16.5" thickBot="1" x14ac:dyDescent="0.3">
      <c r="B213" t="s">
        <v>216</v>
      </c>
      <c r="C213" s="4">
        <v>4314</v>
      </c>
      <c r="D213" t="s">
        <v>549</v>
      </c>
      <c r="E213" s="5">
        <f t="shared" si="3"/>
        <v>1.3908205841446453E-3</v>
      </c>
    </row>
    <row r="214" spans="2:5" ht="16.5" thickBot="1" x14ac:dyDescent="0.3">
      <c r="B214" t="s">
        <v>217</v>
      </c>
      <c r="C214" s="4">
        <v>4314</v>
      </c>
      <c r="D214" t="s">
        <v>568</v>
      </c>
      <c r="E214" s="5">
        <f t="shared" si="3"/>
        <v>2.7816411682892906E-3</v>
      </c>
    </row>
    <row r="215" spans="2:5" ht="16.5" thickBot="1" x14ac:dyDescent="0.3">
      <c r="B215" t="s">
        <v>218</v>
      </c>
      <c r="C215" s="4">
        <v>4314</v>
      </c>
      <c r="D215" t="s">
        <v>553</v>
      </c>
      <c r="E215" s="5">
        <f t="shared" si="3"/>
        <v>1.6689847009735744E-2</v>
      </c>
    </row>
    <row r="216" spans="2:5" ht="16.5" thickBot="1" x14ac:dyDescent="0.3">
      <c r="B216" t="s">
        <v>219</v>
      </c>
      <c r="C216" s="4">
        <v>4314</v>
      </c>
      <c r="D216" t="s">
        <v>596</v>
      </c>
      <c r="E216" s="5">
        <f t="shared" si="3"/>
        <v>6.9541029207232264E-4</v>
      </c>
    </row>
    <row r="217" spans="2:5" ht="16.5" thickBot="1" x14ac:dyDescent="0.3">
      <c r="B217" t="s">
        <v>220</v>
      </c>
      <c r="C217" s="4">
        <v>4314</v>
      </c>
      <c r="D217" t="s">
        <v>573</v>
      </c>
      <c r="E217" s="5">
        <f t="shared" si="3"/>
        <v>3.0134445989800649E-3</v>
      </c>
    </row>
    <row r="218" spans="2:5" ht="16.5" thickBot="1" x14ac:dyDescent="0.3">
      <c r="B218" t="s">
        <v>221</v>
      </c>
      <c r="C218" s="4">
        <v>4314</v>
      </c>
      <c r="D218" t="s">
        <v>550</v>
      </c>
      <c r="E218" s="5">
        <f t="shared" si="3"/>
        <v>4.172461752433936E-3</v>
      </c>
    </row>
    <row r="219" spans="2:5" ht="16.5" thickBot="1" x14ac:dyDescent="0.3">
      <c r="B219" t="s">
        <v>222</v>
      </c>
      <c r="C219" s="4">
        <v>4314</v>
      </c>
      <c r="D219" t="s">
        <v>571</v>
      </c>
      <c r="E219" s="5">
        <f t="shared" si="3"/>
        <v>1.1126564673157162E-2</v>
      </c>
    </row>
    <row r="220" spans="2:5" ht="16.5" thickBot="1" x14ac:dyDescent="0.3">
      <c r="B220" t="s">
        <v>223</v>
      </c>
      <c r="C220" s="4">
        <v>4314</v>
      </c>
      <c r="D220" t="s">
        <v>566</v>
      </c>
      <c r="E220" s="5">
        <f t="shared" si="3"/>
        <v>3.7088548910523874E-3</v>
      </c>
    </row>
    <row r="221" spans="2:5" ht="16.5" thickBot="1" x14ac:dyDescent="0.3">
      <c r="B221" t="s">
        <v>224</v>
      </c>
      <c r="C221" s="4">
        <v>4314</v>
      </c>
      <c r="D221" t="s">
        <v>583</v>
      </c>
      <c r="E221" s="5">
        <f t="shared" si="3"/>
        <v>2.086230876216968E-3</v>
      </c>
    </row>
    <row r="222" spans="2:5" ht="16.5" thickBot="1" x14ac:dyDescent="0.3">
      <c r="B222" t="s">
        <v>225</v>
      </c>
      <c r="C222" s="4">
        <v>4314</v>
      </c>
      <c r="D222" t="s">
        <v>549</v>
      </c>
      <c r="E222" s="5">
        <f t="shared" si="3"/>
        <v>1.3908205841446453E-3</v>
      </c>
    </row>
    <row r="223" spans="2:5" ht="16.5" thickBot="1" x14ac:dyDescent="0.3">
      <c r="B223" t="s">
        <v>226</v>
      </c>
      <c r="C223" s="4">
        <v>4314</v>
      </c>
      <c r="D223" t="s">
        <v>559</v>
      </c>
      <c r="E223" s="5">
        <f t="shared" si="3"/>
        <v>5.3314789058878072E-3</v>
      </c>
    </row>
    <row r="224" spans="2:5" ht="16.5" thickBot="1" x14ac:dyDescent="0.3">
      <c r="B224" t="s">
        <v>227</v>
      </c>
      <c r="C224" s="4">
        <v>4314</v>
      </c>
      <c r="D224" t="s">
        <v>559</v>
      </c>
      <c r="E224" s="5">
        <f t="shared" si="3"/>
        <v>5.3314789058878072E-3</v>
      </c>
    </row>
    <row r="225" spans="2:5" ht="16.5" thickBot="1" x14ac:dyDescent="0.3">
      <c r="B225" t="s">
        <v>228</v>
      </c>
      <c r="C225" s="4">
        <v>4314</v>
      </c>
      <c r="D225" t="s">
        <v>561</v>
      </c>
      <c r="E225" s="5">
        <f t="shared" si="3"/>
        <v>2.3180343069077421E-4</v>
      </c>
    </row>
    <row r="226" spans="2:5" ht="16.5" thickBot="1" x14ac:dyDescent="0.3">
      <c r="B226" t="s">
        <v>229</v>
      </c>
      <c r="C226" s="4">
        <v>4314</v>
      </c>
      <c r="D226" t="s">
        <v>561</v>
      </c>
      <c r="E226" s="5">
        <f t="shared" si="3"/>
        <v>2.3180343069077421E-4</v>
      </c>
    </row>
    <row r="227" spans="2:5" ht="16.5" thickBot="1" x14ac:dyDescent="0.3">
      <c r="B227" t="s">
        <v>230</v>
      </c>
      <c r="C227" s="4">
        <v>4314</v>
      </c>
      <c r="D227" t="s">
        <v>543</v>
      </c>
      <c r="E227" s="5">
        <f t="shared" si="3"/>
        <v>1.1590171534538712E-3</v>
      </c>
    </row>
    <row r="228" spans="2:5" ht="16.5" thickBot="1" x14ac:dyDescent="0.3">
      <c r="B228" t="s">
        <v>231</v>
      </c>
      <c r="C228" s="4">
        <v>4314</v>
      </c>
      <c r="D228" t="s">
        <v>593</v>
      </c>
      <c r="E228" s="5">
        <f t="shared" si="3"/>
        <v>1.6226240148354196E-3</v>
      </c>
    </row>
    <row r="229" spans="2:5" ht="16.5" thickBot="1" x14ac:dyDescent="0.3">
      <c r="B229" t="s">
        <v>232</v>
      </c>
      <c r="C229" s="4">
        <v>4314</v>
      </c>
      <c r="D229" t="s">
        <v>556</v>
      </c>
      <c r="E229" s="5">
        <f t="shared" si="3"/>
        <v>1.8544274455261937E-3</v>
      </c>
    </row>
    <row r="230" spans="2:5" ht="16.5" thickBot="1" x14ac:dyDescent="0.3">
      <c r="B230" t="s">
        <v>233</v>
      </c>
      <c r="C230" s="4">
        <v>4314</v>
      </c>
      <c r="D230" t="s">
        <v>572</v>
      </c>
      <c r="E230" s="5">
        <f t="shared" si="3"/>
        <v>4.6360686138154843E-4</v>
      </c>
    </row>
    <row r="231" spans="2:5" ht="16.5" thickBot="1" x14ac:dyDescent="0.3">
      <c r="B231" t="s">
        <v>234</v>
      </c>
      <c r="C231" s="4">
        <v>4314</v>
      </c>
      <c r="D231" t="s">
        <v>549</v>
      </c>
      <c r="E231" s="5">
        <f t="shared" si="3"/>
        <v>1.3908205841446453E-3</v>
      </c>
    </row>
    <row r="232" spans="2:5" ht="16.5" thickBot="1" x14ac:dyDescent="0.3">
      <c r="B232" t="s">
        <v>235</v>
      </c>
      <c r="C232" s="4">
        <v>4314</v>
      </c>
      <c r="D232" t="s">
        <v>543</v>
      </c>
      <c r="E232" s="5">
        <f t="shared" si="3"/>
        <v>1.1590171534538712E-3</v>
      </c>
    </row>
    <row r="233" spans="2:5" ht="16.5" thickBot="1" x14ac:dyDescent="0.3">
      <c r="B233" t="s">
        <v>236</v>
      </c>
      <c r="C233" s="4">
        <v>4314</v>
      </c>
      <c r="D233" t="s">
        <v>549</v>
      </c>
      <c r="E233" s="5">
        <f t="shared" si="3"/>
        <v>1.3908205841446453E-3</v>
      </c>
    </row>
    <row r="234" spans="2:5" ht="16.5" thickBot="1" x14ac:dyDescent="0.3">
      <c r="B234" t="s">
        <v>237</v>
      </c>
      <c r="C234" s="4">
        <v>4314</v>
      </c>
      <c r="D234" t="s">
        <v>543</v>
      </c>
      <c r="E234" s="5">
        <f t="shared" si="3"/>
        <v>1.1590171534538712E-3</v>
      </c>
    </row>
    <row r="235" spans="2:5" ht="16.5" thickBot="1" x14ac:dyDescent="0.3">
      <c r="B235" t="s">
        <v>238</v>
      </c>
      <c r="C235" s="4">
        <v>4314</v>
      </c>
      <c r="D235" t="s">
        <v>549</v>
      </c>
      <c r="E235" s="5">
        <f t="shared" si="3"/>
        <v>1.3908205841446453E-3</v>
      </c>
    </row>
    <row r="236" spans="2:5" ht="16.5" thickBot="1" x14ac:dyDescent="0.3">
      <c r="B236" t="s">
        <v>239</v>
      </c>
      <c r="C236" s="4">
        <v>4314</v>
      </c>
      <c r="D236" t="s">
        <v>549</v>
      </c>
      <c r="E236" s="5">
        <f t="shared" si="3"/>
        <v>1.3908205841446453E-3</v>
      </c>
    </row>
    <row r="237" spans="2:5" ht="16.5" thickBot="1" x14ac:dyDescent="0.3">
      <c r="B237" t="s">
        <v>240</v>
      </c>
      <c r="C237" s="4">
        <v>4314</v>
      </c>
      <c r="D237" t="s">
        <v>543</v>
      </c>
      <c r="E237" s="5">
        <f t="shared" si="3"/>
        <v>1.1590171534538712E-3</v>
      </c>
    </row>
    <row r="238" spans="2:5" ht="16.5" thickBot="1" x14ac:dyDescent="0.3">
      <c r="B238" t="s">
        <v>241</v>
      </c>
      <c r="C238" s="4">
        <v>4314</v>
      </c>
      <c r="D238" t="s">
        <v>549</v>
      </c>
      <c r="E238" s="5">
        <f t="shared" si="3"/>
        <v>1.3908205841446453E-3</v>
      </c>
    </row>
    <row r="239" spans="2:5" ht="16.5" thickBot="1" x14ac:dyDescent="0.3">
      <c r="B239" t="s">
        <v>242</v>
      </c>
      <c r="C239" s="4">
        <v>4314</v>
      </c>
      <c r="D239" t="s">
        <v>543</v>
      </c>
      <c r="E239" s="5">
        <f t="shared" si="3"/>
        <v>1.1590171534538712E-3</v>
      </c>
    </row>
    <row r="240" spans="2:5" ht="16.5" thickBot="1" x14ac:dyDescent="0.3">
      <c r="B240" t="s">
        <v>243</v>
      </c>
      <c r="C240" s="4">
        <v>4314</v>
      </c>
      <c r="D240" t="s">
        <v>543</v>
      </c>
      <c r="E240" s="5">
        <f t="shared" si="3"/>
        <v>1.1590171534538712E-3</v>
      </c>
    </row>
    <row r="241" spans="2:5" ht="16.5" thickBot="1" x14ac:dyDescent="0.3">
      <c r="B241" t="s">
        <v>244</v>
      </c>
      <c r="C241" s="4">
        <v>4314</v>
      </c>
      <c r="D241" t="s">
        <v>543</v>
      </c>
      <c r="E241" s="5">
        <f t="shared" si="3"/>
        <v>1.1590171534538712E-3</v>
      </c>
    </row>
    <row r="242" spans="2:5" ht="16.5" thickBot="1" x14ac:dyDescent="0.3">
      <c r="B242" t="s">
        <v>245</v>
      </c>
      <c r="C242" s="4">
        <v>4314</v>
      </c>
      <c r="D242" t="s">
        <v>561</v>
      </c>
      <c r="E242" s="5">
        <f t="shared" si="3"/>
        <v>2.3180343069077421E-4</v>
      </c>
    </row>
    <row r="243" spans="2:5" ht="16.5" thickBot="1" x14ac:dyDescent="0.3">
      <c r="B243" t="s">
        <v>246</v>
      </c>
      <c r="C243" s="4">
        <v>4314</v>
      </c>
      <c r="D243" t="s">
        <v>561</v>
      </c>
      <c r="E243" s="5">
        <f t="shared" si="3"/>
        <v>2.3180343069077421E-4</v>
      </c>
    </row>
    <row r="244" spans="2:5" ht="16.5" thickBot="1" x14ac:dyDescent="0.3">
      <c r="B244" t="s">
        <v>247</v>
      </c>
      <c r="C244" s="4">
        <v>4314</v>
      </c>
      <c r="D244" t="s">
        <v>581</v>
      </c>
      <c r="E244" s="5">
        <f t="shared" si="3"/>
        <v>2.3180343069077423E-3</v>
      </c>
    </row>
    <row r="245" spans="2:5" ht="16.5" thickBot="1" x14ac:dyDescent="0.3">
      <c r="B245" t="s">
        <v>248</v>
      </c>
      <c r="C245" s="4">
        <v>4314</v>
      </c>
      <c r="D245" t="s">
        <v>573</v>
      </c>
      <c r="E245" s="5">
        <f t="shared" si="3"/>
        <v>3.0134445989800649E-3</v>
      </c>
    </row>
    <row r="246" spans="2:5" ht="16.5" thickBot="1" x14ac:dyDescent="0.3">
      <c r="B246" t="s">
        <v>249</v>
      </c>
      <c r="C246" s="4">
        <v>4314</v>
      </c>
      <c r="D246" t="s">
        <v>572</v>
      </c>
      <c r="E246" s="5">
        <f t="shared" si="3"/>
        <v>4.6360686138154843E-4</v>
      </c>
    </row>
    <row r="247" spans="2:5" ht="16.5" thickBot="1" x14ac:dyDescent="0.3">
      <c r="B247" t="s">
        <v>250</v>
      </c>
      <c r="C247" s="4">
        <v>4314</v>
      </c>
      <c r="D247" t="s">
        <v>566</v>
      </c>
      <c r="E247" s="5">
        <f t="shared" si="3"/>
        <v>3.7088548910523874E-3</v>
      </c>
    </row>
    <row r="248" spans="2:5" ht="16.5" thickBot="1" x14ac:dyDescent="0.3">
      <c r="B248" t="s">
        <v>251</v>
      </c>
      <c r="C248" s="4">
        <v>4314</v>
      </c>
      <c r="D248" t="s">
        <v>548</v>
      </c>
      <c r="E248" s="5">
        <f t="shared" si="3"/>
        <v>4.4042651831247099E-3</v>
      </c>
    </row>
    <row r="249" spans="2:5" ht="16.5" thickBot="1" x14ac:dyDescent="0.3">
      <c r="B249" t="s">
        <v>252</v>
      </c>
      <c r="C249" s="4">
        <v>4314</v>
      </c>
      <c r="D249" t="s">
        <v>556</v>
      </c>
      <c r="E249" s="5">
        <f t="shared" si="3"/>
        <v>1.8544274455261937E-3</v>
      </c>
    </row>
    <row r="250" spans="2:5" ht="16.5" thickBot="1" x14ac:dyDescent="0.3">
      <c r="B250" t="s">
        <v>253</v>
      </c>
      <c r="C250" s="4">
        <v>4314</v>
      </c>
      <c r="D250" t="s">
        <v>548</v>
      </c>
      <c r="E250" s="5">
        <f t="shared" si="3"/>
        <v>4.4042651831247099E-3</v>
      </c>
    </row>
    <row r="251" spans="2:5" ht="16.5" thickBot="1" x14ac:dyDescent="0.3">
      <c r="B251" t="s">
        <v>254</v>
      </c>
      <c r="C251" s="4">
        <v>4314</v>
      </c>
      <c r="D251" t="s">
        <v>568</v>
      </c>
      <c r="E251" s="5">
        <f t="shared" si="3"/>
        <v>2.7816411682892906E-3</v>
      </c>
    </row>
    <row r="252" spans="2:5" ht="16.5" thickBot="1" x14ac:dyDescent="0.3">
      <c r="B252" t="s">
        <v>255</v>
      </c>
      <c r="C252" s="4">
        <v>4314</v>
      </c>
      <c r="D252" t="s">
        <v>543</v>
      </c>
      <c r="E252" s="5">
        <f t="shared" si="3"/>
        <v>1.1590171534538712E-3</v>
      </c>
    </row>
    <row r="253" spans="2:5" ht="16.5" thickBot="1" x14ac:dyDescent="0.3">
      <c r="B253" t="s">
        <v>256</v>
      </c>
      <c r="C253" s="4">
        <v>4314</v>
      </c>
      <c r="D253" t="s">
        <v>556</v>
      </c>
      <c r="E253" s="5">
        <f t="shared" si="3"/>
        <v>1.8544274455261937E-3</v>
      </c>
    </row>
    <row r="254" spans="2:5" ht="16.5" thickBot="1" x14ac:dyDescent="0.3">
      <c r="B254" t="s">
        <v>257</v>
      </c>
      <c r="C254" s="4">
        <v>4314</v>
      </c>
      <c r="D254" t="s">
        <v>570</v>
      </c>
      <c r="E254" s="5">
        <f t="shared" si="3"/>
        <v>2.5498377375985167E-3</v>
      </c>
    </row>
    <row r="255" spans="2:5" ht="16.5" thickBot="1" x14ac:dyDescent="0.3">
      <c r="B255" t="s">
        <v>258</v>
      </c>
      <c r="C255" s="4">
        <v>4314</v>
      </c>
      <c r="D255" t="s">
        <v>572</v>
      </c>
      <c r="E255" s="5">
        <f t="shared" si="3"/>
        <v>4.6360686138154843E-4</v>
      </c>
    </row>
    <row r="256" spans="2:5" ht="16.5" thickBot="1" x14ac:dyDescent="0.3">
      <c r="B256" t="s">
        <v>259</v>
      </c>
      <c r="C256" s="4">
        <v>4314</v>
      </c>
      <c r="D256" t="s">
        <v>566</v>
      </c>
      <c r="E256" s="5">
        <f t="shared" si="3"/>
        <v>3.7088548910523874E-3</v>
      </c>
    </row>
    <row r="257" spans="2:5" ht="16.5" thickBot="1" x14ac:dyDescent="0.3">
      <c r="B257" t="s">
        <v>260</v>
      </c>
      <c r="C257" s="4">
        <v>4314</v>
      </c>
      <c r="D257" t="s">
        <v>587</v>
      </c>
      <c r="E257" s="5">
        <f t="shared" si="3"/>
        <v>3.4770514603616135E-3</v>
      </c>
    </row>
    <row r="258" spans="2:5" ht="16.5" thickBot="1" x14ac:dyDescent="0.3">
      <c r="B258" t="s">
        <v>261</v>
      </c>
      <c r="C258" s="4">
        <v>4314</v>
      </c>
      <c r="D258" t="s">
        <v>583</v>
      </c>
      <c r="E258" s="5">
        <f t="shared" si="3"/>
        <v>2.086230876216968E-3</v>
      </c>
    </row>
    <row r="259" spans="2:5" ht="16.5" thickBot="1" x14ac:dyDescent="0.3">
      <c r="B259" t="s">
        <v>262</v>
      </c>
      <c r="C259" s="4">
        <v>4314</v>
      </c>
      <c r="D259" t="s">
        <v>581</v>
      </c>
      <c r="E259" s="5">
        <f t="shared" ref="E259:E322" si="4">D259/C259</f>
        <v>2.3180343069077423E-3</v>
      </c>
    </row>
    <row r="260" spans="2:5" ht="16.5" thickBot="1" x14ac:dyDescent="0.3">
      <c r="B260" t="s">
        <v>263</v>
      </c>
      <c r="C260" s="4">
        <v>4314</v>
      </c>
      <c r="D260" t="s">
        <v>590</v>
      </c>
      <c r="E260" s="5">
        <f t="shared" si="4"/>
        <v>4.8678720445062586E-3</v>
      </c>
    </row>
    <row r="261" spans="2:5" ht="16.5" thickBot="1" x14ac:dyDescent="0.3">
      <c r="B261" t="s">
        <v>264</v>
      </c>
      <c r="C261" s="4">
        <v>4314</v>
      </c>
      <c r="D261" t="s">
        <v>587</v>
      </c>
      <c r="E261" s="5">
        <f t="shared" si="4"/>
        <v>3.4770514603616135E-3</v>
      </c>
    </row>
    <row r="262" spans="2:5" ht="16.5" thickBot="1" x14ac:dyDescent="0.3">
      <c r="B262" t="s">
        <v>265</v>
      </c>
      <c r="C262" s="4">
        <v>4314</v>
      </c>
      <c r="D262" t="s">
        <v>544</v>
      </c>
      <c r="E262" s="5">
        <f t="shared" si="4"/>
        <v>3.2452480296708392E-3</v>
      </c>
    </row>
    <row r="263" spans="2:5" ht="16.5" thickBot="1" x14ac:dyDescent="0.3">
      <c r="B263" t="s">
        <v>266</v>
      </c>
      <c r="C263" s="4">
        <v>4314</v>
      </c>
      <c r="D263" t="s">
        <v>561</v>
      </c>
      <c r="E263" s="5">
        <f t="shared" si="4"/>
        <v>2.3180343069077421E-4</v>
      </c>
    </row>
    <row r="264" spans="2:5" ht="16.5" thickBot="1" x14ac:dyDescent="0.3">
      <c r="B264" t="s">
        <v>267</v>
      </c>
      <c r="C264" s="4">
        <v>4314</v>
      </c>
      <c r="D264" t="s">
        <v>580</v>
      </c>
      <c r="E264" s="5">
        <f t="shared" si="4"/>
        <v>6.2586926286509036E-3</v>
      </c>
    </row>
    <row r="265" spans="2:5" ht="16.5" thickBot="1" x14ac:dyDescent="0.3">
      <c r="B265" t="s">
        <v>268</v>
      </c>
      <c r="C265" s="4">
        <v>4314</v>
      </c>
      <c r="D265" t="s">
        <v>570</v>
      </c>
      <c r="E265" s="5">
        <f t="shared" si="4"/>
        <v>2.5498377375985167E-3</v>
      </c>
    </row>
    <row r="266" spans="2:5" ht="16.5" thickBot="1" x14ac:dyDescent="0.3">
      <c r="B266" t="s">
        <v>269</v>
      </c>
      <c r="C266" s="4">
        <v>4314</v>
      </c>
      <c r="D266" t="s">
        <v>543</v>
      </c>
      <c r="E266" s="5">
        <f t="shared" si="4"/>
        <v>1.1590171534538712E-3</v>
      </c>
    </row>
    <row r="267" spans="2:5" ht="16.5" thickBot="1" x14ac:dyDescent="0.3">
      <c r="B267" t="s">
        <v>270</v>
      </c>
      <c r="C267" s="4">
        <v>4314</v>
      </c>
      <c r="D267" t="s">
        <v>549</v>
      </c>
      <c r="E267" s="5">
        <f t="shared" si="4"/>
        <v>1.3908205841446453E-3</v>
      </c>
    </row>
    <row r="268" spans="2:5" ht="16.5" thickBot="1" x14ac:dyDescent="0.3">
      <c r="B268" t="s">
        <v>271</v>
      </c>
      <c r="C268" s="4">
        <v>4314</v>
      </c>
      <c r="D268" t="s">
        <v>589</v>
      </c>
      <c r="E268" s="5">
        <f t="shared" si="4"/>
        <v>5.5632823365785811E-3</v>
      </c>
    </row>
    <row r="269" spans="2:5" ht="16.5" thickBot="1" x14ac:dyDescent="0.3">
      <c r="B269" t="s">
        <v>272</v>
      </c>
      <c r="C269" s="4">
        <v>4314</v>
      </c>
      <c r="D269" t="s">
        <v>600</v>
      </c>
      <c r="E269" s="5">
        <f t="shared" si="4"/>
        <v>9.7357440890125171E-3</v>
      </c>
    </row>
    <row r="270" spans="2:5" ht="16.5" thickBot="1" x14ac:dyDescent="0.3">
      <c r="B270" t="s">
        <v>273</v>
      </c>
      <c r="C270" s="4">
        <v>4314</v>
      </c>
      <c r="D270" t="s">
        <v>593</v>
      </c>
      <c r="E270" s="5">
        <f t="shared" si="4"/>
        <v>1.6226240148354196E-3</v>
      </c>
    </row>
    <row r="271" spans="2:5" ht="16.5" thickBot="1" x14ac:dyDescent="0.3">
      <c r="B271" t="s">
        <v>274</v>
      </c>
      <c r="C271" s="4">
        <v>4314</v>
      </c>
      <c r="D271" t="s">
        <v>607</v>
      </c>
      <c r="E271" s="5">
        <f t="shared" si="4"/>
        <v>9.0403337969401955E-3</v>
      </c>
    </row>
    <row r="272" spans="2:5" ht="16.5" thickBot="1" x14ac:dyDescent="0.3">
      <c r="B272" t="s">
        <v>275</v>
      </c>
      <c r="C272" s="4">
        <v>4314</v>
      </c>
      <c r="D272" t="s">
        <v>608</v>
      </c>
      <c r="E272" s="5">
        <f t="shared" si="4"/>
        <v>9.2721372276309694E-3</v>
      </c>
    </row>
    <row r="273" spans="2:5" ht="16.5" thickBot="1" x14ac:dyDescent="0.3">
      <c r="B273" t="s">
        <v>276</v>
      </c>
      <c r="C273" s="4">
        <v>4314</v>
      </c>
      <c r="D273" t="s">
        <v>588</v>
      </c>
      <c r="E273" s="5">
        <f t="shared" si="4"/>
        <v>7.4177097821047748E-3</v>
      </c>
    </row>
    <row r="274" spans="2:5" ht="16.5" thickBot="1" x14ac:dyDescent="0.3">
      <c r="B274" t="s">
        <v>277</v>
      </c>
      <c r="C274" s="4">
        <v>4314</v>
      </c>
      <c r="D274" t="s">
        <v>563</v>
      </c>
      <c r="E274" s="5">
        <f t="shared" si="4"/>
        <v>1.6921650440426518E-2</v>
      </c>
    </row>
    <row r="275" spans="2:5" ht="16.5" thickBot="1" x14ac:dyDescent="0.3">
      <c r="B275" t="s">
        <v>278</v>
      </c>
      <c r="C275" s="4">
        <v>4314</v>
      </c>
      <c r="D275" t="s">
        <v>544</v>
      </c>
      <c r="E275" s="5">
        <f t="shared" si="4"/>
        <v>3.2452480296708392E-3</v>
      </c>
    </row>
    <row r="276" spans="2:5" ht="16.5" thickBot="1" x14ac:dyDescent="0.3">
      <c r="B276" t="s">
        <v>279</v>
      </c>
      <c r="C276" s="4">
        <v>4314</v>
      </c>
      <c r="D276" t="s">
        <v>565</v>
      </c>
      <c r="E276" s="5">
        <f t="shared" si="4"/>
        <v>3.9406583217431622E-3</v>
      </c>
    </row>
    <row r="277" spans="2:5" ht="16.5" thickBot="1" x14ac:dyDescent="0.3">
      <c r="B277" t="s">
        <v>280</v>
      </c>
      <c r="C277" s="4">
        <v>4314</v>
      </c>
      <c r="D277" t="s">
        <v>583</v>
      </c>
      <c r="E277" s="5">
        <f t="shared" si="4"/>
        <v>2.086230876216968E-3</v>
      </c>
    </row>
    <row r="278" spans="2:5" ht="16.5" thickBot="1" x14ac:dyDescent="0.3">
      <c r="B278" t="s">
        <v>281</v>
      </c>
      <c r="C278" s="4">
        <v>4314</v>
      </c>
      <c r="D278" t="s">
        <v>556</v>
      </c>
      <c r="E278" s="5">
        <f t="shared" si="4"/>
        <v>1.8544274455261937E-3</v>
      </c>
    </row>
    <row r="279" spans="2:5" ht="16.5" thickBot="1" x14ac:dyDescent="0.3">
      <c r="B279" t="s">
        <v>282</v>
      </c>
      <c r="C279" s="4">
        <v>4314</v>
      </c>
      <c r="D279" t="s">
        <v>566</v>
      </c>
      <c r="E279" s="5">
        <f t="shared" si="4"/>
        <v>3.7088548910523874E-3</v>
      </c>
    </row>
    <row r="280" spans="2:5" ht="16.5" thickBot="1" x14ac:dyDescent="0.3">
      <c r="B280" t="s">
        <v>283</v>
      </c>
      <c r="C280" s="4">
        <v>4314</v>
      </c>
      <c r="D280" t="s">
        <v>593</v>
      </c>
      <c r="E280" s="5">
        <f t="shared" si="4"/>
        <v>1.6226240148354196E-3</v>
      </c>
    </row>
    <row r="281" spans="2:5" ht="16.5" thickBot="1" x14ac:dyDescent="0.3">
      <c r="B281" t="s">
        <v>284</v>
      </c>
      <c r="C281" s="4">
        <v>4314</v>
      </c>
      <c r="D281" t="s">
        <v>581</v>
      </c>
      <c r="E281" s="5">
        <f t="shared" si="4"/>
        <v>2.3180343069077423E-3</v>
      </c>
    </row>
    <row r="282" spans="2:5" ht="16.5" thickBot="1" x14ac:dyDescent="0.3">
      <c r="B282" t="s">
        <v>285</v>
      </c>
      <c r="C282" s="4">
        <v>4314</v>
      </c>
      <c r="D282" t="s">
        <v>549</v>
      </c>
      <c r="E282" s="5">
        <f t="shared" si="4"/>
        <v>1.3908205841446453E-3</v>
      </c>
    </row>
    <row r="283" spans="2:5" ht="16.5" thickBot="1" x14ac:dyDescent="0.3">
      <c r="B283" t="s">
        <v>286</v>
      </c>
      <c r="C283" s="4">
        <v>4314</v>
      </c>
      <c r="D283" t="s">
        <v>547</v>
      </c>
      <c r="E283" s="5">
        <f t="shared" si="4"/>
        <v>7.6495132127955496E-3</v>
      </c>
    </row>
    <row r="284" spans="2:5" ht="16.5" thickBot="1" x14ac:dyDescent="0.3">
      <c r="B284" t="s">
        <v>287</v>
      </c>
      <c r="C284" s="4">
        <v>4314</v>
      </c>
      <c r="D284" t="s">
        <v>544</v>
      </c>
      <c r="E284" s="5">
        <f t="shared" si="4"/>
        <v>3.2452480296708392E-3</v>
      </c>
    </row>
    <row r="285" spans="2:5" ht="16.5" thickBot="1" x14ac:dyDescent="0.3">
      <c r="B285" t="s">
        <v>288</v>
      </c>
      <c r="C285" s="4">
        <v>4314</v>
      </c>
      <c r="D285" t="s">
        <v>559</v>
      </c>
      <c r="E285" s="5">
        <f t="shared" si="4"/>
        <v>5.3314789058878072E-3</v>
      </c>
    </row>
    <row r="286" spans="2:5" ht="16.5" thickBot="1" x14ac:dyDescent="0.3">
      <c r="B286" t="s">
        <v>289</v>
      </c>
      <c r="C286" s="4">
        <v>4314</v>
      </c>
      <c r="D286" t="s">
        <v>581</v>
      </c>
      <c r="E286" s="5">
        <f t="shared" si="4"/>
        <v>2.3180343069077423E-3</v>
      </c>
    </row>
    <row r="287" spans="2:5" ht="16.5" thickBot="1" x14ac:dyDescent="0.3">
      <c r="B287" t="s">
        <v>290</v>
      </c>
      <c r="C287" s="4">
        <v>4314</v>
      </c>
      <c r="D287" t="s">
        <v>568</v>
      </c>
      <c r="E287" s="5">
        <f t="shared" si="4"/>
        <v>2.7816411682892906E-3</v>
      </c>
    </row>
    <row r="288" spans="2:5" ht="16.5" thickBot="1" x14ac:dyDescent="0.3">
      <c r="B288" t="s">
        <v>291</v>
      </c>
      <c r="C288" s="4">
        <v>4314</v>
      </c>
      <c r="D288" t="s">
        <v>556</v>
      </c>
      <c r="E288" s="5">
        <f t="shared" si="4"/>
        <v>1.8544274455261937E-3</v>
      </c>
    </row>
    <row r="289" spans="2:5" ht="16.5" thickBot="1" x14ac:dyDescent="0.3">
      <c r="B289" t="s">
        <v>292</v>
      </c>
      <c r="C289" s="4">
        <v>4314</v>
      </c>
      <c r="D289" t="s">
        <v>568</v>
      </c>
      <c r="E289" s="5">
        <f t="shared" si="4"/>
        <v>2.7816411682892906E-3</v>
      </c>
    </row>
    <row r="290" spans="2:5" ht="16.5" thickBot="1" x14ac:dyDescent="0.3">
      <c r="B290" t="s">
        <v>293</v>
      </c>
      <c r="C290" s="4">
        <v>4314</v>
      </c>
      <c r="D290" t="s">
        <v>570</v>
      </c>
      <c r="E290" s="5">
        <f t="shared" si="4"/>
        <v>2.5498377375985167E-3</v>
      </c>
    </row>
    <row r="291" spans="2:5" ht="16.5" thickBot="1" x14ac:dyDescent="0.3">
      <c r="B291" t="s">
        <v>294</v>
      </c>
      <c r="C291" s="4">
        <v>4314</v>
      </c>
      <c r="D291" t="s">
        <v>568</v>
      </c>
      <c r="E291" s="5">
        <f t="shared" si="4"/>
        <v>2.7816411682892906E-3</v>
      </c>
    </row>
    <row r="292" spans="2:5" ht="16.5" thickBot="1" x14ac:dyDescent="0.3">
      <c r="B292" t="s">
        <v>295</v>
      </c>
      <c r="C292" s="4">
        <v>4314</v>
      </c>
      <c r="D292" t="s">
        <v>583</v>
      </c>
      <c r="E292" s="5">
        <f t="shared" si="4"/>
        <v>2.086230876216968E-3</v>
      </c>
    </row>
    <row r="293" spans="2:5" ht="16.5" thickBot="1" x14ac:dyDescent="0.3">
      <c r="B293" t="s">
        <v>296</v>
      </c>
      <c r="C293" s="4">
        <v>4314</v>
      </c>
      <c r="D293" t="s">
        <v>568</v>
      </c>
      <c r="E293" s="5">
        <f t="shared" si="4"/>
        <v>2.7816411682892906E-3</v>
      </c>
    </row>
    <row r="294" spans="2:5" ht="16.5" thickBot="1" x14ac:dyDescent="0.3">
      <c r="B294" t="s">
        <v>297</v>
      </c>
      <c r="C294" s="4">
        <v>4314</v>
      </c>
      <c r="D294" t="s">
        <v>568</v>
      </c>
      <c r="E294" s="5">
        <f t="shared" si="4"/>
        <v>2.7816411682892906E-3</v>
      </c>
    </row>
    <row r="295" spans="2:5" ht="16.5" thickBot="1" x14ac:dyDescent="0.3">
      <c r="B295" t="s">
        <v>298</v>
      </c>
      <c r="C295" s="4">
        <v>4314</v>
      </c>
      <c r="D295" t="s">
        <v>568</v>
      </c>
      <c r="E295" s="5">
        <f t="shared" si="4"/>
        <v>2.7816411682892906E-3</v>
      </c>
    </row>
    <row r="296" spans="2:5" ht="16.5" thickBot="1" x14ac:dyDescent="0.3">
      <c r="B296" t="s">
        <v>299</v>
      </c>
      <c r="C296" s="4">
        <v>4314</v>
      </c>
      <c r="D296" t="s">
        <v>568</v>
      </c>
      <c r="E296" s="5">
        <f t="shared" si="4"/>
        <v>2.7816411682892906E-3</v>
      </c>
    </row>
    <row r="297" spans="2:5" ht="16.5" thickBot="1" x14ac:dyDescent="0.3">
      <c r="B297" t="s">
        <v>300</v>
      </c>
      <c r="C297" s="4">
        <v>4314</v>
      </c>
      <c r="D297" t="s">
        <v>581</v>
      </c>
      <c r="E297" s="5">
        <f t="shared" si="4"/>
        <v>2.3180343069077423E-3</v>
      </c>
    </row>
    <row r="298" spans="2:5" ht="16.5" thickBot="1" x14ac:dyDescent="0.3">
      <c r="B298" t="s">
        <v>301</v>
      </c>
      <c r="C298" s="4">
        <v>4314</v>
      </c>
      <c r="D298" t="s">
        <v>570</v>
      </c>
      <c r="E298" s="5">
        <f t="shared" si="4"/>
        <v>2.5498377375985167E-3</v>
      </c>
    </row>
    <row r="299" spans="2:5" ht="16.5" thickBot="1" x14ac:dyDescent="0.3">
      <c r="B299" t="s">
        <v>302</v>
      </c>
      <c r="C299" s="4">
        <v>4314</v>
      </c>
      <c r="D299" t="s">
        <v>583</v>
      </c>
      <c r="E299" s="5">
        <f t="shared" si="4"/>
        <v>2.086230876216968E-3</v>
      </c>
    </row>
    <row r="300" spans="2:5" ht="16.5" thickBot="1" x14ac:dyDescent="0.3">
      <c r="B300" t="s">
        <v>303</v>
      </c>
      <c r="C300" s="4">
        <v>4314</v>
      </c>
      <c r="D300" t="s">
        <v>549</v>
      </c>
      <c r="E300" s="5">
        <f t="shared" si="4"/>
        <v>1.3908205841446453E-3</v>
      </c>
    </row>
    <row r="301" spans="2:5" ht="16.5" thickBot="1" x14ac:dyDescent="0.3">
      <c r="B301" t="s">
        <v>304</v>
      </c>
      <c r="C301" s="4">
        <v>4314</v>
      </c>
      <c r="D301" t="s">
        <v>549</v>
      </c>
      <c r="E301" s="5">
        <f t="shared" si="4"/>
        <v>1.3908205841446453E-3</v>
      </c>
    </row>
    <row r="302" spans="2:5" ht="16.5" thickBot="1" x14ac:dyDescent="0.3">
      <c r="B302" t="s">
        <v>305</v>
      </c>
      <c r="C302" s="4">
        <v>4314</v>
      </c>
      <c r="D302" t="s">
        <v>543</v>
      </c>
      <c r="E302" s="5">
        <f t="shared" si="4"/>
        <v>1.1590171534538712E-3</v>
      </c>
    </row>
    <row r="303" spans="2:5" ht="16.5" thickBot="1" x14ac:dyDescent="0.3">
      <c r="B303" t="s">
        <v>306</v>
      </c>
      <c r="C303" s="4">
        <v>4314</v>
      </c>
      <c r="D303" t="s">
        <v>544</v>
      </c>
      <c r="E303" s="5">
        <f t="shared" si="4"/>
        <v>3.2452480296708392E-3</v>
      </c>
    </row>
    <row r="304" spans="2:5" ht="16.5" thickBot="1" x14ac:dyDescent="0.3">
      <c r="B304" t="s">
        <v>307</v>
      </c>
      <c r="C304" s="4">
        <v>4314</v>
      </c>
      <c r="D304" t="s">
        <v>570</v>
      </c>
      <c r="E304" s="5">
        <f t="shared" si="4"/>
        <v>2.5498377375985167E-3</v>
      </c>
    </row>
    <row r="305" spans="2:5" ht="16.5" thickBot="1" x14ac:dyDescent="0.3">
      <c r="B305" t="s">
        <v>308</v>
      </c>
      <c r="C305" s="4">
        <v>4314</v>
      </c>
      <c r="D305" t="s">
        <v>583</v>
      </c>
      <c r="E305" s="5">
        <f t="shared" si="4"/>
        <v>2.086230876216968E-3</v>
      </c>
    </row>
    <row r="306" spans="2:5" ht="16.5" thickBot="1" x14ac:dyDescent="0.3">
      <c r="B306" t="s">
        <v>309</v>
      </c>
      <c r="C306" s="4">
        <v>4314</v>
      </c>
      <c r="D306" t="s">
        <v>583</v>
      </c>
      <c r="E306" s="5">
        <f t="shared" si="4"/>
        <v>2.086230876216968E-3</v>
      </c>
    </row>
    <row r="307" spans="2:5" ht="16.5" thickBot="1" x14ac:dyDescent="0.3">
      <c r="B307" t="s">
        <v>310</v>
      </c>
      <c r="C307" s="4">
        <v>4314</v>
      </c>
      <c r="D307" t="s">
        <v>568</v>
      </c>
      <c r="E307" s="5">
        <f t="shared" si="4"/>
        <v>2.7816411682892906E-3</v>
      </c>
    </row>
    <row r="308" spans="2:5" ht="16.5" thickBot="1" x14ac:dyDescent="0.3">
      <c r="B308" t="s">
        <v>311</v>
      </c>
      <c r="C308" s="4">
        <v>4314</v>
      </c>
      <c r="D308" t="s">
        <v>566</v>
      </c>
      <c r="E308" s="5">
        <f t="shared" si="4"/>
        <v>3.7088548910523874E-3</v>
      </c>
    </row>
    <row r="309" spans="2:5" ht="16.5" thickBot="1" x14ac:dyDescent="0.3">
      <c r="B309" t="s">
        <v>312</v>
      </c>
      <c r="C309" s="4">
        <v>4314</v>
      </c>
      <c r="D309" t="s">
        <v>581</v>
      </c>
      <c r="E309" s="5">
        <f t="shared" si="4"/>
        <v>2.3180343069077423E-3</v>
      </c>
    </row>
    <row r="310" spans="2:5" ht="16.5" thickBot="1" x14ac:dyDescent="0.3">
      <c r="B310" t="s">
        <v>313</v>
      </c>
      <c r="C310" s="4">
        <v>4314</v>
      </c>
      <c r="D310" t="s">
        <v>587</v>
      </c>
      <c r="E310" s="5">
        <f t="shared" si="4"/>
        <v>3.4770514603616135E-3</v>
      </c>
    </row>
    <row r="311" spans="2:5" ht="16.5" thickBot="1" x14ac:dyDescent="0.3">
      <c r="B311" t="s">
        <v>314</v>
      </c>
      <c r="C311" s="4">
        <v>4314</v>
      </c>
      <c r="D311" t="s">
        <v>548</v>
      </c>
      <c r="E311" s="5">
        <f t="shared" si="4"/>
        <v>4.4042651831247099E-3</v>
      </c>
    </row>
    <row r="312" spans="2:5" ht="16.5" thickBot="1" x14ac:dyDescent="0.3">
      <c r="B312" t="s">
        <v>315</v>
      </c>
      <c r="C312" s="4">
        <v>4314</v>
      </c>
      <c r="D312" t="s">
        <v>583</v>
      </c>
      <c r="E312" s="5">
        <f t="shared" si="4"/>
        <v>2.086230876216968E-3</v>
      </c>
    </row>
    <row r="313" spans="2:5" ht="16.5" thickBot="1" x14ac:dyDescent="0.3">
      <c r="B313" t="s">
        <v>316</v>
      </c>
      <c r="C313" s="4">
        <v>4314</v>
      </c>
      <c r="D313" t="s">
        <v>581</v>
      </c>
      <c r="E313" s="5">
        <f t="shared" si="4"/>
        <v>2.3180343069077423E-3</v>
      </c>
    </row>
    <row r="314" spans="2:5" ht="16.5" thickBot="1" x14ac:dyDescent="0.3">
      <c r="B314" t="s">
        <v>317</v>
      </c>
      <c r="C314" s="4">
        <v>4314</v>
      </c>
      <c r="D314" t="s">
        <v>593</v>
      </c>
      <c r="E314" s="5">
        <f t="shared" si="4"/>
        <v>1.6226240148354196E-3</v>
      </c>
    </row>
    <row r="315" spans="2:5" ht="16.5" thickBot="1" x14ac:dyDescent="0.3">
      <c r="B315" t="s">
        <v>318</v>
      </c>
      <c r="C315" s="4">
        <v>4314</v>
      </c>
      <c r="D315" t="s">
        <v>549</v>
      </c>
      <c r="E315" s="5">
        <f t="shared" si="4"/>
        <v>1.3908205841446453E-3</v>
      </c>
    </row>
    <row r="316" spans="2:5" ht="16.5" thickBot="1" x14ac:dyDescent="0.3">
      <c r="B316" t="s">
        <v>319</v>
      </c>
      <c r="C316" s="4">
        <v>4314</v>
      </c>
      <c r="D316" t="s">
        <v>543</v>
      </c>
      <c r="E316" s="5">
        <f t="shared" si="4"/>
        <v>1.1590171534538712E-3</v>
      </c>
    </row>
    <row r="317" spans="2:5" ht="16.5" thickBot="1" x14ac:dyDescent="0.3">
      <c r="B317" t="s">
        <v>320</v>
      </c>
      <c r="C317" s="4">
        <v>4314</v>
      </c>
      <c r="D317" t="s">
        <v>596</v>
      </c>
      <c r="E317" s="5">
        <f t="shared" si="4"/>
        <v>6.9541029207232264E-4</v>
      </c>
    </row>
    <row r="318" spans="2:5" ht="16.5" thickBot="1" x14ac:dyDescent="0.3">
      <c r="B318" t="s">
        <v>321</v>
      </c>
      <c r="C318" s="4">
        <v>4314</v>
      </c>
      <c r="D318" t="s">
        <v>543</v>
      </c>
      <c r="E318" s="5">
        <f t="shared" si="4"/>
        <v>1.1590171534538712E-3</v>
      </c>
    </row>
    <row r="319" spans="2:5" ht="16.5" thickBot="1" x14ac:dyDescent="0.3">
      <c r="B319" t="s">
        <v>322</v>
      </c>
      <c r="C319" s="4">
        <v>4314</v>
      </c>
      <c r="D319" t="s">
        <v>545</v>
      </c>
      <c r="E319" s="5">
        <f t="shared" si="4"/>
        <v>9.2721372276309685E-4</v>
      </c>
    </row>
    <row r="320" spans="2:5" ht="16.5" thickBot="1" x14ac:dyDescent="0.3">
      <c r="B320" t="s">
        <v>323</v>
      </c>
      <c r="C320" s="4">
        <v>4314</v>
      </c>
      <c r="D320" t="s">
        <v>573</v>
      </c>
      <c r="E320" s="5">
        <f t="shared" si="4"/>
        <v>3.0134445989800649E-3</v>
      </c>
    </row>
    <row r="321" spans="2:5" ht="16.5" thickBot="1" x14ac:dyDescent="0.3">
      <c r="B321" t="s">
        <v>324</v>
      </c>
      <c r="C321" s="4">
        <v>4314</v>
      </c>
      <c r="D321" t="s">
        <v>546</v>
      </c>
      <c r="E321" s="5">
        <f t="shared" si="4"/>
        <v>1.8776077885952713E-2</v>
      </c>
    </row>
    <row r="322" spans="2:5" ht="16.5" thickBot="1" x14ac:dyDescent="0.3">
      <c r="B322" t="s">
        <v>325</v>
      </c>
      <c r="C322" s="4">
        <v>4314</v>
      </c>
      <c r="D322" t="s">
        <v>573</v>
      </c>
      <c r="E322" s="5">
        <f t="shared" si="4"/>
        <v>3.0134445989800649E-3</v>
      </c>
    </row>
    <row r="323" spans="2:5" ht="16.5" thickBot="1" x14ac:dyDescent="0.3">
      <c r="B323" t="s">
        <v>326</v>
      </c>
      <c r="C323" s="4">
        <v>4314</v>
      </c>
      <c r="D323" t="s">
        <v>556</v>
      </c>
      <c r="E323" s="5">
        <f t="shared" ref="E323:E386" si="5">D323/C323</f>
        <v>1.8544274455261937E-3</v>
      </c>
    </row>
    <row r="324" spans="2:5" ht="16.5" thickBot="1" x14ac:dyDescent="0.3">
      <c r="B324" t="s">
        <v>327</v>
      </c>
      <c r="C324" s="4">
        <v>4314</v>
      </c>
      <c r="D324" t="s">
        <v>596</v>
      </c>
      <c r="E324" s="5">
        <f t="shared" si="5"/>
        <v>6.9541029207232264E-4</v>
      </c>
    </row>
    <row r="325" spans="2:5" ht="16.5" thickBot="1" x14ac:dyDescent="0.3">
      <c r="B325" t="s">
        <v>328</v>
      </c>
      <c r="C325" s="4">
        <v>4314</v>
      </c>
      <c r="D325" t="s">
        <v>565</v>
      </c>
      <c r="E325" s="5">
        <f t="shared" si="5"/>
        <v>3.9406583217431622E-3</v>
      </c>
    </row>
    <row r="326" spans="2:5" ht="16.5" thickBot="1" x14ac:dyDescent="0.3">
      <c r="B326" t="s">
        <v>329</v>
      </c>
      <c r="C326" s="4">
        <v>4314</v>
      </c>
      <c r="D326" t="s">
        <v>593</v>
      </c>
      <c r="E326" s="5">
        <f t="shared" si="5"/>
        <v>1.6226240148354196E-3</v>
      </c>
    </row>
    <row r="327" spans="2:5" ht="16.5" thickBot="1" x14ac:dyDescent="0.3">
      <c r="B327" t="s">
        <v>330</v>
      </c>
      <c r="C327" s="4">
        <v>4314</v>
      </c>
      <c r="D327" t="s">
        <v>593</v>
      </c>
      <c r="E327" s="5">
        <f t="shared" si="5"/>
        <v>1.6226240148354196E-3</v>
      </c>
    </row>
    <row r="328" spans="2:5" ht="16.5" thickBot="1" x14ac:dyDescent="0.3">
      <c r="B328" t="s">
        <v>331</v>
      </c>
      <c r="C328" s="4">
        <v>4314</v>
      </c>
      <c r="D328" t="s">
        <v>545</v>
      </c>
      <c r="E328" s="5">
        <f t="shared" si="5"/>
        <v>9.2721372276309685E-4</v>
      </c>
    </row>
    <row r="329" spans="2:5" ht="16.5" thickBot="1" x14ac:dyDescent="0.3">
      <c r="B329" t="s">
        <v>332</v>
      </c>
      <c r="C329" s="4">
        <v>4314</v>
      </c>
      <c r="D329" t="s">
        <v>545</v>
      </c>
      <c r="E329" s="5">
        <f t="shared" si="5"/>
        <v>9.2721372276309685E-4</v>
      </c>
    </row>
    <row r="330" spans="2:5" ht="16.5" thickBot="1" x14ac:dyDescent="0.3">
      <c r="B330" t="s">
        <v>333</v>
      </c>
      <c r="C330" s="4">
        <v>4314</v>
      </c>
      <c r="D330" t="s">
        <v>570</v>
      </c>
      <c r="E330" s="5">
        <f t="shared" si="5"/>
        <v>2.5498377375985167E-3</v>
      </c>
    </row>
    <row r="331" spans="2:5" ht="16.5" thickBot="1" x14ac:dyDescent="0.3">
      <c r="B331" t="s">
        <v>334</v>
      </c>
      <c r="C331" s="4">
        <v>4314</v>
      </c>
      <c r="D331" t="s">
        <v>549</v>
      </c>
      <c r="E331" s="5">
        <f t="shared" si="5"/>
        <v>1.3908205841446453E-3</v>
      </c>
    </row>
    <row r="332" spans="2:5" ht="16.5" thickBot="1" x14ac:dyDescent="0.3">
      <c r="B332" t="s">
        <v>335</v>
      </c>
      <c r="C332" s="4">
        <v>4314</v>
      </c>
      <c r="D332" t="s">
        <v>581</v>
      </c>
      <c r="E332" s="5">
        <f t="shared" si="5"/>
        <v>2.3180343069077423E-3</v>
      </c>
    </row>
    <row r="333" spans="2:5" ht="16.5" thickBot="1" x14ac:dyDescent="0.3">
      <c r="B333" t="s">
        <v>336</v>
      </c>
      <c r="C333" s="4">
        <v>4314</v>
      </c>
      <c r="D333" t="s">
        <v>585</v>
      </c>
      <c r="E333" s="5">
        <f t="shared" si="5"/>
        <v>5.0996754751970333E-3</v>
      </c>
    </row>
    <row r="334" spans="2:5" ht="16.5" thickBot="1" x14ac:dyDescent="0.3">
      <c r="B334" t="s">
        <v>337</v>
      </c>
      <c r="C334" s="4">
        <v>4314</v>
      </c>
      <c r="D334" t="s">
        <v>573</v>
      </c>
      <c r="E334" s="5">
        <f t="shared" si="5"/>
        <v>3.0134445989800649E-3</v>
      </c>
    </row>
    <row r="335" spans="2:5" ht="16.5" thickBot="1" x14ac:dyDescent="0.3">
      <c r="B335" t="s">
        <v>338</v>
      </c>
      <c r="C335" s="4">
        <v>4314</v>
      </c>
      <c r="D335" t="s">
        <v>568</v>
      </c>
      <c r="E335" s="5">
        <f t="shared" si="5"/>
        <v>2.7816411682892906E-3</v>
      </c>
    </row>
    <row r="336" spans="2:5" ht="16.5" thickBot="1" x14ac:dyDescent="0.3">
      <c r="B336" t="s">
        <v>339</v>
      </c>
      <c r="C336" s="4">
        <v>4314</v>
      </c>
      <c r="D336" t="s">
        <v>587</v>
      </c>
      <c r="E336" s="5">
        <f t="shared" si="5"/>
        <v>3.4770514603616135E-3</v>
      </c>
    </row>
    <row r="337" spans="2:5" ht="16.5" thickBot="1" x14ac:dyDescent="0.3">
      <c r="B337" t="s">
        <v>340</v>
      </c>
      <c r="C337" s="4">
        <v>4314</v>
      </c>
      <c r="D337" t="s">
        <v>570</v>
      </c>
      <c r="E337" s="5">
        <f t="shared" si="5"/>
        <v>2.5498377375985167E-3</v>
      </c>
    </row>
    <row r="338" spans="2:5" ht="16.5" thickBot="1" x14ac:dyDescent="0.3">
      <c r="B338" t="s">
        <v>341</v>
      </c>
      <c r="C338" s="4">
        <v>4314</v>
      </c>
      <c r="D338" t="s">
        <v>572</v>
      </c>
      <c r="E338" s="5">
        <f t="shared" si="5"/>
        <v>4.6360686138154843E-4</v>
      </c>
    </row>
    <row r="339" spans="2:5" ht="16.5" thickBot="1" x14ac:dyDescent="0.3">
      <c r="B339" t="s">
        <v>342</v>
      </c>
      <c r="C339" s="4">
        <v>4314</v>
      </c>
      <c r="D339" t="s">
        <v>572</v>
      </c>
      <c r="E339" s="5">
        <f t="shared" si="5"/>
        <v>4.6360686138154843E-4</v>
      </c>
    </row>
    <row r="340" spans="2:5" ht="16.5" thickBot="1" x14ac:dyDescent="0.3">
      <c r="B340" t="s">
        <v>343</v>
      </c>
      <c r="C340" s="4">
        <v>4314</v>
      </c>
      <c r="D340" t="s">
        <v>543</v>
      </c>
      <c r="E340" s="5">
        <f t="shared" si="5"/>
        <v>1.1590171534538712E-3</v>
      </c>
    </row>
    <row r="341" spans="2:5" ht="16.5" thickBot="1" x14ac:dyDescent="0.3">
      <c r="B341" t="s">
        <v>344</v>
      </c>
      <c r="C341" s="4">
        <v>4314</v>
      </c>
      <c r="D341" t="s">
        <v>561</v>
      </c>
      <c r="E341" s="5">
        <f t="shared" si="5"/>
        <v>2.3180343069077421E-4</v>
      </c>
    </row>
    <row r="342" spans="2:5" ht="16.5" thickBot="1" x14ac:dyDescent="0.3">
      <c r="B342" t="s">
        <v>345</v>
      </c>
      <c r="C342" s="4">
        <v>4314</v>
      </c>
      <c r="D342" t="s">
        <v>581</v>
      </c>
      <c r="E342" s="5">
        <f t="shared" si="5"/>
        <v>2.3180343069077423E-3</v>
      </c>
    </row>
    <row r="343" spans="2:5" ht="16.5" thickBot="1" x14ac:dyDescent="0.3">
      <c r="B343" t="s">
        <v>346</v>
      </c>
      <c r="C343" s="4">
        <v>4314</v>
      </c>
      <c r="D343" t="s">
        <v>550</v>
      </c>
      <c r="E343" s="5">
        <f t="shared" si="5"/>
        <v>4.172461752433936E-3</v>
      </c>
    </row>
    <row r="344" spans="2:5" ht="16.5" thickBot="1" x14ac:dyDescent="0.3">
      <c r="B344" t="s">
        <v>347</v>
      </c>
      <c r="C344" s="4">
        <v>4314</v>
      </c>
      <c r="D344" t="s">
        <v>593</v>
      </c>
      <c r="E344" s="5">
        <f t="shared" si="5"/>
        <v>1.6226240148354196E-3</v>
      </c>
    </row>
    <row r="345" spans="2:5" ht="16.5" thickBot="1" x14ac:dyDescent="0.3">
      <c r="B345" t="s">
        <v>348</v>
      </c>
      <c r="C345" s="4">
        <v>4314</v>
      </c>
      <c r="D345" t="s">
        <v>593</v>
      </c>
      <c r="E345" s="5">
        <f t="shared" si="5"/>
        <v>1.6226240148354196E-3</v>
      </c>
    </row>
    <row r="346" spans="2:5" ht="16.5" thickBot="1" x14ac:dyDescent="0.3">
      <c r="B346" t="s">
        <v>349</v>
      </c>
      <c r="C346" s="4">
        <v>4314</v>
      </c>
      <c r="D346" t="s">
        <v>593</v>
      </c>
      <c r="E346" s="5">
        <f t="shared" si="5"/>
        <v>1.6226240148354196E-3</v>
      </c>
    </row>
    <row r="347" spans="2:5" ht="16.5" thickBot="1" x14ac:dyDescent="0.3">
      <c r="B347" t="s">
        <v>350</v>
      </c>
      <c r="C347" s="4">
        <v>4314</v>
      </c>
      <c r="D347" t="s">
        <v>593</v>
      </c>
      <c r="E347" s="5">
        <f t="shared" si="5"/>
        <v>1.6226240148354196E-3</v>
      </c>
    </row>
    <row r="348" spans="2:5" ht="16.5" thickBot="1" x14ac:dyDescent="0.3">
      <c r="B348" t="s">
        <v>351</v>
      </c>
      <c r="C348" s="4">
        <v>4314</v>
      </c>
      <c r="D348" t="s">
        <v>593</v>
      </c>
      <c r="E348" s="5">
        <f t="shared" si="5"/>
        <v>1.6226240148354196E-3</v>
      </c>
    </row>
    <row r="349" spans="2:5" ht="16.5" thickBot="1" x14ac:dyDescent="0.3">
      <c r="B349" t="s">
        <v>352</v>
      </c>
      <c r="C349" s="4">
        <v>4314</v>
      </c>
      <c r="D349" t="s">
        <v>593</v>
      </c>
      <c r="E349" s="5">
        <f t="shared" si="5"/>
        <v>1.6226240148354196E-3</v>
      </c>
    </row>
    <row r="350" spans="2:5" ht="16.5" thickBot="1" x14ac:dyDescent="0.3">
      <c r="B350" t="s">
        <v>353</v>
      </c>
      <c r="C350" s="4">
        <v>4314</v>
      </c>
      <c r="D350" t="s">
        <v>593</v>
      </c>
      <c r="E350" s="5">
        <f t="shared" si="5"/>
        <v>1.6226240148354196E-3</v>
      </c>
    </row>
    <row r="351" spans="2:5" ht="16.5" thickBot="1" x14ac:dyDescent="0.3">
      <c r="B351" t="s">
        <v>354</v>
      </c>
      <c r="C351" s="4">
        <v>4314</v>
      </c>
      <c r="D351" t="s">
        <v>593</v>
      </c>
      <c r="E351" s="5">
        <f t="shared" si="5"/>
        <v>1.6226240148354196E-3</v>
      </c>
    </row>
    <row r="352" spans="2:5" ht="16.5" thickBot="1" x14ac:dyDescent="0.3">
      <c r="B352" t="s">
        <v>355</v>
      </c>
      <c r="C352" s="4">
        <v>4314</v>
      </c>
      <c r="D352" t="s">
        <v>593</v>
      </c>
      <c r="E352" s="5">
        <f t="shared" si="5"/>
        <v>1.6226240148354196E-3</v>
      </c>
    </row>
    <row r="353" spans="2:5" ht="16.5" thickBot="1" x14ac:dyDescent="0.3">
      <c r="B353" t="s">
        <v>356</v>
      </c>
      <c r="C353" s="4">
        <v>4314</v>
      </c>
      <c r="D353" t="s">
        <v>593</v>
      </c>
      <c r="E353" s="5">
        <f t="shared" si="5"/>
        <v>1.6226240148354196E-3</v>
      </c>
    </row>
    <row r="354" spans="2:5" ht="16.5" thickBot="1" x14ac:dyDescent="0.3">
      <c r="B354" t="s">
        <v>357</v>
      </c>
      <c r="C354" s="4">
        <v>4314</v>
      </c>
      <c r="D354" t="s">
        <v>593</v>
      </c>
      <c r="E354" s="5">
        <f t="shared" si="5"/>
        <v>1.6226240148354196E-3</v>
      </c>
    </row>
    <row r="355" spans="2:5" ht="16.5" thickBot="1" x14ac:dyDescent="0.3">
      <c r="B355" t="s">
        <v>358</v>
      </c>
      <c r="C355" s="4">
        <v>4314</v>
      </c>
      <c r="D355" t="s">
        <v>593</v>
      </c>
      <c r="E355" s="5">
        <f t="shared" si="5"/>
        <v>1.6226240148354196E-3</v>
      </c>
    </row>
    <row r="356" spans="2:5" ht="16.5" thickBot="1" x14ac:dyDescent="0.3">
      <c r="B356" t="s">
        <v>359</v>
      </c>
      <c r="C356" s="4">
        <v>4314</v>
      </c>
      <c r="D356" t="s">
        <v>593</v>
      </c>
      <c r="E356" s="5">
        <f t="shared" si="5"/>
        <v>1.6226240148354196E-3</v>
      </c>
    </row>
    <row r="357" spans="2:5" ht="16.5" thickBot="1" x14ac:dyDescent="0.3">
      <c r="B357" t="s">
        <v>360</v>
      </c>
      <c r="C357" s="4">
        <v>4314</v>
      </c>
      <c r="D357" t="s">
        <v>593</v>
      </c>
      <c r="E357" s="5">
        <f t="shared" si="5"/>
        <v>1.6226240148354196E-3</v>
      </c>
    </row>
    <row r="358" spans="2:5" ht="16.5" thickBot="1" x14ac:dyDescent="0.3">
      <c r="B358" t="s">
        <v>361</v>
      </c>
      <c r="C358" s="4">
        <v>4314</v>
      </c>
      <c r="D358" t="s">
        <v>593</v>
      </c>
      <c r="E358" s="5">
        <f t="shared" si="5"/>
        <v>1.6226240148354196E-3</v>
      </c>
    </row>
    <row r="359" spans="2:5" ht="16.5" thickBot="1" x14ac:dyDescent="0.3">
      <c r="B359" t="s">
        <v>362</v>
      </c>
      <c r="C359" s="4">
        <v>4314</v>
      </c>
      <c r="D359" t="s">
        <v>593</v>
      </c>
      <c r="E359" s="5">
        <f t="shared" si="5"/>
        <v>1.6226240148354196E-3</v>
      </c>
    </row>
    <row r="360" spans="2:5" ht="16.5" thickBot="1" x14ac:dyDescent="0.3">
      <c r="B360" t="s">
        <v>363</v>
      </c>
      <c r="C360" s="4">
        <v>4314</v>
      </c>
      <c r="D360" t="s">
        <v>593</v>
      </c>
      <c r="E360" s="5">
        <f t="shared" si="5"/>
        <v>1.6226240148354196E-3</v>
      </c>
    </row>
    <row r="361" spans="2:5" ht="16.5" thickBot="1" x14ac:dyDescent="0.3">
      <c r="B361" t="s">
        <v>364</v>
      </c>
      <c r="C361" s="4">
        <v>4314</v>
      </c>
      <c r="D361" t="s">
        <v>593</v>
      </c>
      <c r="E361" s="5">
        <f t="shared" si="5"/>
        <v>1.6226240148354196E-3</v>
      </c>
    </row>
    <row r="362" spans="2:5" ht="16.5" thickBot="1" x14ac:dyDescent="0.3">
      <c r="B362" t="s">
        <v>365</v>
      </c>
      <c r="C362" s="4">
        <v>4314</v>
      </c>
      <c r="D362" t="s">
        <v>593</v>
      </c>
      <c r="E362" s="5">
        <f t="shared" si="5"/>
        <v>1.6226240148354196E-3</v>
      </c>
    </row>
    <row r="363" spans="2:5" ht="16.5" thickBot="1" x14ac:dyDescent="0.3">
      <c r="B363" t="s">
        <v>366</v>
      </c>
      <c r="C363" s="4">
        <v>4314</v>
      </c>
      <c r="D363" t="s">
        <v>593</v>
      </c>
      <c r="E363" s="5">
        <f t="shared" si="5"/>
        <v>1.6226240148354196E-3</v>
      </c>
    </row>
    <row r="364" spans="2:5" ht="16.5" thickBot="1" x14ac:dyDescent="0.3">
      <c r="B364" t="s">
        <v>367</v>
      </c>
      <c r="C364" s="4">
        <v>4314</v>
      </c>
      <c r="D364" t="s">
        <v>593</v>
      </c>
      <c r="E364" s="5">
        <f t="shared" si="5"/>
        <v>1.6226240148354196E-3</v>
      </c>
    </row>
    <row r="365" spans="2:5" ht="16.5" thickBot="1" x14ac:dyDescent="0.3">
      <c r="B365" t="s">
        <v>368</v>
      </c>
      <c r="C365" s="4">
        <v>4314</v>
      </c>
      <c r="D365" t="s">
        <v>593</v>
      </c>
      <c r="E365" s="5">
        <f t="shared" si="5"/>
        <v>1.6226240148354196E-3</v>
      </c>
    </row>
    <row r="366" spans="2:5" ht="16.5" thickBot="1" x14ac:dyDescent="0.3">
      <c r="B366" t="s">
        <v>369</v>
      </c>
      <c r="C366" s="4">
        <v>4314</v>
      </c>
      <c r="D366" t="s">
        <v>593</v>
      </c>
      <c r="E366" s="5">
        <f t="shared" si="5"/>
        <v>1.6226240148354196E-3</v>
      </c>
    </row>
    <row r="367" spans="2:5" ht="16.5" thickBot="1" x14ac:dyDescent="0.3">
      <c r="B367" t="s">
        <v>370</v>
      </c>
      <c r="C367" s="4">
        <v>4314</v>
      </c>
      <c r="D367" t="s">
        <v>593</v>
      </c>
      <c r="E367" s="5">
        <f t="shared" si="5"/>
        <v>1.6226240148354196E-3</v>
      </c>
    </row>
    <row r="368" spans="2:5" ht="16.5" thickBot="1" x14ac:dyDescent="0.3">
      <c r="B368" t="s">
        <v>371</v>
      </c>
      <c r="C368" s="4">
        <v>4314</v>
      </c>
      <c r="D368" t="s">
        <v>593</v>
      </c>
      <c r="E368" s="5">
        <f t="shared" si="5"/>
        <v>1.6226240148354196E-3</v>
      </c>
    </row>
    <row r="369" spans="2:5" ht="16.5" thickBot="1" x14ac:dyDescent="0.3">
      <c r="B369" t="s">
        <v>372</v>
      </c>
      <c r="C369" s="4">
        <v>4314</v>
      </c>
      <c r="D369" t="s">
        <v>593</v>
      </c>
      <c r="E369" s="5">
        <f t="shared" si="5"/>
        <v>1.6226240148354196E-3</v>
      </c>
    </row>
    <row r="370" spans="2:5" ht="16.5" thickBot="1" x14ac:dyDescent="0.3">
      <c r="B370" t="s">
        <v>373</v>
      </c>
      <c r="C370" s="4">
        <v>4314</v>
      </c>
      <c r="D370" t="s">
        <v>593</v>
      </c>
      <c r="E370" s="5">
        <f t="shared" si="5"/>
        <v>1.6226240148354196E-3</v>
      </c>
    </row>
    <row r="371" spans="2:5" ht="16.5" thickBot="1" x14ac:dyDescent="0.3">
      <c r="B371" t="s">
        <v>374</v>
      </c>
      <c r="C371" s="4">
        <v>4314</v>
      </c>
      <c r="D371" t="s">
        <v>593</v>
      </c>
      <c r="E371" s="5">
        <f t="shared" si="5"/>
        <v>1.6226240148354196E-3</v>
      </c>
    </row>
    <row r="372" spans="2:5" ht="16.5" thickBot="1" x14ac:dyDescent="0.3">
      <c r="B372" t="s">
        <v>375</v>
      </c>
      <c r="C372" s="4">
        <v>4314</v>
      </c>
      <c r="D372" t="s">
        <v>593</v>
      </c>
      <c r="E372" s="5">
        <f t="shared" si="5"/>
        <v>1.6226240148354196E-3</v>
      </c>
    </row>
    <row r="373" spans="2:5" ht="16.5" thickBot="1" x14ac:dyDescent="0.3">
      <c r="B373" t="s">
        <v>376</v>
      </c>
      <c r="C373" s="4">
        <v>4314</v>
      </c>
      <c r="D373" t="s">
        <v>593</v>
      </c>
      <c r="E373" s="5">
        <f t="shared" si="5"/>
        <v>1.6226240148354196E-3</v>
      </c>
    </row>
    <row r="374" spans="2:5" ht="16.5" thickBot="1" x14ac:dyDescent="0.3">
      <c r="B374" t="s">
        <v>377</v>
      </c>
      <c r="C374" s="4">
        <v>4314</v>
      </c>
      <c r="D374" t="s">
        <v>593</v>
      </c>
      <c r="E374" s="5">
        <f t="shared" si="5"/>
        <v>1.6226240148354196E-3</v>
      </c>
    </row>
    <row r="375" spans="2:5" ht="16.5" thickBot="1" x14ac:dyDescent="0.3">
      <c r="B375" t="s">
        <v>378</v>
      </c>
      <c r="C375" s="4">
        <v>4314</v>
      </c>
      <c r="D375" t="s">
        <v>593</v>
      </c>
      <c r="E375" s="5">
        <f t="shared" si="5"/>
        <v>1.6226240148354196E-3</v>
      </c>
    </row>
    <row r="376" spans="2:5" ht="16.5" thickBot="1" x14ac:dyDescent="0.3">
      <c r="B376" t="s">
        <v>379</v>
      </c>
      <c r="C376" s="4">
        <v>4314</v>
      </c>
      <c r="D376" t="s">
        <v>593</v>
      </c>
      <c r="E376" s="5">
        <f t="shared" si="5"/>
        <v>1.6226240148354196E-3</v>
      </c>
    </row>
    <row r="377" spans="2:5" ht="16.5" thickBot="1" x14ac:dyDescent="0.3">
      <c r="B377" t="s">
        <v>380</v>
      </c>
      <c r="C377" s="4">
        <v>4314</v>
      </c>
      <c r="D377" t="s">
        <v>593</v>
      </c>
      <c r="E377" s="5">
        <f t="shared" si="5"/>
        <v>1.6226240148354196E-3</v>
      </c>
    </row>
    <row r="378" spans="2:5" ht="16.5" thickBot="1" x14ac:dyDescent="0.3">
      <c r="B378" t="s">
        <v>381</v>
      </c>
      <c r="C378" s="4">
        <v>4314</v>
      </c>
      <c r="D378" t="s">
        <v>593</v>
      </c>
      <c r="E378" s="5">
        <f t="shared" si="5"/>
        <v>1.6226240148354196E-3</v>
      </c>
    </row>
    <row r="379" spans="2:5" ht="16.5" thickBot="1" x14ac:dyDescent="0.3">
      <c r="B379" t="s">
        <v>382</v>
      </c>
      <c r="C379" s="4">
        <v>4314</v>
      </c>
      <c r="D379" t="s">
        <v>593</v>
      </c>
      <c r="E379" s="5">
        <f t="shared" si="5"/>
        <v>1.6226240148354196E-3</v>
      </c>
    </row>
    <row r="380" spans="2:5" ht="16.5" thickBot="1" x14ac:dyDescent="0.3">
      <c r="B380" t="s">
        <v>383</v>
      </c>
      <c r="C380" s="4">
        <v>4314</v>
      </c>
      <c r="D380" t="s">
        <v>583</v>
      </c>
      <c r="E380" s="5">
        <f t="shared" si="5"/>
        <v>2.086230876216968E-3</v>
      </c>
    </row>
    <row r="381" spans="2:5" ht="16.5" thickBot="1" x14ac:dyDescent="0.3">
      <c r="B381" t="s">
        <v>384</v>
      </c>
      <c r="C381" s="4">
        <v>4314</v>
      </c>
      <c r="D381" t="s">
        <v>581</v>
      </c>
      <c r="E381" s="5">
        <f t="shared" si="5"/>
        <v>2.3180343069077423E-3</v>
      </c>
    </row>
    <row r="382" spans="2:5" ht="16.5" thickBot="1" x14ac:dyDescent="0.3">
      <c r="B382" t="s">
        <v>385</v>
      </c>
      <c r="C382" s="4">
        <v>4314</v>
      </c>
      <c r="D382" t="s">
        <v>573</v>
      </c>
      <c r="E382" s="5">
        <f t="shared" si="5"/>
        <v>3.0134445989800649E-3</v>
      </c>
    </row>
    <row r="383" spans="2:5" ht="16.5" thickBot="1" x14ac:dyDescent="0.3">
      <c r="B383" t="s">
        <v>386</v>
      </c>
      <c r="C383" s="4">
        <v>4314</v>
      </c>
      <c r="D383" t="s">
        <v>556</v>
      </c>
      <c r="E383" s="5">
        <f t="shared" si="5"/>
        <v>1.8544274455261937E-3</v>
      </c>
    </row>
    <row r="384" spans="2:5" ht="16.5" thickBot="1" x14ac:dyDescent="0.3">
      <c r="B384" t="s">
        <v>387</v>
      </c>
      <c r="C384" s="4">
        <v>4314</v>
      </c>
      <c r="D384" t="s">
        <v>543</v>
      </c>
      <c r="E384" s="5">
        <f t="shared" si="5"/>
        <v>1.1590171534538712E-3</v>
      </c>
    </row>
    <row r="385" spans="2:5" ht="16.5" thickBot="1" x14ac:dyDescent="0.3">
      <c r="B385" t="s">
        <v>388</v>
      </c>
      <c r="C385" s="4">
        <v>4314</v>
      </c>
      <c r="D385" t="s">
        <v>602</v>
      </c>
      <c r="E385" s="5">
        <f t="shared" si="5"/>
        <v>8.576726935558646E-3</v>
      </c>
    </row>
    <row r="386" spans="2:5" ht="16.5" thickBot="1" x14ac:dyDescent="0.3">
      <c r="B386" t="s">
        <v>389</v>
      </c>
      <c r="C386" s="4">
        <v>4314</v>
      </c>
      <c r="D386" t="s">
        <v>590</v>
      </c>
      <c r="E386" s="5">
        <f t="shared" si="5"/>
        <v>4.8678720445062586E-3</v>
      </c>
    </row>
    <row r="387" spans="2:5" ht="16.5" thickBot="1" x14ac:dyDescent="0.3">
      <c r="B387" t="s">
        <v>390</v>
      </c>
      <c r="C387" s="4">
        <v>4314</v>
      </c>
      <c r="D387" t="s">
        <v>568</v>
      </c>
      <c r="E387" s="5">
        <f t="shared" ref="E387:E450" si="6">D387/C387</f>
        <v>2.7816411682892906E-3</v>
      </c>
    </row>
    <row r="388" spans="2:5" ht="16.5" thickBot="1" x14ac:dyDescent="0.3">
      <c r="B388" t="s">
        <v>391</v>
      </c>
      <c r="C388" s="4">
        <v>4314</v>
      </c>
      <c r="D388" t="s">
        <v>573</v>
      </c>
      <c r="E388" s="5">
        <f t="shared" si="6"/>
        <v>3.0134445989800649E-3</v>
      </c>
    </row>
    <row r="389" spans="2:5" ht="16.5" thickBot="1" x14ac:dyDescent="0.3">
      <c r="B389" t="s">
        <v>392</v>
      </c>
      <c r="C389" s="4">
        <v>4314</v>
      </c>
      <c r="D389" t="s">
        <v>545</v>
      </c>
      <c r="E389" s="5">
        <f t="shared" si="6"/>
        <v>9.2721372276309685E-4</v>
      </c>
    </row>
    <row r="390" spans="2:5" ht="16.5" thickBot="1" x14ac:dyDescent="0.3">
      <c r="B390" t="s">
        <v>393</v>
      </c>
      <c r="C390" s="4">
        <v>4314</v>
      </c>
      <c r="D390" t="s">
        <v>545</v>
      </c>
      <c r="E390" s="5">
        <f t="shared" si="6"/>
        <v>9.2721372276309685E-4</v>
      </c>
    </row>
    <row r="391" spans="2:5" ht="16.5" thickBot="1" x14ac:dyDescent="0.3">
      <c r="B391" t="s">
        <v>394</v>
      </c>
      <c r="C391" s="4">
        <v>4314</v>
      </c>
      <c r="D391" t="s">
        <v>596</v>
      </c>
      <c r="E391" s="5">
        <f t="shared" si="6"/>
        <v>6.9541029207232264E-4</v>
      </c>
    </row>
    <row r="392" spans="2:5" ht="16.5" thickBot="1" x14ac:dyDescent="0.3">
      <c r="B392" t="s">
        <v>395</v>
      </c>
      <c r="C392" s="4">
        <v>4314</v>
      </c>
      <c r="D392" t="s">
        <v>543</v>
      </c>
      <c r="E392" s="5">
        <f t="shared" si="6"/>
        <v>1.1590171534538712E-3</v>
      </c>
    </row>
    <row r="393" spans="2:5" ht="16.5" thickBot="1" x14ac:dyDescent="0.3">
      <c r="B393" t="s">
        <v>396</v>
      </c>
      <c r="C393" s="4">
        <v>4314</v>
      </c>
      <c r="D393" t="s">
        <v>548</v>
      </c>
      <c r="E393" s="5">
        <f t="shared" si="6"/>
        <v>4.4042651831247099E-3</v>
      </c>
    </row>
    <row r="394" spans="2:5" ht="16.5" thickBot="1" x14ac:dyDescent="0.3">
      <c r="B394" t="s">
        <v>397</v>
      </c>
      <c r="C394" s="4">
        <v>4314</v>
      </c>
      <c r="D394" t="s">
        <v>593</v>
      </c>
      <c r="E394" s="5">
        <f t="shared" si="6"/>
        <v>1.6226240148354196E-3</v>
      </c>
    </row>
    <row r="395" spans="2:5" ht="16.5" thickBot="1" x14ac:dyDescent="0.3">
      <c r="B395" t="s">
        <v>398</v>
      </c>
      <c r="C395" s="4">
        <v>4314</v>
      </c>
      <c r="D395" t="s">
        <v>556</v>
      </c>
      <c r="E395" s="5">
        <f t="shared" si="6"/>
        <v>1.8544274455261937E-3</v>
      </c>
    </row>
    <row r="396" spans="2:5" ht="16.5" thickBot="1" x14ac:dyDescent="0.3">
      <c r="B396" t="s">
        <v>399</v>
      </c>
      <c r="C396" s="4">
        <v>4314</v>
      </c>
      <c r="D396" t="s">
        <v>572</v>
      </c>
      <c r="E396" s="5">
        <f t="shared" si="6"/>
        <v>4.6360686138154843E-4</v>
      </c>
    </row>
    <row r="397" spans="2:5" ht="16.5" thickBot="1" x14ac:dyDescent="0.3">
      <c r="B397" t="s">
        <v>400</v>
      </c>
      <c r="C397" s="4">
        <v>4314</v>
      </c>
      <c r="D397" t="s">
        <v>581</v>
      </c>
      <c r="E397" s="5">
        <f t="shared" si="6"/>
        <v>2.3180343069077423E-3</v>
      </c>
    </row>
    <row r="398" spans="2:5" ht="16.5" thickBot="1" x14ac:dyDescent="0.3">
      <c r="B398" t="s">
        <v>401</v>
      </c>
      <c r="C398" s="4">
        <v>4314</v>
      </c>
      <c r="D398" t="s">
        <v>584</v>
      </c>
      <c r="E398" s="5">
        <f t="shared" si="6"/>
        <v>6.4904960593416784E-3</v>
      </c>
    </row>
    <row r="399" spans="2:5" ht="16.5" thickBot="1" x14ac:dyDescent="0.3">
      <c r="B399" t="s">
        <v>402</v>
      </c>
      <c r="C399" s="4">
        <v>4314</v>
      </c>
      <c r="D399" t="s">
        <v>568</v>
      </c>
      <c r="E399" s="5">
        <f t="shared" si="6"/>
        <v>2.7816411682892906E-3</v>
      </c>
    </row>
    <row r="400" spans="2:5" ht="16.5" thickBot="1" x14ac:dyDescent="0.3">
      <c r="B400" t="s">
        <v>403</v>
      </c>
      <c r="C400" s="4">
        <v>4314</v>
      </c>
      <c r="D400" t="s">
        <v>584</v>
      </c>
      <c r="E400" s="5">
        <f t="shared" si="6"/>
        <v>6.4904960593416784E-3</v>
      </c>
    </row>
    <row r="401" spans="2:5" ht="16.5" thickBot="1" x14ac:dyDescent="0.3">
      <c r="B401" t="s">
        <v>404</v>
      </c>
      <c r="C401" s="4">
        <v>4314</v>
      </c>
      <c r="D401" t="s">
        <v>573</v>
      </c>
      <c r="E401" s="5">
        <f t="shared" si="6"/>
        <v>3.0134445989800649E-3</v>
      </c>
    </row>
    <row r="402" spans="2:5" ht="16.5" thickBot="1" x14ac:dyDescent="0.3">
      <c r="B402" t="s">
        <v>405</v>
      </c>
      <c r="C402" s="4">
        <v>4314</v>
      </c>
      <c r="D402" t="s">
        <v>580</v>
      </c>
      <c r="E402" s="5">
        <f t="shared" si="6"/>
        <v>6.2586926286509036E-3</v>
      </c>
    </row>
    <row r="403" spans="2:5" ht="16.5" thickBot="1" x14ac:dyDescent="0.3">
      <c r="B403" t="s">
        <v>406</v>
      </c>
      <c r="C403" s="4">
        <v>4314</v>
      </c>
      <c r="D403" t="s">
        <v>601</v>
      </c>
      <c r="E403" s="5">
        <f t="shared" si="6"/>
        <v>7.8813166434863243E-3</v>
      </c>
    </row>
    <row r="404" spans="2:5" ht="16.5" thickBot="1" x14ac:dyDescent="0.3">
      <c r="B404" t="s">
        <v>407</v>
      </c>
      <c r="C404" s="4">
        <v>4314</v>
      </c>
      <c r="D404" t="s">
        <v>556</v>
      </c>
      <c r="E404" s="5">
        <f t="shared" si="6"/>
        <v>1.8544274455261937E-3</v>
      </c>
    </row>
    <row r="405" spans="2:5" ht="16.5" thickBot="1" x14ac:dyDescent="0.3">
      <c r="B405" t="s">
        <v>408</v>
      </c>
      <c r="C405" s="4">
        <v>4314</v>
      </c>
      <c r="D405" t="s">
        <v>556</v>
      </c>
      <c r="E405" s="5">
        <f t="shared" si="6"/>
        <v>1.8544274455261937E-3</v>
      </c>
    </row>
    <row r="406" spans="2:5" ht="16.5" thickBot="1" x14ac:dyDescent="0.3">
      <c r="B406" t="s">
        <v>409</v>
      </c>
      <c r="C406" s="4">
        <v>4314</v>
      </c>
      <c r="D406" t="s">
        <v>583</v>
      </c>
      <c r="E406" s="5">
        <f t="shared" si="6"/>
        <v>2.086230876216968E-3</v>
      </c>
    </row>
    <row r="407" spans="2:5" ht="16.5" thickBot="1" x14ac:dyDescent="0.3">
      <c r="B407" t="s">
        <v>410</v>
      </c>
      <c r="C407" s="4">
        <v>4314</v>
      </c>
      <c r="D407" t="s">
        <v>583</v>
      </c>
      <c r="E407" s="5">
        <f t="shared" si="6"/>
        <v>2.086230876216968E-3</v>
      </c>
    </row>
    <row r="408" spans="2:5" ht="16.5" thickBot="1" x14ac:dyDescent="0.3">
      <c r="B408" t="s">
        <v>411</v>
      </c>
      <c r="C408" s="4">
        <v>4314</v>
      </c>
      <c r="D408" t="s">
        <v>550</v>
      </c>
      <c r="E408" s="5">
        <f t="shared" si="6"/>
        <v>4.172461752433936E-3</v>
      </c>
    </row>
    <row r="409" spans="2:5" ht="16.5" thickBot="1" x14ac:dyDescent="0.3">
      <c r="B409" t="s">
        <v>412</v>
      </c>
      <c r="C409" s="4">
        <v>4314</v>
      </c>
      <c r="D409" t="s">
        <v>550</v>
      </c>
      <c r="E409" s="5">
        <f t="shared" si="6"/>
        <v>4.172461752433936E-3</v>
      </c>
    </row>
    <row r="410" spans="2:5" ht="16.5" thickBot="1" x14ac:dyDescent="0.3">
      <c r="B410" t="s">
        <v>413</v>
      </c>
      <c r="C410" s="4">
        <v>4314</v>
      </c>
      <c r="D410" t="s">
        <v>570</v>
      </c>
      <c r="E410" s="5">
        <f t="shared" si="6"/>
        <v>2.5498377375985167E-3</v>
      </c>
    </row>
    <row r="411" spans="2:5" ht="16.5" thickBot="1" x14ac:dyDescent="0.3">
      <c r="B411" t="s">
        <v>414</v>
      </c>
      <c r="C411" s="4">
        <v>4314</v>
      </c>
      <c r="D411" t="s">
        <v>556</v>
      </c>
      <c r="E411" s="5">
        <f t="shared" si="6"/>
        <v>1.8544274455261937E-3</v>
      </c>
    </row>
    <row r="412" spans="2:5" ht="16.5" thickBot="1" x14ac:dyDescent="0.3">
      <c r="B412" t="s">
        <v>415</v>
      </c>
      <c r="C412" s="4">
        <v>4314</v>
      </c>
      <c r="D412" t="s">
        <v>581</v>
      </c>
      <c r="E412" s="5">
        <f t="shared" si="6"/>
        <v>2.3180343069077423E-3</v>
      </c>
    </row>
    <row r="413" spans="2:5" ht="16.5" thickBot="1" x14ac:dyDescent="0.3">
      <c r="B413" t="s">
        <v>416</v>
      </c>
      <c r="C413" s="4">
        <v>4314</v>
      </c>
      <c r="D413" t="s">
        <v>556</v>
      </c>
      <c r="E413" s="5">
        <f t="shared" si="6"/>
        <v>1.8544274455261937E-3</v>
      </c>
    </row>
    <row r="414" spans="2:5" ht="16.5" thickBot="1" x14ac:dyDescent="0.3">
      <c r="B414" t="s">
        <v>417</v>
      </c>
      <c r="C414" s="4">
        <v>4314</v>
      </c>
      <c r="D414" t="s">
        <v>568</v>
      </c>
      <c r="E414" s="5">
        <f t="shared" si="6"/>
        <v>2.7816411682892906E-3</v>
      </c>
    </row>
    <row r="415" spans="2:5" ht="16.5" thickBot="1" x14ac:dyDescent="0.3">
      <c r="B415" t="s">
        <v>418</v>
      </c>
      <c r="C415" s="4">
        <v>4314</v>
      </c>
      <c r="D415" t="s">
        <v>566</v>
      </c>
      <c r="E415" s="5">
        <f t="shared" si="6"/>
        <v>3.7088548910523874E-3</v>
      </c>
    </row>
    <row r="416" spans="2:5" ht="16.5" thickBot="1" x14ac:dyDescent="0.3">
      <c r="B416" t="s">
        <v>419</v>
      </c>
      <c r="C416" s="4">
        <v>4314</v>
      </c>
      <c r="D416" t="s">
        <v>579</v>
      </c>
      <c r="E416" s="5">
        <f t="shared" si="6"/>
        <v>6.0268891979601297E-3</v>
      </c>
    </row>
    <row r="417" spans="2:5" ht="16.5" thickBot="1" x14ac:dyDescent="0.3">
      <c r="B417" t="s">
        <v>420</v>
      </c>
      <c r="C417" s="4">
        <v>4314</v>
      </c>
      <c r="D417" t="s">
        <v>609</v>
      </c>
      <c r="E417" s="5">
        <f t="shared" si="6"/>
        <v>1.4603616133518776E-2</v>
      </c>
    </row>
    <row r="418" spans="2:5" ht="16.5" thickBot="1" x14ac:dyDescent="0.3">
      <c r="B418" t="s">
        <v>421</v>
      </c>
      <c r="C418" s="4">
        <v>4314</v>
      </c>
      <c r="D418" t="s">
        <v>558</v>
      </c>
      <c r="E418" s="5">
        <f t="shared" si="6"/>
        <v>1.2749188687992583E-2</v>
      </c>
    </row>
    <row r="419" spans="2:5" ht="16.5" thickBot="1" x14ac:dyDescent="0.3">
      <c r="B419" t="s">
        <v>422</v>
      </c>
      <c r="C419" s="4">
        <v>4314</v>
      </c>
      <c r="D419" t="s">
        <v>578</v>
      </c>
      <c r="E419" s="5">
        <f t="shared" si="6"/>
        <v>8.1131200741770982E-3</v>
      </c>
    </row>
    <row r="420" spans="2:5" ht="16.5" thickBot="1" x14ac:dyDescent="0.3">
      <c r="B420" t="s">
        <v>423</v>
      </c>
      <c r="C420" s="4">
        <v>4314</v>
      </c>
      <c r="D420" t="s">
        <v>549</v>
      </c>
      <c r="E420" s="5">
        <f t="shared" si="6"/>
        <v>1.3908205841446453E-3</v>
      </c>
    </row>
    <row r="421" spans="2:5" ht="16.5" thickBot="1" x14ac:dyDescent="0.3">
      <c r="B421" t="s">
        <v>424</v>
      </c>
      <c r="C421" s="4">
        <v>4314</v>
      </c>
      <c r="D421" t="s">
        <v>570</v>
      </c>
      <c r="E421" s="5">
        <f t="shared" si="6"/>
        <v>2.5498377375985167E-3</v>
      </c>
    </row>
    <row r="422" spans="2:5" ht="16.5" thickBot="1" x14ac:dyDescent="0.3">
      <c r="B422" t="s">
        <v>425</v>
      </c>
      <c r="C422" s="4">
        <v>4314</v>
      </c>
      <c r="D422" t="s">
        <v>565</v>
      </c>
      <c r="E422" s="5">
        <f t="shared" si="6"/>
        <v>3.9406583217431622E-3</v>
      </c>
    </row>
    <row r="423" spans="2:5" ht="16.5" thickBot="1" x14ac:dyDescent="0.3">
      <c r="B423" t="s">
        <v>426</v>
      </c>
      <c r="C423" s="4">
        <v>4314</v>
      </c>
      <c r="D423" t="s">
        <v>570</v>
      </c>
      <c r="E423" s="5">
        <f t="shared" si="6"/>
        <v>2.5498377375985167E-3</v>
      </c>
    </row>
    <row r="424" spans="2:5" ht="16.5" thickBot="1" x14ac:dyDescent="0.3">
      <c r="B424" t="s">
        <v>427</v>
      </c>
      <c r="C424" s="4">
        <v>4314</v>
      </c>
      <c r="D424" t="s">
        <v>593</v>
      </c>
      <c r="E424" s="5">
        <f t="shared" si="6"/>
        <v>1.6226240148354196E-3</v>
      </c>
    </row>
    <row r="425" spans="2:5" ht="16.5" thickBot="1" x14ac:dyDescent="0.3">
      <c r="B425" t="s">
        <v>428</v>
      </c>
      <c r="C425" s="4">
        <v>4314</v>
      </c>
      <c r="D425" t="s">
        <v>549</v>
      </c>
      <c r="E425" s="5">
        <f t="shared" si="6"/>
        <v>1.3908205841446453E-3</v>
      </c>
    </row>
    <row r="426" spans="2:5" ht="16.5" thickBot="1" x14ac:dyDescent="0.3">
      <c r="B426" t="s">
        <v>429</v>
      </c>
      <c r="C426" s="4">
        <v>4314</v>
      </c>
      <c r="D426" t="s">
        <v>543</v>
      </c>
      <c r="E426" s="5">
        <f t="shared" si="6"/>
        <v>1.1590171534538712E-3</v>
      </c>
    </row>
    <row r="427" spans="2:5" ht="16.5" thickBot="1" x14ac:dyDescent="0.3">
      <c r="B427" t="s">
        <v>430</v>
      </c>
      <c r="C427" s="4">
        <v>4314</v>
      </c>
      <c r="D427" t="s">
        <v>596</v>
      </c>
      <c r="E427" s="5">
        <f t="shared" si="6"/>
        <v>6.9541029207232264E-4</v>
      </c>
    </row>
    <row r="428" spans="2:5" ht="16.5" thickBot="1" x14ac:dyDescent="0.3">
      <c r="B428" t="s">
        <v>431</v>
      </c>
      <c r="C428" s="4">
        <v>4314</v>
      </c>
      <c r="D428" t="s">
        <v>573</v>
      </c>
      <c r="E428" s="5">
        <f t="shared" si="6"/>
        <v>3.0134445989800649E-3</v>
      </c>
    </row>
    <row r="429" spans="2:5" ht="16.5" thickBot="1" x14ac:dyDescent="0.3">
      <c r="B429" t="s">
        <v>432</v>
      </c>
      <c r="C429" s="4">
        <v>4314</v>
      </c>
      <c r="D429" t="s">
        <v>561</v>
      </c>
      <c r="E429" s="5">
        <f t="shared" si="6"/>
        <v>2.3180343069077421E-4</v>
      </c>
    </row>
    <row r="430" spans="2:5" ht="16.5" thickBot="1" x14ac:dyDescent="0.3">
      <c r="B430" t="s">
        <v>433</v>
      </c>
      <c r="C430" s="4">
        <v>4314</v>
      </c>
      <c r="D430" t="s">
        <v>561</v>
      </c>
      <c r="E430" s="5">
        <f t="shared" si="6"/>
        <v>2.3180343069077421E-4</v>
      </c>
    </row>
    <row r="431" spans="2:5" ht="16.5" thickBot="1" x14ac:dyDescent="0.3">
      <c r="B431" t="s">
        <v>434</v>
      </c>
      <c r="C431" s="4">
        <v>4314</v>
      </c>
      <c r="D431" t="s">
        <v>568</v>
      </c>
      <c r="E431" s="5">
        <f t="shared" si="6"/>
        <v>2.7816411682892906E-3</v>
      </c>
    </row>
    <row r="432" spans="2:5" ht="16.5" thickBot="1" x14ac:dyDescent="0.3">
      <c r="B432" t="s">
        <v>435</v>
      </c>
      <c r="C432" s="4">
        <v>4314</v>
      </c>
      <c r="D432" t="s">
        <v>570</v>
      </c>
      <c r="E432" s="5">
        <f t="shared" si="6"/>
        <v>2.5498377375985167E-3</v>
      </c>
    </row>
    <row r="433" spans="2:5" ht="16.5" thickBot="1" x14ac:dyDescent="0.3">
      <c r="B433" t="s">
        <v>436</v>
      </c>
      <c r="C433" s="4">
        <v>4314</v>
      </c>
      <c r="D433" t="s">
        <v>561</v>
      </c>
      <c r="E433" s="5">
        <f t="shared" si="6"/>
        <v>2.3180343069077421E-4</v>
      </c>
    </row>
    <row r="434" spans="2:5" ht="16.5" thickBot="1" x14ac:dyDescent="0.3">
      <c r="B434" t="s">
        <v>437</v>
      </c>
      <c r="C434" s="4">
        <v>4314</v>
      </c>
      <c r="D434" t="s">
        <v>549</v>
      </c>
      <c r="E434" s="5">
        <f t="shared" si="6"/>
        <v>1.3908205841446453E-3</v>
      </c>
    </row>
    <row r="435" spans="2:5" ht="16.5" thickBot="1" x14ac:dyDescent="0.3">
      <c r="B435" t="s">
        <v>438</v>
      </c>
      <c r="C435" s="4">
        <v>4314</v>
      </c>
      <c r="D435" t="s">
        <v>554</v>
      </c>
      <c r="E435" s="5">
        <f t="shared" si="6"/>
        <v>1.0199350950394067E-2</v>
      </c>
    </row>
    <row r="436" spans="2:5" ht="16.5" thickBot="1" x14ac:dyDescent="0.3">
      <c r="B436" t="s">
        <v>439</v>
      </c>
      <c r="C436" s="4">
        <v>4314</v>
      </c>
      <c r="D436" t="s">
        <v>587</v>
      </c>
      <c r="E436" s="5">
        <f t="shared" si="6"/>
        <v>3.4770514603616135E-3</v>
      </c>
    </row>
    <row r="437" spans="2:5" ht="16.5" thickBot="1" x14ac:dyDescent="0.3">
      <c r="B437" t="s">
        <v>440</v>
      </c>
      <c r="C437" s="4">
        <v>4314</v>
      </c>
      <c r="D437" t="s">
        <v>584</v>
      </c>
      <c r="E437" s="5">
        <f t="shared" si="6"/>
        <v>6.4904960593416784E-3</v>
      </c>
    </row>
    <row r="438" spans="2:5" ht="16.5" thickBot="1" x14ac:dyDescent="0.3">
      <c r="B438" t="s">
        <v>441</v>
      </c>
      <c r="C438" s="4">
        <v>4314</v>
      </c>
      <c r="D438" t="s">
        <v>543</v>
      </c>
      <c r="E438" s="5">
        <f t="shared" si="6"/>
        <v>1.1590171534538712E-3</v>
      </c>
    </row>
    <row r="439" spans="2:5" ht="16.5" thickBot="1" x14ac:dyDescent="0.3">
      <c r="B439" t="s">
        <v>442</v>
      </c>
      <c r="C439" s="4">
        <v>4314</v>
      </c>
      <c r="D439" t="s">
        <v>583</v>
      </c>
      <c r="E439" s="5">
        <f t="shared" si="6"/>
        <v>2.086230876216968E-3</v>
      </c>
    </row>
    <row r="440" spans="2:5" ht="16.5" thickBot="1" x14ac:dyDescent="0.3">
      <c r="B440" t="s">
        <v>443</v>
      </c>
      <c r="C440" s="4">
        <v>4314</v>
      </c>
      <c r="D440" t="s">
        <v>549</v>
      </c>
      <c r="E440" s="5">
        <f t="shared" si="6"/>
        <v>1.3908205841446453E-3</v>
      </c>
    </row>
    <row r="441" spans="2:5" ht="16.5" thickBot="1" x14ac:dyDescent="0.3">
      <c r="B441" t="s">
        <v>444</v>
      </c>
      <c r="C441" s="4">
        <v>4314</v>
      </c>
      <c r="D441" t="s">
        <v>579</v>
      </c>
      <c r="E441" s="5">
        <f t="shared" si="6"/>
        <v>6.0268891979601297E-3</v>
      </c>
    </row>
    <row r="442" spans="2:5" ht="16.5" thickBot="1" x14ac:dyDescent="0.3">
      <c r="B442" t="s">
        <v>445</v>
      </c>
      <c r="C442" s="4">
        <v>4314</v>
      </c>
      <c r="D442" t="s">
        <v>573</v>
      </c>
      <c r="E442" s="5">
        <f t="shared" si="6"/>
        <v>3.0134445989800649E-3</v>
      </c>
    </row>
    <row r="443" spans="2:5" ht="16.5" thickBot="1" x14ac:dyDescent="0.3">
      <c r="B443" t="s">
        <v>446</v>
      </c>
      <c r="C443" s="4">
        <v>4314</v>
      </c>
      <c r="D443" t="s">
        <v>573</v>
      </c>
      <c r="E443" s="5">
        <f t="shared" si="6"/>
        <v>3.0134445989800649E-3</v>
      </c>
    </row>
    <row r="444" spans="2:5" ht="16.5" thickBot="1" x14ac:dyDescent="0.3">
      <c r="B444" t="s">
        <v>447</v>
      </c>
      <c r="C444" s="4">
        <v>4314</v>
      </c>
      <c r="D444" t="s">
        <v>593</v>
      </c>
      <c r="E444" s="5">
        <f t="shared" si="6"/>
        <v>1.6226240148354196E-3</v>
      </c>
    </row>
    <row r="445" spans="2:5" ht="16.5" thickBot="1" x14ac:dyDescent="0.3">
      <c r="B445" t="s">
        <v>448</v>
      </c>
      <c r="C445" s="4">
        <v>4314</v>
      </c>
      <c r="D445" t="s">
        <v>593</v>
      </c>
      <c r="E445" s="5">
        <f t="shared" si="6"/>
        <v>1.6226240148354196E-3</v>
      </c>
    </row>
    <row r="446" spans="2:5" ht="16.5" thickBot="1" x14ac:dyDescent="0.3">
      <c r="B446" t="s">
        <v>449</v>
      </c>
      <c r="C446" s="4">
        <v>4314</v>
      </c>
      <c r="D446" t="s">
        <v>566</v>
      </c>
      <c r="E446" s="5">
        <f t="shared" si="6"/>
        <v>3.7088548910523874E-3</v>
      </c>
    </row>
    <row r="447" spans="2:5" ht="16.5" thickBot="1" x14ac:dyDescent="0.3">
      <c r="B447" t="s">
        <v>450</v>
      </c>
      <c r="C447" s="4">
        <v>4314</v>
      </c>
      <c r="D447" t="s">
        <v>548</v>
      </c>
      <c r="E447" s="5">
        <f t="shared" si="6"/>
        <v>4.4042651831247099E-3</v>
      </c>
    </row>
    <row r="448" spans="2:5" ht="16.5" thickBot="1" x14ac:dyDescent="0.3">
      <c r="B448" t="s">
        <v>451</v>
      </c>
      <c r="C448" s="4">
        <v>4314</v>
      </c>
      <c r="D448" t="s">
        <v>583</v>
      </c>
      <c r="E448" s="5">
        <f t="shared" si="6"/>
        <v>2.086230876216968E-3</v>
      </c>
    </row>
    <row r="449" spans="2:5" ht="16.5" thickBot="1" x14ac:dyDescent="0.3">
      <c r="B449" t="s">
        <v>452</v>
      </c>
      <c r="C449" s="4">
        <v>4314</v>
      </c>
      <c r="D449" t="s">
        <v>545</v>
      </c>
      <c r="E449" s="5">
        <f t="shared" si="6"/>
        <v>9.2721372276309685E-4</v>
      </c>
    </row>
    <row r="450" spans="2:5" ht="16.5" thickBot="1" x14ac:dyDescent="0.3">
      <c r="B450" t="s">
        <v>453</v>
      </c>
      <c r="C450" s="4">
        <v>4314</v>
      </c>
      <c r="D450" t="s">
        <v>549</v>
      </c>
      <c r="E450" s="5">
        <f t="shared" si="6"/>
        <v>1.3908205841446453E-3</v>
      </c>
    </row>
    <row r="451" spans="2:5" ht="16.5" thickBot="1" x14ac:dyDescent="0.3">
      <c r="B451" t="s">
        <v>454</v>
      </c>
      <c r="C451" s="4">
        <v>4314</v>
      </c>
      <c r="D451" t="s">
        <v>583</v>
      </c>
      <c r="E451" s="5">
        <f t="shared" ref="E451:E514" si="7">D451/C451</f>
        <v>2.086230876216968E-3</v>
      </c>
    </row>
    <row r="452" spans="2:5" ht="16.5" thickBot="1" x14ac:dyDescent="0.3">
      <c r="B452" t="s">
        <v>455</v>
      </c>
      <c r="C452" s="4">
        <v>4314</v>
      </c>
      <c r="D452" t="s">
        <v>568</v>
      </c>
      <c r="E452" s="5">
        <f t="shared" si="7"/>
        <v>2.7816411682892906E-3</v>
      </c>
    </row>
    <row r="453" spans="2:5" ht="16.5" thickBot="1" x14ac:dyDescent="0.3">
      <c r="B453" t="s">
        <v>456</v>
      </c>
      <c r="C453" s="4">
        <v>4314</v>
      </c>
      <c r="D453" t="s">
        <v>581</v>
      </c>
      <c r="E453" s="5">
        <f t="shared" si="7"/>
        <v>2.3180343069077423E-3</v>
      </c>
    </row>
    <row r="454" spans="2:5" ht="16.5" thickBot="1" x14ac:dyDescent="0.3">
      <c r="B454" t="s">
        <v>457</v>
      </c>
      <c r="C454" s="4">
        <v>4314</v>
      </c>
      <c r="D454" t="s">
        <v>573</v>
      </c>
      <c r="E454" s="5">
        <f t="shared" si="7"/>
        <v>3.0134445989800649E-3</v>
      </c>
    </row>
    <row r="455" spans="2:5" ht="16.5" thickBot="1" x14ac:dyDescent="0.3">
      <c r="B455" t="s">
        <v>458</v>
      </c>
      <c r="C455" s="4">
        <v>4314</v>
      </c>
      <c r="D455" t="s">
        <v>590</v>
      </c>
      <c r="E455" s="5">
        <f t="shared" si="7"/>
        <v>4.8678720445062586E-3</v>
      </c>
    </row>
    <row r="456" spans="2:5" ht="16.5" thickBot="1" x14ac:dyDescent="0.3">
      <c r="B456" t="s">
        <v>459</v>
      </c>
      <c r="C456" s="4">
        <v>4314</v>
      </c>
      <c r="D456" t="s">
        <v>591</v>
      </c>
      <c r="E456" s="5">
        <f t="shared" si="7"/>
        <v>5.7950857672693559E-3</v>
      </c>
    </row>
    <row r="457" spans="2:5" ht="16.5" thickBot="1" x14ac:dyDescent="0.3">
      <c r="B457" t="s">
        <v>460</v>
      </c>
      <c r="C457" s="4">
        <v>4314</v>
      </c>
      <c r="D457" t="s">
        <v>549</v>
      </c>
      <c r="E457" s="5">
        <f t="shared" si="7"/>
        <v>1.3908205841446453E-3</v>
      </c>
    </row>
    <row r="458" spans="2:5" ht="16.5" thickBot="1" x14ac:dyDescent="0.3">
      <c r="B458" t="s">
        <v>461</v>
      </c>
      <c r="C458" s="4">
        <v>4314</v>
      </c>
      <c r="D458" t="s">
        <v>549</v>
      </c>
      <c r="E458" s="5">
        <f t="shared" si="7"/>
        <v>1.3908205841446453E-3</v>
      </c>
    </row>
    <row r="459" spans="2:5" ht="16.5" thickBot="1" x14ac:dyDescent="0.3">
      <c r="B459" t="s">
        <v>462</v>
      </c>
      <c r="C459" s="4">
        <v>4314</v>
      </c>
      <c r="D459" t="s">
        <v>550</v>
      </c>
      <c r="E459" s="5">
        <f t="shared" si="7"/>
        <v>4.172461752433936E-3</v>
      </c>
    </row>
    <row r="460" spans="2:5" ht="16.5" thickBot="1" x14ac:dyDescent="0.3">
      <c r="B460" t="s">
        <v>463</v>
      </c>
      <c r="C460" s="4">
        <v>4314</v>
      </c>
      <c r="D460" t="s">
        <v>544</v>
      </c>
      <c r="E460" s="5">
        <f t="shared" si="7"/>
        <v>3.2452480296708392E-3</v>
      </c>
    </row>
    <row r="461" spans="2:5" ht="16.5" thickBot="1" x14ac:dyDescent="0.3">
      <c r="B461" t="s">
        <v>464</v>
      </c>
      <c r="C461" s="4">
        <v>4314</v>
      </c>
      <c r="D461" t="s">
        <v>550</v>
      </c>
      <c r="E461" s="5">
        <f t="shared" si="7"/>
        <v>4.172461752433936E-3</v>
      </c>
    </row>
    <row r="462" spans="2:5" ht="16.5" thickBot="1" x14ac:dyDescent="0.3">
      <c r="B462" t="s">
        <v>465</v>
      </c>
      <c r="C462" s="4">
        <v>4314</v>
      </c>
      <c r="D462" t="s">
        <v>548</v>
      </c>
      <c r="E462" s="5">
        <f t="shared" si="7"/>
        <v>4.4042651831247099E-3</v>
      </c>
    </row>
    <row r="463" spans="2:5" ht="16.5" thickBot="1" x14ac:dyDescent="0.3">
      <c r="B463" t="s">
        <v>466</v>
      </c>
      <c r="C463" s="4">
        <v>4314</v>
      </c>
      <c r="D463" t="s">
        <v>590</v>
      </c>
      <c r="E463" s="5">
        <f t="shared" si="7"/>
        <v>4.8678720445062586E-3</v>
      </c>
    </row>
    <row r="464" spans="2:5" ht="16.5" thickBot="1" x14ac:dyDescent="0.3">
      <c r="B464" t="s">
        <v>467</v>
      </c>
      <c r="C464" s="4">
        <v>4314</v>
      </c>
      <c r="D464" t="s">
        <v>568</v>
      </c>
      <c r="E464" s="5">
        <f t="shared" si="7"/>
        <v>2.7816411682892906E-3</v>
      </c>
    </row>
    <row r="465" spans="2:5" ht="16.5" thickBot="1" x14ac:dyDescent="0.3">
      <c r="B465" t="s">
        <v>468</v>
      </c>
      <c r="C465" s="4">
        <v>4314</v>
      </c>
      <c r="D465" t="s">
        <v>556</v>
      </c>
      <c r="E465" s="5">
        <f t="shared" si="7"/>
        <v>1.8544274455261937E-3</v>
      </c>
    </row>
    <row r="466" spans="2:5" ht="16.5" thickBot="1" x14ac:dyDescent="0.3">
      <c r="B466" t="s">
        <v>469</v>
      </c>
      <c r="C466" s="4">
        <v>4314</v>
      </c>
      <c r="D466" t="s">
        <v>544</v>
      </c>
      <c r="E466" s="5">
        <f t="shared" si="7"/>
        <v>3.2452480296708392E-3</v>
      </c>
    </row>
    <row r="467" spans="2:5" ht="16.5" thickBot="1" x14ac:dyDescent="0.3">
      <c r="B467" t="s">
        <v>470</v>
      </c>
      <c r="C467" s="4">
        <v>4314</v>
      </c>
      <c r="D467" t="s">
        <v>587</v>
      </c>
      <c r="E467" s="5">
        <f t="shared" si="7"/>
        <v>3.4770514603616135E-3</v>
      </c>
    </row>
    <row r="468" spans="2:5" ht="16.5" thickBot="1" x14ac:dyDescent="0.3">
      <c r="B468" t="s">
        <v>471</v>
      </c>
      <c r="C468" s="4">
        <v>4314</v>
      </c>
      <c r="D468" t="s">
        <v>587</v>
      </c>
      <c r="E468" s="5">
        <f t="shared" si="7"/>
        <v>3.4770514603616135E-3</v>
      </c>
    </row>
    <row r="469" spans="2:5" ht="16.5" thickBot="1" x14ac:dyDescent="0.3">
      <c r="B469" t="s">
        <v>472</v>
      </c>
      <c r="C469" s="4">
        <v>4314</v>
      </c>
      <c r="D469" t="s">
        <v>580</v>
      </c>
      <c r="E469" s="5">
        <f t="shared" si="7"/>
        <v>6.2586926286509036E-3</v>
      </c>
    </row>
    <row r="470" spans="2:5" ht="16.5" thickBot="1" x14ac:dyDescent="0.3">
      <c r="B470" t="s">
        <v>473</v>
      </c>
      <c r="C470" s="4">
        <v>4314</v>
      </c>
      <c r="D470" t="s">
        <v>584</v>
      </c>
      <c r="E470" s="5">
        <f t="shared" si="7"/>
        <v>6.4904960593416784E-3</v>
      </c>
    </row>
    <row r="471" spans="2:5" ht="16.5" thickBot="1" x14ac:dyDescent="0.3">
      <c r="B471" t="s">
        <v>474</v>
      </c>
      <c r="C471" s="4">
        <v>4314</v>
      </c>
      <c r="D471" t="s">
        <v>581</v>
      </c>
      <c r="E471" s="5">
        <f t="shared" si="7"/>
        <v>2.3180343069077423E-3</v>
      </c>
    </row>
    <row r="472" spans="2:5" ht="16.5" thickBot="1" x14ac:dyDescent="0.3">
      <c r="B472" t="s">
        <v>475</v>
      </c>
      <c r="C472" s="4">
        <v>4314</v>
      </c>
      <c r="D472" t="s">
        <v>544</v>
      </c>
      <c r="E472" s="5">
        <f t="shared" si="7"/>
        <v>3.2452480296708392E-3</v>
      </c>
    </row>
    <row r="473" spans="2:5" ht="16.5" thickBot="1" x14ac:dyDescent="0.3">
      <c r="B473" t="s">
        <v>476</v>
      </c>
      <c r="C473" s="4">
        <v>4314</v>
      </c>
      <c r="D473" t="s">
        <v>581</v>
      </c>
      <c r="E473" s="5">
        <f t="shared" si="7"/>
        <v>2.3180343069077423E-3</v>
      </c>
    </row>
    <row r="474" spans="2:5" ht="16.5" thickBot="1" x14ac:dyDescent="0.3">
      <c r="B474" t="s">
        <v>477</v>
      </c>
      <c r="C474" s="4">
        <v>4314</v>
      </c>
      <c r="D474" t="s">
        <v>590</v>
      </c>
      <c r="E474" s="5">
        <f t="shared" si="7"/>
        <v>4.8678720445062586E-3</v>
      </c>
    </row>
    <row r="475" spans="2:5" ht="16.5" thickBot="1" x14ac:dyDescent="0.3">
      <c r="B475" t="s">
        <v>478</v>
      </c>
      <c r="C475" s="4">
        <v>4314</v>
      </c>
      <c r="D475" t="s">
        <v>583</v>
      </c>
      <c r="E475" s="5">
        <f t="shared" si="7"/>
        <v>2.086230876216968E-3</v>
      </c>
    </row>
    <row r="476" spans="2:5" ht="16.5" thickBot="1" x14ac:dyDescent="0.3">
      <c r="B476" t="s">
        <v>479</v>
      </c>
      <c r="C476" s="4">
        <v>4314</v>
      </c>
      <c r="D476" t="s">
        <v>610</v>
      </c>
      <c r="E476" s="5">
        <f t="shared" si="7"/>
        <v>7.1859063514140009E-3</v>
      </c>
    </row>
    <row r="477" spans="2:5" ht="16.5" thickBot="1" x14ac:dyDescent="0.3">
      <c r="B477" t="s">
        <v>480</v>
      </c>
      <c r="C477" s="4">
        <v>4314</v>
      </c>
      <c r="D477" t="s">
        <v>583</v>
      </c>
      <c r="E477" s="5">
        <f t="shared" si="7"/>
        <v>2.086230876216968E-3</v>
      </c>
    </row>
    <row r="478" spans="2:5" ht="16.5" thickBot="1" x14ac:dyDescent="0.3">
      <c r="B478" t="s">
        <v>481</v>
      </c>
      <c r="C478" s="4">
        <v>4314</v>
      </c>
      <c r="D478" t="s">
        <v>573</v>
      </c>
      <c r="E478" s="5">
        <f t="shared" si="7"/>
        <v>3.0134445989800649E-3</v>
      </c>
    </row>
    <row r="479" spans="2:5" ht="16.5" thickBot="1" x14ac:dyDescent="0.3">
      <c r="B479" t="s">
        <v>482</v>
      </c>
      <c r="C479" s="4">
        <v>4314</v>
      </c>
      <c r="D479" t="s">
        <v>545</v>
      </c>
      <c r="E479" s="5">
        <f t="shared" si="7"/>
        <v>9.2721372276309685E-4</v>
      </c>
    </row>
    <row r="480" spans="2:5" ht="16.5" thickBot="1" x14ac:dyDescent="0.3">
      <c r="B480" t="s">
        <v>483</v>
      </c>
      <c r="C480" s="4">
        <v>4314</v>
      </c>
      <c r="D480" t="s">
        <v>570</v>
      </c>
      <c r="E480" s="5">
        <f t="shared" si="7"/>
        <v>2.5498377375985167E-3</v>
      </c>
    </row>
    <row r="481" spans="2:5" ht="16.5" thickBot="1" x14ac:dyDescent="0.3">
      <c r="B481" t="s">
        <v>484</v>
      </c>
      <c r="C481" s="4">
        <v>4314</v>
      </c>
      <c r="D481" t="s">
        <v>543</v>
      </c>
      <c r="E481" s="5">
        <f t="shared" si="7"/>
        <v>1.1590171534538712E-3</v>
      </c>
    </row>
    <row r="482" spans="2:5" ht="16.5" thickBot="1" x14ac:dyDescent="0.3">
      <c r="B482" t="s">
        <v>485</v>
      </c>
      <c r="C482" s="4">
        <v>4314</v>
      </c>
      <c r="D482" t="s">
        <v>545</v>
      </c>
      <c r="E482" s="5">
        <f t="shared" si="7"/>
        <v>9.2721372276309685E-4</v>
      </c>
    </row>
    <row r="483" spans="2:5" ht="16.5" thickBot="1" x14ac:dyDescent="0.3">
      <c r="B483" t="s">
        <v>486</v>
      </c>
      <c r="C483" s="4">
        <v>4314</v>
      </c>
      <c r="D483" t="s">
        <v>549</v>
      </c>
      <c r="E483" s="5">
        <f t="shared" si="7"/>
        <v>1.3908205841446453E-3</v>
      </c>
    </row>
    <row r="484" spans="2:5" ht="16.5" thickBot="1" x14ac:dyDescent="0.3">
      <c r="B484" t="s">
        <v>487</v>
      </c>
      <c r="C484" s="4">
        <v>4314</v>
      </c>
      <c r="D484" t="s">
        <v>556</v>
      </c>
      <c r="E484" s="5">
        <f t="shared" si="7"/>
        <v>1.8544274455261937E-3</v>
      </c>
    </row>
    <row r="485" spans="2:5" ht="16.5" thickBot="1" x14ac:dyDescent="0.3">
      <c r="B485" t="s">
        <v>488</v>
      </c>
      <c r="C485" s="4">
        <v>4314</v>
      </c>
      <c r="D485" t="s">
        <v>583</v>
      </c>
      <c r="E485" s="5">
        <f t="shared" si="7"/>
        <v>2.086230876216968E-3</v>
      </c>
    </row>
    <row r="486" spans="2:5" ht="16.5" thickBot="1" x14ac:dyDescent="0.3">
      <c r="B486" t="s">
        <v>489</v>
      </c>
      <c r="C486" s="4">
        <v>4314</v>
      </c>
      <c r="D486" t="s">
        <v>543</v>
      </c>
      <c r="E486" s="5">
        <f t="shared" si="7"/>
        <v>1.1590171534538712E-3</v>
      </c>
    </row>
    <row r="487" spans="2:5" ht="16.5" thickBot="1" x14ac:dyDescent="0.3">
      <c r="B487" t="s">
        <v>490</v>
      </c>
      <c r="C487" s="4">
        <v>4314</v>
      </c>
      <c r="D487" t="s">
        <v>556</v>
      </c>
      <c r="E487" s="5">
        <f t="shared" si="7"/>
        <v>1.8544274455261937E-3</v>
      </c>
    </row>
    <row r="488" spans="2:5" ht="16.5" thickBot="1" x14ac:dyDescent="0.3">
      <c r="B488" t="s">
        <v>491</v>
      </c>
      <c r="C488" s="4">
        <v>4314</v>
      </c>
      <c r="D488" t="s">
        <v>545</v>
      </c>
      <c r="E488" s="5">
        <f t="shared" si="7"/>
        <v>9.2721372276309685E-4</v>
      </c>
    </row>
    <row r="489" spans="2:5" ht="16.5" thickBot="1" x14ac:dyDescent="0.3">
      <c r="B489" t="s">
        <v>492</v>
      </c>
      <c r="C489" s="4">
        <v>4314</v>
      </c>
      <c r="D489" t="s">
        <v>585</v>
      </c>
      <c r="E489" s="5">
        <f t="shared" si="7"/>
        <v>5.0996754751970333E-3</v>
      </c>
    </row>
    <row r="490" spans="2:5" ht="16.5" thickBot="1" x14ac:dyDescent="0.3">
      <c r="B490" t="s">
        <v>493</v>
      </c>
      <c r="C490" s="4">
        <v>4314</v>
      </c>
      <c r="D490" t="s">
        <v>545</v>
      </c>
      <c r="E490" s="5">
        <f t="shared" si="7"/>
        <v>9.2721372276309685E-4</v>
      </c>
    </row>
    <row r="491" spans="2:5" ht="16.5" thickBot="1" x14ac:dyDescent="0.3">
      <c r="B491" t="s">
        <v>494</v>
      </c>
      <c r="C491" s="4">
        <v>4314</v>
      </c>
      <c r="D491" t="s">
        <v>568</v>
      </c>
      <c r="E491" s="5">
        <f t="shared" si="7"/>
        <v>2.7816411682892906E-3</v>
      </c>
    </row>
    <row r="492" spans="2:5" ht="16.5" thickBot="1" x14ac:dyDescent="0.3">
      <c r="B492" t="s">
        <v>495</v>
      </c>
      <c r="C492" s="4">
        <v>4314</v>
      </c>
      <c r="D492" t="s">
        <v>549</v>
      </c>
      <c r="E492" s="5">
        <f t="shared" si="7"/>
        <v>1.3908205841446453E-3</v>
      </c>
    </row>
    <row r="493" spans="2:5" ht="16.5" thickBot="1" x14ac:dyDescent="0.3">
      <c r="B493" t="s">
        <v>496</v>
      </c>
      <c r="C493" s="4">
        <v>4314</v>
      </c>
      <c r="D493" t="s">
        <v>572</v>
      </c>
      <c r="E493" s="5">
        <f t="shared" si="7"/>
        <v>4.6360686138154843E-4</v>
      </c>
    </row>
    <row r="494" spans="2:5" ht="16.5" thickBot="1" x14ac:dyDescent="0.3">
      <c r="B494" t="s">
        <v>497</v>
      </c>
      <c r="C494" s="4">
        <v>4314</v>
      </c>
      <c r="D494" t="s">
        <v>568</v>
      </c>
      <c r="E494" s="5">
        <f t="shared" si="7"/>
        <v>2.7816411682892906E-3</v>
      </c>
    </row>
    <row r="495" spans="2:5" ht="16.5" thickBot="1" x14ac:dyDescent="0.3">
      <c r="B495" t="s">
        <v>498</v>
      </c>
      <c r="C495" s="4">
        <v>4314</v>
      </c>
      <c r="D495" t="s">
        <v>572</v>
      </c>
      <c r="E495" s="5">
        <f t="shared" si="7"/>
        <v>4.6360686138154843E-4</v>
      </c>
    </row>
    <row r="496" spans="2:5" ht="16.5" thickBot="1" x14ac:dyDescent="0.3">
      <c r="B496" t="s">
        <v>499</v>
      </c>
      <c r="C496" s="4">
        <v>4314</v>
      </c>
      <c r="D496" t="s">
        <v>549</v>
      </c>
      <c r="E496" s="5">
        <f t="shared" si="7"/>
        <v>1.3908205841446453E-3</v>
      </c>
    </row>
    <row r="497" spans="2:5" ht="16.5" thickBot="1" x14ac:dyDescent="0.3">
      <c r="B497" t="s">
        <v>500</v>
      </c>
      <c r="C497" s="4">
        <v>4314</v>
      </c>
      <c r="D497" t="s">
        <v>545</v>
      </c>
      <c r="E497" s="5">
        <f t="shared" si="7"/>
        <v>9.2721372276309685E-4</v>
      </c>
    </row>
    <row r="498" spans="2:5" ht="16.5" thickBot="1" x14ac:dyDescent="0.3">
      <c r="B498" t="s">
        <v>501</v>
      </c>
      <c r="C498" s="4">
        <v>4314</v>
      </c>
      <c r="D498" t="s">
        <v>545</v>
      </c>
      <c r="E498" s="5">
        <f t="shared" si="7"/>
        <v>9.2721372276309685E-4</v>
      </c>
    </row>
    <row r="499" spans="2:5" ht="16.5" thickBot="1" x14ac:dyDescent="0.3">
      <c r="B499" t="s">
        <v>502</v>
      </c>
      <c r="C499" s="4">
        <v>4314</v>
      </c>
      <c r="D499" t="s">
        <v>572</v>
      </c>
      <c r="E499" s="5">
        <f t="shared" si="7"/>
        <v>4.6360686138154843E-4</v>
      </c>
    </row>
    <row r="500" spans="2:5" ht="16.5" thickBot="1" x14ac:dyDescent="0.3">
      <c r="B500" t="s">
        <v>503</v>
      </c>
      <c r="C500" s="4">
        <v>4314</v>
      </c>
      <c r="D500" t="s">
        <v>596</v>
      </c>
      <c r="E500" s="5">
        <f t="shared" si="7"/>
        <v>6.9541029207232264E-4</v>
      </c>
    </row>
    <row r="501" spans="2:5" ht="16.5" thickBot="1" x14ac:dyDescent="0.3">
      <c r="B501" t="s">
        <v>504</v>
      </c>
      <c r="C501" s="4">
        <v>4314</v>
      </c>
      <c r="D501" t="s">
        <v>587</v>
      </c>
      <c r="E501" s="5">
        <f t="shared" si="7"/>
        <v>3.4770514603616135E-3</v>
      </c>
    </row>
    <row r="502" spans="2:5" ht="16.5" thickBot="1" x14ac:dyDescent="0.3">
      <c r="B502" t="s">
        <v>505</v>
      </c>
      <c r="C502" s="4">
        <v>4314</v>
      </c>
      <c r="D502" t="s">
        <v>545</v>
      </c>
      <c r="E502" s="5">
        <f t="shared" si="7"/>
        <v>9.2721372276309685E-4</v>
      </c>
    </row>
    <row r="503" spans="2:5" ht="16.5" thickBot="1" x14ac:dyDescent="0.3">
      <c r="B503" t="s">
        <v>506</v>
      </c>
      <c r="C503" s="4">
        <v>4314</v>
      </c>
      <c r="D503" t="s">
        <v>545</v>
      </c>
      <c r="E503" s="5">
        <f t="shared" si="7"/>
        <v>9.2721372276309685E-4</v>
      </c>
    </row>
    <row r="504" spans="2:5" ht="16.5" thickBot="1" x14ac:dyDescent="0.3">
      <c r="B504" t="s">
        <v>507</v>
      </c>
      <c r="C504" s="4">
        <v>4314</v>
      </c>
      <c r="D504" t="s">
        <v>550</v>
      </c>
      <c r="E504" s="5">
        <f t="shared" si="7"/>
        <v>4.172461752433936E-3</v>
      </c>
    </row>
    <row r="505" spans="2:5" ht="16.5" thickBot="1" x14ac:dyDescent="0.3">
      <c r="B505" t="s">
        <v>508</v>
      </c>
      <c r="C505" s="4">
        <v>4314</v>
      </c>
      <c r="D505" t="s">
        <v>589</v>
      </c>
      <c r="E505" s="5">
        <f t="shared" si="7"/>
        <v>5.5632823365785811E-3</v>
      </c>
    </row>
    <row r="506" spans="2:5" ht="16.5" thickBot="1" x14ac:dyDescent="0.3">
      <c r="B506" t="s">
        <v>509</v>
      </c>
      <c r="C506" s="4">
        <v>4314</v>
      </c>
      <c r="D506" t="s">
        <v>579</v>
      </c>
      <c r="E506" s="5">
        <f t="shared" si="7"/>
        <v>6.0268891979601297E-3</v>
      </c>
    </row>
    <row r="507" spans="2:5" ht="16.5" thickBot="1" x14ac:dyDescent="0.3">
      <c r="B507" t="s">
        <v>510</v>
      </c>
      <c r="C507" s="4">
        <v>4314</v>
      </c>
      <c r="D507" t="s">
        <v>544</v>
      </c>
      <c r="E507" s="5">
        <f t="shared" si="7"/>
        <v>3.2452480296708392E-3</v>
      </c>
    </row>
    <row r="508" spans="2:5" ht="16.5" thickBot="1" x14ac:dyDescent="0.3">
      <c r="B508" t="s">
        <v>511</v>
      </c>
      <c r="C508" s="4">
        <v>4314</v>
      </c>
      <c r="D508" t="s">
        <v>608</v>
      </c>
      <c r="E508" s="5">
        <f t="shared" si="7"/>
        <v>9.2721372276309694E-3</v>
      </c>
    </row>
    <row r="509" spans="2:5" ht="16.5" thickBot="1" x14ac:dyDescent="0.3">
      <c r="B509" t="s">
        <v>512</v>
      </c>
      <c r="C509" s="4">
        <v>4314</v>
      </c>
      <c r="D509" t="s">
        <v>581</v>
      </c>
      <c r="E509" s="5">
        <f t="shared" si="7"/>
        <v>2.3180343069077423E-3</v>
      </c>
    </row>
    <row r="510" spans="2:5" ht="16.5" thickBot="1" x14ac:dyDescent="0.3">
      <c r="B510" t="s">
        <v>513</v>
      </c>
      <c r="C510" s="4">
        <v>4314</v>
      </c>
      <c r="D510" t="s">
        <v>545</v>
      </c>
      <c r="E510" s="5">
        <f t="shared" si="7"/>
        <v>9.2721372276309685E-4</v>
      </c>
    </row>
    <row r="511" spans="2:5" ht="16.5" thickBot="1" x14ac:dyDescent="0.3">
      <c r="B511" t="s">
        <v>514</v>
      </c>
      <c r="C511" s="4">
        <v>4314</v>
      </c>
      <c r="D511" t="s">
        <v>570</v>
      </c>
      <c r="E511" s="5">
        <f t="shared" si="7"/>
        <v>2.5498377375985167E-3</v>
      </c>
    </row>
    <row r="512" spans="2:5" ht="16.5" thickBot="1" x14ac:dyDescent="0.3">
      <c r="B512" t="s">
        <v>515</v>
      </c>
      <c r="C512" s="4">
        <v>4314</v>
      </c>
      <c r="D512" t="s">
        <v>551</v>
      </c>
      <c r="E512" s="5">
        <f t="shared" si="7"/>
        <v>4.6360686138154847E-3</v>
      </c>
    </row>
    <row r="513" spans="2:5" ht="16.5" thickBot="1" x14ac:dyDescent="0.3">
      <c r="B513" t="s">
        <v>516</v>
      </c>
      <c r="C513" s="4">
        <v>4314</v>
      </c>
      <c r="D513" t="s">
        <v>570</v>
      </c>
      <c r="E513" s="5">
        <f t="shared" si="7"/>
        <v>2.5498377375985167E-3</v>
      </c>
    </row>
    <row r="514" spans="2:5" ht="16.5" thickBot="1" x14ac:dyDescent="0.3">
      <c r="B514" t="s">
        <v>517</v>
      </c>
      <c r="C514" s="4">
        <v>4314</v>
      </c>
      <c r="D514" t="s">
        <v>543</v>
      </c>
      <c r="E514" s="5">
        <f t="shared" si="7"/>
        <v>1.1590171534538712E-3</v>
      </c>
    </row>
    <row r="515" spans="2:5" ht="16.5" thickBot="1" x14ac:dyDescent="0.3">
      <c r="B515" t="s">
        <v>518</v>
      </c>
      <c r="C515" s="4">
        <v>4314</v>
      </c>
      <c r="D515" t="s">
        <v>585</v>
      </c>
      <c r="E515" s="5">
        <f t="shared" ref="E515:E538" si="8">D515/C515</f>
        <v>5.0996754751970333E-3</v>
      </c>
    </row>
    <row r="516" spans="2:5" ht="16.5" thickBot="1" x14ac:dyDescent="0.3">
      <c r="B516" t="s">
        <v>519</v>
      </c>
      <c r="C516" s="4">
        <v>4314</v>
      </c>
      <c r="D516" t="s">
        <v>544</v>
      </c>
      <c r="E516" s="5">
        <f t="shared" si="8"/>
        <v>3.2452480296708392E-3</v>
      </c>
    </row>
    <row r="517" spans="2:5" ht="16.5" thickBot="1" x14ac:dyDescent="0.3">
      <c r="B517" t="s">
        <v>520</v>
      </c>
      <c r="C517" s="4">
        <v>4314</v>
      </c>
      <c r="D517" t="s">
        <v>545</v>
      </c>
      <c r="E517" s="5">
        <f t="shared" si="8"/>
        <v>9.2721372276309685E-4</v>
      </c>
    </row>
    <row r="518" spans="2:5" ht="16.5" thickBot="1" x14ac:dyDescent="0.3">
      <c r="B518" t="s">
        <v>521</v>
      </c>
      <c r="C518" s="4">
        <v>4314</v>
      </c>
      <c r="D518" t="s">
        <v>596</v>
      </c>
      <c r="E518" s="5">
        <f t="shared" si="8"/>
        <v>6.9541029207232264E-4</v>
      </c>
    </row>
    <row r="519" spans="2:5" ht="16.5" thickBot="1" x14ac:dyDescent="0.3">
      <c r="B519" t="s">
        <v>522</v>
      </c>
      <c r="C519" s="4">
        <v>4314</v>
      </c>
      <c r="D519" t="s">
        <v>549</v>
      </c>
      <c r="E519" s="5">
        <f t="shared" si="8"/>
        <v>1.3908205841446453E-3</v>
      </c>
    </row>
    <row r="520" spans="2:5" ht="16.5" thickBot="1" x14ac:dyDescent="0.3">
      <c r="B520" t="s">
        <v>523</v>
      </c>
      <c r="C520" s="4">
        <v>4314</v>
      </c>
      <c r="D520" t="s">
        <v>596</v>
      </c>
      <c r="E520" s="5">
        <f t="shared" si="8"/>
        <v>6.9541029207232264E-4</v>
      </c>
    </row>
    <row r="521" spans="2:5" ht="16.5" thickBot="1" x14ac:dyDescent="0.3">
      <c r="B521" t="s">
        <v>524</v>
      </c>
      <c r="C521" s="4">
        <v>4314</v>
      </c>
      <c r="D521" t="s">
        <v>596</v>
      </c>
      <c r="E521" s="5">
        <f t="shared" si="8"/>
        <v>6.9541029207232264E-4</v>
      </c>
    </row>
    <row r="522" spans="2:5" ht="16.5" thickBot="1" x14ac:dyDescent="0.3">
      <c r="B522" t="s">
        <v>525</v>
      </c>
      <c r="C522" s="4">
        <v>4314</v>
      </c>
      <c r="D522" t="s">
        <v>572</v>
      </c>
      <c r="E522" s="5">
        <f t="shared" si="8"/>
        <v>4.6360686138154843E-4</v>
      </c>
    </row>
    <row r="523" spans="2:5" ht="16.5" thickBot="1" x14ac:dyDescent="0.3">
      <c r="B523" t="s">
        <v>526</v>
      </c>
      <c r="C523" s="4">
        <v>4314</v>
      </c>
      <c r="D523" t="s">
        <v>596</v>
      </c>
      <c r="E523" s="5">
        <f t="shared" si="8"/>
        <v>6.9541029207232264E-4</v>
      </c>
    </row>
    <row r="524" spans="2:5" ht="16.5" thickBot="1" x14ac:dyDescent="0.3">
      <c r="B524" t="s">
        <v>527</v>
      </c>
      <c r="C524" s="4">
        <v>4314</v>
      </c>
      <c r="D524" t="s">
        <v>572</v>
      </c>
      <c r="E524" s="5">
        <f t="shared" si="8"/>
        <v>4.6360686138154843E-4</v>
      </c>
    </row>
    <row r="525" spans="2:5" ht="16.5" thickBot="1" x14ac:dyDescent="0.3">
      <c r="B525" t="s">
        <v>528</v>
      </c>
      <c r="C525" s="4">
        <v>4314</v>
      </c>
      <c r="D525" t="s">
        <v>596</v>
      </c>
      <c r="E525" s="5">
        <f t="shared" si="8"/>
        <v>6.9541029207232264E-4</v>
      </c>
    </row>
    <row r="526" spans="2:5" ht="16.5" thickBot="1" x14ac:dyDescent="0.3">
      <c r="B526" t="s">
        <v>529</v>
      </c>
      <c r="C526" s="4">
        <v>4314</v>
      </c>
      <c r="D526" t="s">
        <v>564</v>
      </c>
      <c r="E526" s="5">
        <f t="shared" si="8"/>
        <v>6.954102920723227E-3</v>
      </c>
    </row>
    <row r="527" spans="2:5" ht="16.5" thickBot="1" x14ac:dyDescent="0.3">
      <c r="B527" t="s">
        <v>530</v>
      </c>
      <c r="C527" s="4">
        <v>4314</v>
      </c>
      <c r="D527" t="s">
        <v>549</v>
      </c>
      <c r="E527" s="5">
        <f t="shared" si="8"/>
        <v>1.3908205841446453E-3</v>
      </c>
    </row>
    <row r="528" spans="2:5" ht="16.5" thickBot="1" x14ac:dyDescent="0.3">
      <c r="B528" t="s">
        <v>531</v>
      </c>
      <c r="C528" s="4">
        <v>4314</v>
      </c>
      <c r="D528" t="s">
        <v>549</v>
      </c>
      <c r="E528" s="5">
        <f t="shared" si="8"/>
        <v>1.3908205841446453E-3</v>
      </c>
    </row>
    <row r="529" spans="2:5" ht="16.5" thickBot="1" x14ac:dyDescent="0.3">
      <c r="B529" t="s">
        <v>532</v>
      </c>
      <c r="C529" s="4">
        <v>4314</v>
      </c>
      <c r="D529" t="s">
        <v>556</v>
      </c>
      <c r="E529" s="5">
        <f t="shared" si="8"/>
        <v>1.8544274455261937E-3</v>
      </c>
    </row>
    <row r="530" spans="2:5" ht="16.5" thickBot="1" x14ac:dyDescent="0.3">
      <c r="B530" t="s">
        <v>533</v>
      </c>
      <c r="C530" s="4">
        <v>4314</v>
      </c>
      <c r="D530" t="s">
        <v>593</v>
      </c>
      <c r="E530" s="5">
        <f t="shared" si="8"/>
        <v>1.6226240148354196E-3</v>
      </c>
    </row>
    <row r="531" spans="2:5" ht="16.5" thickBot="1" x14ac:dyDescent="0.3">
      <c r="B531" t="s">
        <v>534</v>
      </c>
      <c r="C531" s="4">
        <v>4314</v>
      </c>
      <c r="D531" t="s">
        <v>593</v>
      </c>
      <c r="E531" s="5">
        <f t="shared" si="8"/>
        <v>1.6226240148354196E-3</v>
      </c>
    </row>
    <row r="532" spans="2:5" ht="16.5" thickBot="1" x14ac:dyDescent="0.3">
      <c r="B532" t="s">
        <v>535</v>
      </c>
      <c r="C532" s="4">
        <v>4314</v>
      </c>
      <c r="D532" t="s">
        <v>544</v>
      </c>
      <c r="E532" s="5">
        <f t="shared" si="8"/>
        <v>3.2452480296708392E-3</v>
      </c>
    </row>
    <row r="533" spans="2:5" ht="16.5" thickBot="1" x14ac:dyDescent="0.3">
      <c r="B533" t="s">
        <v>536</v>
      </c>
      <c r="C533" s="4">
        <v>4314</v>
      </c>
      <c r="D533" t="s">
        <v>556</v>
      </c>
      <c r="E533" s="5">
        <f t="shared" si="8"/>
        <v>1.8544274455261937E-3</v>
      </c>
    </row>
    <row r="534" spans="2:5" ht="16.5" thickBot="1" x14ac:dyDescent="0.3">
      <c r="B534" t="s">
        <v>537</v>
      </c>
      <c r="C534" s="4">
        <v>4314</v>
      </c>
      <c r="D534" t="s">
        <v>583</v>
      </c>
      <c r="E534" s="5">
        <f t="shared" si="8"/>
        <v>2.086230876216968E-3</v>
      </c>
    </row>
    <row r="535" spans="2:5" ht="16.5" thickBot="1" x14ac:dyDescent="0.3">
      <c r="B535" t="s">
        <v>538</v>
      </c>
      <c r="C535" s="4">
        <v>4314</v>
      </c>
      <c r="D535" t="s">
        <v>581</v>
      </c>
      <c r="E535" s="5">
        <f t="shared" si="8"/>
        <v>2.3180343069077423E-3</v>
      </c>
    </row>
    <row r="536" spans="2:5" ht="16.5" thickBot="1" x14ac:dyDescent="0.3">
      <c r="B536" t="s">
        <v>539</v>
      </c>
      <c r="C536" s="4">
        <v>4314</v>
      </c>
      <c r="D536" t="s">
        <v>593</v>
      </c>
      <c r="E536" s="5">
        <f t="shared" si="8"/>
        <v>1.6226240148354196E-3</v>
      </c>
    </row>
    <row r="537" spans="2:5" ht="16.5" thickBot="1" x14ac:dyDescent="0.3">
      <c r="B537" t="s">
        <v>540</v>
      </c>
      <c r="C537" s="4">
        <v>4314</v>
      </c>
      <c r="D537" t="s">
        <v>593</v>
      </c>
      <c r="E537" s="5">
        <f t="shared" si="8"/>
        <v>1.6226240148354196E-3</v>
      </c>
    </row>
    <row r="538" spans="2:5" ht="16.5" thickBot="1" x14ac:dyDescent="0.3">
      <c r="B538" t="s">
        <v>541</v>
      </c>
      <c r="C538" s="4">
        <v>4314</v>
      </c>
      <c r="D538" t="s">
        <v>593</v>
      </c>
      <c r="E538" s="5">
        <f t="shared" si="8"/>
        <v>1.6226240148354196E-3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2021-11-14T08:54:18Z</dcterms:modified>
</cp:coreProperties>
</file>