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ound\Desktop\Faturas energeticas p fornecedores\LV\Coordenada exótica\"/>
    </mc:Choice>
  </mc:AlternateContent>
  <xr:revisionPtr revIDLastSave="0" documentId="13_ncr:1_{221ACD5A-0D61-4441-A7AC-1A83EC85AB12}" xr6:coauthVersionLast="47" xr6:coauthVersionMax="47" xr10:uidLastSave="{00000000-0000-0000-0000-000000000000}"/>
  <bookViews>
    <workbookView xWindow="-120" yWindow="-120" windowWidth="20730" windowHeight="11040" xr2:uid="{1CB8C1E0-702F-5446-A8F9-2B83AD423A1F}"/>
  </bookViews>
  <sheets>
    <sheet name="3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1" l="1"/>
</calcChain>
</file>

<file path=xl/sharedStrings.xml><?xml version="1.0" encoding="utf-8"?>
<sst xmlns="http://schemas.openxmlformats.org/spreadsheetml/2006/main" count="21" uniqueCount="21">
  <si>
    <t>Pontos</t>
  </si>
  <si>
    <t>Média das VGO´s</t>
  </si>
  <si>
    <t>LOC</t>
  </si>
  <si>
    <t>SIMULADOR DA VGO - AÇÃO 322  Pequenos Investimentos | Instalação de painéis fotovoltáicos</t>
  </si>
  <si>
    <t>LOC- Localização do investimento</t>
  </si>
  <si>
    <t>Território Vulnerável e zonas do Anexo II da RCM n 72/2016</t>
  </si>
  <si>
    <t xml:space="preserve">Zona desfavorecida de montanha </t>
  </si>
  <si>
    <t>Outras zonas desfavorecidas e outras zonas menos desenvolvidas (Norte, Centro e Alentejo)</t>
  </si>
  <si>
    <t>OEE- Origem da Energia Elétrica (situação pré- candidatura)</t>
  </si>
  <si>
    <t>O local de investimento não tem ligação à rede de energia elétrica</t>
  </si>
  <si>
    <t>A energia consumida no local de investimento provém apenas de 1 ligação à rede de energia elétrica</t>
  </si>
  <si>
    <t>A energia consumida no local de investimento provém de 1 ligação à rede de energia elétrica e de produção própria</t>
  </si>
  <si>
    <t>IPF</t>
  </si>
  <si>
    <t>IPF- Instalação dos Painéis Fotovoltaicos</t>
  </si>
  <si>
    <t>EAF- Estatuto de Agricultura Familiar</t>
  </si>
  <si>
    <t>Tem</t>
  </si>
  <si>
    <t>Não tem</t>
  </si>
  <si>
    <t xml:space="preserve"> VGO</t>
  </si>
  <si>
    <t>OEE</t>
  </si>
  <si>
    <t>EAF</t>
  </si>
  <si>
    <t>Painéis Fotovoltaicos a instalar nas coberturas das construções, em pequenas barragens, em charcas, 
ou noutras infraestruturas como poços, tanques e depósitos de água, estas já existentes na exploração agrícola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</si>
</sst>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0" xfId="0" applyFill="1"/>
    <xf numFmtId="0" fontId="3" fillId="2" borderId="0" xfId="0" applyFont="1" applyFill="1"/>
    <xf numFmtId="9" fontId="4" fillId="3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4" borderId="5" xfId="0" applyFont="1" applyFill="1" applyBorder="1"/>
    <xf numFmtId="0" fontId="0" fillId="0" borderId="4" xfId="0" applyBorder="1"/>
    <xf numFmtId="0" fontId="3" fillId="0" borderId="0" xfId="0" applyFont="1"/>
    <xf numFmtId="0" fontId="4" fillId="0" borderId="0" xfId="0" applyFont="1"/>
    <xf numFmtId="0" fontId="7" fillId="5" borderId="6" xfId="0" applyFont="1" applyFill="1" applyBorder="1" applyAlignment="1">
      <alignment horizontal="center"/>
    </xf>
    <xf numFmtId="0" fontId="6" fillId="0" borderId="5" xfId="0" applyFont="1" applyBorder="1"/>
    <xf numFmtId="0" fontId="7" fillId="5" borderId="7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0" fillId="6" borderId="0" xfId="0" applyFill="1"/>
    <xf numFmtId="0" fontId="3" fillId="6" borderId="0" xfId="0" applyFont="1" applyFill="1"/>
    <xf numFmtId="9" fontId="4" fillId="6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6" fillId="6" borderId="5" xfId="0" applyFont="1" applyFill="1" applyBorder="1"/>
    <xf numFmtId="0" fontId="0" fillId="7" borderId="0" xfId="0" applyFill="1"/>
    <xf numFmtId="0" fontId="3" fillId="7" borderId="0" xfId="0" applyFont="1" applyFill="1"/>
    <xf numFmtId="0" fontId="4" fillId="7" borderId="0" xfId="0" applyFont="1" applyFill="1"/>
    <xf numFmtId="0" fontId="6" fillId="7" borderId="5" xfId="0" applyFont="1" applyFill="1" applyBorder="1" applyAlignment="1">
      <alignment horizontal="center"/>
    </xf>
    <xf numFmtId="0" fontId="6" fillId="7" borderId="5" xfId="0" applyFont="1" applyFill="1" applyBorder="1"/>
    <xf numFmtId="0" fontId="7" fillId="0" borderId="0" xfId="0" applyFont="1" applyAlignment="1">
      <alignment horizontal="center"/>
    </xf>
    <xf numFmtId="0" fontId="0" fillId="0" borderId="9" xfId="0" applyBorder="1"/>
    <xf numFmtId="0" fontId="0" fillId="0" borderId="10" xfId="0" applyBorder="1"/>
    <xf numFmtId="0" fontId="3" fillId="0" borderId="10" xfId="0" applyFont="1" applyBorder="1"/>
    <xf numFmtId="0" fontId="6" fillId="0" borderId="11" xfId="0" applyFont="1" applyBorder="1"/>
    <xf numFmtId="0" fontId="6" fillId="0" borderId="0" xfId="0" applyFont="1"/>
    <xf numFmtId="164" fontId="9" fillId="8" borderId="12" xfId="0" applyNumberFormat="1" applyFont="1" applyFill="1" applyBorder="1" applyAlignment="1">
      <alignment horizontal="center"/>
    </xf>
    <xf numFmtId="0" fontId="1" fillId="9" borderId="0" xfId="0" applyFont="1" applyFill="1"/>
    <xf numFmtId="0" fontId="3" fillId="9" borderId="0" xfId="0" applyFont="1" applyFill="1"/>
    <xf numFmtId="0" fontId="0" fillId="9" borderId="0" xfId="0" applyFill="1"/>
    <xf numFmtId="0" fontId="1" fillId="9" borderId="4" xfId="0" applyFont="1" applyFill="1" applyBorder="1" applyAlignment="1">
      <alignment horizontal="center"/>
    </xf>
    <xf numFmtId="9" fontId="4" fillId="9" borderId="0" xfId="0" applyNumberFormat="1" applyFont="1" applyFill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9" borderId="4" xfId="0" applyFont="1" applyFill="1" applyBorder="1" applyAlignment="1">
      <alignment horizontal="left"/>
    </xf>
    <xf numFmtId="0" fontId="1" fillId="9" borderId="0" xfId="0" applyFont="1" applyFill="1" applyAlignment="1">
      <alignment horizontal="left"/>
    </xf>
    <xf numFmtId="0" fontId="2" fillId="2" borderId="13" xfId="0" applyFont="1" applyFill="1" applyBorder="1"/>
    <xf numFmtId="0" fontId="2" fillId="2" borderId="14" xfId="0" applyFont="1" applyFill="1" applyBorder="1"/>
    <xf numFmtId="0" fontId="0" fillId="0" borderId="4" xfId="0" applyBorder="1"/>
    <xf numFmtId="0" fontId="0" fillId="0" borderId="0" xfId="0"/>
    <xf numFmtId="0" fontId="2" fillId="2" borderId="4" xfId="0" applyFont="1" applyFill="1" applyBorder="1"/>
    <xf numFmtId="0" fontId="2" fillId="2" borderId="0" xfId="0" applyFont="1" applyFill="1"/>
    <xf numFmtId="0" fontId="2" fillId="6" borderId="4" xfId="0" applyFont="1" applyFill="1" applyBorder="1"/>
    <xf numFmtId="0" fontId="2" fillId="6" borderId="0" xfId="0" applyFont="1" applyFill="1"/>
    <xf numFmtId="0" fontId="0" fillId="7" borderId="4" xfId="0" applyFill="1" applyBorder="1" applyAlignment="1">
      <alignment vertical="top" wrapText="1"/>
    </xf>
    <xf numFmtId="0" fontId="0" fillId="7" borderId="0" xfId="0" applyFill="1" applyAlignment="1">
      <alignment vertical="top"/>
    </xf>
    <xf numFmtId="0" fontId="0" fillId="7" borderId="4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5C7B3-6419-8348-8DA6-61F7F921ABE7}">
  <dimension ref="B1:H17"/>
  <sheetViews>
    <sheetView tabSelected="1" topLeftCell="C1" workbookViewId="0">
      <selection activeCell="F15" sqref="F15"/>
    </sheetView>
  </sheetViews>
  <sheetFormatPr defaultColWidth="11" defaultRowHeight="15.75" x14ac:dyDescent="0.25"/>
  <cols>
    <col min="3" max="3" width="96.75" customWidth="1"/>
    <col min="6" max="6" width="34" customWidth="1"/>
  </cols>
  <sheetData>
    <row r="1" spans="2:8" ht="16.5" thickBot="1" x14ac:dyDescent="0.3">
      <c r="B1" s="38" t="s">
        <v>3</v>
      </c>
      <c r="C1" s="39"/>
      <c r="D1" s="39"/>
      <c r="E1" s="39"/>
      <c r="F1" s="39"/>
      <c r="G1" s="39"/>
      <c r="H1" s="40"/>
    </row>
    <row r="2" spans="2:8" ht="16.5" thickBot="1" x14ac:dyDescent="0.3">
      <c r="B2" s="43" t="s">
        <v>4</v>
      </c>
      <c r="C2" s="44"/>
      <c r="D2" s="2" t="s">
        <v>0</v>
      </c>
      <c r="E2" s="1"/>
      <c r="F2" s="3">
        <v>0.5</v>
      </c>
      <c r="G2" s="4" t="s">
        <v>2</v>
      </c>
      <c r="H2" s="5">
        <v>20</v>
      </c>
    </row>
    <row r="3" spans="2:8" x14ac:dyDescent="0.25">
      <c r="B3" s="45" t="s">
        <v>5</v>
      </c>
      <c r="C3" s="46"/>
      <c r="D3" s="7">
        <v>20</v>
      </c>
      <c r="F3" s="8"/>
      <c r="G3" s="9"/>
      <c r="H3" s="10"/>
    </row>
    <row r="4" spans="2:8" x14ac:dyDescent="0.25">
      <c r="B4" s="45" t="s">
        <v>6</v>
      </c>
      <c r="C4" s="46"/>
      <c r="D4" s="7">
        <v>15</v>
      </c>
      <c r="F4" s="8"/>
      <c r="G4" s="11"/>
      <c r="H4" s="10"/>
    </row>
    <row r="5" spans="2:8" ht="16.5" thickBot="1" x14ac:dyDescent="0.3">
      <c r="B5" s="45" t="s">
        <v>7</v>
      </c>
      <c r="C5" s="46"/>
      <c r="D5" s="7">
        <v>10</v>
      </c>
      <c r="F5" s="8"/>
      <c r="G5" s="12"/>
      <c r="H5" s="10"/>
    </row>
    <row r="6" spans="2:8" ht="16.5" thickBot="1" x14ac:dyDescent="0.3">
      <c r="B6" s="41" t="s">
        <v>8</v>
      </c>
      <c r="C6" s="42"/>
      <c r="D6" s="31"/>
      <c r="E6" s="32"/>
      <c r="F6" s="34">
        <v>0.35</v>
      </c>
      <c r="G6" s="33" t="s">
        <v>18</v>
      </c>
      <c r="H6" s="30">
        <v>15</v>
      </c>
    </row>
    <row r="7" spans="2:8" ht="15.95" customHeight="1" x14ac:dyDescent="0.25">
      <c r="B7" s="46" t="s">
        <v>9</v>
      </c>
      <c r="C7" s="46"/>
      <c r="D7" s="7">
        <v>20</v>
      </c>
      <c r="F7" s="8"/>
      <c r="G7" s="9"/>
      <c r="H7" s="10"/>
    </row>
    <row r="8" spans="2:8" x14ac:dyDescent="0.25">
      <c r="B8" s="46" t="s">
        <v>10</v>
      </c>
      <c r="C8" s="46"/>
      <c r="D8" s="7">
        <v>15</v>
      </c>
      <c r="F8" s="8"/>
      <c r="G8" s="11"/>
      <c r="H8" s="10"/>
    </row>
    <row r="9" spans="2:8" ht="16.5" thickBot="1" x14ac:dyDescent="0.3">
      <c r="B9" t="s">
        <v>11</v>
      </c>
      <c r="D9" s="7">
        <v>10</v>
      </c>
      <c r="F9" s="8"/>
      <c r="G9" s="12"/>
      <c r="H9" s="10"/>
    </row>
    <row r="10" spans="2:8" ht="16.5" thickBot="1" x14ac:dyDescent="0.3">
      <c r="B10" s="49" t="s">
        <v>13</v>
      </c>
      <c r="C10" s="50"/>
      <c r="D10" s="14"/>
      <c r="E10" s="13"/>
      <c r="F10" s="15">
        <v>0.1</v>
      </c>
      <c r="G10" s="16" t="s">
        <v>12</v>
      </c>
      <c r="H10" s="17">
        <v>20</v>
      </c>
    </row>
    <row r="11" spans="2:8" x14ac:dyDescent="0.25">
      <c r="B11" s="51" t="s">
        <v>20</v>
      </c>
      <c r="C11" s="52"/>
      <c r="D11" s="19">
        <v>20</v>
      </c>
      <c r="E11" s="18"/>
      <c r="F11" s="20"/>
      <c r="G11" s="9"/>
      <c r="H11" s="21"/>
    </row>
    <row r="12" spans="2:8" ht="19.5" customHeight="1" x14ac:dyDescent="0.25">
      <c r="B12" s="53"/>
      <c r="C12" s="52"/>
      <c r="D12" s="19"/>
      <c r="E12" s="18"/>
      <c r="F12" s="20"/>
      <c r="G12" s="11">
        <v>0</v>
      </c>
      <c r="H12" s="22"/>
    </row>
    <row r="13" spans="2:8" ht="16.5" thickBot="1" x14ac:dyDescent="0.3">
      <c r="B13" s="47" t="s">
        <v>14</v>
      </c>
      <c r="C13" s="48"/>
      <c r="D13" s="2"/>
      <c r="E13" s="1"/>
      <c r="F13" s="3">
        <v>0.05</v>
      </c>
      <c r="G13" s="4" t="s">
        <v>19</v>
      </c>
      <c r="H13" s="5">
        <v>0</v>
      </c>
    </row>
    <row r="14" spans="2:8" x14ac:dyDescent="0.25">
      <c r="B14" s="6" t="s">
        <v>15</v>
      </c>
      <c r="D14" s="7">
        <v>20</v>
      </c>
      <c r="G14" s="9"/>
      <c r="H14" s="10"/>
    </row>
    <row r="15" spans="2:8" ht="16.5" thickBot="1" x14ac:dyDescent="0.3">
      <c r="B15" s="24" t="s">
        <v>16</v>
      </c>
      <c r="C15" s="25"/>
      <c r="D15" s="26">
        <v>0</v>
      </c>
      <c r="E15" s="25"/>
      <c r="F15" s="25"/>
      <c r="G15" s="12"/>
      <c r="H15" s="27"/>
    </row>
    <row r="16" spans="2:8" ht="16.5" thickBot="1" x14ac:dyDescent="0.3">
      <c r="D16" s="7"/>
      <c r="G16" s="23"/>
      <c r="H16" s="28"/>
    </row>
    <row r="17" spans="2:8" ht="19.5" thickBot="1" x14ac:dyDescent="0.35">
      <c r="B17" s="35" t="s">
        <v>17</v>
      </c>
      <c r="C17" s="36"/>
      <c r="D17" s="36"/>
      <c r="E17" s="36"/>
      <c r="F17" s="36"/>
      <c r="G17" s="37" t="s">
        <v>1</v>
      </c>
      <c r="H17" s="29">
        <f>F2*H2+F6*H6+F10*H10+F13*H13</f>
        <v>17.25</v>
      </c>
    </row>
  </sheetData>
  <mergeCells count="12">
    <mergeCell ref="B17:G17"/>
    <mergeCell ref="B1:H1"/>
    <mergeCell ref="B6:C6"/>
    <mergeCell ref="B2:C2"/>
    <mergeCell ref="B3:C3"/>
    <mergeCell ref="B4:C4"/>
    <mergeCell ref="B5:C5"/>
    <mergeCell ref="B13:C13"/>
    <mergeCell ref="B7:C7"/>
    <mergeCell ref="B8:C8"/>
    <mergeCell ref="B10:C10"/>
    <mergeCell ref="B11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322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TAround</cp:lastModifiedBy>
  <dcterms:created xsi:type="dcterms:W3CDTF">2022-01-17T10:50:26Z</dcterms:created>
  <dcterms:modified xsi:type="dcterms:W3CDTF">2022-05-16T11:17:32Z</dcterms:modified>
</cp:coreProperties>
</file>