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-no-apostroph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<sst xmlns="http://schemas.openxmlformats.org/spreadsheetml/2006/main" count="136" uniqueCount="45">
  <si>
    <t xml:space="preserve">InvoiceNo</t>
  </si>
  <si>
    <t xml:space="preserve">Customer</t>
  </si>
  <si>
    <t xml:space="preserve">InvoiceDate</t>
  </si>
  <si>
    <t xml:space="preserve">DueDate</t>
  </si>
  <si>
    <t xml:space="preserve">Terms</t>
  </si>
  <si>
    <t xml:space="preserve">Location</t>
  </si>
  <si>
    <t xml:space="preserve">Memo</t>
  </si>
  <si>
    <t xml:space="preserve">Item(Product/Service)</t>
  </si>
  <si>
    <t xml:space="preserve">ItemDescription</t>
  </si>
  <si>
    <t xml:space="preserve">ItemQuantity</t>
  </si>
  <si>
    <t xml:space="preserve">ItemRate</t>
  </si>
  <si>
    <t xml:space="preserve">ItemAmount</t>
  </si>
  <si>
    <t xml:space="preserve">ItemTaxCode</t>
  </si>
  <si>
    <t xml:space="preserve">ItemTaxAmount</t>
  </si>
  <si>
    <t xml:space="preserve">ShopView Products and Services</t>
  </si>
  <si>
    <t xml:space="preserve">S1-38198</t>
  </si>
  <si>
    <t xml:space="preserve">ZZAUTOTEST Dash F2</t>
  </si>
  <si>
    <t xml:space="preserve">10-29-2026</t>
  </si>
  <si>
    <t xml:space="preserve">COD</t>
  </si>
  <si>
    <t xml:space="preserve">DVI Test</t>
  </si>
  <si>
    <t xml:space="preserve">WO S1-38198; Unit: ZZ-F2;Unit Type: ; VIN:  Year/Make/Model:   ; 0 miles; 0 Hours;</t>
  </si>
  <si>
    <t xml:space="preserve">Labour</t>
  </si>
  <si>
    <t xml:space="preserve">Test DVI Line</t>
  </si>
  <si>
    <t xml:space="preserve">Exempt</t>
  </si>
  <si>
    <t xml:space="preserve">Labor</t>
  </si>
  <si>
    <t xml:space="preserve">S2-38197</t>
  </si>
  <si>
    <t xml:space="preserve">4 Star Truck Repair</t>
  </si>
  <si>
    <t xml:space="preserve">11-05-2026</t>
  </si>
  <si>
    <t xml:space="preserve">Net 7</t>
  </si>
  <si>
    <t xml:space="preserve">Staging Heavy Duty - 9919</t>
  </si>
  <si>
    <t xml:space="preserve">WO S2-38197; Unit: 665;Unit Type: LIGHT_CAR; VIN: PV1T2SK1DNUUK7YDE Year/Make/Model: 2011 Hyundai Santa Fe; 534563 miles; 111 Hours;</t>
  </si>
  <si>
    <t xml:space="preserve">+Top up coolant - Low level</t>
  </si>
  <si>
    <t xml:space="preserve">GST</t>
  </si>
  <si>
    <t xml:space="preserve">Inventory</t>
  </si>
  <si>
    <t xml:space="preserve">-A12: Hose clamp</t>
  </si>
  <si>
    <t xml:space="preserve">Part</t>
  </si>
  <si>
    <t xml:space="preserve">	Tab start - tab</t>
  </si>
  <si>
    <t xml:space="preserve">ZZ Tab line - Tab start</t>
  </si>
  <si>
    <t xml:space="preserve">@Alignment - Pulls left</t>
  </si>
  <si>
    <t xml:space="preserve">-Brake check - Front axle</t>
  </si>
  <si>
    <t xml:space="preserve">Rotate tires - Uneven wear</t>
  </si>
  <si>
    <t xml:space="preserve">
CR start - carriage return</t>
  </si>
  <si>
    <t xml:space="preserve">Replace = hose - Equals in middle</t>
  </si>
  <si>
    <t xml:space="preserve">Discount</t>
  </si>
  <si>
    <t xml:space="preserve">-10% fleet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</si>
</sst>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17.29"/>
    <col collapsed="false" customWidth="true" hidden="false" outlineLevel="0" max="3" min="3" style="0" width="11.17"/>
    <col collapsed="false" customWidth="true" hidden="false" outlineLevel="0" max="4" min="4" style="0" width="10.48"/>
    <col collapsed="false" customWidth="true" hidden="false" outlineLevel="0" max="5" min="5" style="0" width="6.72"/>
    <col collapsed="false" customWidth="true" hidden="false" outlineLevel="0" max="6" min="6" style="0" width="23.27"/>
    <col collapsed="false" customWidth="true" hidden="false" outlineLevel="0" max="7" min="7" style="0" width="122.47"/>
    <col collapsed="false" customWidth="true" hidden="false" outlineLevel="0" max="8" min="8" style="0" width="19.23"/>
    <col collapsed="false" customWidth="true" hidden="false" outlineLevel="0" max="9" min="9" style="0" width="29.25"/>
    <col collapsed="false" customWidth="true" hidden="false" outlineLevel="0" max="10" min="10" style="0" width="12"/>
    <col collapsed="false" customWidth="true" hidden="false" outlineLevel="0" max="11" min="11" style="0" width="8.95"/>
    <col collapsed="false" customWidth="true" hidden="false" outlineLevel="0" max="12" min="12" style="0" width="11.45"/>
    <col collapsed="false" customWidth="true" hidden="false" outlineLevel="0" max="13" min="13" style="0" width="12.42"/>
    <col collapsed="false" customWidth="true" hidden="false" outlineLevel="0" max="14" min="14" style="0" width="14.51"/>
    <col collapsed="false" customWidth="true" hidden="false" outlineLevel="0" max="15" min="15" style="0" width="28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n">
        <v>1</v>
      </c>
      <c r="K2" s="0" t="n">
        <v>135</v>
      </c>
      <c r="L2" s="0" t="n">
        <v>135</v>
      </c>
      <c r="M2" s="0" t="s">
        <v>23</v>
      </c>
      <c r="N2" s="0" t="n">
        <v>0</v>
      </c>
      <c r="O2" s="0" t="s">
        <v>24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s">
        <v>17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21</v>
      </c>
      <c r="I3" s="0" t="s">
        <v>31</v>
      </c>
      <c r="J3" s="0" t="n">
        <v>0</v>
      </c>
      <c r="K3" s="0" t="n">
        <v>232.43</v>
      </c>
      <c r="L3" s="0" t="n">
        <v>0</v>
      </c>
      <c r="M3" s="0" t="s">
        <v>32</v>
      </c>
      <c r="N3" s="0" t="n">
        <v>0</v>
      </c>
      <c r="O3" s="0" t="s">
        <v>24</v>
      </c>
    </row>
    <row r="4" customFormat="false" ht="12.8" hidden="false" customHeight="false" outlineLevel="0" collapsed="false">
      <c r="A4" s="0" t="s">
        <v>25</v>
      </c>
      <c r="B4" s="0" t="s">
        <v>26</v>
      </c>
      <c r="C4" s="0" t="s">
        <v>17</v>
      </c>
      <c r="D4" s="0" t="s">
        <v>27</v>
      </c>
      <c r="E4" s="0" t="s">
        <v>28</v>
      </c>
      <c r="F4" s="0" t="s">
        <v>29</v>
      </c>
      <c r="H4" s="0" t="s">
        <v>21</v>
      </c>
      <c r="I4" s="0" t="e">
        <f aca="false">replace hose - leaking</f>
        <v>#VALUE!</v>
      </c>
      <c r="J4" s="0" t="n">
        <v>0</v>
      </c>
      <c r="K4" s="0" t="n">
        <v>232.43</v>
      </c>
      <c r="L4" s="0" t="n">
        <v>0</v>
      </c>
      <c r="M4" s="0" t="s">
        <v>32</v>
      </c>
      <c r="N4" s="0" t="n">
        <v>0</v>
      </c>
      <c r="O4" s="0" t="s">
        <v>24</v>
      </c>
    </row>
    <row r="5" customFormat="false" ht="12.8" hidden="false" customHeight="false" outlineLevel="0" collapsed="false">
      <c r="A5" s="0" t="s">
        <v>25</v>
      </c>
      <c r="B5" s="0" t="s">
        <v>26</v>
      </c>
      <c r="C5" s="0" t="s">
        <v>17</v>
      </c>
      <c r="D5" s="0" t="s">
        <v>27</v>
      </c>
      <c r="E5" s="0" t="s">
        <v>28</v>
      </c>
      <c r="F5" s="0" t="s">
        <v>29</v>
      </c>
      <c r="H5" s="0" t="s">
        <v>33</v>
      </c>
      <c r="I5" s="0" t="s">
        <v>34</v>
      </c>
      <c r="J5" s="0" t="n">
        <v>1</v>
      </c>
      <c r="K5" s="0" t="n">
        <v>25</v>
      </c>
      <c r="L5" s="0" t="n">
        <v>25</v>
      </c>
      <c r="M5" s="0" t="s">
        <v>32</v>
      </c>
      <c r="N5" s="0" t="n">
        <v>1.25</v>
      </c>
      <c r="O5" s="0" t="s">
        <v>35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17</v>
      </c>
      <c r="D6" s="0" t="s">
        <v>27</v>
      </c>
      <c r="E6" s="0" t="s">
        <v>28</v>
      </c>
      <c r="F6" s="0" t="s">
        <v>29</v>
      </c>
      <c r="H6" s="0" t="s">
        <v>21</v>
      </c>
      <c r="I6" s="0" t="s">
        <v>36</v>
      </c>
      <c r="J6" s="0" t="n">
        <v>0</v>
      </c>
      <c r="K6" s="0" t="n">
        <v>232.43</v>
      </c>
      <c r="L6" s="0" t="n">
        <v>0</v>
      </c>
      <c r="M6" s="0" t="s">
        <v>32</v>
      </c>
      <c r="N6" s="0" t="n">
        <v>0</v>
      </c>
      <c r="O6" s="0" t="s">
        <v>24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s">
        <v>17</v>
      </c>
      <c r="D7" s="0" t="s">
        <v>27</v>
      </c>
      <c r="E7" s="0" t="s">
        <v>28</v>
      </c>
      <c r="F7" s="0" t="s">
        <v>29</v>
      </c>
      <c r="H7" s="0" t="s">
        <v>21</v>
      </c>
      <c r="I7" s="0" t="s">
        <v>37</v>
      </c>
      <c r="J7" s="0" t="n">
        <v>0</v>
      </c>
      <c r="K7" s="0" t="n">
        <v>232.43</v>
      </c>
      <c r="L7" s="0" t="n">
        <v>0</v>
      </c>
      <c r="M7" s="0" t="s">
        <v>32</v>
      </c>
      <c r="N7" s="0" t="n">
        <v>0</v>
      </c>
      <c r="O7" s="0" t="s">
        <v>24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s">
        <v>17</v>
      </c>
      <c r="D8" s="0" t="s">
        <v>27</v>
      </c>
      <c r="E8" s="0" t="s">
        <v>28</v>
      </c>
      <c r="F8" s="0" t="s">
        <v>29</v>
      </c>
      <c r="H8" s="0" t="s">
        <v>21</v>
      </c>
      <c r="I8" s="0" t="s">
        <v>38</v>
      </c>
      <c r="J8" s="0" t="n">
        <v>0</v>
      </c>
      <c r="K8" s="0" t="n">
        <v>232.43</v>
      </c>
      <c r="L8" s="0" t="n">
        <v>0</v>
      </c>
      <c r="M8" s="0" t="s">
        <v>32</v>
      </c>
      <c r="N8" s="0" t="n">
        <v>0</v>
      </c>
      <c r="O8" s="0" t="s">
        <v>24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17</v>
      </c>
      <c r="D9" s="0" t="s">
        <v>27</v>
      </c>
      <c r="E9" s="0" t="s">
        <v>28</v>
      </c>
      <c r="F9" s="0" t="s">
        <v>29</v>
      </c>
      <c r="H9" s="0" t="s">
        <v>21</v>
      </c>
      <c r="I9" s="0" t="s">
        <v>39</v>
      </c>
      <c r="J9" s="0" t="n">
        <v>0</v>
      </c>
      <c r="K9" s="0" t="n">
        <v>232.43</v>
      </c>
      <c r="L9" s="0" t="n">
        <v>0</v>
      </c>
      <c r="M9" s="0" t="s">
        <v>32</v>
      </c>
      <c r="N9" s="0" t="n">
        <v>0</v>
      </c>
      <c r="O9" s="0" t="s">
        <v>24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">
        <v>17</v>
      </c>
      <c r="D10" s="0" t="s">
        <v>27</v>
      </c>
      <c r="E10" s="0" t="s">
        <v>28</v>
      </c>
      <c r="F10" s="0" t="s">
        <v>29</v>
      </c>
      <c r="H10" s="0" t="s">
        <v>21</v>
      </c>
      <c r="I10" s="0" t="s">
        <v>40</v>
      </c>
      <c r="J10" s="0" t="n">
        <v>0</v>
      </c>
      <c r="K10" s="0" t="n">
        <v>232.43</v>
      </c>
      <c r="L10" s="0" t="n">
        <v>0</v>
      </c>
      <c r="M10" s="0" t="s">
        <v>32</v>
      </c>
      <c r="N10" s="0" t="n">
        <v>0</v>
      </c>
      <c r="O10" s="0" t="s">
        <v>24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17</v>
      </c>
      <c r="D11" s="0" t="s">
        <v>27</v>
      </c>
      <c r="E11" s="0" t="s">
        <v>28</v>
      </c>
      <c r="F11" s="0" t="s">
        <v>29</v>
      </c>
      <c r="H11" s="0" t="s">
        <v>21</v>
      </c>
      <c r="I11" s="1" t="s">
        <v>41</v>
      </c>
      <c r="J11" s="0" t="n">
        <v>0</v>
      </c>
      <c r="K11" s="0" t="n">
        <v>232.43</v>
      </c>
      <c r="L11" s="0" t="n">
        <v>0</v>
      </c>
      <c r="M11" s="0" t="s">
        <v>32</v>
      </c>
      <c r="N11" s="0" t="n">
        <v>0</v>
      </c>
      <c r="O11" s="0" t="s">
        <v>24</v>
      </c>
    </row>
    <row r="12" customFormat="false" ht="12.8" hidden="false" customHeight="false" outlineLevel="0" collapsed="false">
      <c r="A12" s="0" t="s">
        <v>25</v>
      </c>
      <c r="B12" s="0" t="s">
        <v>26</v>
      </c>
      <c r="C12" s="0" t="s">
        <v>17</v>
      </c>
      <c r="D12" s="0" t="s">
        <v>27</v>
      </c>
      <c r="E12" s="0" t="s">
        <v>28</v>
      </c>
      <c r="F12" s="0" t="s">
        <v>29</v>
      </c>
      <c r="H12" s="0" t="s">
        <v>21</v>
      </c>
      <c r="I12" s="0" t="s">
        <v>42</v>
      </c>
      <c r="J12" s="0" t="n">
        <v>0</v>
      </c>
      <c r="K12" s="0" t="n">
        <v>232.43</v>
      </c>
      <c r="L12" s="0" t="n">
        <v>0</v>
      </c>
      <c r="M12" s="0" t="s">
        <v>32</v>
      </c>
      <c r="N12" s="0" t="n">
        <v>0</v>
      </c>
      <c r="O12" s="0" t="s">
        <v>24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s">
        <v>17</v>
      </c>
      <c r="D13" s="0" t="s">
        <v>27</v>
      </c>
      <c r="E13" s="0" t="s">
        <v>28</v>
      </c>
      <c r="F13" s="0" t="s">
        <v>29</v>
      </c>
      <c r="H13" s="0" t="s">
        <v>43</v>
      </c>
      <c r="I13" s="0" t="s">
        <v>44</v>
      </c>
      <c r="J13" s="0" t="n">
        <v>1</v>
      </c>
      <c r="K13" s="0" t="n">
        <v>-2.5</v>
      </c>
      <c r="L13" s="0" t="n">
        <v>-2.5</v>
      </c>
      <c r="M13" s="0" t="s">
        <v>23</v>
      </c>
      <c r="N13" s="0" t="n">
        <v>0</v>
      </c>
      <c r="O13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