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6534D078-104E-4B3D-AEAC-6A9DBF4C21CC}" xr6:coauthVersionLast="47" xr6:coauthVersionMax="47" xr10:uidLastSave="{00000000-0000-0000-0000-000000000000}"/>
  <bookViews>
    <workbookView xWindow="-120" yWindow="-120" windowWidth="29040" windowHeight="15720" xr2:uid="{959A983E-7EF0-46EB-AC84-4979DFFE945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" i="1" l="1"/>
  <c r="AL7" i="1"/>
  <c r="AH7" i="1"/>
  <c r="AD7" i="1"/>
  <c r="Z7" i="1"/>
  <c r="V7" i="1"/>
  <c r="R7" i="1"/>
  <c r="N7" i="1"/>
  <c r="J7" i="1" l="1"/>
  <c r="F7" i="1"/>
</calcChain>
</file>

<file path=xl/sharedStrings.xml><?xml version="1.0" encoding="utf-8"?>
<sst xmlns="http://schemas.openxmlformats.org/spreadsheetml/2006/main" count="10" uniqueCount="7">
  <si>
    <t>PEPE</t>
  </si>
  <si>
    <t>BUY</t>
  </si>
  <si>
    <t>XRP</t>
  </si>
  <si>
    <t>BTC</t>
  </si>
  <si>
    <t>SELL</t>
  </si>
  <si>
    <t>ETH</t>
  </si>
  <si>
    <t>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</si>
</sst>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6"/>
      <name val="Aptos Narrow"/>
      <family val="2"/>
      <charset val="162"/>
      <scheme val="minor"/>
    </font>
    <font>
      <sz val="11"/>
      <color rgb="FFC0000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D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E00D-842B-4A1E-B66F-83ED354487CD}">
  <dimension ref="D3:AQ7"/>
  <sheetViews>
    <sheetView tabSelected="1" topLeftCell="D1" workbookViewId="0">
      <selection activeCell="H6" sqref="H6"/>
    </sheetView>
  </sheetViews>
  <sheetFormatPr defaultRowHeight="14.4" x14ac:dyDescent="0.3"/>
  <cols>
    <col min="1" max="3" width="0" hidden="1" customWidth="1"/>
    <col min="4" max="4" width="1.44140625" style="4" customWidth="1"/>
    <col min="5" max="5" width="2" style="2" bestFit="1" customWidth="1"/>
    <col min="6" max="6" width="9.109375" style="3"/>
    <col min="7" max="7" width="9.109375" style="1"/>
    <col min="8" max="8" width="7.5546875" style="2" bestFit="1" customWidth="1"/>
    <col min="9" max="9" width="9.109375" style="1"/>
    <col min="11" max="11" width="2.6640625" style="2" bestFit="1" customWidth="1"/>
    <col min="12" max="12" width="1.5546875" style="4" customWidth="1"/>
    <col min="13" max="13" width="2" style="2" bestFit="1" customWidth="1"/>
    <col min="14" max="14" width="9.109375" style="3"/>
    <col min="15" max="15" width="9.109375" style="1"/>
    <col min="16" max="16" width="7.33203125" style="2" bestFit="1" customWidth="1"/>
    <col min="17" max="17" width="9.109375" style="1"/>
    <col min="19" max="19" width="2.6640625" style="2" bestFit="1" customWidth="1"/>
    <col min="20" max="20" width="1.5546875" style="4" customWidth="1"/>
    <col min="21" max="21" width="2" style="2" bestFit="1" customWidth="1"/>
    <col min="22" max="22" width="9.109375" style="3"/>
    <col min="23" max="23" width="9.109375" style="1"/>
    <col min="24" max="24" width="7.33203125" style="2" bestFit="1" customWidth="1"/>
    <col min="25" max="25" width="9.109375" style="1"/>
    <col min="27" max="27" width="2.6640625" style="2" bestFit="1" customWidth="1"/>
    <col min="28" max="28" width="1.5546875" style="4" customWidth="1"/>
    <col min="29" max="29" width="2" style="2" bestFit="1" customWidth="1"/>
    <col min="30" max="30" width="9.109375" style="3"/>
    <col min="31" max="31" width="9.109375" style="1"/>
    <col min="32" max="32" width="7.33203125" style="2" bestFit="1" customWidth="1"/>
    <col min="33" max="33" width="9.109375" style="1"/>
    <col min="35" max="35" width="2.6640625" style="2" bestFit="1" customWidth="1"/>
    <col min="36" max="36" width="1.5546875" style="4" customWidth="1"/>
    <col min="37" max="37" width="2" style="2" bestFit="1" customWidth="1"/>
    <col min="38" max="38" width="9.109375" style="3"/>
    <col min="39" max="39" width="9.109375" style="1"/>
    <col min="40" max="40" width="7.33203125" style="2" bestFit="1" customWidth="1"/>
    <col min="41" max="41" width="9.109375" style="1"/>
    <col min="43" max="43" width="2.6640625" style="2" bestFit="1" customWidth="1"/>
  </cols>
  <sheetData>
    <row r="3" spans="5:43" x14ac:dyDescent="0.3">
      <c r="H3" s="7" t="s">
        <v>1</v>
      </c>
      <c r="P3" s="7" t="s">
        <v>1</v>
      </c>
      <c r="X3" s="8" t="s">
        <v>4</v>
      </c>
      <c r="AF3" s="8" t="s">
        <v>4</v>
      </c>
      <c r="AN3" s="7" t="s">
        <v>1</v>
      </c>
    </row>
    <row r="4" spans="5:43" x14ac:dyDescent="0.3">
      <c r="H4" s="2" t="s">
        <v>0</v>
      </c>
      <c r="P4" s="2" t="s">
        <v>2</v>
      </c>
      <c r="X4" s="2" t="s">
        <v>5</v>
      </c>
      <c r="AF4" s="2" t="s">
        <v>3</v>
      </c>
      <c r="AN4" s="2" t="s">
        <v>6</v>
      </c>
    </row>
    <row r="5" spans="5:43" x14ac:dyDescent="0.3">
      <c r="H5" s="3">
        <v>200000</v>
      </c>
      <c r="I5" s="3"/>
      <c r="P5" s="3">
        <v>100</v>
      </c>
      <c r="Q5" s="3"/>
      <c r="X5" s="5">
        <v>7.0000000000000007E-2</v>
      </c>
      <c r="Y5" s="3"/>
      <c r="AF5" s="5">
        <v>5.0000000000000001E-3</v>
      </c>
      <c r="AG5" s="3"/>
      <c r="AN5" s="3">
        <v>21</v>
      </c>
      <c r="AO5" s="3"/>
    </row>
    <row r="6" spans="5:43" x14ac:dyDescent="0.3">
      <c r="H6" s="3"/>
      <c r="P6" s="3"/>
      <c r="X6" s="5"/>
      <c r="AF6" s="5"/>
      <c r="AN6" s="3"/>
    </row>
    <row r="7" spans="5:43" x14ac:dyDescent="0.3">
      <c r="E7" s="6">
        <v>1</v>
      </c>
      <c r="F7" s="3">
        <f>+H5/2</f>
        <v>100000</v>
      </c>
      <c r="G7" s="1">
        <v>-0.5</v>
      </c>
      <c r="I7" s="1">
        <v>0.5</v>
      </c>
      <c r="J7" s="3">
        <f>+H5/2</f>
        <v>100000</v>
      </c>
      <c r="K7" s="6">
        <v>1</v>
      </c>
      <c r="M7" s="6">
        <v>1</v>
      </c>
      <c r="N7" s="3">
        <f>+P5/2</f>
        <v>50</v>
      </c>
      <c r="O7" s="1">
        <v>-0.5</v>
      </c>
      <c r="Q7" s="1">
        <v>0.5</v>
      </c>
      <c r="R7" s="3">
        <f>+P5/2</f>
        <v>50</v>
      </c>
      <c r="S7" s="6">
        <v>1</v>
      </c>
      <c r="U7" s="6">
        <v>1</v>
      </c>
      <c r="V7" s="5">
        <f>+X5/2</f>
        <v>3.5000000000000003E-2</v>
      </c>
      <c r="W7" s="1">
        <v>-0.5</v>
      </c>
      <c r="Y7" s="1">
        <v>0.5</v>
      </c>
      <c r="Z7" s="5">
        <f>+X5/2</f>
        <v>3.5000000000000003E-2</v>
      </c>
      <c r="AA7" s="6">
        <v>1</v>
      </c>
      <c r="AC7" s="6">
        <v>1</v>
      </c>
      <c r="AD7" s="5">
        <f>+AF5/2</f>
        <v>2.5000000000000001E-3</v>
      </c>
      <c r="AE7" s="1">
        <v>-0.5</v>
      </c>
      <c r="AG7" s="1">
        <v>0.5</v>
      </c>
      <c r="AH7" s="5">
        <f>+AF5/2</f>
        <v>2.5000000000000001E-3</v>
      </c>
      <c r="AI7" s="6">
        <v>1</v>
      </c>
      <c r="AK7" s="6">
        <v>1</v>
      </c>
      <c r="AL7" s="3">
        <f>+AN5/2</f>
        <v>10.5</v>
      </c>
      <c r="AM7" s="1">
        <v>-0.5</v>
      </c>
      <c r="AO7" s="1">
        <v>0.5</v>
      </c>
      <c r="AP7" s="3">
        <f>+AN5/2</f>
        <v>10.5</v>
      </c>
      <c r="AQ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KF68796</dc:creator>
  <cp:lastModifiedBy>KF68796</cp:lastModifiedBy>
  <dcterms:created xsi:type="dcterms:W3CDTF">2025-02-03T05:33:40Z</dcterms:created>
  <dcterms:modified xsi:type="dcterms:W3CDTF">2025-02-04T14:55:02Z</dcterms:modified>
</cp:coreProperties>
</file>