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0225290\Desktop\Research\AnyLogic\OutputAnalysis\Plots\"/>
    </mc:Choice>
  </mc:AlternateContent>
  <xr:revisionPtr revIDLastSave="0" documentId="13_ncr:1_{B8306343-DD58-471E-A2C5-186E82091BE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ncept (I)" sheetId="1" r:id="rId1"/>
    <sheet name="Concept (II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<sst xmlns="http://schemas.openxmlformats.org/spreadsheetml/2006/main" count="24" uniqueCount="7">
  <si>
    <t>Mean Hourly Throughput Rate</t>
  </si>
  <si>
    <t>Mean AGV Utilization</t>
  </si>
  <si>
    <t>Mean AMR Utilization</t>
  </si>
  <si>
    <t>AMR AGV</t>
  </si>
  <si>
    <t>Standard Deviation Hourly Throughput Rate</t>
  </si>
  <si>
    <t>Standard Deviation AGV Utilization</t>
  </si>
  <si>
    <t>Standard Deviation AMR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</si>
</sst>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/>
  </sheetViews>
  <sheetFormatPr defaultRowHeight="15" x14ac:dyDescent="0.25"/>
  <cols>
    <col min="1" max="1" width="6.5703125" style="3" customWidth="1"/>
  </cols>
  <sheetData>
    <row r="1" spans="1:22" x14ac:dyDescent="0.25">
      <c r="B1" s="1" t="s">
        <v>0</v>
      </c>
      <c r="I1" s="3"/>
      <c r="J1" s="1" t="s">
        <v>4</v>
      </c>
    </row>
    <row r="2" spans="1:22" ht="30" x14ac:dyDescent="0.25">
      <c r="A2" s="2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I2" s="2" t="s">
        <v>3</v>
      </c>
      <c r="J2" s="1">
        <v>1</v>
      </c>
      <c r="K2" s="1">
        <v>2</v>
      </c>
      <c r="L2" s="1">
        <v>3</v>
      </c>
      <c r="M2" s="1">
        <v>4</v>
      </c>
      <c r="N2" s="1">
        <v>5</v>
      </c>
    </row>
    <row r="3" spans="1:22" x14ac:dyDescent="0.25">
      <c r="A3" s="1">
        <v>1</v>
      </c>
      <c r="B3" s="5">
        <v>3.24</v>
      </c>
      <c r="C3" s="5">
        <v>3.24</v>
      </c>
      <c r="D3" s="5">
        <v>3.24</v>
      </c>
      <c r="E3" s="5">
        <v>3.25</v>
      </c>
      <c r="F3" s="5">
        <v>3.24</v>
      </c>
      <c r="I3" s="1">
        <v>1</v>
      </c>
      <c r="J3" s="5">
        <v>0.01</v>
      </c>
      <c r="K3" s="5">
        <v>0.01</v>
      </c>
      <c r="L3" s="5">
        <v>0</v>
      </c>
      <c r="M3" s="5">
        <v>0.01</v>
      </c>
      <c r="N3" s="5">
        <v>0.01</v>
      </c>
      <c r="R3" s="7"/>
      <c r="S3" s="7"/>
      <c r="T3" s="7"/>
      <c r="U3" s="7"/>
      <c r="V3" s="7"/>
    </row>
    <row r="4" spans="1:22" x14ac:dyDescent="0.25">
      <c r="A4" s="1">
        <v>2</v>
      </c>
      <c r="B4" s="5">
        <v>6.01</v>
      </c>
      <c r="C4" s="5">
        <v>6.27</v>
      </c>
      <c r="D4" s="5">
        <v>6.28</v>
      </c>
      <c r="E4" s="5">
        <v>6.28</v>
      </c>
      <c r="F4" s="5">
        <v>6.28</v>
      </c>
      <c r="I4" s="1">
        <v>2</v>
      </c>
      <c r="J4" s="5">
        <v>0.01</v>
      </c>
      <c r="K4" s="5">
        <v>0.02</v>
      </c>
      <c r="L4" s="5">
        <v>0.01</v>
      </c>
      <c r="M4" s="5">
        <v>0.01</v>
      </c>
      <c r="N4" s="5">
        <v>0.01</v>
      </c>
      <c r="R4" s="7"/>
      <c r="S4" s="7"/>
      <c r="T4" s="7"/>
      <c r="U4" s="7"/>
      <c r="V4" s="7"/>
    </row>
    <row r="5" spans="1:22" x14ac:dyDescent="0.25">
      <c r="A5" s="1">
        <v>3</v>
      </c>
      <c r="B5" s="5">
        <v>8.09</v>
      </c>
      <c r="C5" s="5">
        <v>8.83</v>
      </c>
      <c r="D5" s="5">
        <v>8.84</v>
      </c>
      <c r="E5" s="5">
        <v>8.85</v>
      </c>
      <c r="F5" s="5">
        <v>8.8699999999999992</v>
      </c>
      <c r="I5" s="1">
        <v>3</v>
      </c>
      <c r="J5" s="5">
        <v>0.03</v>
      </c>
      <c r="K5" s="5">
        <v>0.06</v>
      </c>
      <c r="L5" s="5">
        <v>0.03</v>
      </c>
      <c r="M5" s="5">
        <v>0.02</v>
      </c>
      <c r="N5" s="5">
        <v>0.04</v>
      </c>
      <c r="R5" s="7"/>
      <c r="S5" s="7"/>
      <c r="T5" s="7"/>
      <c r="U5" s="7"/>
      <c r="V5" s="7"/>
    </row>
    <row r="6" spans="1:22" x14ac:dyDescent="0.25">
      <c r="A6" s="1">
        <v>4</v>
      </c>
      <c r="B6" s="5">
        <v>8.6199999999999992</v>
      </c>
      <c r="C6" s="5">
        <v>10.72</v>
      </c>
      <c r="D6" s="5">
        <v>10.79</v>
      </c>
      <c r="E6" s="5">
        <v>10.79</v>
      </c>
      <c r="F6" s="5">
        <v>10.78</v>
      </c>
      <c r="I6" s="1">
        <v>4</v>
      </c>
      <c r="J6" s="5">
        <v>0.02</v>
      </c>
      <c r="K6" s="5">
        <v>0.06</v>
      </c>
      <c r="L6" s="5">
        <v>0.01</v>
      </c>
      <c r="M6" s="5">
        <v>0.03</v>
      </c>
      <c r="N6" s="5">
        <v>0.04</v>
      </c>
      <c r="R6" s="7"/>
      <c r="S6" s="7"/>
      <c r="T6" s="7"/>
      <c r="U6" s="7"/>
      <c r="V6" s="7"/>
    </row>
    <row r="7" spans="1:22" x14ac:dyDescent="0.25">
      <c r="A7" s="1">
        <v>5</v>
      </c>
      <c r="B7" s="5">
        <v>8.58</v>
      </c>
      <c r="C7" s="5">
        <v>11.46</v>
      </c>
      <c r="D7" s="5">
        <v>11.6</v>
      </c>
      <c r="E7" s="5">
        <v>11.59</v>
      </c>
      <c r="F7" s="5">
        <v>11.64</v>
      </c>
      <c r="I7" s="1">
        <v>5</v>
      </c>
      <c r="J7" s="5">
        <v>0.03</v>
      </c>
      <c r="K7" s="5">
        <v>0.05</v>
      </c>
      <c r="L7" s="5">
        <v>0.06</v>
      </c>
      <c r="M7" s="5">
        <v>0.01</v>
      </c>
      <c r="N7" s="5">
        <v>0.03</v>
      </c>
      <c r="R7" s="7"/>
      <c r="S7" s="7"/>
      <c r="T7" s="7"/>
      <c r="U7" s="7"/>
      <c r="V7" s="7"/>
    </row>
    <row r="8" spans="1:22" x14ac:dyDescent="0.25">
      <c r="A8" s="1">
        <v>6</v>
      </c>
      <c r="B8" s="5">
        <v>8.57</v>
      </c>
      <c r="C8" s="5">
        <v>11.61</v>
      </c>
      <c r="D8" s="5">
        <v>11.74</v>
      </c>
      <c r="E8" s="5">
        <v>11.74</v>
      </c>
      <c r="F8" s="5">
        <v>11.77</v>
      </c>
      <c r="I8" s="1">
        <v>6</v>
      </c>
      <c r="J8" s="5">
        <v>0.04</v>
      </c>
      <c r="K8" s="5">
        <v>0.06</v>
      </c>
      <c r="L8" s="5">
        <v>0.04</v>
      </c>
      <c r="M8" s="5">
        <v>0.05</v>
      </c>
      <c r="N8" s="5">
        <v>0.06</v>
      </c>
      <c r="R8" s="7"/>
      <c r="S8" s="7"/>
      <c r="T8" s="7"/>
      <c r="U8" s="7"/>
      <c r="V8" s="7"/>
    </row>
    <row r="9" spans="1:22" x14ac:dyDescent="0.25">
      <c r="B9" s="1" t="s">
        <v>1</v>
      </c>
      <c r="I9" s="3"/>
      <c r="J9" s="1" t="s">
        <v>5</v>
      </c>
    </row>
    <row r="10" spans="1:22" ht="30" x14ac:dyDescent="0.25">
      <c r="A10" s="2" t="s">
        <v>3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I10" s="2" t="s">
        <v>3</v>
      </c>
      <c r="J10" s="1">
        <v>1</v>
      </c>
      <c r="K10" s="1">
        <v>2</v>
      </c>
      <c r="L10" s="1">
        <v>3</v>
      </c>
      <c r="M10" s="1">
        <v>4</v>
      </c>
      <c r="N10" s="1">
        <v>5</v>
      </c>
    </row>
    <row r="11" spans="1:22" x14ac:dyDescent="0.25">
      <c r="A11" s="1">
        <v>1</v>
      </c>
      <c r="B11" s="6">
        <v>0.99</v>
      </c>
      <c r="C11" s="6">
        <v>0.99</v>
      </c>
      <c r="D11" s="6">
        <v>0.99</v>
      </c>
      <c r="E11" s="6">
        <v>0.99</v>
      </c>
      <c r="F11" s="6">
        <v>0.99</v>
      </c>
      <c r="I11" s="1">
        <v>1</v>
      </c>
      <c r="J11" s="8">
        <v>2.508240253926419E-4</v>
      </c>
      <c r="K11" s="8">
        <v>4.3769975306258804E-4</v>
      </c>
      <c r="L11" s="8">
        <v>3.3042635836550468E-4</v>
      </c>
      <c r="M11" s="8">
        <v>2.9608151449720343E-4</v>
      </c>
      <c r="N11" s="8">
        <v>1.7051921334043616E-4</v>
      </c>
      <c r="R11" s="7"/>
      <c r="S11" s="7"/>
      <c r="T11" s="7"/>
      <c r="U11" s="7"/>
      <c r="V11" s="7"/>
    </row>
    <row r="12" spans="1:22" x14ac:dyDescent="0.25">
      <c r="A12" s="1">
        <v>2</v>
      </c>
      <c r="B12" s="6">
        <v>0.92</v>
      </c>
      <c r="C12" s="6">
        <v>0.92</v>
      </c>
      <c r="D12" s="6">
        <v>0.92</v>
      </c>
      <c r="E12" s="6">
        <v>0.92</v>
      </c>
      <c r="F12" s="6">
        <v>0.92</v>
      </c>
      <c r="I12" s="1">
        <v>2</v>
      </c>
      <c r="J12" s="8">
        <v>3.2671581270041481E-3</v>
      </c>
      <c r="K12" s="8">
        <v>4.5129871121225981E-3</v>
      </c>
      <c r="L12" s="8">
        <v>3.3377924053540845E-3</v>
      </c>
      <c r="M12" s="8">
        <v>4.2286880581124163E-3</v>
      </c>
      <c r="N12" s="8">
        <v>4.5549472946490839E-3</v>
      </c>
      <c r="R12" s="7"/>
      <c r="S12" s="7"/>
      <c r="T12" s="7"/>
      <c r="U12" s="7"/>
      <c r="V12" s="7"/>
    </row>
    <row r="13" spans="1:22" x14ac:dyDescent="0.25">
      <c r="A13" s="1">
        <v>3</v>
      </c>
      <c r="B13" s="6">
        <v>0.92</v>
      </c>
      <c r="C13" s="6">
        <v>0.91</v>
      </c>
      <c r="D13" s="6">
        <v>0.91</v>
      </c>
      <c r="E13" s="6">
        <v>0.91</v>
      </c>
      <c r="F13" s="6">
        <v>0.91</v>
      </c>
      <c r="I13" s="1">
        <v>3</v>
      </c>
      <c r="J13" s="8">
        <v>2.1642313024592685E-3</v>
      </c>
      <c r="K13" s="8">
        <v>1.2515802340302862E-3</v>
      </c>
      <c r="L13" s="8">
        <v>6.8582129468411303E-4</v>
      </c>
      <c r="M13" s="8">
        <v>1.0847871514503731E-3</v>
      </c>
      <c r="N13" s="8">
        <v>1.0671214823081893E-3</v>
      </c>
      <c r="R13" s="7"/>
      <c r="S13" s="7"/>
      <c r="T13" s="7"/>
      <c r="U13" s="7"/>
      <c r="V13" s="7"/>
    </row>
    <row r="14" spans="1:22" x14ac:dyDescent="0.25">
      <c r="A14" s="1">
        <v>4</v>
      </c>
      <c r="B14" s="6">
        <v>0.91</v>
      </c>
      <c r="C14" s="6">
        <v>0.9</v>
      </c>
      <c r="D14" s="6">
        <v>0.9</v>
      </c>
      <c r="E14" s="6">
        <v>0.91</v>
      </c>
      <c r="F14" s="6">
        <v>0.9</v>
      </c>
      <c r="I14" s="1">
        <v>4</v>
      </c>
      <c r="J14" s="8">
        <v>1.2729886095326874E-3</v>
      </c>
      <c r="K14" s="8">
        <v>1.1701228567974952E-3</v>
      </c>
      <c r="L14" s="8">
        <v>8.9954849785878384E-4</v>
      </c>
      <c r="M14" s="8">
        <v>1.063514221813677E-3</v>
      </c>
      <c r="N14" s="8">
        <v>8.7005746936631484E-4</v>
      </c>
      <c r="R14" s="7"/>
      <c r="S14" s="7"/>
      <c r="T14" s="7"/>
      <c r="U14" s="7"/>
      <c r="V14" s="7"/>
    </row>
    <row r="15" spans="1:22" x14ac:dyDescent="0.25">
      <c r="A15" s="1">
        <v>5</v>
      </c>
      <c r="B15" s="6">
        <v>0.84</v>
      </c>
      <c r="C15" s="6">
        <v>0.86</v>
      </c>
      <c r="D15" s="6">
        <v>0.86</v>
      </c>
      <c r="E15" s="6">
        <v>0.86</v>
      </c>
      <c r="F15" s="6">
        <v>0.86</v>
      </c>
      <c r="I15" s="1">
        <v>5</v>
      </c>
      <c r="J15" s="8">
        <v>7.5352504935129248E-4</v>
      </c>
      <c r="K15" s="8">
        <v>6.0498186562887824E-4</v>
      </c>
      <c r="L15" s="8">
        <v>7.4418720148496347E-4</v>
      </c>
      <c r="M15" s="8">
        <v>6.3079626498441406E-4</v>
      </c>
      <c r="N15" s="8">
        <v>5.0703057107048192E-4</v>
      </c>
      <c r="R15" s="7"/>
      <c r="S15" s="7"/>
      <c r="T15" s="7"/>
      <c r="U15" s="7"/>
      <c r="V15" s="7"/>
    </row>
    <row r="16" spans="1:22" x14ac:dyDescent="0.25">
      <c r="A16" s="1">
        <v>6</v>
      </c>
      <c r="B16" s="6">
        <v>0.72</v>
      </c>
      <c r="C16" s="6">
        <v>0.76</v>
      </c>
      <c r="D16" s="6">
        <v>0.8</v>
      </c>
      <c r="E16" s="6">
        <v>0.8</v>
      </c>
      <c r="F16" s="6">
        <v>0.8</v>
      </c>
      <c r="I16" s="1">
        <v>6</v>
      </c>
      <c r="J16" s="8">
        <v>9.5375853906582255E-4</v>
      </c>
      <c r="K16" s="8">
        <v>1.8402099669673606E-3</v>
      </c>
      <c r="L16" s="8">
        <v>1.2943897966433476E-3</v>
      </c>
      <c r="M16" s="8">
        <v>8.8382199101897675E-4</v>
      </c>
      <c r="N16" s="8">
        <v>1.3285200476486699E-3</v>
      </c>
      <c r="R16" s="7"/>
      <c r="S16" s="7"/>
      <c r="T16" s="7"/>
      <c r="U16" s="7"/>
      <c r="V16" s="7"/>
    </row>
    <row r="17" spans="1:14" x14ac:dyDescent="0.25">
      <c r="B17" s="4" t="s">
        <v>2</v>
      </c>
      <c r="I17" s="3"/>
      <c r="J17" s="4" t="s">
        <v>6</v>
      </c>
    </row>
    <row r="18" spans="1:14" ht="30" x14ac:dyDescent="0.25">
      <c r="A18" s="2" t="s">
        <v>3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I18" s="2" t="s">
        <v>3</v>
      </c>
      <c r="J18" s="1">
        <v>1</v>
      </c>
      <c r="K18" s="1">
        <v>2</v>
      </c>
      <c r="L18" s="1">
        <v>3</v>
      </c>
      <c r="M18" s="1">
        <v>4</v>
      </c>
      <c r="N18" s="1">
        <v>5</v>
      </c>
    </row>
    <row r="19" spans="1:14" x14ac:dyDescent="0.25">
      <c r="A19" s="1">
        <v>1</v>
      </c>
      <c r="B19" s="6">
        <v>0.35</v>
      </c>
      <c r="C19" s="6">
        <v>0.21</v>
      </c>
      <c r="D19" s="6">
        <v>0.12</v>
      </c>
      <c r="E19" s="6">
        <v>0.08</v>
      </c>
      <c r="F19" s="6">
        <v>0.05</v>
      </c>
      <c r="I19" s="1">
        <v>1</v>
      </c>
      <c r="J19" s="8">
        <v>1.262179821149691E-3</v>
      </c>
      <c r="K19" s="8">
        <v>8.0565892174306176E-4</v>
      </c>
      <c r="L19" s="8">
        <v>4.1867735844122896E-4</v>
      </c>
      <c r="M19" s="8">
        <v>3.9999308928151818E-4</v>
      </c>
      <c r="N19" s="8">
        <v>6.8587051218098663E-5</v>
      </c>
    </row>
    <row r="20" spans="1:14" x14ac:dyDescent="0.25">
      <c r="A20" s="1">
        <v>2</v>
      </c>
      <c r="B20" s="6">
        <v>0.64</v>
      </c>
      <c r="C20" s="6">
        <v>0.39</v>
      </c>
      <c r="D20" s="6">
        <v>0.23</v>
      </c>
      <c r="E20" s="6">
        <v>0.15</v>
      </c>
      <c r="F20" s="6">
        <v>0.1</v>
      </c>
      <c r="I20" s="1">
        <v>2</v>
      </c>
      <c r="J20" s="8">
        <v>1.535720830489237E-3</v>
      </c>
      <c r="K20" s="8">
        <v>1.0914318567462429E-3</v>
      </c>
      <c r="L20" s="8">
        <v>2.4320882781454036E-3</v>
      </c>
      <c r="M20" s="8">
        <v>2.5669484093218111E-4</v>
      </c>
      <c r="N20" s="8">
        <v>9.8308423494385447E-4</v>
      </c>
    </row>
    <row r="21" spans="1:14" x14ac:dyDescent="0.25">
      <c r="A21" s="1">
        <v>3</v>
      </c>
      <c r="B21" s="6">
        <v>0.85</v>
      </c>
      <c r="C21" s="6">
        <v>0.51</v>
      </c>
      <c r="D21" s="6">
        <v>0.31</v>
      </c>
      <c r="E21" s="6">
        <v>0.21</v>
      </c>
      <c r="F21" s="6">
        <v>0.14000000000000001</v>
      </c>
      <c r="I21" s="1">
        <v>3</v>
      </c>
      <c r="J21" s="8">
        <v>1.9924236072775491E-3</v>
      </c>
      <c r="K21" s="8">
        <v>2.8348497528096865E-3</v>
      </c>
      <c r="L21" s="8">
        <v>1.1498253395224301E-3</v>
      </c>
      <c r="M21" s="8">
        <v>2.5437649974138091E-3</v>
      </c>
      <c r="N21" s="8">
        <v>8.0255440649317357E-4</v>
      </c>
    </row>
    <row r="22" spans="1:14" x14ac:dyDescent="0.25">
      <c r="A22" s="1">
        <v>4</v>
      </c>
      <c r="B22" s="6">
        <v>0.89</v>
      </c>
      <c r="C22" s="6">
        <v>0.59</v>
      </c>
      <c r="D22" s="6">
        <v>0.37</v>
      </c>
      <c r="E22" s="6">
        <v>0.26</v>
      </c>
      <c r="F22" s="6">
        <v>0.18</v>
      </c>
      <c r="I22" s="1">
        <v>4</v>
      </c>
      <c r="J22" s="8">
        <v>7.7974354758472242E-4</v>
      </c>
      <c r="K22" s="8">
        <v>1.5501612819316291E-3</v>
      </c>
      <c r="L22" s="8">
        <v>1.3935566009315953E-3</v>
      </c>
      <c r="M22" s="8">
        <v>1.3917614738165535E-3</v>
      </c>
      <c r="N22" s="8">
        <v>1.5192103211866307E-3</v>
      </c>
    </row>
    <row r="23" spans="1:14" x14ac:dyDescent="0.25">
      <c r="A23" s="1">
        <v>5</v>
      </c>
      <c r="B23" s="6">
        <v>0.9</v>
      </c>
      <c r="C23" s="6">
        <v>0.62</v>
      </c>
      <c r="D23" s="6">
        <v>0.4</v>
      </c>
      <c r="E23" s="6">
        <v>0.27</v>
      </c>
      <c r="F23" s="6">
        <v>0.19</v>
      </c>
      <c r="I23" s="1">
        <v>5</v>
      </c>
      <c r="J23" s="8">
        <v>8.9442719099981738E-5</v>
      </c>
      <c r="K23" s="8">
        <v>2.3774248413183496E-3</v>
      </c>
      <c r="L23" s="8">
        <v>2.1191654082928077E-3</v>
      </c>
      <c r="M23" s="8">
        <v>1.7241546909749707E-3</v>
      </c>
      <c r="N23" s="8">
        <v>1.580189862010259E-3</v>
      </c>
    </row>
    <row r="24" spans="1:14" x14ac:dyDescent="0.25">
      <c r="A24" s="1">
        <v>6</v>
      </c>
      <c r="B24" s="6">
        <v>0.9</v>
      </c>
      <c r="C24" s="6">
        <v>0.62</v>
      </c>
      <c r="D24" s="6">
        <v>0.41</v>
      </c>
      <c r="E24" s="6">
        <v>0.28000000000000003</v>
      </c>
      <c r="F24" s="6">
        <v>0.2</v>
      </c>
      <c r="I24" s="1">
        <v>6</v>
      </c>
      <c r="J24" s="8">
        <v>2.0789181361653567E-4</v>
      </c>
      <c r="K24" s="8">
        <v>2.2298732743029786E-3</v>
      </c>
      <c r="L24" s="8">
        <v>8.7104300730499662E-4</v>
      </c>
      <c r="M24" s="8">
        <v>8.8765067547221692E-4</v>
      </c>
      <c r="N24" s="8">
        <v>1.282869677488695E-3</v>
      </c>
    </row>
  </sheetData>
  <conditionalFormatting sqref="B3: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068F-2781-414A-BEFB-BC056F09487B}">
  <dimension ref="A1:AB24"/>
  <sheetViews>
    <sheetView workbookViewId="0">
      <selection activeCell="K4" sqref="K4"/>
    </sheetView>
  </sheetViews>
  <sheetFormatPr defaultRowHeight="15" x14ac:dyDescent="0.25"/>
  <cols>
    <col min="1" max="1" width="6.5703125" style="3" customWidth="1"/>
  </cols>
  <sheetData>
    <row r="1" spans="1:28" x14ac:dyDescent="0.25">
      <c r="B1" s="1" t="s">
        <v>0</v>
      </c>
      <c r="I1" s="3"/>
      <c r="J1" s="1" t="s">
        <v>4</v>
      </c>
    </row>
    <row r="2" spans="1:28" ht="30" x14ac:dyDescent="0.25">
      <c r="A2" s="2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I2" s="2" t="s">
        <v>3</v>
      </c>
      <c r="J2" s="1">
        <v>1</v>
      </c>
      <c r="K2" s="1">
        <v>2</v>
      </c>
      <c r="L2" s="1">
        <v>3</v>
      </c>
      <c r="M2" s="1">
        <v>4</v>
      </c>
      <c r="N2" s="1">
        <v>5</v>
      </c>
    </row>
    <row r="3" spans="1:28" x14ac:dyDescent="0.25">
      <c r="A3" s="1">
        <v>1</v>
      </c>
      <c r="B3" s="5">
        <v>5.46</v>
      </c>
      <c r="C3" s="5">
        <v>5.7</v>
      </c>
      <c r="D3" s="5">
        <v>5.7</v>
      </c>
      <c r="E3" s="5">
        <v>5.7</v>
      </c>
      <c r="F3" s="5">
        <v>5.71</v>
      </c>
      <c r="I3" s="1">
        <v>1</v>
      </c>
      <c r="J3" s="5">
        <v>0.01</v>
      </c>
      <c r="K3" s="5">
        <v>0.02</v>
      </c>
      <c r="L3" s="5">
        <v>0.01</v>
      </c>
      <c r="M3" s="5">
        <v>0.02</v>
      </c>
      <c r="N3" s="5">
        <v>0.01</v>
      </c>
      <c r="Q3" s="7"/>
      <c r="R3" s="7"/>
      <c r="S3" s="7"/>
      <c r="T3" s="7"/>
      <c r="U3" s="7"/>
    </row>
    <row r="4" spans="1:28" x14ac:dyDescent="0.25">
      <c r="A4" s="1">
        <v>2</v>
      </c>
      <c r="B4" s="5">
        <v>7.73</v>
      </c>
      <c r="C4" s="5">
        <v>8.34</v>
      </c>
      <c r="D4" s="5">
        <v>8.36</v>
      </c>
      <c r="E4" s="5">
        <v>8.39</v>
      </c>
      <c r="F4" s="5">
        <v>8.35</v>
      </c>
      <c r="I4" s="1">
        <v>2</v>
      </c>
      <c r="J4" s="5">
        <v>0.05</v>
      </c>
      <c r="K4" s="5">
        <v>0.06</v>
      </c>
      <c r="L4" s="5">
        <v>7.0000000000000007E-2</v>
      </c>
      <c r="M4" s="5">
        <v>7.0000000000000007E-2</v>
      </c>
      <c r="N4" s="5">
        <v>0.03</v>
      </c>
      <c r="Q4" s="7"/>
      <c r="R4" s="7"/>
      <c r="S4" s="7"/>
      <c r="T4" s="7"/>
      <c r="U4" s="7"/>
    </row>
    <row r="5" spans="1:28" x14ac:dyDescent="0.25">
      <c r="A5" s="1">
        <v>3</v>
      </c>
      <c r="B5" s="5">
        <v>8.3000000000000007</v>
      </c>
      <c r="C5" s="5">
        <v>9.1300000000000008</v>
      </c>
      <c r="D5" s="5">
        <v>9.1199999999999992</v>
      </c>
      <c r="E5" s="5">
        <v>9.15</v>
      </c>
      <c r="F5" s="5">
        <v>9.1300000000000008</v>
      </c>
      <c r="I5" s="1">
        <v>3</v>
      </c>
      <c r="J5" s="5">
        <v>0.09</v>
      </c>
      <c r="K5" s="5">
        <v>0.06</v>
      </c>
      <c r="L5" s="5">
        <v>0.03</v>
      </c>
      <c r="M5" s="5">
        <v>0.05</v>
      </c>
      <c r="N5" s="5">
        <v>0.06</v>
      </c>
      <c r="Q5" s="7"/>
      <c r="R5" s="7"/>
      <c r="S5" s="7"/>
      <c r="T5" s="7"/>
      <c r="U5" s="7"/>
    </row>
    <row r="6" spans="1:28" x14ac:dyDescent="0.25">
      <c r="A6" s="1">
        <v>4</v>
      </c>
      <c r="B6" s="5">
        <v>8.42</v>
      </c>
      <c r="C6" s="5">
        <v>9.35</v>
      </c>
      <c r="D6" s="5">
        <v>9.34</v>
      </c>
      <c r="E6" s="5">
        <v>9.39</v>
      </c>
      <c r="F6" s="5">
        <v>9.39</v>
      </c>
      <c r="I6" s="1">
        <v>4</v>
      </c>
      <c r="J6" s="5">
        <v>0.04</v>
      </c>
      <c r="K6" s="5">
        <v>0.08</v>
      </c>
      <c r="L6" s="5">
        <v>7.0000000000000007E-2</v>
      </c>
      <c r="M6" s="5">
        <v>0.04</v>
      </c>
      <c r="N6" s="5">
        <v>0.04</v>
      </c>
      <c r="Q6" s="7"/>
      <c r="R6" s="7"/>
      <c r="S6" s="7"/>
      <c r="T6" s="7"/>
      <c r="U6" s="7"/>
    </row>
    <row r="7" spans="1:28" x14ac:dyDescent="0.25">
      <c r="A7" s="1">
        <v>5</v>
      </c>
      <c r="B7" s="5">
        <v>8.48</v>
      </c>
      <c r="C7" s="5">
        <v>9.36</v>
      </c>
      <c r="D7" s="5">
        <v>9.35</v>
      </c>
      <c r="E7" s="5">
        <v>9.36</v>
      </c>
      <c r="F7" s="5">
        <v>9.35</v>
      </c>
      <c r="I7" s="1">
        <v>5</v>
      </c>
      <c r="J7" s="5">
        <v>0.06</v>
      </c>
      <c r="K7" s="5">
        <v>0.05</v>
      </c>
      <c r="L7" s="5">
        <v>0.03</v>
      </c>
      <c r="M7" s="5">
        <v>0.08</v>
      </c>
      <c r="N7" s="5">
        <v>0.04</v>
      </c>
      <c r="Q7" s="7"/>
      <c r="R7" s="7"/>
      <c r="S7" s="7"/>
      <c r="T7" s="7"/>
      <c r="U7" s="7"/>
    </row>
    <row r="8" spans="1:28" x14ac:dyDescent="0.25">
      <c r="A8" s="1">
        <v>6</v>
      </c>
      <c r="B8" s="5">
        <v>8.4600000000000009</v>
      </c>
      <c r="C8" s="5">
        <v>9.36</v>
      </c>
      <c r="D8" s="5">
        <v>9.3800000000000008</v>
      </c>
      <c r="E8" s="5">
        <v>9.3800000000000008</v>
      </c>
      <c r="F8" s="5">
        <v>9.4</v>
      </c>
      <c r="I8" s="1">
        <v>6</v>
      </c>
      <c r="J8" s="5">
        <v>0.03</v>
      </c>
      <c r="K8" s="5">
        <v>0.09</v>
      </c>
      <c r="L8" s="5">
        <v>0.05</v>
      </c>
      <c r="M8" s="5">
        <v>0.05</v>
      </c>
      <c r="N8" s="5">
        <v>0.08</v>
      </c>
      <c r="Q8" s="7"/>
      <c r="R8" s="7"/>
      <c r="S8" s="7"/>
      <c r="T8" s="7"/>
      <c r="U8" s="7"/>
    </row>
    <row r="9" spans="1:28" x14ac:dyDescent="0.25">
      <c r="B9" s="1" t="s">
        <v>1</v>
      </c>
      <c r="I9" s="3"/>
      <c r="J9" s="1" t="s">
        <v>5</v>
      </c>
    </row>
    <row r="10" spans="1:28" ht="30" x14ac:dyDescent="0.25">
      <c r="A10" s="2" t="s">
        <v>3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I10" s="2" t="s">
        <v>3</v>
      </c>
      <c r="J10" s="1">
        <v>1</v>
      </c>
      <c r="K10" s="1">
        <v>2</v>
      </c>
      <c r="L10" s="1">
        <v>3</v>
      </c>
      <c r="M10" s="1">
        <v>4</v>
      </c>
      <c r="N10" s="1">
        <v>5</v>
      </c>
    </row>
    <row r="11" spans="1:28" x14ac:dyDescent="0.25">
      <c r="A11" s="1">
        <v>1</v>
      </c>
      <c r="B11" s="6">
        <v>0.85</v>
      </c>
      <c r="C11" s="6">
        <v>0.89</v>
      </c>
      <c r="D11" s="6">
        <v>0.89</v>
      </c>
      <c r="E11" s="6">
        <v>0.89</v>
      </c>
      <c r="F11" s="6">
        <v>0.89</v>
      </c>
      <c r="I11" s="1">
        <v>1</v>
      </c>
      <c r="J11" s="8">
        <v>8.4860748327789993E-4</v>
      </c>
      <c r="K11" s="8">
        <v>3.7596400416851423E-4</v>
      </c>
      <c r="L11" s="8">
        <v>8.9340358164823329E-5</v>
      </c>
      <c r="M11" s="8">
        <v>2.6585619617399396E-4</v>
      </c>
      <c r="N11" s="8">
        <v>1.1565813506634314E-4</v>
      </c>
      <c r="X11" s="7"/>
      <c r="Y11" s="7"/>
      <c r="Z11" s="7"/>
      <c r="AA11" s="7"/>
      <c r="AB11" s="7"/>
    </row>
    <row r="12" spans="1:28" x14ac:dyDescent="0.25">
      <c r="A12" s="1">
        <v>2</v>
      </c>
      <c r="B12" s="6">
        <v>0.63</v>
      </c>
      <c r="C12" s="6">
        <v>0.68</v>
      </c>
      <c r="D12" s="6">
        <v>0.68</v>
      </c>
      <c r="E12" s="6">
        <v>0.68</v>
      </c>
      <c r="F12" s="6">
        <v>0.68</v>
      </c>
      <c r="I12" s="1">
        <v>2</v>
      </c>
      <c r="J12" s="8">
        <v>1.3163364237624917E-3</v>
      </c>
      <c r="K12" s="8">
        <v>2.0064366572758339E-3</v>
      </c>
      <c r="L12" s="8">
        <v>3.9110366272600674E-3</v>
      </c>
      <c r="M12" s="8">
        <v>2.6150187851808858E-3</v>
      </c>
      <c r="N12" s="8">
        <v>1.2021540469618994E-3</v>
      </c>
      <c r="X12" s="7"/>
      <c r="Y12" s="7"/>
      <c r="Z12" s="7"/>
      <c r="AA12" s="7"/>
      <c r="AB12" s="7"/>
    </row>
    <row r="13" spans="1:28" x14ac:dyDescent="0.25">
      <c r="A13" s="1">
        <v>3</v>
      </c>
      <c r="B13" s="6">
        <v>0.46</v>
      </c>
      <c r="C13" s="6">
        <v>0.5</v>
      </c>
      <c r="D13" s="6">
        <v>0.5</v>
      </c>
      <c r="E13" s="6">
        <v>0.5</v>
      </c>
      <c r="F13" s="6">
        <v>0.5</v>
      </c>
      <c r="I13" s="1">
        <v>3</v>
      </c>
      <c r="J13" s="8">
        <v>3.9786429097540829E-3</v>
      </c>
      <c r="K13" s="8">
        <v>2.1376685649149283E-3</v>
      </c>
      <c r="L13" s="8">
        <v>1.3109242397923563E-3</v>
      </c>
      <c r="M13" s="8">
        <v>2.2648675228413052E-3</v>
      </c>
      <c r="N13" s="8">
        <v>3.5571228026125387E-3</v>
      </c>
      <c r="X13" s="7"/>
      <c r="Y13" s="7"/>
      <c r="Z13" s="7"/>
      <c r="AA13" s="7"/>
      <c r="AB13" s="7"/>
    </row>
    <row r="14" spans="1:28" x14ac:dyDescent="0.25">
      <c r="A14" s="1">
        <v>4</v>
      </c>
      <c r="B14" s="6">
        <v>0.31</v>
      </c>
      <c r="C14" s="6">
        <v>0.34</v>
      </c>
      <c r="D14" s="6">
        <v>0.34</v>
      </c>
      <c r="E14" s="6">
        <v>0.34</v>
      </c>
      <c r="F14" s="6">
        <v>0.34</v>
      </c>
      <c r="I14" s="1">
        <v>4</v>
      </c>
      <c r="J14" s="8">
        <v>1.5601833720689923E-3</v>
      </c>
      <c r="K14" s="8">
        <v>1.836483058771697E-3</v>
      </c>
      <c r="L14" s="8">
        <v>2.1647098576502103E-3</v>
      </c>
      <c r="M14" s="8">
        <v>1.0484217815781155E-3</v>
      </c>
      <c r="N14" s="8">
        <v>1.686967499153941E-3</v>
      </c>
      <c r="X14" s="7"/>
      <c r="Y14" s="7"/>
      <c r="Z14" s="7"/>
      <c r="AA14" s="7"/>
      <c r="AB14" s="7"/>
    </row>
    <row r="15" spans="1:28" x14ac:dyDescent="0.25">
      <c r="A15" s="1">
        <v>5</v>
      </c>
      <c r="B15" s="6">
        <v>0.21</v>
      </c>
      <c r="C15" s="6">
        <v>0.23</v>
      </c>
      <c r="D15" s="6">
        <v>0.23</v>
      </c>
      <c r="E15" s="6">
        <v>0.23</v>
      </c>
      <c r="F15" s="6">
        <v>0.23</v>
      </c>
      <c r="I15" s="1">
        <v>5</v>
      </c>
      <c r="J15" s="8">
        <v>1.5601833720689923E-3</v>
      </c>
      <c r="K15" s="8">
        <v>1.836483058771697E-3</v>
      </c>
      <c r="L15" s="8">
        <v>2.1647098576502103E-3</v>
      </c>
      <c r="M15" s="8">
        <v>1.0484217815781155E-3</v>
      </c>
      <c r="N15" s="8">
        <v>1.686967499153941E-3</v>
      </c>
      <c r="X15" s="7"/>
      <c r="Y15" s="7"/>
      <c r="Z15" s="7"/>
      <c r="AA15" s="7"/>
      <c r="AB15" s="7"/>
    </row>
    <row r="16" spans="1:28" x14ac:dyDescent="0.25">
      <c r="A16" s="1">
        <v>6</v>
      </c>
      <c r="B16" s="6">
        <v>0.14000000000000001</v>
      </c>
      <c r="C16" s="6">
        <v>0.15</v>
      </c>
      <c r="D16" s="6">
        <v>0.15</v>
      </c>
      <c r="E16" s="6">
        <v>0.15</v>
      </c>
      <c r="F16" s="6">
        <v>0.15</v>
      </c>
      <c r="I16" s="1">
        <v>6</v>
      </c>
      <c r="J16" s="8">
        <v>9.0128138468149009E-4</v>
      </c>
      <c r="K16" s="8">
        <v>2.986686383284259E-3</v>
      </c>
      <c r="L16" s="8">
        <v>1.5676288885652083E-3</v>
      </c>
      <c r="M16" s="8">
        <v>2.6142587784680998E-3</v>
      </c>
      <c r="N16" s="8">
        <v>3.3865834262055143E-3</v>
      </c>
      <c r="X16" s="7"/>
      <c r="Y16" s="7"/>
      <c r="Z16" s="7"/>
      <c r="AA16" s="7"/>
      <c r="AB16" s="7"/>
    </row>
    <row r="17" spans="1:28" x14ac:dyDescent="0.25">
      <c r="B17" s="4" t="s">
        <v>2</v>
      </c>
      <c r="I17" s="3"/>
      <c r="J17" s="4" t="s">
        <v>6</v>
      </c>
    </row>
    <row r="18" spans="1:28" ht="30" x14ac:dyDescent="0.25">
      <c r="A18" s="2" t="s">
        <v>3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I18" s="2" t="s">
        <v>3</v>
      </c>
      <c r="J18" s="1">
        <v>1</v>
      </c>
      <c r="K18" s="1">
        <v>2</v>
      </c>
      <c r="L18" s="1">
        <v>3</v>
      </c>
      <c r="M18" s="1">
        <v>4</v>
      </c>
      <c r="N18" s="1">
        <v>5</v>
      </c>
    </row>
    <row r="19" spans="1:28" x14ac:dyDescent="0.25">
      <c r="A19" s="1">
        <v>1</v>
      </c>
      <c r="B19" s="6">
        <v>0.59</v>
      </c>
      <c r="C19" s="6">
        <v>0.35</v>
      </c>
      <c r="D19" s="6">
        <v>0.21</v>
      </c>
      <c r="E19" s="6">
        <v>0.14000000000000001</v>
      </c>
      <c r="F19" s="6">
        <v>0.09</v>
      </c>
      <c r="I19" s="1">
        <v>1</v>
      </c>
      <c r="J19" s="8">
        <v>1.1229946143287166E-3</v>
      </c>
      <c r="K19" s="8">
        <v>6.108672094451231E-4</v>
      </c>
      <c r="L19" s="8">
        <v>1.2340848972591683E-3</v>
      </c>
      <c r="M19" s="8">
        <v>2.001995488157271E-3</v>
      </c>
      <c r="N19" s="8">
        <v>1.0306117334345768E-3</v>
      </c>
      <c r="X19" s="7"/>
      <c r="Y19" s="7"/>
      <c r="Z19" s="7"/>
      <c r="AA19" s="7"/>
      <c r="AB19" s="7"/>
    </row>
    <row r="20" spans="1:28" x14ac:dyDescent="0.25">
      <c r="A20" s="1">
        <v>2</v>
      </c>
      <c r="B20" s="6">
        <v>0.82</v>
      </c>
      <c r="C20" s="6">
        <v>0.49</v>
      </c>
      <c r="D20" s="6">
        <v>0.3</v>
      </c>
      <c r="E20" s="6">
        <v>0.2</v>
      </c>
      <c r="F20" s="6">
        <v>0.14000000000000001</v>
      </c>
      <c r="I20" s="1">
        <v>2</v>
      </c>
      <c r="J20" s="8">
        <v>5.5105110838640113E-3</v>
      </c>
      <c r="K20" s="8">
        <v>1.1545339654662431E-3</v>
      </c>
      <c r="L20" s="8">
        <v>1.6354865679390246E-3</v>
      </c>
      <c r="M20" s="8">
        <v>2.3574907019432026E-3</v>
      </c>
      <c r="N20" s="8">
        <v>2.1039831669039978E-3</v>
      </c>
      <c r="X20" s="7"/>
      <c r="Y20" s="7"/>
      <c r="Z20" s="7"/>
      <c r="AA20" s="7"/>
      <c r="AB20" s="7"/>
    </row>
    <row r="21" spans="1:28" x14ac:dyDescent="0.25">
      <c r="A21" s="1">
        <v>3</v>
      </c>
      <c r="B21" s="6">
        <v>0.85</v>
      </c>
      <c r="C21" s="6">
        <v>0.52</v>
      </c>
      <c r="D21" s="6">
        <v>0.32</v>
      </c>
      <c r="E21" s="6">
        <v>0.22</v>
      </c>
      <c r="F21" s="6">
        <v>0.15</v>
      </c>
      <c r="I21" s="1">
        <v>3</v>
      </c>
      <c r="J21" s="8">
        <v>6.6316321809729087E-3</v>
      </c>
      <c r="K21" s="8">
        <v>1.8591377635721706E-3</v>
      </c>
      <c r="L21" s="8">
        <v>1.1754279831617082E-3</v>
      </c>
      <c r="M21" s="8">
        <v>1.3731106773299535E-3</v>
      </c>
      <c r="N21" s="8">
        <v>2.4755461344503067E-3</v>
      </c>
      <c r="X21" s="7"/>
      <c r="Y21" s="7"/>
      <c r="Z21" s="7"/>
      <c r="AA21" s="7"/>
      <c r="AB21" s="7"/>
    </row>
    <row r="22" spans="1:28" x14ac:dyDescent="0.25">
      <c r="A22" s="1">
        <v>4</v>
      </c>
      <c r="B22" s="6">
        <v>0.88</v>
      </c>
      <c r="C22" s="6">
        <v>0.54</v>
      </c>
      <c r="D22" s="6">
        <v>0.34</v>
      </c>
      <c r="E22" s="6">
        <v>0.23</v>
      </c>
      <c r="F22" s="6">
        <v>0.15</v>
      </c>
      <c r="I22" s="1">
        <v>4</v>
      </c>
      <c r="J22" s="8">
        <v>1.7200472068454062E-3</v>
      </c>
      <c r="K22" s="8">
        <v>2.1742240860494985E-3</v>
      </c>
      <c r="L22" s="8">
        <v>2.743234409525772E-3</v>
      </c>
      <c r="M22" s="8">
        <v>2.4265654517639339E-3</v>
      </c>
      <c r="N22" s="8">
        <v>8.3609267841784456E-4</v>
      </c>
      <c r="X22" s="7"/>
      <c r="Y22" s="7"/>
      <c r="Z22" s="7"/>
      <c r="AA22" s="7"/>
      <c r="AB22" s="7"/>
    </row>
    <row r="23" spans="1:28" x14ac:dyDescent="0.25">
      <c r="A23" s="1">
        <v>5</v>
      </c>
      <c r="B23" s="6">
        <v>0.87</v>
      </c>
      <c r="C23" s="6">
        <v>0.53</v>
      </c>
      <c r="D23" s="6">
        <v>0.33</v>
      </c>
      <c r="E23" s="6">
        <v>0.22</v>
      </c>
      <c r="F23" s="6">
        <v>0.15</v>
      </c>
      <c r="I23" s="1">
        <v>5</v>
      </c>
      <c r="J23" s="8">
        <v>3.2098088946584408E-3</v>
      </c>
      <c r="K23" s="8">
        <v>1.9477376814983432E-3</v>
      </c>
      <c r="L23" s="8">
        <v>2.6676352028020857E-3</v>
      </c>
      <c r="M23" s="8">
        <v>2.109666647916654E-3</v>
      </c>
      <c r="N23" s="8">
        <v>8.1700218422209976E-4</v>
      </c>
      <c r="X23" s="7"/>
      <c r="Y23" s="7"/>
      <c r="Z23" s="7"/>
      <c r="AA23" s="7"/>
      <c r="AB23" s="7"/>
    </row>
    <row r="24" spans="1:28" x14ac:dyDescent="0.25">
      <c r="A24" s="1">
        <v>6</v>
      </c>
      <c r="B24" s="6">
        <v>0.88</v>
      </c>
      <c r="C24" s="6">
        <v>0.53</v>
      </c>
      <c r="D24" s="6">
        <v>0.33</v>
      </c>
      <c r="E24" s="6">
        <v>0.23</v>
      </c>
      <c r="F24" s="6">
        <v>0.15</v>
      </c>
      <c r="I24" s="1">
        <v>6</v>
      </c>
      <c r="J24" s="8">
        <v>2.931011657859646E-3</v>
      </c>
      <c r="K24" s="8">
        <v>1.4631679243193659E-3</v>
      </c>
      <c r="L24" s="8">
        <v>6.8725897297936564E-4</v>
      </c>
      <c r="M24" s="8">
        <v>2.7834229864282948E-3</v>
      </c>
      <c r="N24" s="8">
        <v>8.5721942131856456E-4</v>
      </c>
      <c r="X24" s="7"/>
      <c r="Y24" s="7"/>
      <c r="Z24" s="7"/>
      <c r="AA24" s="7"/>
      <c r="AB24" s="7"/>
    </row>
  </sheetData>
  <conditionalFormatting sqref="B3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 (I)</vt:lpstr>
      <vt:lpstr>Concept 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Erdogan, Bilgenur</dc:creator>
  <cp:lastModifiedBy>Erdogan, Bilgenur</cp:lastModifiedBy>
  <dcterms:created xsi:type="dcterms:W3CDTF">2015-06-05T18:17:20Z</dcterms:created>
  <dcterms:modified xsi:type="dcterms:W3CDTF">2024-05-03T08:54:13Z</dcterms:modified>
</cp:coreProperties>
</file>