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HA\Google Drive\xRepos\datasets\LG\"/>
    </mc:Choice>
  </mc:AlternateContent>
  <bookViews>
    <workbookView xWindow="0" yWindow="0" windowWidth="23040" windowHeight="9336" activeTab="1"/>
  </bookViews>
  <sheets>
    <sheet name="Sheet1" sheetId="2" r:id="rId1"/>
    <sheet name="Branch Data 2015-2017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<sst xmlns="http://schemas.openxmlformats.org/spreadsheetml/2006/main" count="3765" uniqueCount="129">
  <si>
    <t>branch_uuid</t>
  </si>
  <si>
    <t>branch_name</t>
  </si>
  <si>
    <t>supervisor_uuid</t>
  </si>
  <si>
    <t>supervisor_name</t>
  </si>
  <si>
    <t>chw_uuid</t>
  </si>
  <si>
    <t>chw_name</t>
  </si>
  <si>
    <t>chw_phone</t>
  </si>
  <si>
    <t>interval_start</t>
  </si>
  <si>
    <t>interval_number</t>
  </si>
  <si>
    <t>active_chws_in_period</t>
  </si>
  <si>
    <t>families_registered</t>
  </si>
  <si>
    <t>pregnancies_registered</t>
  </si>
  <si>
    <t>on_time_pnc_visits</t>
  </si>
  <si>
    <t>total_healthy_pnc_visits</t>
  </si>
  <si>
    <t>all_first_fu_pnc_visits</t>
  </si>
  <si>
    <t>edd_no_pnc</t>
  </si>
  <si>
    <t>assess_any</t>
  </si>
  <si>
    <t>assess_u1</t>
  </si>
  <si>
    <t>assess_u5</t>
  </si>
  <si>
    <t>treatments_u1</t>
  </si>
  <si>
    <t>malaria_u1</t>
  </si>
  <si>
    <t>diarrhea_u1</t>
  </si>
  <si>
    <t>pneumonia_u1</t>
  </si>
  <si>
    <t>treatments_u5</t>
  </si>
  <si>
    <t>malaria_u5</t>
  </si>
  <si>
    <t>diarrhea_u5</t>
  </si>
  <si>
    <t>pneumonia_u5</t>
  </si>
  <si>
    <t>mrdt_positive</t>
  </si>
  <si>
    <t>mrdt_negative</t>
  </si>
  <si>
    <t>mrdt_none</t>
  </si>
  <si>
    <t>percent_mrdt</t>
  </si>
  <si>
    <t>required_follow_ups</t>
  </si>
  <si>
    <t>on_time_follow_ups</t>
  </si>
  <si>
    <t>missed_visits</t>
  </si>
  <si>
    <t>on_time_follow_up_percent</t>
  </si>
  <si>
    <t>families_registered_all_time</t>
  </si>
  <si>
    <t>malaria_all_ages</t>
  </si>
  <si>
    <t>chws_registering_families_all_time</t>
  </si>
  <si>
    <t>community_events</t>
  </si>
  <si>
    <t>active_chws_in_range</t>
  </si>
  <si>
    <t>malaria_all_ages_gave_al</t>
  </si>
  <si>
    <t>act_6packs_issued</t>
  </si>
  <si>
    <t>total_deliveries</t>
  </si>
  <si>
    <t>total_deliveries_at_hf</t>
  </si>
  <si>
    <t>fever_cases</t>
  </si>
  <si>
    <t>fever_cases_mrdt_positive</t>
  </si>
  <si>
    <t>malaria_u5_mrtd_pos_treated</t>
  </si>
  <si>
    <t>malaria_o5_mrtd_pos_treated</t>
  </si>
  <si>
    <t>diarrhoea_u5_ors_zinc</t>
  </si>
  <si>
    <t>fast_breathing_u5</t>
  </si>
  <si>
    <t>gave_amox_u5</t>
  </si>
  <si>
    <t>baby_danger_signs_refer</t>
  </si>
  <si>
    <t>cough_two_weeks_treated</t>
  </si>
  <si>
    <t>malaria_4m_3y</t>
  </si>
  <si>
    <t>malaria_3y_7y</t>
  </si>
  <si>
    <t>malaria_7y_12y</t>
  </si>
  <si>
    <t>malaria_12y_above</t>
  </si>
  <si>
    <t>act_6packs_issued_4m_3yr</t>
  </si>
  <si>
    <t>act_6packs_issued_3yr_7yr</t>
  </si>
  <si>
    <t>act_6packs_issued_7yr_12yr</t>
  </si>
  <si>
    <t>act_6packs_issued_12yr_above</t>
  </si>
  <si>
    <t>chps_treating_malaria</t>
  </si>
  <si>
    <t>families_visited</t>
  </si>
  <si>
    <t>households_using_treated_water</t>
  </si>
  <si>
    <t>households_with_hand_washing_facilities</t>
  </si>
  <si>
    <t>households_with_functional_latrines</t>
  </si>
  <si>
    <t>population_served</t>
  </si>
  <si>
    <t>female_population_served_15_19yr</t>
  </si>
  <si>
    <t>children_population_served_0_28dy</t>
  </si>
  <si>
    <t>children_population_served_29dy_11mo</t>
  </si>
  <si>
    <t>children_population_served_12mo_59mo</t>
  </si>
  <si>
    <t>children_population_served_5_12yr</t>
  </si>
  <si>
    <t>female_population_served_13_24yr</t>
  </si>
  <si>
    <t>male_population_served_13_24yr</t>
  </si>
  <si>
    <t>female_population_served_25_59yr</t>
  </si>
  <si>
    <t>male_population_served_25_59yr</t>
  </si>
  <si>
    <t>female_population_served_over60yr</t>
  </si>
  <si>
    <t>male_population_served_over60yr</t>
  </si>
  <si>
    <t>on_time_pnc_visits_48h</t>
  </si>
  <si>
    <t>mothers_counselled_on_exclusive_breastfeeding</t>
  </si>
  <si>
    <t>underage_pregnancies</t>
  </si>
  <si>
    <t>fever_cases_mrdt_7days</t>
  </si>
  <si>
    <t>fever_cases_mrdt_positive_7days</t>
  </si>
  <si>
    <t>diarrhoea_u6</t>
  </si>
  <si>
    <t>diarrhoea_2mo_59mo_ors_zinc</t>
  </si>
  <si>
    <t>fast_breathing_u6</t>
  </si>
  <si>
    <t>fast_breathing_u6_gave_amox</t>
  </si>
  <si>
    <t>cough_two_weeks</t>
  </si>
  <si>
    <t>anc_visits</t>
  </si>
  <si>
    <t>u5_population_served</t>
  </si>
  <si>
    <t>18ba22fb07334baa30fe0e81f9d7e2fc</t>
  </si>
  <si>
    <t>Malava</t>
  </si>
  <si>
    <t>multiple</t>
  </si>
  <si>
    <t>3096fd4c71868b066eb3710462230d06</t>
  </si>
  <si>
    <t>Shinyalu</t>
  </si>
  <si>
    <t>a027e5dc-b693-41ee-8cbe-f7087dc95401</t>
  </si>
  <si>
    <t>Funyula</t>
  </si>
  <si>
    <t>a520223ea9bd16a37306513a4ff1b98e</t>
  </si>
  <si>
    <t>Butula</t>
  </si>
  <si>
    <t>dc8e9f70-8c19-4411-8753-a82239a0869f</t>
  </si>
  <si>
    <t>Kuresoi</t>
  </si>
  <si>
    <t>e35ae500a82a44367dfd5b8fd245a2ce</t>
  </si>
  <si>
    <t>Ogembo</t>
  </si>
  <si>
    <t>fc51d6e19c193f5bf77f904fda457a8c</t>
  </si>
  <si>
    <t>Nambale</t>
  </si>
  <si>
    <t>fc675f8ba170bc9692b3b7066138f404</t>
  </si>
  <si>
    <t>HQ</t>
  </si>
  <si>
    <t>fc675f8ba170bc9692b3b706613a0824</t>
  </si>
  <si>
    <t>Busia</t>
  </si>
  <si>
    <t>fc675f8ba170bc9692b3b706613a2e54</t>
  </si>
  <si>
    <t>Malaba</t>
  </si>
  <si>
    <t>fc675f8ba170bc9692b3b706613a62bf</t>
  </si>
  <si>
    <t>Port Victoria</t>
  </si>
  <si>
    <t>fc675f8ba170bc9692b3b706613a94b9</t>
  </si>
  <si>
    <t>Suneka</t>
  </si>
  <si>
    <t>fc675f8ba170bc9692b3b706613accb1</t>
  </si>
  <si>
    <t>Thika</t>
  </si>
  <si>
    <t>fc675f8ba170bc9692b3b706613afcaa</t>
  </si>
  <si>
    <t>Kenyenya</t>
  </si>
  <si>
    <t>Row Labels</t>
  </si>
  <si>
    <t>(blank)</t>
  </si>
  <si>
    <t>Grand Total</t>
  </si>
  <si>
    <t>Count of supervisor_name</t>
  </si>
  <si>
    <t>2015</t>
  </si>
  <si>
    <t>Qtr1</t>
  </si>
  <si>
    <t>Jan</t>
  </si>
  <si>
    <t>2016</t>
  </si>
  <si>
    <t>2017</t>
  </si>
  <si>
    <t>&lt;01/01/2015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</si>
</sst>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ha" refreshedDate="43185.648278935187" createdVersion="6" refreshedVersion="6" minRefreshableVersion="3" recordCount="505">
  <cacheSource type="worksheet">
    <worksheetSource ref="A1:CL1048576" sheet="Branch Data 2015-2017"/>
  </cacheSource>
  <cacheFields count="92">
    <cacheField name="branch_uuid" numFmtId="0">
      <sharedItems containsBlank="1"/>
    </cacheField>
    <cacheField name="branch_name" numFmtId="0">
      <sharedItems containsBlank="1" count="15">
        <s v="Malava"/>
        <s v="Shinyalu"/>
        <s v="Funyula"/>
        <s v="Butula"/>
        <s v="Kuresoi"/>
        <s v="Ogembo"/>
        <s v="Nambale"/>
        <s v="HQ"/>
        <s v="Busia"/>
        <s v="Malaba"/>
        <s v="Port Victoria"/>
        <s v="Suneka"/>
        <s v="Thika"/>
        <s v="Kenyenya"/>
        <m/>
      </sharedItems>
    </cacheField>
    <cacheField name="supervisor_uuid" numFmtId="0">
      <sharedItems containsBlank="1"/>
    </cacheField>
    <cacheField name="supervisor_name" numFmtId="0">
      <sharedItems containsBlank="1"/>
    </cacheField>
    <cacheField name="chw_uuid" numFmtId="0">
      <sharedItems containsBlank="1"/>
    </cacheField>
    <cacheField name="chw_name" numFmtId="0">
      <sharedItems containsBlank="1"/>
    </cacheField>
    <cacheField name="chw_phone" numFmtId="0">
      <sharedItems containsBlank="1"/>
    </cacheField>
    <cacheField name="interval_start" numFmtId="0">
      <sharedItems containsNonDate="0" containsDate="1" containsString="0" containsBlank="1" minDate="2015-01-01T00:00:00" maxDate="2017-01-13T00:00:00" count="37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m/>
      </sharedItems>
      <fieldGroup par="91" base="7">
        <rangePr groupBy="months" startDate="2015-01-01T00:00:00" endDate="2017-01-1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01/2017"/>
        </groupItems>
      </fieldGroup>
    </cacheField>
    <cacheField name="interval_number" numFmtId="0">
      <sharedItems containsString="0" containsBlank="1" containsNumber="1" containsInteger="1" minValue="0" maxValue="35" count="3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m/>
      </sharedItems>
    </cacheField>
    <cacheField name="active_chws_in_period" numFmtId="0">
      <sharedItems containsString="0" containsBlank="1" containsNumber="1" containsInteger="1" minValue="0" maxValue="150"/>
    </cacheField>
    <cacheField name="families_registered" numFmtId="0">
      <sharedItems containsString="0" containsBlank="1" containsNumber="1" containsInteger="1" minValue="0" maxValue="8208"/>
    </cacheField>
    <cacheField name="pregnancies_registered" numFmtId="0">
      <sharedItems containsString="0" containsBlank="1" containsNumber="1" containsInteger="1" minValue="0" maxValue="410"/>
    </cacheField>
    <cacheField name="on_time_pnc_visits" numFmtId="0">
      <sharedItems containsString="0" containsBlank="1" containsNumber="1" containsInteger="1" minValue="0" maxValue="0"/>
    </cacheField>
    <cacheField name="total_healthy_pnc_visits" numFmtId="0">
      <sharedItems containsString="0" containsBlank="1" containsNumber="1" containsInteger="1" minValue="0" maxValue="0"/>
    </cacheField>
    <cacheField name="all_first_fu_pnc_visits" numFmtId="0">
      <sharedItems containsString="0" containsBlank="1" containsNumber="1" containsInteger="1" minValue="0" maxValue="0"/>
    </cacheField>
    <cacheField name="edd_no_pnc" numFmtId="0">
      <sharedItems containsString="0" containsBlank="1" containsNumber="1" containsInteger="1" minValue="0" maxValue="182"/>
    </cacheField>
    <cacheField name="assess_any" numFmtId="0">
      <sharedItems containsString="0" containsBlank="1" containsNumber="1" containsInteger="1" minValue="0" maxValue="7259"/>
    </cacheField>
    <cacheField name="assess_u1" numFmtId="0">
      <sharedItems containsString="0" containsBlank="1" containsNumber="1" containsInteger="1" minValue="0" maxValue="801"/>
    </cacheField>
    <cacheField name="assess_u5" numFmtId="0">
      <sharedItems containsString="0" containsBlank="1" containsNumber="1" containsInteger="1" minValue="0" maxValue="3376"/>
    </cacheField>
    <cacheField name="treatments_u1" numFmtId="0">
      <sharedItems containsString="0" containsBlank="1" containsNumber="1" containsInteger="1" minValue="0" maxValue="535"/>
    </cacheField>
    <cacheField name="malaria_u1" numFmtId="0">
      <sharedItems containsString="0" containsBlank="1" containsNumber="1" containsInteger="1" minValue="0" maxValue="375"/>
    </cacheField>
    <cacheField name="diarrhea_u1" numFmtId="0">
      <sharedItems containsString="0" containsBlank="1" containsNumber="1" containsInteger="1" minValue="0" maxValue="179"/>
    </cacheField>
    <cacheField name="pneumonia_u1" numFmtId="0">
      <sharedItems containsString="0" containsBlank="1" containsNumber="1" containsInteger="1" minValue="0" maxValue="89"/>
    </cacheField>
    <cacheField name="treatments_u5" numFmtId="0">
      <sharedItems containsString="0" containsBlank="1" containsNumber="1" containsInteger="1" minValue="0" maxValue="2835"/>
    </cacheField>
    <cacheField name="malaria_u5" numFmtId="0">
      <sharedItems containsString="0" containsBlank="1" containsNumber="1" containsInteger="1" minValue="0" maxValue="2143"/>
    </cacheField>
    <cacheField name="diarrhea_u5" numFmtId="0">
      <sharedItems containsString="0" containsBlank="1" containsNumber="1" containsInteger="1" minValue="0" maxValue="573"/>
    </cacheField>
    <cacheField name="pneumonia_u5" numFmtId="0">
      <sharedItems containsString="0" containsBlank="1" containsNumber="1" containsInteger="1" minValue="0" maxValue="535"/>
    </cacheField>
    <cacheField name="mrdt_positive" numFmtId="0">
      <sharedItems containsString="0" containsBlank="1" containsNumber="1" containsInteger="1" minValue="0" maxValue="5245"/>
    </cacheField>
    <cacheField name="mrdt_negative" numFmtId="0">
      <sharedItems containsString="0" containsBlank="1" containsNumber="1" containsInteger="1" minValue="0" maxValue="714"/>
    </cacheField>
    <cacheField name="mrdt_none" numFmtId="0">
      <sharedItems containsString="0" containsBlank="1" containsNumber="1" containsInteger="1" minValue="0" maxValue="382"/>
    </cacheField>
    <cacheField name="percent_mrdt" numFmtId="0">
      <sharedItems containsString="0" containsBlank="1" containsNumber="1" minValue="0" maxValue="1"/>
    </cacheField>
    <cacheField name="required_follow_ups" numFmtId="0">
      <sharedItems containsString="0" containsBlank="1" containsNumber="1" containsInteger="1" minValue="0" maxValue="619"/>
    </cacheField>
    <cacheField name="on_time_follow_ups" numFmtId="0">
      <sharedItems containsString="0" containsBlank="1" containsNumber="1" containsInteger="1" minValue="0" maxValue="525"/>
    </cacheField>
    <cacheField name="missed_visits" numFmtId="0">
      <sharedItems containsString="0" containsBlank="1" containsNumber="1" containsInteger="1" minValue="0" maxValue="164"/>
    </cacheField>
    <cacheField name="on_time_follow_up_percent" numFmtId="0">
      <sharedItems containsString="0" containsBlank="1" containsNumber="1" minValue="0" maxValue="1"/>
    </cacheField>
    <cacheField name="families_registered_all_time" numFmtId="0">
      <sharedItems containsString="0" containsBlank="1" containsNumber="1" containsInteger="1" minValue="0" maxValue="22491"/>
    </cacheField>
    <cacheField name="malaria_all_ages" numFmtId="0">
      <sharedItems containsString="0" containsBlank="1" containsNumber="1" containsInteger="1" minValue="0" maxValue="5266"/>
    </cacheField>
    <cacheField name="chws_registering_families_all_time" numFmtId="0">
      <sharedItems containsString="0" containsBlank="1" containsNumber="1" containsInteger="1" minValue="0" maxValue="193"/>
    </cacheField>
    <cacheField name="community_events" numFmtId="0">
      <sharedItems containsString="0" containsBlank="1" containsNumber="1" containsInteger="1" minValue="0" maxValue="388"/>
    </cacheField>
    <cacheField name="active_chws_in_range" numFmtId="0">
      <sharedItems containsString="0" containsBlank="1" containsNumber="1" containsInteger="1" minValue="0" maxValue="152"/>
    </cacheField>
    <cacheField name="malaria_all_ages_gave_al" numFmtId="0">
      <sharedItems containsString="0" containsBlank="1" containsNumber="1" containsInteger="1" minValue="0" maxValue="5093"/>
    </cacheField>
    <cacheField name="act_6packs_issued" numFmtId="0">
      <sharedItems containsString="0" containsBlank="1" containsNumber="1" containsInteger="1" minValue="0" maxValue="13041"/>
    </cacheField>
    <cacheField name="total_deliveries" numFmtId="0">
      <sharedItems containsString="0" containsBlank="1" containsNumber="1" containsInteger="1" minValue="0" maxValue="0"/>
    </cacheField>
    <cacheField name="total_deliveries_at_hf" numFmtId="0">
      <sharedItems containsString="0" containsBlank="1" containsNumber="1" containsInteger="1" minValue="0" maxValue="0"/>
    </cacheField>
    <cacheField name="fever_cases" numFmtId="0">
      <sharedItems containsString="0" containsBlank="1" containsNumber="1" containsInteger="1" minValue="0" maxValue="6254"/>
    </cacheField>
    <cacheField name="fever_cases_mrdt_positive" numFmtId="0">
      <sharedItems containsString="0" containsBlank="1" containsNumber="1" containsInteger="1" minValue="0" maxValue="5266"/>
    </cacheField>
    <cacheField name="malaria_u5_mrtd_pos_treated" numFmtId="0">
      <sharedItems containsString="0" containsBlank="1" containsNumber="1" containsInteger="1" minValue="0" maxValue="2071"/>
    </cacheField>
    <cacheField name="malaria_o5_mrtd_pos_treated" numFmtId="0">
      <sharedItems containsString="0" containsBlank="1" containsNumber="1" containsInteger="1" minValue="0" maxValue="3086"/>
    </cacheField>
    <cacheField name="diarrhoea_u5_ors_zinc" numFmtId="0">
      <sharedItems containsString="0" containsBlank="1" containsNumber="1" containsInteger="1" minValue="0" maxValue="329"/>
    </cacheField>
    <cacheField name="fast_breathing_u5" numFmtId="0">
      <sharedItems containsString="0" containsBlank="1" containsNumber="1" containsInteger="1" minValue="0" maxValue="535"/>
    </cacheField>
    <cacheField name="gave_amox_u5" numFmtId="0">
      <sharedItems containsString="0" containsBlank="1" containsNumber="1" containsInteger="1" minValue="0" maxValue="290"/>
    </cacheField>
    <cacheField name="baby_danger_signs_refer" numFmtId="0">
      <sharedItems containsString="0" containsBlank="1" containsNumber="1" containsInteger="1" minValue="0" maxValue="0"/>
    </cacheField>
    <cacheField name="cough_two_weeks_treated" numFmtId="0">
      <sharedItems containsString="0" containsBlank="1" containsNumber="1" containsInteger="1" minValue="0" maxValue="0"/>
    </cacheField>
    <cacheField name="malaria_4m_3y" numFmtId="0">
      <sharedItems containsString="0" containsBlank="1" containsNumber="1" containsInteger="1" minValue="0" maxValue="1173"/>
    </cacheField>
    <cacheField name="malaria_3y_7y" numFmtId="0">
      <sharedItems containsString="0" containsBlank="1" containsNumber="1" containsInteger="1" minValue="0" maxValue="1523"/>
    </cacheField>
    <cacheField name="malaria_7y_12y" numFmtId="0">
      <sharedItems containsString="0" containsBlank="1" containsNumber="1" containsInteger="1" minValue="0" maxValue="966"/>
    </cacheField>
    <cacheField name="malaria_12y_above" numFmtId="0">
      <sharedItems containsString="0" containsBlank="1" containsNumber="1" containsInteger="1" minValue="0" maxValue="1691"/>
    </cacheField>
    <cacheField name="act_6packs_issued_4m_3yr" numFmtId="0">
      <sharedItems containsString="0" containsBlank="1" containsNumber="1" containsInteger="1" minValue="0" maxValue="1149"/>
    </cacheField>
    <cacheField name="act_6packs_issued_3yr_7yr" numFmtId="0">
      <sharedItems containsString="0" containsBlank="1" containsNumber="1" containsInteger="1" minValue="0" maxValue="2922"/>
    </cacheField>
    <cacheField name="act_6packs_issued_7yr_12yr" numFmtId="0">
      <sharedItems containsString="0" containsBlank="1" containsNumber="1" containsInteger="1" minValue="0" maxValue="2734"/>
    </cacheField>
    <cacheField name="act_6packs_issued_12yr_above" numFmtId="0">
      <sharedItems containsString="0" containsBlank="1" containsNumber="1" containsInteger="1" minValue="0" maxValue="6032"/>
    </cacheField>
    <cacheField name="chps_treating_malaria" numFmtId="0">
      <sharedItems containsString="0" containsBlank="1" containsNumber="1" containsInteger="1" minValue="0" maxValue="144"/>
    </cacheField>
    <cacheField name="families_visited" numFmtId="0">
      <sharedItems containsString="0" containsBlank="1" containsNumber="1" containsInteger="1" minValue="0" maxValue="0"/>
    </cacheField>
    <cacheField name="households_using_treated_water" numFmtId="0">
      <sharedItems containsString="0" containsBlank="1" containsNumber="1" containsInteger="1" minValue="0" maxValue="11212"/>
    </cacheField>
    <cacheField name="households_with_hand_washing_facilities" numFmtId="0">
      <sharedItems containsString="0" containsBlank="1" containsNumber="1" containsInteger="1" minValue="0" maxValue="7703"/>
    </cacheField>
    <cacheField name="households_with_functional_latrines" numFmtId="0">
      <sharedItems containsString="0" containsBlank="1" containsNumber="1" containsInteger="1" minValue="0" maxValue="12019"/>
    </cacheField>
    <cacheField name="population_served" numFmtId="0">
      <sharedItems containsString="0" containsBlank="1" containsNumber="1" containsInteger="1" minValue="0" maxValue="27871"/>
    </cacheField>
    <cacheField name="female_population_served_15_19yr" numFmtId="0">
      <sharedItems containsString="0" containsBlank="1" containsNumber="1" containsInteger="1" minValue="0" maxValue="1468"/>
    </cacheField>
    <cacheField name="children_population_served_0_28dy" numFmtId="0">
      <sharedItems containsString="0" containsBlank="1" containsNumber="1" containsInteger="1" minValue="0" maxValue="1"/>
    </cacheField>
    <cacheField name="children_population_served_29dy_11mo" numFmtId="0">
      <sharedItems containsString="0" containsBlank="1" containsNumber="1" containsInteger="1" minValue="0" maxValue="286"/>
    </cacheField>
    <cacheField name="children_population_served_12mo_59mo" numFmtId="0">
      <sharedItems containsString="0" containsBlank="1" containsNumber="1" containsInteger="1" minValue="0" maxValue="3479"/>
    </cacheField>
    <cacheField name="children_population_served_5_12yr" numFmtId="0">
      <sharedItems containsString="0" containsBlank="1" containsNumber="1" containsInteger="1" minValue="0" maxValue="6183"/>
    </cacheField>
    <cacheField name="female_population_served_13_24yr" numFmtId="0">
      <sharedItems containsString="0" containsBlank="1" containsNumber="1" containsInteger="1" minValue="0" maxValue="3476"/>
    </cacheField>
    <cacheField name="male_population_served_13_24yr" numFmtId="0">
      <sharedItems containsString="0" containsBlank="1" containsNumber="1" containsInteger="1" minValue="0" maxValue="2908"/>
    </cacheField>
    <cacheField name="female_population_served_25_59yr" numFmtId="0">
      <sharedItems containsString="0" containsBlank="1" containsNumber="1" containsInteger="1" minValue="0" maxValue="5621"/>
    </cacheField>
    <cacheField name="male_population_served_25_59yr" numFmtId="0">
      <sharedItems containsString="0" containsBlank="1" containsNumber="1" containsInteger="1" minValue="0" maxValue="4451"/>
    </cacheField>
    <cacheField name="female_population_served_over60yr" numFmtId="0">
      <sharedItems containsString="0" containsBlank="1" containsNumber="1" containsInteger="1" minValue="0" maxValue="1097"/>
    </cacheField>
    <cacheField name="male_population_served_over60yr" numFmtId="0">
      <sharedItems containsString="0" containsBlank="1" containsNumber="1" containsInteger="1" minValue="0" maxValue="821"/>
    </cacheField>
    <cacheField name="on_time_pnc_visits_48h" numFmtId="0">
      <sharedItems containsString="0" containsBlank="1" containsNumber="1" containsInteger="1" minValue="0" maxValue="0"/>
    </cacheField>
    <cacheField name="mothers_counselled_on_exclusive_breastfeeding" numFmtId="0">
      <sharedItems containsString="0" containsBlank="1" containsNumber="1" containsInteger="1" minValue="0" maxValue="0"/>
    </cacheField>
    <cacheField name="underage_pregnancies" numFmtId="0">
      <sharedItems containsString="0" containsBlank="1" containsNumber="1" containsInteger="1" minValue="0" maxValue="32"/>
    </cacheField>
    <cacheField name="fever_cases_mrdt_7days" numFmtId="0">
      <sharedItems containsString="0" containsBlank="1" containsNumber="1" containsInteger="1" minValue="0" maxValue="5950"/>
    </cacheField>
    <cacheField name="fever_cases_mrdt_positive_7days" numFmtId="0">
      <sharedItems containsString="0" containsBlank="1" containsNumber="1" containsInteger="1" minValue="0" maxValue="5207"/>
    </cacheField>
    <cacheField name="diarrhoea_u6" numFmtId="0">
      <sharedItems containsString="0" containsBlank="1" containsNumber="1" containsInteger="1" minValue="0" maxValue="599"/>
    </cacheField>
    <cacheField name="diarrhoea_2mo_59mo_ors_zinc" numFmtId="0">
      <sharedItems containsString="0" containsBlank="1" containsNumber="1" containsInteger="1" minValue="0" maxValue="329"/>
    </cacheField>
    <cacheField name="fast_breathing_u6" numFmtId="0">
      <sharedItems containsString="0" containsBlank="1" containsNumber="1" containsInteger="1" minValue="0" maxValue="535"/>
    </cacheField>
    <cacheField name="fast_breathing_u6_gave_amox" numFmtId="0">
      <sharedItems containsString="0" containsBlank="1" containsNumber="1" containsInteger="1" minValue="0" maxValue="290"/>
    </cacheField>
    <cacheField name="cough_two_weeks" numFmtId="0">
      <sharedItems containsString="0" containsBlank="1" containsNumber="1" containsInteger="1" minValue="0" maxValue="24"/>
    </cacheField>
    <cacheField name="anc_visits" numFmtId="0">
      <sharedItems containsString="0" containsBlank="1" containsNumber="1" containsInteger="1" minValue="0" maxValue="0"/>
    </cacheField>
    <cacheField name="u5_population_served" numFmtId="0">
      <sharedItems containsString="0" containsBlank="1" containsNumber="1" containsInteger="1" minValue="0" maxValue="3512"/>
    </cacheField>
    <cacheField name="Quarters" numFmtId="0" databaseField="0">
      <fieldGroup base="7">
        <rangePr groupBy="quarters" startDate="2015-01-01T00:00:00" endDate="2017-01-13T00:00:00"/>
        <groupItems count="6">
          <s v="&lt;01/01/2015"/>
          <s v="Qtr1"/>
          <s v="Qtr2"/>
          <s v="Qtr3"/>
          <s v="Qtr4"/>
          <s v="&gt;13/01/2017"/>
        </groupItems>
      </fieldGroup>
    </cacheField>
    <cacheField name="Years" numFmtId="0" databaseField="0">
      <fieldGroup base="7">
        <rangePr groupBy="years" startDate="2015-01-01T00:00:00" endDate="2017-01-13T00:00:00"/>
        <groupItems count="5">
          <s v="&lt;01/01/2015"/>
          <s v="2015"/>
          <s v="2016"/>
          <s v="2017"/>
          <s v="&gt;13/0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s v="18ba22fb07334baa30fe0e81f9d7e2fc"/>
    <x v="0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15"/>
    <n v="0"/>
    <n v="133"/>
    <n v="0"/>
    <n v="1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15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16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1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18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19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20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21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8ba22fb07334baa30fe0e81f9d7e2fc"/>
    <x v="0"/>
    <s v="multiple"/>
    <s v="multiple"/>
    <s v="multiple"/>
    <s v="multiple"/>
    <s v="multiple"/>
    <x v="22"/>
    <x v="22"/>
    <n v="67"/>
    <n v="2087"/>
    <n v="8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6"/>
    <n v="8"/>
    <n v="6761"/>
    <n v="342"/>
    <n v="0"/>
    <n v="0"/>
    <n v="901"/>
    <n v="1545"/>
    <n v="777"/>
    <n v="650"/>
    <n v="1454"/>
    <n v="998"/>
    <n v="228"/>
    <n v="193"/>
    <n v="0"/>
    <n v="0"/>
    <n v="1"/>
    <n v="0"/>
    <n v="0"/>
    <n v="0"/>
    <n v="0"/>
    <n v="0"/>
    <n v="0"/>
    <n v="0"/>
    <n v="0"/>
    <n v="912"/>
  </r>
  <r>
    <s v="18ba22fb07334baa30fe0e81f9d7e2fc"/>
    <x v="0"/>
    <s v="multiple"/>
    <s v="multiple"/>
    <s v="multiple"/>
    <s v="multiple"/>
    <s v="multiple"/>
    <x v="23"/>
    <x v="23"/>
    <n v="71"/>
    <n v="4080"/>
    <n v="224"/>
    <n v="0"/>
    <n v="0"/>
    <n v="0"/>
    <n v="9"/>
    <n v="890"/>
    <n v="139"/>
    <n v="656"/>
    <n v="33"/>
    <n v="7"/>
    <n v="21"/>
    <n v="5"/>
    <n v="211"/>
    <n v="66"/>
    <n v="88"/>
    <n v="57"/>
    <n v="137"/>
    <n v="88"/>
    <n v="63"/>
    <n v="0.78125"/>
    <n v="97"/>
    <n v="63"/>
    <n v="34"/>
    <n v="0.64948453608247403"/>
    <n v="0"/>
    <n v="140"/>
    <n v="0"/>
    <n v="0"/>
    <n v="0"/>
    <n v="106"/>
    <n v="247"/>
    <n v="0"/>
    <n v="0"/>
    <n v="355"/>
    <n v="140"/>
    <n v="51"/>
    <n v="55"/>
    <n v="34"/>
    <n v="57"/>
    <n v="30"/>
    <n v="0"/>
    <n v="0"/>
    <n v="44"/>
    <n v="42"/>
    <n v="15"/>
    <n v="37"/>
    <n v="38"/>
    <n v="61"/>
    <n v="34"/>
    <n v="104"/>
    <n v="42"/>
    <n v="0"/>
    <n v="23"/>
    <n v="12"/>
    <n v="23"/>
    <n v="14052"/>
    <n v="697"/>
    <n v="0"/>
    <n v="0"/>
    <n v="1989"/>
    <n v="3290"/>
    <n v="1672"/>
    <n v="1332"/>
    <n v="2759"/>
    <n v="2103"/>
    <n v="508"/>
    <n v="374"/>
    <n v="0"/>
    <n v="0"/>
    <n v="17"/>
    <n v="277"/>
    <n v="133"/>
    <n v="90"/>
    <n v="34"/>
    <n v="57"/>
    <n v="30"/>
    <n v="8"/>
    <n v="0"/>
    <n v="2007"/>
  </r>
  <r>
    <s v="18ba22fb07334baa30fe0e81f9d7e2fc"/>
    <x v="0"/>
    <s v="multiple"/>
    <s v="multiple"/>
    <s v="multiple"/>
    <s v="multiple"/>
    <s v="multiple"/>
    <x v="24"/>
    <x v="24"/>
    <n v="71"/>
    <n v="676"/>
    <n v="135"/>
    <n v="0"/>
    <n v="0"/>
    <n v="0"/>
    <n v="31"/>
    <n v="1406"/>
    <n v="256"/>
    <n v="1113"/>
    <n v="95"/>
    <n v="29"/>
    <n v="43"/>
    <n v="23"/>
    <n v="424"/>
    <n v="143"/>
    <n v="167"/>
    <n v="114"/>
    <n v="229"/>
    <n v="104"/>
    <n v="158"/>
    <n v="0.67820773930753597"/>
    <n v="152"/>
    <n v="116"/>
    <n v="36"/>
    <n v="0.76315789473684204"/>
    <n v="0"/>
    <n v="231"/>
    <n v="0"/>
    <n v="6"/>
    <n v="0"/>
    <n v="171"/>
    <n v="348"/>
    <n v="0"/>
    <n v="0"/>
    <n v="627"/>
    <n v="231"/>
    <n v="103"/>
    <n v="68"/>
    <n v="109"/>
    <n v="114"/>
    <n v="48"/>
    <n v="0"/>
    <n v="0"/>
    <n v="71"/>
    <n v="89"/>
    <n v="20"/>
    <n v="46"/>
    <n v="48"/>
    <n v="138"/>
    <n v="40"/>
    <n v="106"/>
    <n v="57"/>
    <n v="0"/>
    <n v="21"/>
    <n v="11"/>
    <n v="19"/>
    <n v="2312"/>
    <n v="94"/>
    <n v="0"/>
    <n v="0"/>
    <n v="495"/>
    <n v="500"/>
    <n v="229"/>
    <n v="135"/>
    <n v="446"/>
    <n v="374"/>
    <n v="63"/>
    <n v="65"/>
    <n v="0"/>
    <n v="0"/>
    <n v="8"/>
    <n v="484"/>
    <n v="225"/>
    <n v="172"/>
    <n v="109"/>
    <n v="114"/>
    <n v="48"/>
    <n v="3"/>
    <n v="0"/>
    <n v="498"/>
  </r>
  <r>
    <s v="18ba22fb07334baa30fe0e81f9d7e2fc"/>
    <x v="0"/>
    <s v="multiple"/>
    <s v="multiple"/>
    <s v="multiple"/>
    <s v="multiple"/>
    <s v="multiple"/>
    <x v="25"/>
    <x v="25"/>
    <n v="70"/>
    <n v="188"/>
    <n v="116"/>
    <n v="0"/>
    <n v="0"/>
    <n v="0"/>
    <n v="18"/>
    <n v="1700"/>
    <n v="342"/>
    <n v="1396"/>
    <n v="132"/>
    <n v="31"/>
    <n v="57"/>
    <n v="44"/>
    <n v="629"/>
    <n v="216"/>
    <n v="211"/>
    <n v="202"/>
    <n v="311"/>
    <n v="124"/>
    <n v="209"/>
    <n v="0.67546583850931696"/>
    <n v="200"/>
    <n v="169"/>
    <n v="31"/>
    <n v="0.84499999999999997"/>
    <n v="0"/>
    <n v="315"/>
    <n v="0"/>
    <n v="64"/>
    <n v="0"/>
    <n v="227"/>
    <n v="459"/>
    <n v="0"/>
    <n v="0"/>
    <n v="821"/>
    <n v="315"/>
    <n v="151"/>
    <n v="76"/>
    <n v="112"/>
    <n v="201"/>
    <n v="95"/>
    <n v="0"/>
    <n v="0"/>
    <n v="99"/>
    <n v="143"/>
    <n v="28"/>
    <n v="41"/>
    <n v="84"/>
    <n v="194"/>
    <n v="69"/>
    <n v="92"/>
    <n v="54"/>
    <n v="0"/>
    <n v="13"/>
    <n v="5"/>
    <n v="13"/>
    <n v="965"/>
    <n v="40"/>
    <n v="0"/>
    <n v="0"/>
    <n v="279"/>
    <n v="219"/>
    <n v="108"/>
    <n v="52"/>
    <n v="162"/>
    <n v="113"/>
    <n v="16"/>
    <n v="11"/>
    <n v="0"/>
    <n v="0"/>
    <n v="10"/>
    <n v="630"/>
    <n v="310"/>
    <n v="220"/>
    <n v="112"/>
    <n v="201"/>
    <n v="95"/>
    <n v="9"/>
    <n v="0"/>
    <n v="284"/>
  </r>
  <r>
    <s v="18ba22fb07334baa30fe0e81f9d7e2fc"/>
    <x v="0"/>
    <s v="multiple"/>
    <s v="multiple"/>
    <s v="multiple"/>
    <s v="multiple"/>
    <s v="multiple"/>
    <x v="26"/>
    <x v="26"/>
    <n v="70"/>
    <n v="109"/>
    <n v="97"/>
    <n v="0"/>
    <n v="0"/>
    <n v="0"/>
    <n v="34"/>
    <n v="1911"/>
    <n v="354"/>
    <n v="1434"/>
    <n v="104"/>
    <n v="34"/>
    <n v="43"/>
    <n v="27"/>
    <n v="594"/>
    <n v="252"/>
    <n v="189"/>
    <n v="153"/>
    <n v="503"/>
    <n v="130"/>
    <n v="272"/>
    <n v="0.69944751381215498"/>
    <n v="196"/>
    <n v="172"/>
    <n v="24"/>
    <n v="0.87755102040816302"/>
    <n v="0"/>
    <n v="505"/>
    <n v="0"/>
    <n v="77"/>
    <n v="0"/>
    <n v="391"/>
    <n v="832"/>
    <n v="0"/>
    <n v="0"/>
    <n v="1119"/>
    <n v="505"/>
    <n v="185"/>
    <n v="206"/>
    <n v="104"/>
    <n v="153"/>
    <n v="64"/>
    <n v="0"/>
    <n v="0"/>
    <n v="139"/>
    <n v="166"/>
    <n v="84"/>
    <n v="110"/>
    <n v="106"/>
    <n v="244"/>
    <n v="158"/>
    <n v="270"/>
    <n v="63"/>
    <n v="0"/>
    <n v="9"/>
    <n v="3"/>
    <n v="9"/>
    <n v="742"/>
    <n v="39"/>
    <n v="0"/>
    <n v="0"/>
    <n v="239"/>
    <n v="175"/>
    <n v="98"/>
    <n v="53"/>
    <n v="98"/>
    <n v="61"/>
    <n v="8"/>
    <n v="6"/>
    <n v="0"/>
    <n v="0"/>
    <n v="7"/>
    <n v="895"/>
    <n v="501"/>
    <n v="197"/>
    <n v="104"/>
    <n v="153"/>
    <n v="64"/>
    <n v="1"/>
    <n v="0"/>
    <n v="243"/>
  </r>
  <r>
    <s v="18ba22fb07334baa30fe0e81f9d7e2fc"/>
    <x v="0"/>
    <s v="multiple"/>
    <s v="multiple"/>
    <s v="multiple"/>
    <s v="multiple"/>
    <s v="multiple"/>
    <x v="27"/>
    <x v="27"/>
    <n v="68"/>
    <n v="115"/>
    <n v="93"/>
    <n v="0"/>
    <n v="0"/>
    <n v="0"/>
    <n v="44"/>
    <n v="1957"/>
    <n v="347"/>
    <n v="1370"/>
    <n v="147"/>
    <n v="78"/>
    <n v="49"/>
    <n v="20"/>
    <n v="708"/>
    <n v="434"/>
    <n v="162"/>
    <n v="112"/>
    <n v="810"/>
    <n v="112"/>
    <n v="244"/>
    <n v="0.79073756432247"/>
    <n v="199"/>
    <n v="178"/>
    <n v="21"/>
    <n v="0.89447236180904499"/>
    <n v="0"/>
    <n v="827"/>
    <n v="0"/>
    <n v="12"/>
    <n v="0"/>
    <n v="699"/>
    <n v="1360"/>
    <n v="0"/>
    <n v="0"/>
    <n v="1375"/>
    <n v="827"/>
    <n v="349"/>
    <n v="350"/>
    <n v="104"/>
    <n v="112"/>
    <n v="53"/>
    <n v="0"/>
    <n v="0"/>
    <n v="227"/>
    <n v="280"/>
    <n v="117"/>
    <n v="188"/>
    <n v="171"/>
    <n v="372"/>
    <n v="295"/>
    <n v="469"/>
    <n v="62"/>
    <n v="0"/>
    <n v="5"/>
    <n v="3"/>
    <n v="5"/>
    <n v="671"/>
    <n v="30"/>
    <n v="0"/>
    <n v="3"/>
    <n v="225"/>
    <n v="161"/>
    <n v="84"/>
    <n v="44"/>
    <n v="83"/>
    <n v="50"/>
    <n v="5"/>
    <n v="6"/>
    <n v="0"/>
    <n v="0"/>
    <n v="7"/>
    <n v="1161"/>
    <n v="807"/>
    <n v="167"/>
    <n v="104"/>
    <n v="112"/>
    <n v="53"/>
    <n v="5"/>
    <n v="0"/>
    <n v="238"/>
  </r>
  <r>
    <s v="18ba22fb07334baa30fe0e81f9d7e2fc"/>
    <x v="0"/>
    <s v="multiple"/>
    <s v="multiple"/>
    <s v="multiple"/>
    <s v="multiple"/>
    <s v="multiple"/>
    <x v="28"/>
    <x v="28"/>
    <n v="69"/>
    <n v="49"/>
    <n v="65"/>
    <n v="0"/>
    <n v="0"/>
    <n v="0"/>
    <n v="22"/>
    <n v="1699"/>
    <n v="319"/>
    <n v="1303"/>
    <n v="136"/>
    <n v="87"/>
    <n v="29"/>
    <n v="20"/>
    <n v="680"/>
    <n v="461"/>
    <n v="119"/>
    <n v="100"/>
    <n v="704"/>
    <n v="95"/>
    <n v="211"/>
    <n v="0.79108910891089101"/>
    <n v="211"/>
    <n v="176"/>
    <n v="35"/>
    <n v="0.83412322274881501"/>
    <n v="0"/>
    <n v="720"/>
    <n v="0"/>
    <n v="61"/>
    <n v="0"/>
    <n v="631"/>
    <n v="1149"/>
    <n v="0"/>
    <n v="0"/>
    <n v="1205"/>
    <n v="720"/>
    <n v="392"/>
    <n v="239"/>
    <n v="81"/>
    <n v="100"/>
    <n v="51"/>
    <n v="0"/>
    <n v="0"/>
    <n v="263"/>
    <n v="253"/>
    <n v="79"/>
    <n v="117"/>
    <n v="199"/>
    <n v="387"/>
    <n v="182"/>
    <n v="341"/>
    <n v="66"/>
    <n v="0"/>
    <n v="1932"/>
    <n v="843"/>
    <n v="1823"/>
    <n v="380"/>
    <n v="20"/>
    <n v="0"/>
    <n v="40"/>
    <n v="143"/>
    <n v="69"/>
    <n v="45"/>
    <n v="15"/>
    <n v="32"/>
    <n v="25"/>
    <n v="1"/>
    <n v="5"/>
    <n v="0"/>
    <n v="0"/>
    <n v="7"/>
    <n v="1005"/>
    <n v="701"/>
    <n v="123"/>
    <n v="81"/>
    <n v="100"/>
    <n v="51"/>
    <n v="1"/>
    <n v="0"/>
    <n v="188"/>
  </r>
  <r>
    <s v="18ba22fb07334baa30fe0e81f9d7e2fc"/>
    <x v="0"/>
    <s v="multiple"/>
    <s v="multiple"/>
    <s v="multiple"/>
    <s v="multiple"/>
    <s v="multiple"/>
    <x v="29"/>
    <x v="29"/>
    <n v="72"/>
    <n v="147"/>
    <n v="72"/>
    <n v="0"/>
    <n v="0"/>
    <n v="0"/>
    <n v="9"/>
    <n v="1457"/>
    <n v="307"/>
    <n v="1203"/>
    <n v="145"/>
    <n v="84"/>
    <n v="35"/>
    <n v="26"/>
    <n v="738"/>
    <n v="443"/>
    <n v="146"/>
    <n v="149"/>
    <n v="607"/>
    <n v="89"/>
    <n v="186"/>
    <n v="0.78911564625850295"/>
    <n v="187"/>
    <n v="173"/>
    <n v="14"/>
    <n v="0.925133689839572"/>
    <n v="0"/>
    <n v="618"/>
    <n v="0"/>
    <n v="98"/>
    <n v="0"/>
    <n v="522"/>
    <n v="897"/>
    <n v="0"/>
    <n v="0"/>
    <n v="1032"/>
    <n v="618"/>
    <n v="366"/>
    <n v="156"/>
    <n v="99"/>
    <n v="149"/>
    <n v="61"/>
    <n v="0"/>
    <n v="0"/>
    <n v="248"/>
    <n v="228"/>
    <n v="60"/>
    <n v="70"/>
    <n v="202"/>
    <n v="334"/>
    <n v="138"/>
    <n v="202"/>
    <n v="64"/>
    <n v="0"/>
    <n v="4420"/>
    <n v="3364"/>
    <n v="5857"/>
    <n v="652"/>
    <n v="30"/>
    <n v="0"/>
    <n v="50"/>
    <n v="131"/>
    <n v="113"/>
    <n v="83"/>
    <n v="52"/>
    <n v="103"/>
    <n v="92"/>
    <n v="14"/>
    <n v="10"/>
    <n v="0"/>
    <n v="0"/>
    <n v="4"/>
    <n v="876"/>
    <n v="603"/>
    <n v="150"/>
    <n v="99"/>
    <n v="149"/>
    <n v="61"/>
    <n v="4"/>
    <n v="0"/>
    <n v="184"/>
  </r>
  <r>
    <s v="18ba22fb07334baa30fe0e81f9d7e2fc"/>
    <x v="0"/>
    <s v="multiple"/>
    <s v="multiple"/>
    <s v="multiple"/>
    <s v="multiple"/>
    <s v="multiple"/>
    <x v="30"/>
    <x v="30"/>
    <n v="130"/>
    <n v="4479"/>
    <n v="122"/>
    <n v="0"/>
    <n v="0"/>
    <n v="0"/>
    <n v="28"/>
    <n v="1425"/>
    <n v="255"/>
    <n v="1110"/>
    <n v="157"/>
    <n v="92"/>
    <n v="36"/>
    <n v="29"/>
    <n v="751"/>
    <n v="478"/>
    <n v="138"/>
    <n v="135"/>
    <n v="683"/>
    <n v="101"/>
    <n v="165"/>
    <n v="0.82613277133825103"/>
    <n v="160"/>
    <n v="133"/>
    <n v="27"/>
    <n v="0.83125000000000004"/>
    <n v="0"/>
    <n v="694"/>
    <n v="0"/>
    <n v="85"/>
    <n v="0"/>
    <n v="614"/>
    <n v="1062"/>
    <n v="0"/>
    <n v="0"/>
    <n v="1076"/>
    <n v="694"/>
    <n v="414"/>
    <n v="200"/>
    <n v="94"/>
    <n v="136"/>
    <n v="62"/>
    <n v="0"/>
    <n v="0"/>
    <n v="270"/>
    <n v="249"/>
    <n v="67"/>
    <n v="99"/>
    <n v="230"/>
    <n v="379"/>
    <n v="151"/>
    <n v="260"/>
    <n v="90"/>
    <n v="0"/>
    <n v="3227"/>
    <n v="2833"/>
    <n v="4959"/>
    <n v="20451"/>
    <n v="1129"/>
    <n v="0"/>
    <n v="197"/>
    <n v="2780"/>
    <n v="4971"/>
    <n v="2627"/>
    <n v="2417"/>
    <n v="3434"/>
    <n v="2933"/>
    <n v="602"/>
    <n v="473"/>
    <n v="0"/>
    <n v="0"/>
    <n v="6"/>
    <n v="945"/>
    <n v="680"/>
    <n v="140"/>
    <n v="94"/>
    <n v="136"/>
    <n v="62"/>
    <n v="7"/>
    <n v="0"/>
    <n v="2991"/>
  </r>
  <r>
    <s v="18ba22fb07334baa30fe0e81f9d7e2fc"/>
    <x v="0"/>
    <s v="multiple"/>
    <s v="multiple"/>
    <s v="multiple"/>
    <s v="multiple"/>
    <s v="multiple"/>
    <x v="31"/>
    <x v="31"/>
    <n v="126"/>
    <n v="469"/>
    <n v="179"/>
    <n v="0"/>
    <n v="0"/>
    <n v="0"/>
    <n v="34"/>
    <n v="2015"/>
    <n v="381"/>
    <n v="1517"/>
    <n v="179"/>
    <n v="85"/>
    <n v="48"/>
    <n v="46"/>
    <n v="764"/>
    <n v="423"/>
    <n v="140"/>
    <n v="201"/>
    <n v="637"/>
    <n v="184"/>
    <n v="261"/>
    <n v="0.75878003696857699"/>
    <n v="222"/>
    <n v="179"/>
    <n v="43"/>
    <n v="0.80630630630630595"/>
    <n v="0"/>
    <n v="657"/>
    <n v="0"/>
    <n v="50"/>
    <n v="0"/>
    <n v="555"/>
    <n v="875"/>
    <n v="0"/>
    <n v="0"/>
    <n v="1344"/>
    <n v="657"/>
    <n v="359"/>
    <n v="196"/>
    <n v="84"/>
    <n v="217"/>
    <n v="104"/>
    <n v="0"/>
    <n v="0"/>
    <n v="261"/>
    <n v="203"/>
    <n v="58"/>
    <n v="131"/>
    <n v="203"/>
    <n v="272"/>
    <n v="98"/>
    <n v="275"/>
    <n v="107"/>
    <n v="0"/>
    <n v="398"/>
    <n v="427"/>
    <n v="650"/>
    <n v="2490"/>
    <n v="134"/>
    <n v="0"/>
    <n v="113"/>
    <n v="389"/>
    <n v="565"/>
    <n v="351"/>
    <n v="252"/>
    <n v="382"/>
    <n v="356"/>
    <n v="35"/>
    <n v="44"/>
    <n v="0"/>
    <n v="0"/>
    <n v="15"/>
    <n v="1072"/>
    <n v="635"/>
    <n v="152"/>
    <n v="84"/>
    <n v="217"/>
    <n v="104"/>
    <n v="16"/>
    <n v="0"/>
    <n v="504"/>
  </r>
  <r>
    <s v="18ba22fb07334baa30fe0e81f9d7e2fc"/>
    <x v="0"/>
    <s v="multiple"/>
    <s v="multiple"/>
    <s v="multiple"/>
    <s v="multiple"/>
    <s v="multiple"/>
    <x v="32"/>
    <x v="32"/>
    <n v="128"/>
    <n v="281"/>
    <n v="180"/>
    <n v="0"/>
    <n v="0"/>
    <n v="0"/>
    <n v="35"/>
    <n v="2301"/>
    <n v="461"/>
    <n v="1789"/>
    <n v="203"/>
    <n v="93"/>
    <n v="52"/>
    <n v="58"/>
    <n v="926"/>
    <n v="478"/>
    <n v="178"/>
    <n v="270"/>
    <n v="696"/>
    <n v="234"/>
    <n v="283"/>
    <n v="0.76669414674361103"/>
    <n v="286"/>
    <n v="253"/>
    <n v="33"/>
    <n v="0.88461538461538503"/>
    <n v="0"/>
    <n v="707"/>
    <n v="0"/>
    <n v="129"/>
    <n v="0"/>
    <n v="562"/>
    <n v="1063"/>
    <n v="0"/>
    <n v="0"/>
    <n v="1514"/>
    <n v="707"/>
    <n v="376"/>
    <n v="186"/>
    <n v="112"/>
    <n v="286"/>
    <n v="118"/>
    <n v="0"/>
    <n v="0"/>
    <n v="279"/>
    <n v="255"/>
    <n v="48"/>
    <n v="114"/>
    <n v="262"/>
    <n v="363"/>
    <n v="93"/>
    <n v="297"/>
    <n v="111"/>
    <n v="0"/>
    <n v="180"/>
    <n v="172"/>
    <n v="279"/>
    <n v="1520"/>
    <n v="72"/>
    <n v="0"/>
    <n v="133"/>
    <n v="323"/>
    <n v="301"/>
    <n v="199"/>
    <n v="122"/>
    <n v="218"/>
    <n v="177"/>
    <n v="25"/>
    <n v="17"/>
    <n v="0"/>
    <n v="0"/>
    <n v="8"/>
    <n v="1203"/>
    <n v="690"/>
    <n v="189"/>
    <n v="112"/>
    <n v="286"/>
    <n v="118"/>
    <n v="18"/>
    <n v="0"/>
    <n v="459"/>
  </r>
  <r>
    <s v="18ba22fb07334baa30fe0e81f9d7e2fc"/>
    <x v="0"/>
    <s v="multiple"/>
    <s v="multiple"/>
    <s v="multiple"/>
    <s v="multiple"/>
    <s v="multiple"/>
    <x v="33"/>
    <x v="33"/>
    <n v="126"/>
    <n v="229"/>
    <n v="164"/>
    <n v="0"/>
    <n v="0"/>
    <n v="0"/>
    <n v="41"/>
    <n v="3025"/>
    <n v="591"/>
    <n v="2490"/>
    <n v="263"/>
    <n v="118"/>
    <n v="67"/>
    <n v="78"/>
    <n v="1377"/>
    <n v="705"/>
    <n v="240"/>
    <n v="432"/>
    <n v="927"/>
    <n v="311"/>
    <n v="276"/>
    <n v="0.81770145310435904"/>
    <n v="396"/>
    <n v="362"/>
    <n v="34"/>
    <n v="0.91414141414141403"/>
    <n v="0"/>
    <n v="934"/>
    <n v="0"/>
    <n v="123"/>
    <n v="0"/>
    <n v="815"/>
    <n v="1527"/>
    <n v="0"/>
    <n v="0"/>
    <n v="1977"/>
    <n v="934"/>
    <n v="611"/>
    <n v="204"/>
    <n v="156"/>
    <n v="459"/>
    <n v="204"/>
    <n v="0"/>
    <n v="0"/>
    <n v="407"/>
    <n v="355"/>
    <n v="50"/>
    <n v="110"/>
    <n v="442"/>
    <n v="599"/>
    <n v="120"/>
    <n v="335"/>
    <n v="117"/>
    <n v="0"/>
    <n v="159"/>
    <n v="156"/>
    <n v="244"/>
    <n v="1155"/>
    <n v="55"/>
    <n v="0"/>
    <n v="137"/>
    <n v="308"/>
    <n v="196"/>
    <n v="138"/>
    <n v="53"/>
    <n v="162"/>
    <n v="131"/>
    <n v="12"/>
    <n v="14"/>
    <n v="0"/>
    <n v="0"/>
    <n v="14"/>
    <n v="1504"/>
    <n v="919"/>
    <n v="251"/>
    <n v="156"/>
    <n v="459"/>
    <n v="204"/>
    <n v="19"/>
    <n v="0"/>
    <n v="448"/>
  </r>
  <r>
    <s v="18ba22fb07334baa30fe0e81f9d7e2fc"/>
    <x v="0"/>
    <s v="multiple"/>
    <s v="multiple"/>
    <s v="multiple"/>
    <s v="multiple"/>
    <s v="multiple"/>
    <x v="34"/>
    <x v="34"/>
    <n v="125"/>
    <n v="198"/>
    <n v="153"/>
    <n v="0"/>
    <n v="0"/>
    <n v="0"/>
    <n v="34"/>
    <n v="2827"/>
    <n v="582"/>
    <n v="2420"/>
    <n v="217"/>
    <n v="102"/>
    <n v="59"/>
    <n v="56"/>
    <n v="1269"/>
    <n v="650"/>
    <n v="283"/>
    <n v="336"/>
    <n v="817"/>
    <n v="318"/>
    <n v="311"/>
    <n v="0.78492392807745504"/>
    <n v="430"/>
    <n v="395"/>
    <n v="35"/>
    <n v="0.918604651162791"/>
    <n v="0"/>
    <n v="826"/>
    <n v="0"/>
    <n v="89"/>
    <n v="0"/>
    <n v="691"/>
    <n v="1308"/>
    <n v="0"/>
    <n v="0"/>
    <n v="1893"/>
    <n v="826"/>
    <n v="536"/>
    <n v="155"/>
    <n v="180"/>
    <n v="361"/>
    <n v="156"/>
    <n v="0"/>
    <n v="0"/>
    <n v="376"/>
    <n v="322"/>
    <n v="24"/>
    <n v="88"/>
    <n v="379"/>
    <n v="582"/>
    <n v="68"/>
    <n v="275"/>
    <n v="112"/>
    <n v="0"/>
    <n v="1665"/>
    <n v="1655"/>
    <n v="2241"/>
    <n v="1014"/>
    <n v="43"/>
    <n v="0"/>
    <n v="162"/>
    <n v="253"/>
    <n v="141"/>
    <n v="123"/>
    <n v="53"/>
    <n v="163"/>
    <n v="101"/>
    <n v="8"/>
    <n v="10"/>
    <n v="0"/>
    <n v="0"/>
    <n v="8"/>
    <n v="1438"/>
    <n v="812"/>
    <n v="300"/>
    <n v="180"/>
    <n v="361"/>
    <n v="156"/>
    <n v="24"/>
    <n v="0"/>
    <n v="415"/>
  </r>
  <r>
    <s v="18ba22fb07334baa30fe0e81f9d7e2fc"/>
    <x v="0"/>
    <s v="multiple"/>
    <s v="multiple"/>
    <s v="multiple"/>
    <s v="multiple"/>
    <s v="multiple"/>
    <x v="35"/>
    <x v="35"/>
    <n v="125"/>
    <n v="116"/>
    <n v="138"/>
    <n v="0"/>
    <n v="0"/>
    <n v="0"/>
    <n v="40"/>
    <n v="2538"/>
    <n v="517"/>
    <n v="2211"/>
    <n v="209"/>
    <n v="95"/>
    <n v="69"/>
    <n v="45"/>
    <n v="1091"/>
    <n v="547"/>
    <n v="283"/>
    <n v="261"/>
    <n v="671"/>
    <n v="248"/>
    <n v="281"/>
    <n v="0.76583333333333303"/>
    <n v="368"/>
    <n v="316"/>
    <n v="52"/>
    <n v="0.85869565217391297"/>
    <n v="0"/>
    <n v="675"/>
    <n v="0"/>
    <n v="189"/>
    <n v="0"/>
    <n v="563"/>
    <n v="1030"/>
    <n v="0"/>
    <n v="0"/>
    <n v="1601"/>
    <n v="675"/>
    <n v="450"/>
    <n v="113"/>
    <n v="177"/>
    <n v="273"/>
    <n v="126"/>
    <n v="0"/>
    <n v="0"/>
    <n v="311"/>
    <n v="282"/>
    <n v="19"/>
    <n v="50"/>
    <n v="319"/>
    <n v="476"/>
    <n v="47"/>
    <n v="168"/>
    <n v="105"/>
    <n v="0"/>
    <n v="2302"/>
    <n v="2164"/>
    <n v="3308"/>
    <n v="673"/>
    <n v="24"/>
    <n v="0"/>
    <n v="149"/>
    <n v="156"/>
    <n v="83"/>
    <n v="66"/>
    <n v="40"/>
    <n v="107"/>
    <n v="59"/>
    <n v="8"/>
    <n v="4"/>
    <n v="0"/>
    <n v="0"/>
    <n v="8"/>
    <n v="1193"/>
    <n v="667"/>
    <n v="300"/>
    <n v="177"/>
    <n v="273"/>
    <n v="126"/>
    <n v="11"/>
    <n v="0"/>
    <n v="305"/>
  </r>
  <r>
    <s v="3096fd4c71868b066eb3710462230d06"/>
    <x v="1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64"/>
    <n v="0"/>
    <n v="69"/>
    <n v="0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15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16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1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18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19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20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21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22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23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24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25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26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27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28"/>
    <x v="28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</r>
  <r>
    <s v="3096fd4c71868b066eb3710462230d06"/>
    <x v="1"/>
    <s v="multiple"/>
    <s v="multiple"/>
    <s v="multiple"/>
    <s v="multiple"/>
    <s v="multiple"/>
    <x v="29"/>
    <x v="29"/>
    <n v="69"/>
    <n v="5986"/>
    <n v="247"/>
    <n v="0"/>
    <n v="0"/>
    <n v="0"/>
    <n v="6"/>
    <n v="573"/>
    <n v="36"/>
    <n v="156"/>
    <n v="15"/>
    <n v="6"/>
    <n v="3"/>
    <n v="6"/>
    <n v="112"/>
    <n v="44"/>
    <n v="25"/>
    <n v="43"/>
    <n v="202"/>
    <n v="66"/>
    <n v="16"/>
    <n v="0.94366197183098599"/>
    <n v="44"/>
    <n v="32"/>
    <n v="12"/>
    <n v="0.72727272727272696"/>
    <n v="0"/>
    <n v="205"/>
    <n v="0"/>
    <n v="4"/>
    <n v="0"/>
    <n v="185"/>
    <n v="440"/>
    <n v="0"/>
    <n v="0"/>
    <n v="347"/>
    <n v="205"/>
    <n v="35"/>
    <n v="150"/>
    <n v="22"/>
    <n v="43"/>
    <n v="26"/>
    <n v="0"/>
    <n v="0"/>
    <n v="14"/>
    <n v="51"/>
    <n v="46"/>
    <n v="93"/>
    <n v="12"/>
    <n v="74"/>
    <n v="100"/>
    <n v="242"/>
    <n v="51"/>
    <n v="0"/>
    <n v="3846"/>
    <n v="3563"/>
    <n v="5737"/>
    <n v="24300"/>
    <n v="1355"/>
    <n v="0"/>
    <n v="90"/>
    <n v="2778"/>
    <n v="5728"/>
    <n v="3018"/>
    <n v="2835"/>
    <n v="4244"/>
    <n v="3646"/>
    <n v="1097"/>
    <n v="821"/>
    <n v="0"/>
    <n v="0"/>
    <n v="10"/>
    <n v="277"/>
    <n v="198"/>
    <n v="28"/>
    <n v="22"/>
    <n v="43"/>
    <n v="26"/>
    <n v="9"/>
    <n v="0"/>
    <n v="2886"/>
  </r>
  <r>
    <s v="3096fd4c71868b066eb3710462230d06"/>
    <x v="1"/>
    <s v="multiple"/>
    <s v="multiple"/>
    <s v="multiple"/>
    <s v="multiple"/>
    <s v="multiple"/>
    <x v="30"/>
    <x v="30"/>
    <n v="69"/>
    <n v="452"/>
    <n v="61"/>
    <n v="0"/>
    <n v="0"/>
    <n v="0"/>
    <n v="12"/>
    <n v="1317"/>
    <n v="104"/>
    <n v="472"/>
    <n v="72"/>
    <n v="28"/>
    <n v="20"/>
    <n v="24"/>
    <n v="439"/>
    <n v="201"/>
    <n v="85"/>
    <n v="153"/>
    <n v="733"/>
    <n v="216"/>
    <n v="11"/>
    <n v="0.98854166666666698"/>
    <n v="88"/>
    <n v="75"/>
    <n v="13"/>
    <n v="0.85227272727272696"/>
    <n v="0"/>
    <n v="737"/>
    <n v="0"/>
    <n v="15"/>
    <n v="0"/>
    <n v="657"/>
    <n v="1626"/>
    <n v="0"/>
    <n v="0"/>
    <n v="1086"/>
    <n v="737"/>
    <n v="183"/>
    <n v="474"/>
    <n v="68"/>
    <n v="153"/>
    <n v="116"/>
    <n v="0"/>
    <n v="0"/>
    <n v="101"/>
    <n v="160"/>
    <n v="144"/>
    <n v="329"/>
    <n v="92"/>
    <n v="261"/>
    <n v="313"/>
    <n v="831"/>
    <n v="68"/>
    <n v="0"/>
    <n v="353"/>
    <n v="232"/>
    <n v="496"/>
    <n v="2129"/>
    <n v="129"/>
    <n v="0"/>
    <n v="50"/>
    <n v="261"/>
    <n v="496"/>
    <n v="289"/>
    <n v="261"/>
    <n v="347"/>
    <n v="276"/>
    <n v="73"/>
    <n v="71"/>
    <n v="0"/>
    <n v="0"/>
    <n v="4"/>
    <n v="945"/>
    <n v="727"/>
    <n v="87"/>
    <n v="68"/>
    <n v="153"/>
    <n v="116"/>
    <n v="6"/>
    <n v="0"/>
    <n v="313"/>
  </r>
  <r>
    <s v="3096fd4c71868b066eb3710462230d06"/>
    <x v="1"/>
    <s v="multiple"/>
    <s v="multiple"/>
    <s v="multiple"/>
    <s v="multiple"/>
    <s v="multiple"/>
    <x v="31"/>
    <x v="31"/>
    <n v="69"/>
    <n v="200"/>
    <n v="69"/>
    <n v="0"/>
    <n v="0"/>
    <n v="0"/>
    <n v="14"/>
    <n v="1117"/>
    <n v="153"/>
    <n v="620"/>
    <n v="88"/>
    <n v="43"/>
    <n v="15"/>
    <n v="30"/>
    <n v="469"/>
    <n v="258"/>
    <n v="72"/>
    <n v="139"/>
    <n v="587"/>
    <n v="138"/>
    <n v="25"/>
    <n v="0.96666666666666701"/>
    <n v="112"/>
    <n v="90"/>
    <n v="22"/>
    <n v="0.80357142857142905"/>
    <n v="0"/>
    <n v="593"/>
    <n v="0"/>
    <n v="44"/>
    <n v="0"/>
    <n v="515"/>
    <n v="1148"/>
    <n v="0"/>
    <n v="0"/>
    <n v="848"/>
    <n v="593"/>
    <n v="222"/>
    <n v="293"/>
    <n v="61"/>
    <n v="144"/>
    <n v="95"/>
    <n v="0"/>
    <n v="0"/>
    <n v="125"/>
    <n v="178"/>
    <n v="82"/>
    <n v="203"/>
    <n v="114"/>
    <n v="271"/>
    <n v="177"/>
    <n v="541"/>
    <n v="65"/>
    <n v="0"/>
    <n v="139"/>
    <n v="65"/>
    <n v="187"/>
    <n v="1012"/>
    <n v="54"/>
    <n v="0"/>
    <n v="44"/>
    <n v="162"/>
    <n v="229"/>
    <n v="117"/>
    <n v="96"/>
    <n v="187"/>
    <n v="128"/>
    <n v="23"/>
    <n v="23"/>
    <n v="0"/>
    <n v="0"/>
    <n v="4"/>
    <n v="741"/>
    <n v="581"/>
    <n v="77"/>
    <n v="61"/>
    <n v="144"/>
    <n v="95"/>
    <n v="2"/>
    <n v="0"/>
    <n v="206"/>
  </r>
  <r>
    <s v="3096fd4c71868b066eb3710462230d06"/>
    <x v="1"/>
    <s v="multiple"/>
    <s v="multiple"/>
    <s v="multiple"/>
    <s v="multiple"/>
    <s v="multiple"/>
    <x v="32"/>
    <x v="32"/>
    <n v="69"/>
    <n v="94"/>
    <n v="69"/>
    <n v="0"/>
    <n v="0"/>
    <n v="0"/>
    <n v="19"/>
    <n v="1176"/>
    <n v="176"/>
    <n v="743"/>
    <n v="110"/>
    <n v="53"/>
    <n v="34"/>
    <n v="23"/>
    <n v="593"/>
    <n v="332"/>
    <n v="107"/>
    <n v="154"/>
    <n v="595"/>
    <n v="145"/>
    <n v="24"/>
    <n v="0.96858638743455505"/>
    <n v="155"/>
    <n v="137"/>
    <n v="18"/>
    <n v="0.88387096774193596"/>
    <n v="0"/>
    <n v="603"/>
    <n v="0"/>
    <n v="195"/>
    <n v="0"/>
    <n v="547"/>
    <n v="1145"/>
    <n v="0"/>
    <n v="0"/>
    <n v="889"/>
    <n v="603"/>
    <n v="300"/>
    <n v="247"/>
    <n v="89"/>
    <n v="165"/>
    <n v="101"/>
    <n v="0"/>
    <n v="0"/>
    <n v="175"/>
    <n v="219"/>
    <n v="57"/>
    <n v="143"/>
    <n v="171"/>
    <n v="374"/>
    <n v="150"/>
    <n v="395"/>
    <n v="65"/>
    <n v="0"/>
    <n v="73"/>
    <n v="61"/>
    <n v="94"/>
    <n v="464"/>
    <n v="31"/>
    <n v="0"/>
    <n v="55"/>
    <n v="98"/>
    <n v="66"/>
    <n v="76"/>
    <n v="27"/>
    <n v="68"/>
    <n v="59"/>
    <n v="6"/>
    <n v="7"/>
    <n v="0"/>
    <n v="0"/>
    <n v="11"/>
    <n v="760"/>
    <n v="593"/>
    <n v="116"/>
    <n v="89"/>
    <n v="165"/>
    <n v="101"/>
    <n v="1"/>
    <n v="0"/>
    <n v="154"/>
  </r>
  <r>
    <s v="3096fd4c71868b066eb3710462230d06"/>
    <x v="1"/>
    <s v="multiple"/>
    <s v="multiple"/>
    <s v="multiple"/>
    <s v="multiple"/>
    <s v="multiple"/>
    <x v="33"/>
    <x v="33"/>
    <n v="68"/>
    <n v="79"/>
    <n v="84"/>
    <n v="0"/>
    <n v="0"/>
    <n v="0"/>
    <n v="13"/>
    <n v="1558"/>
    <n v="270"/>
    <n v="1049"/>
    <n v="157"/>
    <n v="70"/>
    <n v="40"/>
    <n v="47"/>
    <n v="805"/>
    <n v="413"/>
    <n v="136"/>
    <n v="256"/>
    <n v="709"/>
    <n v="246"/>
    <n v="40"/>
    <n v="0.95979899497487398"/>
    <n v="198"/>
    <n v="181"/>
    <n v="17"/>
    <n v="0.91414141414141403"/>
    <n v="0"/>
    <n v="713"/>
    <n v="0"/>
    <n v="200"/>
    <n v="0"/>
    <n v="636"/>
    <n v="1367"/>
    <n v="0"/>
    <n v="0"/>
    <n v="1114"/>
    <n v="713"/>
    <n v="357"/>
    <n v="279"/>
    <n v="115"/>
    <n v="270"/>
    <n v="169"/>
    <n v="0"/>
    <n v="0"/>
    <n v="232"/>
    <n v="233"/>
    <n v="64"/>
    <n v="170"/>
    <n v="219"/>
    <n v="408"/>
    <n v="165"/>
    <n v="542"/>
    <n v="63"/>
    <n v="0"/>
    <n v="56"/>
    <n v="50"/>
    <n v="78"/>
    <n v="419"/>
    <n v="23"/>
    <n v="0"/>
    <n v="72"/>
    <n v="96"/>
    <n v="48"/>
    <n v="54"/>
    <n v="13"/>
    <n v="76"/>
    <n v="47"/>
    <n v="6"/>
    <n v="5"/>
    <n v="0"/>
    <n v="0"/>
    <n v="9"/>
    <n v="991"/>
    <n v="707"/>
    <n v="145"/>
    <n v="115"/>
    <n v="270"/>
    <n v="169"/>
    <n v="9"/>
    <n v="0"/>
    <n v="169"/>
  </r>
  <r>
    <s v="3096fd4c71868b066eb3710462230d06"/>
    <x v="1"/>
    <s v="multiple"/>
    <s v="multiple"/>
    <s v="multiple"/>
    <s v="multiple"/>
    <s v="multiple"/>
    <x v="34"/>
    <x v="34"/>
    <n v="69"/>
    <n v="41"/>
    <n v="53"/>
    <n v="0"/>
    <n v="0"/>
    <n v="0"/>
    <n v="21"/>
    <n v="1095"/>
    <n v="224"/>
    <n v="824"/>
    <n v="118"/>
    <n v="57"/>
    <n v="26"/>
    <n v="35"/>
    <n v="552"/>
    <n v="313"/>
    <n v="76"/>
    <n v="163"/>
    <n v="468"/>
    <n v="181"/>
    <n v="45"/>
    <n v="0.93515850144092205"/>
    <n v="132"/>
    <n v="119"/>
    <n v="13"/>
    <n v="0.90151515151515105"/>
    <n v="0"/>
    <n v="471"/>
    <n v="0"/>
    <n v="197"/>
    <n v="0"/>
    <n v="415"/>
    <n v="824"/>
    <n v="0"/>
    <n v="0"/>
    <n v="792"/>
    <n v="471"/>
    <n v="270"/>
    <n v="145"/>
    <n v="58"/>
    <n v="167"/>
    <n v="101"/>
    <n v="0"/>
    <n v="0"/>
    <n v="176"/>
    <n v="173"/>
    <n v="29"/>
    <n v="89"/>
    <n v="170"/>
    <n v="286"/>
    <n v="75"/>
    <n v="281"/>
    <n v="60"/>
    <n v="0"/>
    <n v="25"/>
    <n v="21"/>
    <n v="34"/>
    <n v="240"/>
    <n v="12"/>
    <n v="0"/>
    <n v="43"/>
    <n v="63"/>
    <n v="22"/>
    <n v="31"/>
    <n v="12"/>
    <n v="36"/>
    <n v="28"/>
    <n v="2"/>
    <n v="2"/>
    <n v="0"/>
    <n v="0"/>
    <n v="2"/>
    <n v="692"/>
    <n v="466"/>
    <n v="83"/>
    <n v="58"/>
    <n v="167"/>
    <n v="101"/>
    <n v="3"/>
    <n v="0"/>
    <n v="107"/>
  </r>
  <r>
    <s v="3096fd4c71868b066eb3710462230d06"/>
    <x v="1"/>
    <s v="multiple"/>
    <s v="multiple"/>
    <s v="multiple"/>
    <s v="multiple"/>
    <s v="multiple"/>
    <x v="35"/>
    <x v="35"/>
    <n v="68"/>
    <n v="61"/>
    <n v="57"/>
    <n v="0"/>
    <n v="0"/>
    <n v="0"/>
    <n v="20"/>
    <n v="1223"/>
    <n v="200"/>
    <n v="933"/>
    <n v="109"/>
    <n v="68"/>
    <n v="14"/>
    <n v="27"/>
    <n v="552"/>
    <n v="329"/>
    <n v="60"/>
    <n v="163"/>
    <n v="483"/>
    <n v="221"/>
    <n v="55"/>
    <n v="0.92753623188405798"/>
    <n v="163"/>
    <n v="150"/>
    <n v="13"/>
    <n v="0.92024539877300604"/>
    <n v="0"/>
    <n v="484"/>
    <n v="0"/>
    <n v="171"/>
    <n v="0"/>
    <n v="423"/>
    <n v="787"/>
    <n v="0"/>
    <n v="0"/>
    <n v="865"/>
    <n v="484"/>
    <n v="288"/>
    <n v="135"/>
    <n v="43"/>
    <n v="167"/>
    <n v="100"/>
    <n v="0"/>
    <n v="0"/>
    <n v="194"/>
    <n v="165"/>
    <n v="29"/>
    <n v="85"/>
    <n v="180"/>
    <n v="280"/>
    <n v="69"/>
    <n v="230"/>
    <n v="64"/>
    <n v="0"/>
    <n v="45"/>
    <n v="40"/>
    <n v="57"/>
    <n v="293"/>
    <n v="7"/>
    <n v="0"/>
    <n v="57"/>
    <n v="64"/>
    <n v="47"/>
    <n v="30"/>
    <n v="8"/>
    <n v="45"/>
    <n v="38"/>
    <n v="3"/>
    <n v="1"/>
    <n v="0"/>
    <n v="0"/>
    <n v="5"/>
    <n v="757"/>
    <n v="482"/>
    <n v="62"/>
    <n v="43"/>
    <n v="167"/>
    <n v="100"/>
    <n v="7"/>
    <n v="0"/>
    <n v="121"/>
  </r>
  <r>
    <s v="a027e5dc-b693-41ee-8cbe-f7087dc95401"/>
    <x v="2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13"/>
    <n v="0"/>
    <n v="60"/>
    <n v="0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15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16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1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18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19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20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21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22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23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24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25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26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27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28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29"/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30"/>
    <x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31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32"/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027e5dc-b693-41ee-8cbe-f7087dc95401"/>
    <x v="2"/>
    <s v="multiple"/>
    <s v="multiple"/>
    <s v="multiple"/>
    <s v="multiple"/>
    <s v="multiple"/>
    <x v="33"/>
    <x v="33"/>
    <n v="60"/>
    <n v="3944"/>
    <n v="159"/>
    <n v="0"/>
    <n v="0"/>
    <n v="0"/>
    <n v="1"/>
    <n v="339"/>
    <n v="32"/>
    <n v="177"/>
    <n v="17"/>
    <n v="6"/>
    <n v="5"/>
    <n v="6"/>
    <n v="100"/>
    <n v="56"/>
    <n v="17"/>
    <n v="27"/>
    <n v="130"/>
    <n v="43"/>
    <n v="10"/>
    <n v="0.94535519125683098"/>
    <n v="27"/>
    <n v="20"/>
    <n v="7"/>
    <n v="0.74074074074074103"/>
    <n v="0"/>
    <n v="133"/>
    <n v="0"/>
    <n v="1"/>
    <n v="0"/>
    <n v="119"/>
    <n v="213"/>
    <n v="0"/>
    <n v="0"/>
    <n v="214"/>
    <n v="133"/>
    <n v="51"/>
    <n v="68"/>
    <n v="14"/>
    <n v="27"/>
    <n v="8"/>
    <n v="0"/>
    <n v="0"/>
    <n v="35"/>
    <n v="35"/>
    <n v="28"/>
    <n v="34"/>
    <n v="33"/>
    <n v="56"/>
    <n v="49"/>
    <n v="65"/>
    <n v="44"/>
    <n v="0"/>
    <n v="3071"/>
    <n v="2214"/>
    <n v="3354"/>
    <n v="18791"/>
    <n v="1162"/>
    <n v="0"/>
    <n v="250"/>
    <n v="2223"/>
    <n v="4605"/>
    <n v="2606"/>
    <n v="2548"/>
    <n v="2841"/>
    <n v="2472"/>
    <n v="740"/>
    <n v="461"/>
    <n v="0"/>
    <n v="0"/>
    <n v="9"/>
    <n v="182"/>
    <n v="130"/>
    <n v="18"/>
    <n v="14"/>
    <n v="27"/>
    <n v="8"/>
    <n v="3"/>
    <n v="0"/>
    <n v="2512"/>
  </r>
  <r>
    <s v="a027e5dc-b693-41ee-8cbe-f7087dc95401"/>
    <x v="2"/>
    <s v="multiple"/>
    <s v="multiple"/>
    <s v="multiple"/>
    <s v="multiple"/>
    <s v="multiple"/>
    <x v="34"/>
    <x v="34"/>
    <n v="55"/>
    <n v="897"/>
    <n v="116"/>
    <n v="0"/>
    <n v="0"/>
    <n v="0"/>
    <n v="2"/>
    <n v="1491"/>
    <n v="150"/>
    <n v="870"/>
    <n v="50"/>
    <n v="23"/>
    <n v="20"/>
    <n v="7"/>
    <n v="402"/>
    <n v="245"/>
    <n v="83"/>
    <n v="74"/>
    <n v="565"/>
    <n v="163"/>
    <n v="156"/>
    <n v="0.82352941176470595"/>
    <n v="121"/>
    <n v="111"/>
    <n v="10"/>
    <n v="0.91735537190082606"/>
    <n v="0"/>
    <n v="578"/>
    <n v="0"/>
    <n v="11"/>
    <n v="0"/>
    <n v="514"/>
    <n v="1172"/>
    <n v="0"/>
    <n v="0"/>
    <n v="1094"/>
    <n v="578"/>
    <n v="211"/>
    <n v="303"/>
    <n v="60"/>
    <n v="83"/>
    <n v="7"/>
    <n v="0"/>
    <n v="0"/>
    <n v="123"/>
    <n v="186"/>
    <n v="115"/>
    <n v="152"/>
    <n v="103"/>
    <n v="312"/>
    <n v="286"/>
    <n v="438"/>
    <n v="54"/>
    <n v="0"/>
    <n v="726"/>
    <n v="484"/>
    <n v="788"/>
    <n v="4191"/>
    <n v="236"/>
    <n v="0"/>
    <n v="91"/>
    <n v="643"/>
    <n v="1050"/>
    <n v="580"/>
    <n v="453"/>
    <n v="645"/>
    <n v="523"/>
    <n v="121"/>
    <n v="79"/>
    <n v="0"/>
    <n v="0"/>
    <n v="11"/>
    <n v="872"/>
    <n v="564"/>
    <n v="88"/>
    <n v="60"/>
    <n v="83"/>
    <n v="7"/>
    <n v="14"/>
    <n v="0"/>
    <n v="738"/>
  </r>
  <r>
    <s v="a027e5dc-b693-41ee-8cbe-f7087dc95401"/>
    <x v="2"/>
    <s v="multiple"/>
    <s v="multiple"/>
    <s v="multiple"/>
    <s v="multiple"/>
    <s v="multiple"/>
    <x v="35"/>
    <x v="35"/>
    <n v="54"/>
    <n v="246"/>
    <n v="91"/>
    <n v="0"/>
    <n v="0"/>
    <n v="0"/>
    <n v="3"/>
    <n v="1629"/>
    <n v="228"/>
    <n v="1021"/>
    <n v="130"/>
    <n v="73"/>
    <n v="38"/>
    <n v="19"/>
    <n v="652"/>
    <n v="460"/>
    <n v="96"/>
    <n v="96"/>
    <n v="846"/>
    <n v="156"/>
    <n v="177"/>
    <n v="0.84987277353689605"/>
    <n v="144"/>
    <n v="139"/>
    <n v="5"/>
    <n v="0.96527777777777801"/>
    <n v="0"/>
    <n v="854"/>
    <n v="0"/>
    <n v="145"/>
    <n v="0"/>
    <n v="778"/>
    <n v="1641"/>
    <n v="0"/>
    <n v="0"/>
    <n v="1384"/>
    <n v="854"/>
    <n v="415"/>
    <n v="363"/>
    <n v="70"/>
    <n v="100"/>
    <n v="48"/>
    <n v="0"/>
    <n v="0"/>
    <n v="258"/>
    <n v="284"/>
    <n v="138"/>
    <n v="164"/>
    <n v="244"/>
    <n v="481"/>
    <n v="357"/>
    <n v="492"/>
    <n v="54"/>
    <n v="0"/>
    <n v="166"/>
    <n v="130"/>
    <n v="218"/>
    <n v="1246"/>
    <n v="64"/>
    <n v="0"/>
    <n v="75"/>
    <n v="262"/>
    <n v="301"/>
    <n v="155"/>
    <n v="96"/>
    <n v="186"/>
    <n v="119"/>
    <n v="28"/>
    <n v="21"/>
    <n v="0"/>
    <n v="0"/>
    <n v="8"/>
    <n v="1168"/>
    <n v="837"/>
    <n v="100"/>
    <n v="70"/>
    <n v="100"/>
    <n v="48"/>
    <n v="6"/>
    <n v="0"/>
    <n v="339"/>
  </r>
  <r>
    <s v="a520223ea9bd16a37306513a4ff1b98e"/>
    <x v="3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915"/>
    <n v="0"/>
    <n v="193"/>
    <n v="0"/>
    <n v="1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15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16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1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18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19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520223ea9bd16a37306513a4ff1b98e"/>
    <x v="3"/>
    <s v="multiple"/>
    <s v="multiple"/>
    <s v="multiple"/>
    <s v="multiple"/>
    <s v="multiple"/>
    <x v="20"/>
    <x v="20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3"/>
    <n v="0"/>
    <n v="0"/>
    <n v="1"/>
    <n v="3"/>
    <n v="4"/>
    <n v="1"/>
    <n v="2"/>
    <n v="1"/>
    <n v="1"/>
    <n v="1"/>
    <n v="0"/>
    <n v="0"/>
    <n v="0"/>
    <n v="0"/>
    <n v="0"/>
    <n v="0"/>
    <n v="0"/>
    <n v="0"/>
    <n v="0"/>
    <n v="0"/>
    <n v="0"/>
    <n v="1"/>
  </r>
  <r>
    <s v="a520223ea9bd16a37306513a4ff1b98e"/>
    <x v="3"/>
    <s v="multiple"/>
    <s v="multiple"/>
    <s v="multiple"/>
    <s v="multiple"/>
    <s v="multiple"/>
    <x v="21"/>
    <x v="21"/>
    <n v="71"/>
    <n v="5872"/>
    <n v="267"/>
    <n v="0"/>
    <n v="0"/>
    <n v="0"/>
    <n v="2"/>
    <n v="738"/>
    <n v="107"/>
    <n v="463"/>
    <n v="55"/>
    <n v="20"/>
    <n v="18"/>
    <n v="17"/>
    <n v="292"/>
    <n v="144"/>
    <n v="40"/>
    <n v="108"/>
    <n v="257"/>
    <n v="75"/>
    <n v="39"/>
    <n v="0.89487870619946097"/>
    <n v="117"/>
    <n v="73"/>
    <n v="44"/>
    <n v="0.62393162393162405"/>
    <n v="0"/>
    <n v="258"/>
    <n v="0"/>
    <n v="0"/>
    <n v="0"/>
    <n v="239"/>
    <n v="517"/>
    <n v="0"/>
    <n v="0"/>
    <n v="447"/>
    <n v="258"/>
    <n v="133"/>
    <n v="106"/>
    <n v="26"/>
    <n v="108"/>
    <n v="66"/>
    <n v="0"/>
    <n v="0"/>
    <n v="77"/>
    <n v="95"/>
    <n v="39"/>
    <n v="45"/>
    <n v="81"/>
    <n v="181"/>
    <n v="99"/>
    <n v="131"/>
    <n v="64"/>
    <n v="0"/>
    <n v="36"/>
    <n v="26"/>
    <n v="33"/>
    <n v="18264"/>
    <n v="887"/>
    <n v="0"/>
    <n v="0"/>
    <n v="3034"/>
    <n v="4448"/>
    <n v="2122"/>
    <n v="1580"/>
    <n v="4044"/>
    <n v="1563"/>
    <n v="883"/>
    <n v="472"/>
    <n v="0"/>
    <n v="0"/>
    <n v="29"/>
    <n v="360"/>
    <n v="251"/>
    <n v="41"/>
    <n v="26"/>
    <n v="108"/>
    <n v="66"/>
    <n v="12"/>
    <n v="0"/>
    <n v="3141"/>
  </r>
  <r>
    <s v="a520223ea9bd16a37306513a4ff1b98e"/>
    <x v="3"/>
    <s v="multiple"/>
    <s v="multiple"/>
    <s v="multiple"/>
    <s v="multiple"/>
    <s v="multiple"/>
    <x v="22"/>
    <x v="22"/>
    <n v="71"/>
    <n v="1010"/>
    <n v="170"/>
    <n v="0"/>
    <n v="0"/>
    <n v="0"/>
    <n v="23"/>
    <n v="1871"/>
    <n v="335"/>
    <n v="1378"/>
    <n v="115"/>
    <n v="39"/>
    <n v="34"/>
    <n v="42"/>
    <n v="563"/>
    <n v="256"/>
    <n v="92"/>
    <n v="215"/>
    <n v="435"/>
    <n v="160"/>
    <n v="161"/>
    <n v="0.78703703703703698"/>
    <n v="234"/>
    <n v="167"/>
    <n v="67"/>
    <n v="0.71367521367521403"/>
    <n v="0"/>
    <n v="443"/>
    <n v="0"/>
    <n v="6"/>
    <n v="0"/>
    <n v="385"/>
    <n v="826"/>
    <n v="0"/>
    <n v="0"/>
    <n v="1006"/>
    <n v="443"/>
    <n v="226"/>
    <n v="159"/>
    <n v="54"/>
    <n v="214"/>
    <n v="100"/>
    <n v="0"/>
    <n v="0"/>
    <n v="139"/>
    <n v="171"/>
    <n v="56"/>
    <n v="73"/>
    <n v="123"/>
    <n v="306"/>
    <n v="147"/>
    <n v="223"/>
    <n v="69"/>
    <n v="0"/>
    <n v="27"/>
    <n v="14"/>
    <n v="24"/>
    <n v="3496"/>
    <n v="190"/>
    <n v="0"/>
    <n v="0"/>
    <n v="587"/>
    <n v="878"/>
    <n v="426"/>
    <n v="328"/>
    <n v="703"/>
    <n v="313"/>
    <n v="158"/>
    <n v="98"/>
    <n v="0"/>
    <n v="0"/>
    <n v="17"/>
    <n v="746"/>
    <n v="433"/>
    <n v="96"/>
    <n v="54"/>
    <n v="214"/>
    <n v="100"/>
    <n v="20"/>
    <n v="0"/>
    <n v="592"/>
  </r>
  <r>
    <s v="a520223ea9bd16a37306513a4ff1b98e"/>
    <x v="3"/>
    <s v="multiple"/>
    <s v="multiple"/>
    <s v="multiple"/>
    <s v="multiple"/>
    <s v="multiple"/>
    <x v="23"/>
    <x v="23"/>
    <n v="70"/>
    <n v="479"/>
    <n v="118"/>
    <n v="0"/>
    <n v="0"/>
    <n v="0"/>
    <n v="19"/>
    <n v="2210"/>
    <n v="454"/>
    <n v="1725"/>
    <n v="195"/>
    <n v="84"/>
    <n v="46"/>
    <n v="65"/>
    <n v="854"/>
    <n v="463"/>
    <n v="149"/>
    <n v="242"/>
    <n v="720"/>
    <n v="134"/>
    <n v="184"/>
    <n v="0.82273603082851599"/>
    <n v="214"/>
    <n v="181"/>
    <n v="33"/>
    <n v="0.84579439252336497"/>
    <n v="0"/>
    <n v="728"/>
    <n v="0"/>
    <n v="9"/>
    <n v="0"/>
    <n v="638"/>
    <n v="1253"/>
    <n v="0"/>
    <n v="0"/>
    <n v="1357"/>
    <n v="728"/>
    <n v="404"/>
    <n v="234"/>
    <n v="90"/>
    <n v="241"/>
    <n v="126"/>
    <n v="0"/>
    <n v="0"/>
    <n v="277"/>
    <n v="257"/>
    <n v="99"/>
    <n v="83"/>
    <n v="261"/>
    <n v="443"/>
    <n v="247"/>
    <n v="280"/>
    <n v="68"/>
    <n v="0"/>
    <n v="5"/>
    <n v="3"/>
    <n v="5"/>
    <n v="1639"/>
    <n v="70"/>
    <n v="0"/>
    <n v="0"/>
    <n v="437"/>
    <n v="411"/>
    <n v="190"/>
    <n v="89"/>
    <n v="337"/>
    <n v="104"/>
    <n v="49"/>
    <n v="18"/>
    <n v="0"/>
    <n v="0"/>
    <n v="10"/>
    <n v="1020"/>
    <n v="710"/>
    <n v="156"/>
    <n v="90"/>
    <n v="241"/>
    <n v="126"/>
    <n v="8"/>
    <n v="0"/>
    <n v="441"/>
  </r>
  <r>
    <s v="a520223ea9bd16a37306513a4ff1b98e"/>
    <x v="3"/>
    <s v="multiple"/>
    <s v="multiple"/>
    <s v="multiple"/>
    <s v="multiple"/>
    <s v="multiple"/>
    <x v="24"/>
    <x v="24"/>
    <n v="71"/>
    <n v="247"/>
    <n v="120"/>
    <n v="0"/>
    <n v="0"/>
    <n v="0"/>
    <n v="24"/>
    <n v="1789"/>
    <n v="376"/>
    <n v="1479"/>
    <n v="158"/>
    <n v="72"/>
    <n v="42"/>
    <n v="44"/>
    <n v="731"/>
    <n v="407"/>
    <n v="127"/>
    <n v="197"/>
    <n v="599"/>
    <n v="129"/>
    <n v="151"/>
    <n v="0.82821387940841895"/>
    <n v="166"/>
    <n v="138"/>
    <n v="28"/>
    <n v="0.83132530120481896"/>
    <n v="0"/>
    <n v="604"/>
    <n v="0"/>
    <n v="3"/>
    <n v="0"/>
    <n v="532"/>
    <n v="1017"/>
    <n v="0"/>
    <n v="0"/>
    <n v="1115"/>
    <n v="604"/>
    <n v="347"/>
    <n v="185"/>
    <n v="81"/>
    <n v="197"/>
    <n v="106"/>
    <n v="0"/>
    <n v="0"/>
    <n v="249"/>
    <n v="203"/>
    <n v="67"/>
    <n v="74"/>
    <n v="227"/>
    <n v="352"/>
    <n v="184"/>
    <n v="214"/>
    <n v="71"/>
    <n v="0"/>
    <n v="8"/>
    <n v="5"/>
    <n v="6"/>
    <n v="888"/>
    <n v="37"/>
    <n v="0"/>
    <n v="0"/>
    <n v="276"/>
    <n v="186"/>
    <n v="121"/>
    <n v="53"/>
    <n v="168"/>
    <n v="54"/>
    <n v="19"/>
    <n v="9"/>
    <n v="0"/>
    <n v="0"/>
    <n v="10"/>
    <n v="865"/>
    <n v="590"/>
    <n v="136"/>
    <n v="81"/>
    <n v="197"/>
    <n v="106"/>
    <n v="3"/>
    <n v="0"/>
    <n v="278"/>
  </r>
  <r>
    <s v="a520223ea9bd16a37306513a4ff1b98e"/>
    <x v="3"/>
    <s v="multiple"/>
    <s v="multiple"/>
    <s v="multiple"/>
    <s v="multiple"/>
    <s v="multiple"/>
    <x v="25"/>
    <x v="25"/>
    <n v="69"/>
    <n v="123"/>
    <n v="124"/>
    <n v="0"/>
    <n v="0"/>
    <n v="0"/>
    <n v="17"/>
    <n v="1808"/>
    <n v="427"/>
    <n v="1542"/>
    <n v="160"/>
    <n v="78"/>
    <n v="37"/>
    <n v="45"/>
    <n v="773"/>
    <n v="394"/>
    <n v="131"/>
    <n v="248"/>
    <n v="525"/>
    <n v="136"/>
    <n v="172"/>
    <n v="0.79351740696278505"/>
    <n v="227"/>
    <n v="190"/>
    <n v="37"/>
    <n v="0.83700440528634401"/>
    <n v="0"/>
    <n v="529"/>
    <n v="0"/>
    <n v="20"/>
    <n v="0"/>
    <n v="453"/>
    <n v="811"/>
    <n v="0"/>
    <n v="0"/>
    <n v="1132"/>
    <n v="529"/>
    <n v="330"/>
    <n v="123"/>
    <n v="76"/>
    <n v="248"/>
    <n v="149"/>
    <n v="0"/>
    <n v="0"/>
    <n v="232"/>
    <n v="193"/>
    <n v="57"/>
    <n v="35"/>
    <n v="208"/>
    <n v="316"/>
    <n v="156"/>
    <n v="127"/>
    <n v="65"/>
    <n v="0"/>
    <n v="1"/>
    <n v="0"/>
    <n v="1"/>
    <n v="552"/>
    <n v="26"/>
    <n v="0"/>
    <n v="1"/>
    <n v="218"/>
    <n v="101"/>
    <n v="86"/>
    <n v="26"/>
    <n v="95"/>
    <n v="17"/>
    <n v="4"/>
    <n v="4"/>
    <n v="0"/>
    <n v="0"/>
    <n v="18"/>
    <n v="820"/>
    <n v="520"/>
    <n v="135"/>
    <n v="76"/>
    <n v="248"/>
    <n v="149"/>
    <n v="5"/>
    <n v="0"/>
    <n v="219"/>
  </r>
  <r>
    <s v="a520223ea9bd16a37306513a4ff1b98e"/>
    <x v="3"/>
    <s v="multiple"/>
    <s v="multiple"/>
    <s v="multiple"/>
    <s v="multiple"/>
    <s v="multiple"/>
    <x v="26"/>
    <x v="26"/>
    <n v="131"/>
    <n v="3993"/>
    <n v="176"/>
    <n v="0"/>
    <n v="0"/>
    <n v="0"/>
    <n v="37"/>
    <n v="1820"/>
    <n v="416"/>
    <n v="1602"/>
    <n v="173"/>
    <n v="92"/>
    <n v="30"/>
    <n v="51"/>
    <n v="823"/>
    <n v="462"/>
    <n v="133"/>
    <n v="228"/>
    <n v="588"/>
    <n v="109"/>
    <n v="153"/>
    <n v="0.82"/>
    <n v="245"/>
    <n v="218"/>
    <n v="27"/>
    <n v="0.88979591836734695"/>
    <n v="0"/>
    <n v="596"/>
    <n v="0"/>
    <n v="55"/>
    <n v="0"/>
    <n v="518"/>
    <n v="924"/>
    <n v="0"/>
    <n v="0"/>
    <n v="1173"/>
    <n v="596"/>
    <n v="393"/>
    <n v="125"/>
    <n v="77"/>
    <n v="228"/>
    <n v="135"/>
    <n v="0"/>
    <n v="0"/>
    <n v="268"/>
    <n v="220"/>
    <n v="42"/>
    <n v="51"/>
    <n v="276"/>
    <n v="360"/>
    <n v="110"/>
    <n v="167"/>
    <n v="71"/>
    <n v="0"/>
    <n v="284"/>
    <n v="166"/>
    <n v="270"/>
    <n v="11698"/>
    <n v="518"/>
    <n v="0"/>
    <n v="0"/>
    <n v="2082"/>
    <n v="2544"/>
    <n v="1304"/>
    <n v="850"/>
    <n v="2647"/>
    <n v="1109"/>
    <n v="619"/>
    <n v="333"/>
    <n v="0"/>
    <n v="0"/>
    <n v="26"/>
    <n v="838"/>
    <n v="582"/>
    <n v="137"/>
    <n v="77"/>
    <n v="228"/>
    <n v="135"/>
    <n v="4"/>
    <n v="0"/>
    <n v="2292"/>
  </r>
  <r>
    <s v="a520223ea9bd16a37306513a4ff1b98e"/>
    <x v="3"/>
    <s v="multiple"/>
    <s v="multiple"/>
    <s v="multiple"/>
    <s v="multiple"/>
    <s v="multiple"/>
    <x v="27"/>
    <x v="27"/>
    <n v="128"/>
    <n v="1416"/>
    <n v="232"/>
    <n v="0"/>
    <n v="0"/>
    <n v="0"/>
    <n v="47"/>
    <n v="2693"/>
    <n v="558"/>
    <n v="2126"/>
    <n v="259"/>
    <n v="125"/>
    <n v="56"/>
    <n v="78"/>
    <n v="1102"/>
    <n v="652"/>
    <n v="182"/>
    <n v="268"/>
    <n v="942"/>
    <n v="183"/>
    <n v="249"/>
    <n v="0.81877729257641896"/>
    <n v="337"/>
    <n v="265"/>
    <n v="72"/>
    <n v="0.78635014836795203"/>
    <n v="0"/>
    <n v="947"/>
    <n v="0"/>
    <n v="117"/>
    <n v="0"/>
    <n v="755"/>
    <n v="1337"/>
    <n v="0"/>
    <n v="0"/>
    <n v="1832"/>
    <n v="947"/>
    <n v="494"/>
    <n v="261"/>
    <n v="104"/>
    <n v="267"/>
    <n v="151"/>
    <n v="0"/>
    <n v="0"/>
    <n v="368"/>
    <n v="354"/>
    <n v="100"/>
    <n v="110"/>
    <n v="317"/>
    <n v="525"/>
    <n v="205"/>
    <n v="247"/>
    <n v="120"/>
    <n v="0"/>
    <n v="4301"/>
    <n v="2442"/>
    <n v="4048"/>
    <n v="4806"/>
    <n v="221"/>
    <n v="0"/>
    <n v="10"/>
    <n v="868"/>
    <n v="1108"/>
    <n v="576"/>
    <n v="394"/>
    <n v="968"/>
    <n v="456"/>
    <n v="213"/>
    <n v="131"/>
    <n v="0"/>
    <n v="0"/>
    <n v="17"/>
    <n v="1352"/>
    <n v="931"/>
    <n v="187"/>
    <n v="104"/>
    <n v="267"/>
    <n v="151"/>
    <n v="16"/>
    <n v="0"/>
    <n v="959"/>
  </r>
  <r>
    <s v="a520223ea9bd16a37306513a4ff1b98e"/>
    <x v="3"/>
    <s v="multiple"/>
    <s v="multiple"/>
    <s v="multiple"/>
    <s v="multiple"/>
    <s v="multiple"/>
    <x v="28"/>
    <x v="28"/>
    <n v="128"/>
    <n v="980"/>
    <n v="206"/>
    <n v="0"/>
    <n v="0"/>
    <n v="0"/>
    <n v="40"/>
    <n v="3305"/>
    <n v="650"/>
    <n v="2628"/>
    <n v="314"/>
    <n v="176"/>
    <n v="75"/>
    <n v="63"/>
    <n v="1413"/>
    <n v="838"/>
    <n v="240"/>
    <n v="335"/>
    <n v="1176"/>
    <n v="191"/>
    <n v="382"/>
    <n v="0.781589479702687"/>
    <n v="422"/>
    <n v="360"/>
    <n v="62"/>
    <n v="0.85308056872037896"/>
    <n v="0"/>
    <n v="1182"/>
    <n v="0"/>
    <n v="155"/>
    <n v="0"/>
    <n v="930"/>
    <n v="1652"/>
    <n v="0"/>
    <n v="0"/>
    <n v="2300"/>
    <n v="1182"/>
    <n v="639"/>
    <n v="291"/>
    <n v="133"/>
    <n v="335"/>
    <n v="192"/>
    <n v="0"/>
    <n v="0"/>
    <n v="479"/>
    <n v="451"/>
    <n v="104"/>
    <n v="131"/>
    <n v="383"/>
    <n v="682"/>
    <n v="233"/>
    <n v="326"/>
    <n v="124"/>
    <n v="0"/>
    <n v="1042"/>
    <n v="581"/>
    <n v="959"/>
    <n v="3325"/>
    <n v="169"/>
    <n v="0"/>
    <n v="82"/>
    <n v="650"/>
    <n v="718"/>
    <n v="420"/>
    <n v="251"/>
    <n v="594"/>
    <n v="376"/>
    <n v="141"/>
    <n v="87"/>
    <n v="0"/>
    <n v="0"/>
    <n v="20"/>
    <n v="1730"/>
    <n v="1166"/>
    <n v="251"/>
    <n v="133"/>
    <n v="335"/>
    <n v="192"/>
    <n v="5"/>
    <n v="0"/>
    <n v="737"/>
  </r>
  <r>
    <s v="a520223ea9bd16a37306513a4ff1b98e"/>
    <x v="3"/>
    <s v="multiple"/>
    <s v="multiple"/>
    <s v="multiple"/>
    <s v="multiple"/>
    <s v="multiple"/>
    <x v="29"/>
    <x v="29"/>
    <n v="125"/>
    <n v="649"/>
    <n v="171"/>
    <n v="0"/>
    <n v="0"/>
    <n v="0"/>
    <n v="27"/>
    <n v="2878"/>
    <n v="552"/>
    <n v="2310"/>
    <n v="277"/>
    <n v="153"/>
    <n v="58"/>
    <n v="66"/>
    <n v="1347"/>
    <n v="836"/>
    <n v="186"/>
    <n v="325"/>
    <n v="1150"/>
    <n v="164"/>
    <n v="325"/>
    <n v="0.80170835875533897"/>
    <n v="326"/>
    <n v="281"/>
    <n v="45"/>
    <n v="0.86196319018404899"/>
    <n v="0"/>
    <n v="1154"/>
    <n v="0"/>
    <n v="133"/>
    <n v="0"/>
    <n v="948"/>
    <n v="1683"/>
    <n v="0"/>
    <n v="0"/>
    <n v="2062"/>
    <n v="1154"/>
    <n v="664"/>
    <n v="284"/>
    <n v="119"/>
    <n v="325"/>
    <n v="205"/>
    <n v="0"/>
    <n v="0"/>
    <n v="480"/>
    <n v="452"/>
    <n v="91"/>
    <n v="117"/>
    <n v="417"/>
    <n v="700"/>
    <n v="221"/>
    <n v="326"/>
    <n v="117"/>
    <n v="0"/>
    <n v="11212"/>
    <n v="7703"/>
    <n v="12019"/>
    <n v="2206"/>
    <n v="109"/>
    <n v="0"/>
    <n v="108"/>
    <n v="396"/>
    <n v="432"/>
    <n v="283"/>
    <n v="161"/>
    <n v="438"/>
    <n v="220"/>
    <n v="89"/>
    <n v="69"/>
    <n v="0"/>
    <n v="0"/>
    <n v="17"/>
    <n v="1630"/>
    <n v="1145"/>
    <n v="192"/>
    <n v="119"/>
    <n v="325"/>
    <n v="205"/>
    <n v="2"/>
    <n v="0"/>
    <n v="513"/>
  </r>
  <r>
    <s v="a520223ea9bd16a37306513a4ff1b98e"/>
    <x v="3"/>
    <s v="multiple"/>
    <s v="multiple"/>
    <s v="multiple"/>
    <s v="multiple"/>
    <s v="multiple"/>
    <x v="30"/>
    <x v="30"/>
    <n v="123"/>
    <n v="452"/>
    <n v="147"/>
    <n v="0"/>
    <n v="0"/>
    <n v="0"/>
    <n v="39"/>
    <n v="3026"/>
    <n v="595"/>
    <n v="2447"/>
    <n v="292"/>
    <n v="159"/>
    <n v="44"/>
    <n v="89"/>
    <n v="1398"/>
    <n v="824"/>
    <n v="178"/>
    <n v="396"/>
    <n v="1133"/>
    <n v="189"/>
    <n v="273"/>
    <n v="0.82884012539184904"/>
    <n v="391"/>
    <n v="315"/>
    <n v="76"/>
    <n v="0.80562659846547302"/>
    <n v="0"/>
    <n v="1134"/>
    <n v="0"/>
    <n v="57"/>
    <n v="0"/>
    <n v="973"/>
    <n v="1729"/>
    <n v="0"/>
    <n v="0"/>
    <n v="2143"/>
    <n v="1134"/>
    <n v="687"/>
    <n v="286"/>
    <n v="126"/>
    <n v="406"/>
    <n v="235"/>
    <n v="0"/>
    <n v="0"/>
    <n v="485"/>
    <n v="444"/>
    <n v="83"/>
    <n v="106"/>
    <n v="417"/>
    <n v="767"/>
    <n v="211"/>
    <n v="290"/>
    <n v="116"/>
    <n v="0"/>
    <n v="1110"/>
    <n v="711"/>
    <n v="1211"/>
    <n v="1492"/>
    <n v="72"/>
    <n v="0"/>
    <n v="113"/>
    <n v="354"/>
    <n v="237"/>
    <n v="225"/>
    <n v="96"/>
    <n v="266"/>
    <n v="144"/>
    <n v="36"/>
    <n v="18"/>
    <n v="0"/>
    <n v="0"/>
    <n v="13"/>
    <n v="1587"/>
    <n v="1126"/>
    <n v="188"/>
    <n v="126"/>
    <n v="406"/>
    <n v="235"/>
    <n v="15"/>
    <n v="0"/>
    <n v="470"/>
  </r>
  <r>
    <s v="a520223ea9bd16a37306513a4ff1b98e"/>
    <x v="3"/>
    <s v="multiple"/>
    <s v="multiple"/>
    <s v="multiple"/>
    <s v="multiple"/>
    <s v="multiple"/>
    <x v="31"/>
    <x v="31"/>
    <n v="123"/>
    <n v="220"/>
    <n v="169"/>
    <n v="0"/>
    <n v="0"/>
    <n v="0"/>
    <n v="50"/>
    <n v="2825"/>
    <n v="586"/>
    <n v="2417"/>
    <n v="277"/>
    <n v="159"/>
    <n v="50"/>
    <n v="68"/>
    <n v="1419"/>
    <n v="862"/>
    <n v="196"/>
    <n v="361"/>
    <n v="1106"/>
    <n v="214"/>
    <n v="310"/>
    <n v="0.80981595092024505"/>
    <n v="396"/>
    <n v="325"/>
    <n v="71"/>
    <n v="0.82070707070707105"/>
    <n v="0"/>
    <n v="1108"/>
    <n v="0"/>
    <n v="12"/>
    <n v="0"/>
    <n v="963"/>
    <n v="1671"/>
    <n v="0"/>
    <n v="0"/>
    <n v="2093"/>
    <n v="1108"/>
    <n v="739"/>
    <n v="224"/>
    <n v="140"/>
    <n v="386"/>
    <n v="222"/>
    <n v="0"/>
    <n v="0"/>
    <n v="506"/>
    <n v="420"/>
    <n v="76"/>
    <n v="92"/>
    <n v="464"/>
    <n v="732"/>
    <n v="193"/>
    <n v="244"/>
    <n v="119"/>
    <n v="0"/>
    <n v="173"/>
    <n v="88"/>
    <n v="191"/>
    <n v="911"/>
    <n v="41"/>
    <n v="0"/>
    <n v="127"/>
    <n v="273"/>
    <n v="127"/>
    <n v="137"/>
    <n v="33"/>
    <n v="149"/>
    <n v="39"/>
    <n v="16"/>
    <n v="7"/>
    <n v="0"/>
    <n v="0"/>
    <n v="14"/>
    <n v="1622"/>
    <n v="1100"/>
    <n v="205"/>
    <n v="140"/>
    <n v="386"/>
    <n v="222"/>
    <n v="12"/>
    <n v="0"/>
    <n v="402"/>
  </r>
  <r>
    <s v="a520223ea9bd16a37306513a4ff1b98e"/>
    <x v="3"/>
    <s v="multiple"/>
    <s v="multiple"/>
    <s v="multiple"/>
    <s v="multiple"/>
    <s v="multiple"/>
    <x v="32"/>
    <x v="32"/>
    <n v="120"/>
    <n v="131"/>
    <n v="132"/>
    <n v="0"/>
    <n v="0"/>
    <n v="0"/>
    <n v="72"/>
    <n v="2572"/>
    <n v="524"/>
    <n v="2223"/>
    <n v="238"/>
    <n v="134"/>
    <n v="43"/>
    <n v="61"/>
    <n v="1294"/>
    <n v="803"/>
    <n v="172"/>
    <n v="319"/>
    <n v="1019"/>
    <n v="205"/>
    <n v="274"/>
    <n v="0.81708945260347099"/>
    <n v="334"/>
    <n v="276"/>
    <n v="58"/>
    <n v="0.82634730538922196"/>
    <n v="0"/>
    <n v="1022"/>
    <n v="0"/>
    <n v="68"/>
    <n v="0"/>
    <n v="897"/>
    <n v="1563"/>
    <n v="0"/>
    <n v="0"/>
    <n v="1873"/>
    <n v="1022"/>
    <n v="688"/>
    <n v="209"/>
    <n v="121"/>
    <n v="336"/>
    <n v="197"/>
    <n v="0"/>
    <n v="0"/>
    <n v="475"/>
    <n v="405"/>
    <n v="57"/>
    <n v="74"/>
    <n v="423"/>
    <n v="745"/>
    <n v="145"/>
    <n v="234"/>
    <n v="118"/>
    <n v="0"/>
    <n v="306"/>
    <n v="210"/>
    <n v="314"/>
    <n v="599"/>
    <n v="43"/>
    <n v="0"/>
    <n v="130"/>
    <n v="162"/>
    <n v="79"/>
    <n v="91"/>
    <n v="17"/>
    <n v="86"/>
    <n v="28"/>
    <n v="5"/>
    <n v="1"/>
    <n v="0"/>
    <n v="0"/>
    <n v="15"/>
    <n v="1484"/>
    <n v="1012"/>
    <n v="177"/>
    <n v="121"/>
    <n v="336"/>
    <n v="197"/>
    <n v="7"/>
    <n v="0"/>
    <n v="292"/>
  </r>
  <r>
    <s v="a520223ea9bd16a37306513a4ff1b98e"/>
    <x v="3"/>
    <s v="multiple"/>
    <s v="multiple"/>
    <s v="multiple"/>
    <s v="multiple"/>
    <s v="multiple"/>
    <x v="33"/>
    <x v="33"/>
    <n v="121"/>
    <n v="158"/>
    <n v="134"/>
    <n v="0"/>
    <n v="0"/>
    <n v="0"/>
    <n v="58"/>
    <n v="3045"/>
    <n v="524"/>
    <n v="2422"/>
    <n v="316"/>
    <n v="185"/>
    <n v="43"/>
    <n v="88"/>
    <n v="1789"/>
    <n v="1245"/>
    <n v="155"/>
    <n v="389"/>
    <n v="1662"/>
    <n v="412"/>
    <n v="43"/>
    <n v="0.97968823807274397"/>
    <n v="348"/>
    <n v="309"/>
    <n v="39"/>
    <n v="0.88793103448275901"/>
    <n v="0"/>
    <n v="1665"/>
    <n v="0"/>
    <n v="73"/>
    <n v="0"/>
    <n v="1526"/>
    <n v="2811"/>
    <n v="0"/>
    <n v="0"/>
    <n v="2405"/>
    <n v="1665"/>
    <n v="1133"/>
    <n v="393"/>
    <n v="112"/>
    <n v="408"/>
    <n v="254"/>
    <n v="0"/>
    <n v="0"/>
    <n v="722"/>
    <n v="662"/>
    <n v="118"/>
    <n v="144"/>
    <n v="714"/>
    <n v="1250"/>
    <n v="316"/>
    <n v="469"/>
    <n v="121"/>
    <n v="0"/>
    <n v="2443"/>
    <n v="1761"/>
    <n v="2634"/>
    <n v="813"/>
    <n v="46"/>
    <n v="0"/>
    <n v="132"/>
    <n v="245"/>
    <n v="138"/>
    <n v="108"/>
    <n v="19"/>
    <n v="113"/>
    <n v="39"/>
    <n v="8"/>
    <n v="7"/>
    <n v="0"/>
    <n v="0"/>
    <n v="16"/>
    <n v="2094"/>
    <n v="1652"/>
    <n v="158"/>
    <n v="112"/>
    <n v="408"/>
    <n v="254"/>
    <n v="11"/>
    <n v="0"/>
    <n v="379"/>
  </r>
  <r>
    <s v="a520223ea9bd16a37306513a4ff1b98e"/>
    <x v="3"/>
    <s v="multiple"/>
    <s v="multiple"/>
    <s v="multiple"/>
    <s v="multiple"/>
    <s v="multiple"/>
    <x v="34"/>
    <x v="34"/>
    <n v="120"/>
    <n v="106"/>
    <n v="132"/>
    <n v="0"/>
    <n v="0"/>
    <n v="0"/>
    <n v="58"/>
    <n v="2546"/>
    <n v="468"/>
    <n v="2131"/>
    <n v="247"/>
    <n v="142"/>
    <n v="48"/>
    <n v="57"/>
    <n v="1339"/>
    <n v="917"/>
    <n v="159"/>
    <n v="263"/>
    <n v="1208"/>
    <n v="334"/>
    <n v="65"/>
    <n v="0.95955196017423805"/>
    <n v="353"/>
    <n v="294"/>
    <n v="59"/>
    <n v="0.83286118980169999"/>
    <n v="0"/>
    <n v="1209"/>
    <n v="0"/>
    <n v="57"/>
    <n v="0"/>
    <n v="994"/>
    <n v="1768"/>
    <n v="0"/>
    <n v="0"/>
    <n v="1920"/>
    <n v="1209"/>
    <n v="731"/>
    <n v="263"/>
    <n v="107"/>
    <n v="275"/>
    <n v="158"/>
    <n v="0"/>
    <n v="0"/>
    <n v="536"/>
    <n v="486"/>
    <n v="74"/>
    <n v="94"/>
    <n v="464"/>
    <n v="789"/>
    <n v="184"/>
    <n v="280"/>
    <n v="120"/>
    <n v="0"/>
    <n v="389"/>
    <n v="274"/>
    <n v="408"/>
    <n v="518"/>
    <n v="30"/>
    <n v="0"/>
    <n v="112"/>
    <n v="162"/>
    <n v="62"/>
    <n v="72"/>
    <n v="13"/>
    <n v="59"/>
    <n v="25"/>
    <n v="9"/>
    <n v="3"/>
    <n v="0"/>
    <n v="0"/>
    <n v="14"/>
    <n v="1598"/>
    <n v="1200"/>
    <n v="165"/>
    <n v="107"/>
    <n v="275"/>
    <n v="158"/>
    <n v="7"/>
    <n v="0"/>
    <n v="275"/>
  </r>
  <r>
    <s v="a520223ea9bd16a37306513a4ff1b98e"/>
    <x v="3"/>
    <s v="multiple"/>
    <s v="multiple"/>
    <s v="multiple"/>
    <s v="multiple"/>
    <s v="multiple"/>
    <x v="35"/>
    <x v="35"/>
    <n v="120"/>
    <n v="107"/>
    <n v="124"/>
    <n v="0"/>
    <n v="0"/>
    <n v="0"/>
    <n v="50"/>
    <n v="2646"/>
    <n v="473"/>
    <n v="2290"/>
    <n v="253"/>
    <n v="159"/>
    <n v="36"/>
    <n v="58"/>
    <n v="1395"/>
    <n v="960"/>
    <n v="169"/>
    <n v="266"/>
    <n v="1196"/>
    <n v="220"/>
    <n v="210"/>
    <n v="0.87084870848708495"/>
    <n v="359"/>
    <n v="304"/>
    <n v="55"/>
    <n v="0.84679665738161602"/>
    <n v="0"/>
    <n v="1201"/>
    <n v="0"/>
    <n v="132"/>
    <n v="0"/>
    <n v="988"/>
    <n v="1700"/>
    <n v="0"/>
    <n v="0"/>
    <n v="2015"/>
    <n v="1201"/>
    <n v="776"/>
    <n v="212"/>
    <n v="102"/>
    <n v="270"/>
    <n v="181"/>
    <n v="0"/>
    <n v="0"/>
    <n v="561"/>
    <n v="475"/>
    <n v="61"/>
    <n v="88"/>
    <n v="474"/>
    <n v="753"/>
    <n v="150"/>
    <n v="291"/>
    <n v="117"/>
    <n v="0"/>
    <n v="215"/>
    <n v="183"/>
    <n v="227"/>
    <n v="486"/>
    <n v="34"/>
    <n v="0"/>
    <n v="93"/>
    <n v="133"/>
    <n v="63"/>
    <n v="82"/>
    <n v="25"/>
    <n v="60"/>
    <n v="20"/>
    <n v="4"/>
    <n v="5"/>
    <n v="0"/>
    <n v="0"/>
    <n v="10"/>
    <n v="1624"/>
    <n v="1195"/>
    <n v="174"/>
    <n v="102"/>
    <n v="270"/>
    <n v="181"/>
    <n v="3"/>
    <n v="0"/>
    <n v="226"/>
  </r>
  <r>
    <s v="dc8e9f70-8c19-4411-8753-a82239a0869f"/>
    <x v="4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64"/>
    <n v="0"/>
    <n v="65"/>
    <n v="0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15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16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1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18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19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20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21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22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23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24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25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26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27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28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29"/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30"/>
    <x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31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c8e9f70-8c19-4411-8753-a82239a0869f"/>
    <x v="4"/>
    <s v="multiple"/>
    <s v="multiple"/>
    <s v="multiple"/>
    <s v="multiple"/>
    <s v="multiple"/>
    <x v="32"/>
    <x v="32"/>
    <n v="65"/>
    <n v="3572"/>
    <n v="151"/>
    <n v="0"/>
    <n v="0"/>
    <n v="0"/>
    <n v="3"/>
    <n v="32"/>
    <n v="2"/>
    <n v="9"/>
    <n v="0"/>
    <n v="0"/>
    <n v="0"/>
    <n v="0"/>
    <n v="6"/>
    <n v="0"/>
    <n v="4"/>
    <n v="2"/>
    <n v="1"/>
    <n v="2"/>
    <n v="2"/>
    <n v="0.6"/>
    <n v="5"/>
    <n v="3"/>
    <n v="2"/>
    <n v="0.6"/>
    <n v="0"/>
    <n v="1"/>
    <n v="0"/>
    <n v="0"/>
    <n v="0"/>
    <n v="0"/>
    <n v="0"/>
    <n v="0"/>
    <n v="0"/>
    <n v="7"/>
    <n v="1"/>
    <n v="0"/>
    <n v="0"/>
    <n v="1"/>
    <n v="3"/>
    <n v="1"/>
    <n v="0"/>
    <n v="0"/>
    <n v="0"/>
    <n v="1"/>
    <n v="0"/>
    <n v="0"/>
    <n v="0"/>
    <n v="0"/>
    <n v="0"/>
    <n v="0"/>
    <n v="1"/>
    <n v="0"/>
    <n v="1231"/>
    <n v="1248"/>
    <n v="2890"/>
    <n v="15135"/>
    <n v="651"/>
    <n v="0"/>
    <n v="286"/>
    <n v="2790"/>
    <n v="3670"/>
    <n v="1831"/>
    <n v="1290"/>
    <n v="2558"/>
    <n v="2192"/>
    <n v="258"/>
    <n v="227"/>
    <n v="0"/>
    <n v="0"/>
    <n v="8"/>
    <n v="5"/>
    <n v="1"/>
    <n v="4"/>
    <n v="1"/>
    <n v="3"/>
    <n v="1"/>
    <n v="1"/>
    <n v="0"/>
    <n v="3097"/>
  </r>
  <r>
    <s v="dc8e9f70-8c19-4411-8753-a82239a0869f"/>
    <x v="4"/>
    <s v="multiple"/>
    <s v="multiple"/>
    <s v="multiple"/>
    <s v="multiple"/>
    <s v="multiple"/>
    <x v="33"/>
    <x v="33"/>
    <n v="60"/>
    <n v="847"/>
    <n v="154"/>
    <n v="0"/>
    <n v="0"/>
    <n v="0"/>
    <n v="8"/>
    <n v="1018"/>
    <n v="188"/>
    <n v="818"/>
    <n v="85"/>
    <n v="1"/>
    <n v="31"/>
    <n v="53"/>
    <n v="354"/>
    <n v="10"/>
    <n v="98"/>
    <n v="246"/>
    <n v="15"/>
    <n v="98"/>
    <n v="102"/>
    <n v="0.52558139534883697"/>
    <n v="120"/>
    <n v="102"/>
    <n v="18"/>
    <n v="0.85"/>
    <n v="0"/>
    <n v="16"/>
    <n v="0"/>
    <n v="63"/>
    <n v="0"/>
    <n v="14"/>
    <n v="23"/>
    <n v="0"/>
    <n v="0"/>
    <n v="281"/>
    <n v="16"/>
    <n v="9"/>
    <n v="5"/>
    <n v="74"/>
    <n v="259"/>
    <n v="164"/>
    <n v="0"/>
    <n v="0"/>
    <n v="5"/>
    <n v="9"/>
    <n v="1"/>
    <n v="1"/>
    <n v="4"/>
    <n v="17"/>
    <n v="1"/>
    <n v="1"/>
    <n v="7"/>
    <n v="0"/>
    <n v="366"/>
    <n v="432"/>
    <n v="1090"/>
    <n v="3643"/>
    <n v="177"/>
    <n v="0"/>
    <n v="156"/>
    <n v="701"/>
    <n v="825"/>
    <n v="501"/>
    <n v="277"/>
    <n v="593"/>
    <n v="470"/>
    <n v="41"/>
    <n v="67"/>
    <n v="0"/>
    <n v="0"/>
    <n v="9"/>
    <n v="209"/>
    <n v="15"/>
    <n v="101"/>
    <n v="74"/>
    <n v="259"/>
    <n v="164"/>
    <n v="11"/>
    <n v="0"/>
    <n v="866"/>
  </r>
  <r>
    <s v="dc8e9f70-8c19-4411-8753-a82239a0869f"/>
    <x v="4"/>
    <s v="multiple"/>
    <s v="multiple"/>
    <s v="multiple"/>
    <s v="multiple"/>
    <s v="multiple"/>
    <x v="34"/>
    <x v="34"/>
    <n v="59"/>
    <n v="589"/>
    <n v="110"/>
    <n v="0"/>
    <n v="0"/>
    <n v="0"/>
    <n v="17"/>
    <n v="1336"/>
    <n v="229"/>
    <n v="1066"/>
    <n v="59"/>
    <n v="3"/>
    <n v="17"/>
    <n v="39"/>
    <n v="366"/>
    <n v="19"/>
    <n v="120"/>
    <n v="227"/>
    <n v="36"/>
    <n v="143"/>
    <n v="146"/>
    <n v="0.55076923076923101"/>
    <n v="140"/>
    <n v="127"/>
    <n v="13"/>
    <n v="0.90714285714285703"/>
    <n v="0"/>
    <n v="36"/>
    <n v="0"/>
    <n v="107"/>
    <n v="0"/>
    <n v="32"/>
    <n v="49"/>
    <n v="0"/>
    <n v="0"/>
    <n v="389"/>
    <n v="36"/>
    <n v="18"/>
    <n v="14"/>
    <n v="95"/>
    <n v="247"/>
    <n v="175"/>
    <n v="0"/>
    <n v="0"/>
    <n v="11"/>
    <n v="14"/>
    <n v="6"/>
    <n v="5"/>
    <n v="14"/>
    <n v="21"/>
    <n v="11"/>
    <n v="3"/>
    <n v="19"/>
    <n v="0"/>
    <n v="168"/>
    <n v="203"/>
    <n v="559"/>
    <n v="2590"/>
    <n v="114"/>
    <n v="0"/>
    <n v="122"/>
    <n v="516"/>
    <n v="599"/>
    <n v="325"/>
    <n v="215"/>
    <n v="398"/>
    <n v="360"/>
    <n v="27"/>
    <n v="25"/>
    <n v="0"/>
    <n v="0"/>
    <n v="9"/>
    <n v="323"/>
    <n v="36"/>
    <n v="130"/>
    <n v="95"/>
    <n v="247"/>
    <n v="175"/>
    <n v="4"/>
    <n v="0"/>
    <n v="641"/>
  </r>
  <r>
    <s v="dc8e9f70-8c19-4411-8753-a82239a0869f"/>
    <x v="4"/>
    <s v="multiple"/>
    <s v="multiple"/>
    <s v="multiple"/>
    <s v="multiple"/>
    <s v="multiple"/>
    <x v="35"/>
    <x v="35"/>
    <n v="59"/>
    <n v="256"/>
    <n v="77"/>
    <n v="0"/>
    <n v="0"/>
    <n v="0"/>
    <n v="23"/>
    <n v="1113"/>
    <n v="223"/>
    <n v="962"/>
    <n v="70"/>
    <n v="1"/>
    <n v="29"/>
    <n v="40"/>
    <n v="349"/>
    <n v="10"/>
    <n v="134"/>
    <n v="205"/>
    <n v="12"/>
    <n v="134"/>
    <n v="159"/>
    <n v="0.47868852459016398"/>
    <n v="141"/>
    <n v="128"/>
    <n v="13"/>
    <n v="0.90780141843971596"/>
    <n v="0"/>
    <n v="13"/>
    <n v="0"/>
    <n v="109"/>
    <n v="0"/>
    <n v="9"/>
    <n v="14"/>
    <n v="0"/>
    <n v="0"/>
    <n v="352"/>
    <n v="13"/>
    <n v="6"/>
    <n v="3"/>
    <n v="105"/>
    <n v="213"/>
    <n v="145"/>
    <n v="0"/>
    <n v="0"/>
    <n v="5"/>
    <n v="8"/>
    <n v="0"/>
    <n v="0"/>
    <n v="3"/>
    <n v="11"/>
    <n v="0"/>
    <n v="0"/>
    <n v="9"/>
    <n v="0"/>
    <n v="67"/>
    <n v="99"/>
    <n v="243"/>
    <n v="996"/>
    <n v="40"/>
    <n v="0"/>
    <n v="89"/>
    <n v="233"/>
    <n v="177"/>
    <n v="126"/>
    <n v="56"/>
    <n v="170"/>
    <n v="127"/>
    <n v="8"/>
    <n v="8"/>
    <n v="0"/>
    <n v="0"/>
    <n v="6"/>
    <n v="298"/>
    <n v="12"/>
    <n v="147"/>
    <n v="105"/>
    <n v="213"/>
    <n v="145"/>
    <n v="7"/>
    <n v="0"/>
    <n v="323"/>
  </r>
  <r>
    <s v="e35ae500a82a44367dfd5b8fd245a2ce"/>
    <x v="5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44"/>
    <n v="0"/>
    <n v="72"/>
    <n v="0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15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16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1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18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19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20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21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22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23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24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25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26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27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35ae500a82a44367dfd5b8fd245a2ce"/>
    <x v="5"/>
    <s v="multiple"/>
    <s v="multiple"/>
    <s v="multiple"/>
    <s v="multiple"/>
    <s v="multiple"/>
    <x v="28"/>
    <x v="28"/>
    <n v="72"/>
    <n v="6410"/>
    <n v="214"/>
    <n v="0"/>
    <n v="0"/>
    <n v="0"/>
    <n v="4"/>
    <n v="165"/>
    <n v="30"/>
    <n v="78"/>
    <n v="9"/>
    <n v="0"/>
    <n v="6"/>
    <n v="3"/>
    <n v="30"/>
    <n v="3"/>
    <n v="12"/>
    <n v="15"/>
    <n v="16"/>
    <n v="28"/>
    <n v="16"/>
    <n v="0.73333333333333295"/>
    <n v="29"/>
    <n v="21"/>
    <n v="8"/>
    <n v="0.72413793103448298"/>
    <n v="0"/>
    <n v="16"/>
    <n v="0"/>
    <n v="1"/>
    <n v="0"/>
    <n v="12"/>
    <n v="32"/>
    <n v="0"/>
    <n v="0"/>
    <n v="74"/>
    <n v="16"/>
    <n v="2"/>
    <n v="10"/>
    <n v="4"/>
    <n v="15"/>
    <n v="11"/>
    <n v="0"/>
    <n v="0"/>
    <n v="0"/>
    <n v="4"/>
    <n v="5"/>
    <n v="7"/>
    <n v="0"/>
    <n v="6"/>
    <n v="4"/>
    <n v="22"/>
    <n v="11"/>
    <n v="0"/>
    <n v="71"/>
    <n v="4"/>
    <n v="67"/>
    <n v="25037"/>
    <n v="1272"/>
    <n v="0"/>
    <n v="47"/>
    <n v="3241"/>
    <n v="6023"/>
    <n v="3098"/>
    <n v="2677"/>
    <n v="4592"/>
    <n v="3891"/>
    <n v="784"/>
    <n v="651"/>
    <n v="0"/>
    <n v="0"/>
    <n v="18"/>
    <n v="60"/>
    <n v="16"/>
    <n v="12"/>
    <n v="4"/>
    <n v="15"/>
    <n v="11"/>
    <n v="3"/>
    <n v="0"/>
    <n v="3306"/>
  </r>
  <r>
    <s v="e35ae500a82a44367dfd5b8fd245a2ce"/>
    <x v="5"/>
    <s v="multiple"/>
    <s v="multiple"/>
    <s v="multiple"/>
    <s v="multiple"/>
    <s v="multiple"/>
    <x v="29"/>
    <x v="29"/>
    <n v="72"/>
    <n v="297"/>
    <n v="125"/>
    <n v="0"/>
    <n v="0"/>
    <n v="0"/>
    <n v="6"/>
    <n v="2465"/>
    <n v="307"/>
    <n v="1675"/>
    <n v="123"/>
    <n v="11"/>
    <n v="39"/>
    <n v="73"/>
    <n v="850"/>
    <n v="122"/>
    <n v="193"/>
    <n v="535"/>
    <n v="313"/>
    <n v="272"/>
    <n v="333"/>
    <n v="0.63725490196078405"/>
    <n v="185"/>
    <n v="168"/>
    <n v="17"/>
    <n v="0.90810810810810805"/>
    <n v="0"/>
    <n v="320"/>
    <n v="0"/>
    <n v="111"/>
    <n v="0"/>
    <n v="270"/>
    <n v="589"/>
    <n v="0"/>
    <n v="0"/>
    <n v="1110"/>
    <n v="320"/>
    <n v="97"/>
    <n v="173"/>
    <n v="113"/>
    <n v="535"/>
    <n v="288"/>
    <n v="0"/>
    <n v="0"/>
    <n v="56"/>
    <n v="100"/>
    <n v="61"/>
    <n v="102"/>
    <n v="45"/>
    <n v="134"/>
    <n v="131"/>
    <n v="231"/>
    <n v="51"/>
    <n v="0"/>
    <n v="868"/>
    <n v="1116"/>
    <n v="3704"/>
    <n v="1386"/>
    <n v="60"/>
    <n v="0"/>
    <n v="53"/>
    <n v="312"/>
    <n v="293"/>
    <n v="175"/>
    <n v="110"/>
    <n v="239"/>
    <n v="182"/>
    <n v="12"/>
    <n v="9"/>
    <n v="0"/>
    <n v="0"/>
    <n v="13"/>
    <n v="908"/>
    <n v="311"/>
    <n v="202"/>
    <n v="113"/>
    <n v="535"/>
    <n v="288"/>
    <n v="13"/>
    <n v="0"/>
    <n v="366"/>
  </r>
  <r>
    <s v="e35ae500a82a44367dfd5b8fd245a2ce"/>
    <x v="5"/>
    <s v="multiple"/>
    <s v="multiple"/>
    <s v="multiple"/>
    <s v="multiple"/>
    <s v="multiple"/>
    <x v="30"/>
    <x v="30"/>
    <n v="71"/>
    <n v="210"/>
    <n v="81"/>
    <n v="0"/>
    <n v="0"/>
    <n v="0"/>
    <n v="11"/>
    <n v="1994"/>
    <n v="336"/>
    <n v="1380"/>
    <n v="120"/>
    <n v="27"/>
    <n v="39"/>
    <n v="54"/>
    <n v="576"/>
    <n v="160"/>
    <n v="151"/>
    <n v="265"/>
    <n v="334"/>
    <n v="193"/>
    <n v="275"/>
    <n v="0.65710723192019904"/>
    <n v="190"/>
    <n v="180"/>
    <n v="10"/>
    <n v="0.94736842105263197"/>
    <n v="0"/>
    <n v="336"/>
    <n v="0"/>
    <n v="50"/>
    <n v="0"/>
    <n v="304"/>
    <n v="611"/>
    <n v="0"/>
    <n v="0"/>
    <n v="979"/>
    <n v="336"/>
    <n v="136"/>
    <n v="168"/>
    <n v="93"/>
    <n v="268"/>
    <n v="156"/>
    <n v="0"/>
    <n v="0"/>
    <n v="80"/>
    <n v="108"/>
    <n v="41"/>
    <n v="104"/>
    <n v="72"/>
    <n v="160"/>
    <n v="87"/>
    <n v="253"/>
    <n v="47"/>
    <n v="0"/>
    <n v="176"/>
    <n v="168"/>
    <n v="818"/>
    <n v="890"/>
    <n v="52"/>
    <n v="0"/>
    <n v="59"/>
    <n v="195"/>
    <n v="147"/>
    <n v="136"/>
    <n v="64"/>
    <n v="127"/>
    <n v="143"/>
    <n v="10"/>
    <n v="8"/>
    <n v="0"/>
    <n v="0"/>
    <n v="7"/>
    <n v="795"/>
    <n v="331"/>
    <n v="157"/>
    <n v="93"/>
    <n v="268"/>
    <n v="156"/>
    <n v="9"/>
    <n v="0"/>
    <n v="255"/>
  </r>
  <r>
    <s v="e35ae500a82a44367dfd5b8fd245a2ce"/>
    <x v="5"/>
    <s v="multiple"/>
    <s v="multiple"/>
    <s v="multiple"/>
    <s v="multiple"/>
    <s v="multiple"/>
    <x v="31"/>
    <x v="31"/>
    <n v="71"/>
    <n v="98"/>
    <n v="56"/>
    <n v="0"/>
    <n v="0"/>
    <n v="0"/>
    <n v="20"/>
    <n v="1343"/>
    <n v="245"/>
    <n v="1092"/>
    <n v="78"/>
    <n v="29"/>
    <n v="31"/>
    <n v="18"/>
    <n v="468"/>
    <n v="169"/>
    <n v="152"/>
    <n v="147"/>
    <n v="250"/>
    <n v="171"/>
    <n v="200"/>
    <n v="0.677938808373591"/>
    <n v="145"/>
    <n v="127"/>
    <n v="18"/>
    <n v="0.87586206896551699"/>
    <n v="0"/>
    <n v="253"/>
    <n v="0"/>
    <n v="68"/>
    <n v="0"/>
    <n v="226"/>
    <n v="383"/>
    <n v="0"/>
    <n v="0"/>
    <n v="774"/>
    <n v="253"/>
    <n v="147"/>
    <n v="79"/>
    <n v="103"/>
    <n v="152"/>
    <n v="90"/>
    <n v="0"/>
    <n v="0"/>
    <n v="84"/>
    <n v="94"/>
    <n v="18"/>
    <n v="52"/>
    <n v="76"/>
    <n v="132"/>
    <n v="38"/>
    <n v="129"/>
    <n v="45"/>
    <n v="0"/>
    <n v="61"/>
    <n v="134"/>
    <n v="390"/>
    <n v="439"/>
    <n v="15"/>
    <n v="0"/>
    <n v="59"/>
    <n v="121"/>
    <n v="67"/>
    <n v="52"/>
    <n v="25"/>
    <n v="63"/>
    <n v="50"/>
    <n v="2"/>
    <n v="0"/>
    <n v="0"/>
    <n v="0"/>
    <n v="7"/>
    <n v="619"/>
    <n v="250"/>
    <n v="155"/>
    <n v="103"/>
    <n v="152"/>
    <n v="90"/>
    <n v="2"/>
    <n v="0"/>
    <n v="180"/>
  </r>
  <r>
    <s v="e35ae500a82a44367dfd5b8fd245a2ce"/>
    <x v="5"/>
    <s v="multiple"/>
    <s v="multiple"/>
    <s v="multiple"/>
    <s v="multiple"/>
    <s v="multiple"/>
    <x v="32"/>
    <x v="32"/>
    <n v="68"/>
    <n v="53"/>
    <n v="49"/>
    <n v="0"/>
    <n v="0"/>
    <n v="0"/>
    <n v="20"/>
    <n v="1162"/>
    <n v="207"/>
    <n v="919"/>
    <n v="70"/>
    <n v="26"/>
    <n v="24"/>
    <n v="20"/>
    <n v="387"/>
    <n v="148"/>
    <n v="109"/>
    <n v="130"/>
    <n v="210"/>
    <n v="141"/>
    <n v="177"/>
    <n v="0.66477272727272696"/>
    <n v="147"/>
    <n v="132"/>
    <n v="15"/>
    <n v="0.89795918367346905"/>
    <n v="0"/>
    <n v="213"/>
    <n v="0"/>
    <n v="69"/>
    <n v="0"/>
    <n v="193"/>
    <n v="331"/>
    <n v="0"/>
    <n v="0"/>
    <n v="665"/>
    <n v="213"/>
    <n v="133"/>
    <n v="60"/>
    <n v="68"/>
    <n v="133"/>
    <n v="82"/>
    <n v="0"/>
    <n v="0"/>
    <n v="82"/>
    <n v="74"/>
    <n v="22"/>
    <n v="33"/>
    <n v="71"/>
    <n v="122"/>
    <n v="48"/>
    <n v="85"/>
    <n v="37"/>
    <n v="0"/>
    <n v="17"/>
    <n v="18"/>
    <n v="73"/>
    <n v="289"/>
    <n v="18"/>
    <n v="0"/>
    <n v="47"/>
    <n v="85"/>
    <n v="36"/>
    <n v="40"/>
    <n v="14"/>
    <n v="34"/>
    <n v="28"/>
    <n v="1"/>
    <n v="3"/>
    <n v="0"/>
    <n v="0"/>
    <n v="8"/>
    <n v="528"/>
    <n v="210"/>
    <n v="113"/>
    <n v="68"/>
    <n v="133"/>
    <n v="82"/>
    <n v="0"/>
    <n v="0"/>
    <n v="133"/>
  </r>
  <r>
    <s v="e35ae500a82a44367dfd5b8fd245a2ce"/>
    <x v="5"/>
    <s v="multiple"/>
    <s v="multiple"/>
    <s v="multiple"/>
    <s v="multiple"/>
    <s v="multiple"/>
    <x v="33"/>
    <x v="33"/>
    <n v="68"/>
    <n v="40"/>
    <n v="62"/>
    <n v="0"/>
    <n v="0"/>
    <n v="0"/>
    <n v="18"/>
    <n v="1627"/>
    <n v="313"/>
    <n v="1289"/>
    <n v="131"/>
    <n v="45"/>
    <n v="42"/>
    <n v="44"/>
    <n v="617"/>
    <n v="233"/>
    <n v="182"/>
    <n v="202"/>
    <n v="355"/>
    <n v="201"/>
    <n v="235"/>
    <n v="0.70290771175726896"/>
    <n v="237"/>
    <n v="204"/>
    <n v="33"/>
    <n v="0.860759493670886"/>
    <n v="0"/>
    <n v="359"/>
    <n v="0"/>
    <n v="69"/>
    <n v="0"/>
    <n v="320"/>
    <n v="621"/>
    <n v="0"/>
    <n v="0"/>
    <n v="987"/>
    <n v="359"/>
    <n v="199"/>
    <n v="121"/>
    <n v="144"/>
    <n v="215"/>
    <n v="135"/>
    <n v="0"/>
    <n v="0"/>
    <n v="137"/>
    <n v="115"/>
    <n v="24"/>
    <n v="78"/>
    <n v="147"/>
    <n v="179"/>
    <n v="58"/>
    <n v="229"/>
    <n v="49"/>
    <n v="0"/>
    <n v="12"/>
    <n v="18"/>
    <n v="79"/>
    <n v="238"/>
    <n v="14"/>
    <n v="0"/>
    <n v="67"/>
    <n v="41"/>
    <n v="33"/>
    <n v="33"/>
    <n v="14"/>
    <n v="30"/>
    <n v="15"/>
    <n v="3"/>
    <n v="0"/>
    <n v="0"/>
    <n v="0"/>
    <n v="9"/>
    <n v="788"/>
    <n v="353"/>
    <n v="185"/>
    <n v="144"/>
    <n v="215"/>
    <n v="135"/>
    <n v="3"/>
    <n v="0"/>
    <n v="109"/>
  </r>
  <r>
    <s v="e35ae500a82a44367dfd5b8fd245a2ce"/>
    <x v="5"/>
    <s v="multiple"/>
    <s v="multiple"/>
    <s v="multiple"/>
    <s v="multiple"/>
    <s v="multiple"/>
    <x v="34"/>
    <x v="34"/>
    <n v="67"/>
    <n v="36"/>
    <n v="62"/>
    <n v="0"/>
    <n v="0"/>
    <n v="0"/>
    <n v="15"/>
    <n v="1323"/>
    <n v="257"/>
    <n v="1065"/>
    <n v="101"/>
    <n v="43"/>
    <n v="29"/>
    <n v="29"/>
    <n v="488"/>
    <n v="210"/>
    <n v="132"/>
    <n v="146"/>
    <n v="286"/>
    <n v="142"/>
    <n v="184"/>
    <n v="0.69934640522875802"/>
    <n v="200"/>
    <n v="182"/>
    <n v="18"/>
    <n v="0.91"/>
    <n v="0"/>
    <n v="290"/>
    <n v="0"/>
    <n v="95"/>
    <n v="0"/>
    <n v="257"/>
    <n v="459"/>
    <n v="0"/>
    <n v="0"/>
    <n v="793"/>
    <n v="290"/>
    <n v="184"/>
    <n v="73"/>
    <n v="100"/>
    <n v="151"/>
    <n v="82"/>
    <n v="0"/>
    <n v="0"/>
    <n v="104"/>
    <n v="123"/>
    <n v="16"/>
    <n v="43"/>
    <n v="99"/>
    <n v="182"/>
    <n v="34"/>
    <n v="121"/>
    <n v="41"/>
    <n v="0"/>
    <n v="15"/>
    <n v="16"/>
    <n v="69"/>
    <n v="197"/>
    <n v="7"/>
    <n v="0"/>
    <n v="54"/>
    <n v="37"/>
    <n v="26"/>
    <n v="27"/>
    <n v="8"/>
    <n v="20"/>
    <n v="21"/>
    <n v="2"/>
    <n v="1"/>
    <n v="0"/>
    <n v="0"/>
    <n v="3"/>
    <n v="606"/>
    <n v="286"/>
    <n v="139"/>
    <n v="100"/>
    <n v="151"/>
    <n v="82"/>
    <n v="3"/>
    <n v="0"/>
    <n v="91"/>
  </r>
  <r>
    <s v="e35ae500a82a44367dfd5b8fd245a2ce"/>
    <x v="5"/>
    <s v="multiple"/>
    <s v="multiple"/>
    <s v="multiple"/>
    <s v="multiple"/>
    <s v="multiple"/>
    <x v="35"/>
    <x v="35"/>
    <n v="68"/>
    <n v="48"/>
    <n v="71"/>
    <n v="0"/>
    <n v="0"/>
    <n v="0"/>
    <n v="13"/>
    <n v="1434"/>
    <n v="266"/>
    <n v="1222"/>
    <n v="89"/>
    <n v="28"/>
    <n v="36"/>
    <n v="25"/>
    <n v="508"/>
    <n v="208"/>
    <n v="141"/>
    <n v="159"/>
    <n v="270"/>
    <n v="146"/>
    <n v="233"/>
    <n v="0.64098613251155601"/>
    <n v="215"/>
    <n v="205"/>
    <n v="10"/>
    <n v="0.95348837209302295"/>
    <n v="0"/>
    <n v="272"/>
    <n v="0"/>
    <n v="193"/>
    <n v="0"/>
    <n v="242"/>
    <n v="411"/>
    <n v="0"/>
    <n v="0"/>
    <n v="829"/>
    <n v="272"/>
    <n v="180"/>
    <n v="62"/>
    <n v="108"/>
    <n v="163"/>
    <n v="75"/>
    <n v="0"/>
    <n v="0"/>
    <n v="112"/>
    <n v="122"/>
    <n v="9"/>
    <n v="26"/>
    <n v="107"/>
    <n v="197"/>
    <n v="23"/>
    <n v="84"/>
    <n v="47"/>
    <n v="0"/>
    <n v="13"/>
    <n v="15"/>
    <n v="63"/>
    <n v="261"/>
    <n v="9"/>
    <n v="0"/>
    <n v="68"/>
    <n v="61"/>
    <n v="32"/>
    <n v="32"/>
    <n v="4"/>
    <n v="38"/>
    <n v="21"/>
    <n v="1"/>
    <n v="2"/>
    <n v="0"/>
    <n v="0"/>
    <n v="6"/>
    <n v="639"/>
    <n v="269"/>
    <n v="154"/>
    <n v="108"/>
    <n v="163"/>
    <n v="75"/>
    <n v="2"/>
    <n v="0"/>
    <n v="130"/>
  </r>
  <r>
    <s v="fc51d6e19c193f5bf77f904fda457a8c"/>
    <x v="6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663"/>
    <n v="0"/>
    <n v="96"/>
    <n v="0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15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16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1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18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19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20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21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22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23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51d6e19c193f5bf77f904fda457a8c"/>
    <x v="6"/>
    <s v="multiple"/>
    <s v="multiple"/>
    <s v="multiple"/>
    <s v="multiple"/>
    <s v="multiple"/>
    <x v="24"/>
    <x v="24"/>
    <n v="2"/>
    <n v="11"/>
    <n v="1"/>
    <n v="0"/>
    <n v="0"/>
    <n v="0"/>
    <n v="0"/>
    <n v="21"/>
    <n v="6"/>
    <n v="14"/>
    <n v="0"/>
    <n v="0"/>
    <n v="0"/>
    <n v="0"/>
    <n v="8"/>
    <n v="7"/>
    <n v="1"/>
    <n v="0"/>
    <n v="11"/>
    <n v="0"/>
    <n v="0"/>
    <n v="1"/>
    <n v="7"/>
    <n v="7"/>
    <n v="0"/>
    <n v="1"/>
    <n v="0"/>
    <n v="11"/>
    <n v="0"/>
    <n v="4"/>
    <n v="0"/>
    <n v="10"/>
    <n v="18"/>
    <n v="0"/>
    <n v="0"/>
    <n v="12"/>
    <n v="11"/>
    <n v="6"/>
    <n v="4"/>
    <n v="1"/>
    <n v="0"/>
    <n v="0"/>
    <n v="0"/>
    <n v="0"/>
    <n v="3"/>
    <n v="6"/>
    <n v="2"/>
    <n v="0"/>
    <n v="2"/>
    <n v="10"/>
    <n v="6"/>
    <n v="0"/>
    <n v="2"/>
    <n v="0"/>
    <n v="19"/>
    <n v="2"/>
    <n v="14"/>
    <n v="51"/>
    <n v="9"/>
    <n v="0"/>
    <n v="0"/>
    <n v="5"/>
    <n v="13"/>
    <n v="12"/>
    <n v="6"/>
    <n v="9"/>
    <n v="3"/>
    <n v="1"/>
    <n v="2"/>
    <n v="0"/>
    <n v="0"/>
    <n v="0"/>
    <n v="11"/>
    <n v="11"/>
    <n v="1"/>
    <n v="1"/>
    <n v="0"/>
    <n v="0"/>
    <n v="0"/>
    <n v="0"/>
    <n v="5"/>
  </r>
  <r>
    <s v="fc51d6e19c193f5bf77f904fda457a8c"/>
    <x v="6"/>
    <s v="multiple"/>
    <s v="multiple"/>
    <s v="multiple"/>
    <s v="multiple"/>
    <s v="multiple"/>
    <x v="25"/>
    <x v="25"/>
    <n v="2"/>
    <n v="6"/>
    <n v="1"/>
    <n v="0"/>
    <n v="0"/>
    <n v="0"/>
    <n v="0"/>
    <n v="5"/>
    <n v="0"/>
    <n v="5"/>
    <n v="0"/>
    <n v="0"/>
    <n v="0"/>
    <n v="0"/>
    <n v="5"/>
    <n v="0"/>
    <n v="1"/>
    <n v="4"/>
    <n v="0"/>
    <n v="0"/>
    <n v="1"/>
    <n v="0"/>
    <n v="3"/>
    <n v="0"/>
    <n v="3"/>
    <n v="0"/>
    <n v="0"/>
    <n v="0"/>
    <n v="0"/>
    <n v="0"/>
    <n v="0"/>
    <n v="0"/>
    <n v="0"/>
    <n v="0"/>
    <n v="0"/>
    <n v="1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20"/>
    <n v="0"/>
    <n v="0"/>
    <n v="0"/>
    <n v="8"/>
    <n v="4"/>
    <n v="1"/>
    <n v="0"/>
    <n v="5"/>
    <n v="1"/>
    <n v="1"/>
    <n v="0"/>
    <n v="0"/>
    <n v="0"/>
    <n v="0"/>
    <n v="1"/>
    <n v="0"/>
    <n v="1"/>
    <n v="0"/>
    <n v="4"/>
    <n v="1"/>
    <n v="0"/>
    <n v="0"/>
    <n v="8"/>
  </r>
  <r>
    <s v="fc51d6e19c193f5bf77f904fda457a8c"/>
    <x v="6"/>
    <s v="multiple"/>
    <s v="multiple"/>
    <s v="multiple"/>
    <s v="multiple"/>
    <s v="multiple"/>
    <x v="26"/>
    <x v="26"/>
    <n v="72"/>
    <n v="6285"/>
    <n v="349"/>
    <n v="0"/>
    <n v="0"/>
    <n v="0"/>
    <n v="8"/>
    <n v="1982"/>
    <n v="357"/>
    <n v="1471"/>
    <n v="118"/>
    <n v="36"/>
    <n v="47"/>
    <n v="35"/>
    <n v="490"/>
    <n v="216"/>
    <n v="127"/>
    <n v="147"/>
    <n v="393"/>
    <n v="104"/>
    <n v="187"/>
    <n v="0.72660818713450304"/>
    <n v="209"/>
    <n v="121"/>
    <n v="88"/>
    <n v="0.57894736842105299"/>
    <n v="0"/>
    <n v="403"/>
    <n v="0"/>
    <n v="23"/>
    <n v="0"/>
    <n v="300"/>
    <n v="617"/>
    <n v="0"/>
    <n v="0"/>
    <n v="955"/>
    <n v="403"/>
    <n v="142"/>
    <n v="158"/>
    <n v="57"/>
    <n v="147"/>
    <n v="62"/>
    <n v="0"/>
    <n v="0"/>
    <n v="118"/>
    <n v="150"/>
    <n v="77"/>
    <n v="56"/>
    <n v="81"/>
    <n v="193"/>
    <n v="184"/>
    <n v="140"/>
    <n v="67"/>
    <n v="0"/>
    <n v="63"/>
    <n v="28"/>
    <n v="59"/>
    <n v="24562"/>
    <n v="1378"/>
    <n v="0"/>
    <n v="0"/>
    <n v="3258"/>
    <n v="6183"/>
    <n v="3142"/>
    <n v="2661"/>
    <n v="4546"/>
    <n v="3137"/>
    <n v="881"/>
    <n v="698"/>
    <n v="0"/>
    <n v="0"/>
    <n v="25"/>
    <n v="667"/>
    <n v="383"/>
    <n v="136"/>
    <n v="57"/>
    <n v="147"/>
    <n v="62"/>
    <n v="19"/>
    <n v="0"/>
    <n v="3309"/>
  </r>
  <r>
    <s v="fc51d6e19c193f5bf77f904fda457a8c"/>
    <x v="6"/>
    <s v="multiple"/>
    <s v="multiple"/>
    <s v="multiple"/>
    <s v="multiple"/>
    <s v="multiple"/>
    <x v="27"/>
    <x v="27"/>
    <n v="72"/>
    <n v="414"/>
    <n v="120"/>
    <n v="0"/>
    <n v="0"/>
    <n v="0"/>
    <n v="26"/>
    <n v="2575"/>
    <n v="451"/>
    <n v="1909"/>
    <n v="137"/>
    <n v="72"/>
    <n v="43"/>
    <n v="22"/>
    <n v="717"/>
    <n v="423"/>
    <n v="154"/>
    <n v="140"/>
    <n v="759"/>
    <n v="116"/>
    <n v="199"/>
    <n v="0.814711359404097"/>
    <n v="262"/>
    <n v="198"/>
    <n v="64"/>
    <n v="0.75572519083969503"/>
    <n v="0"/>
    <n v="764"/>
    <n v="0"/>
    <n v="165"/>
    <n v="0"/>
    <n v="604"/>
    <n v="1281"/>
    <n v="0"/>
    <n v="0"/>
    <n v="1372"/>
    <n v="764"/>
    <n v="308"/>
    <n v="296"/>
    <n v="84"/>
    <n v="140"/>
    <n v="71"/>
    <n v="0"/>
    <n v="0"/>
    <n v="232"/>
    <n v="264"/>
    <n v="111"/>
    <n v="151"/>
    <n v="174"/>
    <n v="381"/>
    <n v="264"/>
    <n v="381"/>
    <n v="71"/>
    <n v="0"/>
    <n v="17"/>
    <n v="5"/>
    <n v="15"/>
    <n v="1682"/>
    <n v="87"/>
    <n v="0"/>
    <n v="3"/>
    <n v="382"/>
    <n v="387"/>
    <n v="202"/>
    <n v="129"/>
    <n v="313"/>
    <n v="173"/>
    <n v="35"/>
    <n v="16"/>
    <n v="0"/>
    <n v="0"/>
    <n v="11"/>
    <n v="1060"/>
    <n v="748"/>
    <n v="160"/>
    <n v="84"/>
    <n v="140"/>
    <n v="71"/>
    <n v="7"/>
    <n v="0"/>
    <n v="426"/>
  </r>
  <r>
    <s v="fc51d6e19c193f5bf77f904fda457a8c"/>
    <x v="6"/>
    <s v="multiple"/>
    <s v="multiple"/>
    <s v="multiple"/>
    <s v="multiple"/>
    <s v="multiple"/>
    <x v="28"/>
    <x v="28"/>
    <n v="72"/>
    <n v="175"/>
    <n v="91"/>
    <n v="0"/>
    <n v="0"/>
    <n v="0"/>
    <n v="6"/>
    <n v="2131"/>
    <n v="414"/>
    <n v="1609"/>
    <n v="133"/>
    <n v="80"/>
    <n v="33"/>
    <n v="20"/>
    <n v="618"/>
    <n v="401"/>
    <n v="120"/>
    <n v="97"/>
    <n v="677"/>
    <n v="102"/>
    <n v="217"/>
    <n v="0.78212851405622497"/>
    <n v="178"/>
    <n v="157"/>
    <n v="21"/>
    <n v="0.88202247191011196"/>
    <n v="0"/>
    <n v="681"/>
    <n v="0"/>
    <n v="167"/>
    <n v="0"/>
    <n v="548"/>
    <n v="1068"/>
    <n v="0"/>
    <n v="0"/>
    <n v="1227"/>
    <n v="681"/>
    <n v="316"/>
    <n v="232"/>
    <n v="76"/>
    <n v="96"/>
    <n v="58"/>
    <n v="0"/>
    <n v="0"/>
    <n v="214"/>
    <n v="240"/>
    <n v="100"/>
    <n v="122"/>
    <n v="165"/>
    <n v="351"/>
    <n v="198"/>
    <n v="322"/>
    <n v="72"/>
    <n v="0"/>
    <n v="14"/>
    <n v="2"/>
    <n v="12"/>
    <n v="824"/>
    <n v="45"/>
    <n v="0"/>
    <n v="68"/>
    <n v="194"/>
    <n v="174"/>
    <n v="117"/>
    <n v="52"/>
    <n v="110"/>
    <n v="83"/>
    <n v="12"/>
    <n v="11"/>
    <n v="0"/>
    <n v="0"/>
    <n v="15"/>
    <n v="990"/>
    <n v="672"/>
    <n v="123"/>
    <n v="76"/>
    <n v="96"/>
    <n v="58"/>
    <n v="3"/>
    <n v="0"/>
    <n v="265"/>
  </r>
  <r>
    <s v="fc51d6e19c193f5bf77f904fda457a8c"/>
    <x v="6"/>
    <s v="multiple"/>
    <s v="multiple"/>
    <s v="multiple"/>
    <s v="multiple"/>
    <s v="multiple"/>
    <x v="29"/>
    <x v="29"/>
    <n v="72"/>
    <n v="140"/>
    <n v="66"/>
    <n v="0"/>
    <n v="0"/>
    <n v="0"/>
    <n v="2"/>
    <n v="1708"/>
    <n v="338"/>
    <n v="1301"/>
    <n v="138"/>
    <n v="74"/>
    <n v="29"/>
    <n v="35"/>
    <n v="665"/>
    <n v="389"/>
    <n v="95"/>
    <n v="181"/>
    <n v="623"/>
    <n v="92"/>
    <n v="210"/>
    <n v="0.77297297297297296"/>
    <n v="165"/>
    <n v="147"/>
    <n v="18"/>
    <n v="0.89090909090909098"/>
    <n v="0"/>
    <n v="630"/>
    <n v="0"/>
    <n v="104"/>
    <n v="0"/>
    <n v="538"/>
    <n v="1057"/>
    <n v="0"/>
    <n v="0"/>
    <n v="1185"/>
    <n v="630"/>
    <n v="323"/>
    <n v="215"/>
    <n v="63"/>
    <n v="181"/>
    <n v="101"/>
    <n v="0"/>
    <n v="0"/>
    <n v="213"/>
    <n v="234"/>
    <n v="81"/>
    <n v="93"/>
    <n v="170"/>
    <n v="374"/>
    <n v="215"/>
    <n v="262"/>
    <n v="70"/>
    <n v="0"/>
    <n v="1643"/>
    <n v="916"/>
    <n v="1584"/>
    <n v="719"/>
    <n v="51"/>
    <n v="0"/>
    <n v="52"/>
    <n v="151"/>
    <n v="155"/>
    <n v="120"/>
    <n v="42"/>
    <n v="100"/>
    <n v="72"/>
    <n v="11"/>
    <n v="13"/>
    <n v="0"/>
    <n v="0"/>
    <n v="7"/>
    <n v="917"/>
    <n v="617"/>
    <n v="100"/>
    <n v="63"/>
    <n v="181"/>
    <n v="101"/>
    <n v="2"/>
    <n v="0"/>
    <n v="206"/>
  </r>
  <r>
    <s v="fc51d6e19c193f5bf77f904fda457a8c"/>
    <x v="6"/>
    <s v="multiple"/>
    <s v="multiple"/>
    <s v="multiple"/>
    <s v="multiple"/>
    <s v="multiple"/>
    <x v="30"/>
    <x v="30"/>
    <n v="72"/>
    <n v="114"/>
    <n v="82"/>
    <n v="0"/>
    <n v="0"/>
    <n v="0"/>
    <n v="8"/>
    <n v="1717"/>
    <n v="342"/>
    <n v="1374"/>
    <n v="157"/>
    <n v="75"/>
    <n v="40"/>
    <n v="42"/>
    <n v="742"/>
    <n v="387"/>
    <n v="142"/>
    <n v="213"/>
    <n v="555"/>
    <n v="108"/>
    <n v="235"/>
    <n v="0.73830734966592404"/>
    <n v="189"/>
    <n v="160"/>
    <n v="29"/>
    <n v="0.84656084656084696"/>
    <n v="0"/>
    <n v="560"/>
    <n v="0"/>
    <n v="134"/>
    <n v="0"/>
    <n v="461"/>
    <n v="810"/>
    <n v="0"/>
    <n v="0"/>
    <n v="1116"/>
    <n v="560"/>
    <n v="312"/>
    <n v="149"/>
    <n v="97"/>
    <n v="220"/>
    <n v="112"/>
    <n v="0"/>
    <n v="0"/>
    <n v="229"/>
    <n v="205"/>
    <n v="59"/>
    <n v="56"/>
    <n v="188"/>
    <n v="310"/>
    <n v="143"/>
    <n v="144"/>
    <n v="70"/>
    <n v="0"/>
    <n v="885"/>
    <n v="400"/>
    <n v="877"/>
    <n v="562"/>
    <n v="31"/>
    <n v="0"/>
    <n v="59"/>
    <n v="122"/>
    <n v="115"/>
    <n v="95"/>
    <n v="38"/>
    <n v="71"/>
    <n v="54"/>
    <n v="3"/>
    <n v="4"/>
    <n v="0"/>
    <n v="0"/>
    <n v="6"/>
    <n v="894"/>
    <n v="553"/>
    <n v="152"/>
    <n v="97"/>
    <n v="220"/>
    <n v="112"/>
    <n v="2"/>
    <n v="0"/>
    <n v="182"/>
  </r>
  <r>
    <s v="fc51d6e19c193f5bf77f904fda457a8c"/>
    <x v="6"/>
    <s v="multiple"/>
    <s v="multiple"/>
    <s v="multiple"/>
    <s v="multiple"/>
    <s v="multiple"/>
    <x v="31"/>
    <x v="31"/>
    <n v="71"/>
    <n v="72"/>
    <n v="66"/>
    <n v="0"/>
    <n v="0"/>
    <n v="0"/>
    <n v="24"/>
    <n v="1560"/>
    <n v="317"/>
    <n v="1333"/>
    <n v="146"/>
    <n v="73"/>
    <n v="28"/>
    <n v="45"/>
    <n v="694"/>
    <n v="380"/>
    <n v="136"/>
    <n v="178"/>
    <n v="502"/>
    <n v="121"/>
    <n v="185"/>
    <n v="0.77103960396039595"/>
    <n v="173"/>
    <n v="157"/>
    <n v="16"/>
    <n v="0.90751445086705196"/>
    <n v="0"/>
    <n v="507"/>
    <n v="0"/>
    <n v="82"/>
    <n v="0"/>
    <n v="420"/>
    <n v="726"/>
    <n v="0"/>
    <n v="0"/>
    <n v="1009"/>
    <n v="507"/>
    <n v="311"/>
    <n v="109"/>
    <n v="94"/>
    <n v="186"/>
    <n v="111"/>
    <n v="0"/>
    <n v="0"/>
    <n v="231"/>
    <n v="174"/>
    <n v="40"/>
    <n v="49"/>
    <n v="194"/>
    <n v="275"/>
    <n v="96"/>
    <n v="149"/>
    <n v="67"/>
    <n v="0"/>
    <n v="462"/>
    <n v="175"/>
    <n v="466"/>
    <n v="390"/>
    <n v="22"/>
    <n v="0"/>
    <n v="75"/>
    <n v="113"/>
    <n v="50"/>
    <n v="53"/>
    <n v="20"/>
    <n v="48"/>
    <n v="26"/>
    <n v="3"/>
    <n v="1"/>
    <n v="0"/>
    <n v="0"/>
    <n v="7"/>
    <n v="805"/>
    <n v="500"/>
    <n v="145"/>
    <n v="94"/>
    <n v="186"/>
    <n v="111"/>
    <n v="0"/>
    <n v="0"/>
    <n v="189"/>
  </r>
  <r>
    <s v="fc51d6e19c193f5bf77f904fda457a8c"/>
    <x v="6"/>
    <s v="multiple"/>
    <s v="multiple"/>
    <s v="multiple"/>
    <s v="multiple"/>
    <s v="multiple"/>
    <x v="32"/>
    <x v="32"/>
    <n v="96"/>
    <n v="2303"/>
    <n v="128"/>
    <n v="0"/>
    <n v="0"/>
    <n v="0"/>
    <n v="24"/>
    <n v="2147"/>
    <n v="383"/>
    <n v="1674"/>
    <n v="144"/>
    <n v="77"/>
    <n v="36"/>
    <n v="31"/>
    <n v="781"/>
    <n v="454"/>
    <n v="124"/>
    <n v="203"/>
    <n v="699"/>
    <n v="206"/>
    <n v="195"/>
    <n v="0.82272727272727297"/>
    <n v="194"/>
    <n v="170"/>
    <n v="24"/>
    <n v="0.87628865979381398"/>
    <n v="0"/>
    <n v="702"/>
    <n v="0"/>
    <n v="75"/>
    <n v="0"/>
    <n v="621"/>
    <n v="1198"/>
    <n v="0"/>
    <n v="0"/>
    <n v="1316"/>
    <n v="702"/>
    <n v="389"/>
    <n v="232"/>
    <n v="79"/>
    <n v="210"/>
    <n v="105"/>
    <n v="0"/>
    <n v="0"/>
    <n v="243"/>
    <n v="259"/>
    <n v="71"/>
    <n v="120"/>
    <n v="222"/>
    <n v="407"/>
    <n v="182"/>
    <n v="342"/>
    <n v="89"/>
    <n v="0"/>
    <n v="2413"/>
    <n v="1385"/>
    <n v="2233"/>
    <n v="10142"/>
    <n v="618"/>
    <n v="0"/>
    <n v="195"/>
    <n v="1350"/>
    <n v="2447"/>
    <n v="1409"/>
    <n v="1136"/>
    <n v="1643"/>
    <n v="1400"/>
    <n v="294"/>
    <n v="241"/>
    <n v="0"/>
    <n v="0"/>
    <n v="5"/>
    <n v="1091"/>
    <n v="695"/>
    <n v="133"/>
    <n v="79"/>
    <n v="210"/>
    <n v="105"/>
    <n v="8"/>
    <n v="0"/>
    <n v="1559"/>
  </r>
  <r>
    <s v="fc51d6e19c193f5bf77f904fda457a8c"/>
    <x v="6"/>
    <s v="multiple"/>
    <s v="multiple"/>
    <s v="multiple"/>
    <s v="multiple"/>
    <s v="multiple"/>
    <x v="33"/>
    <x v="33"/>
    <n v="94"/>
    <n v="409"/>
    <n v="105"/>
    <n v="0"/>
    <n v="0"/>
    <n v="0"/>
    <n v="36"/>
    <n v="2601"/>
    <n v="417"/>
    <n v="1772"/>
    <n v="235"/>
    <n v="139"/>
    <n v="38"/>
    <n v="58"/>
    <n v="1185"/>
    <n v="792"/>
    <n v="156"/>
    <n v="237"/>
    <n v="1364"/>
    <n v="319"/>
    <n v="64"/>
    <n v="0.96336576989124201"/>
    <n v="228"/>
    <n v="209"/>
    <n v="19"/>
    <n v="0.91666666666666696"/>
    <n v="0"/>
    <n v="1370"/>
    <n v="0"/>
    <n v="107"/>
    <n v="0"/>
    <n v="1274"/>
    <n v="2671"/>
    <n v="0"/>
    <n v="0"/>
    <n v="1935"/>
    <n v="1370"/>
    <n v="731"/>
    <n v="543"/>
    <n v="120"/>
    <n v="250"/>
    <n v="157"/>
    <n v="0"/>
    <n v="0"/>
    <n v="463"/>
    <n v="446"/>
    <n v="164"/>
    <n v="285"/>
    <n v="451"/>
    <n v="798"/>
    <n v="424"/>
    <n v="914"/>
    <n v="93"/>
    <n v="0"/>
    <n v="571"/>
    <n v="362"/>
    <n v="563"/>
    <n v="1887"/>
    <n v="112"/>
    <n v="0"/>
    <n v="99"/>
    <n v="289"/>
    <n v="444"/>
    <n v="268"/>
    <n v="188"/>
    <n v="300"/>
    <n v="219"/>
    <n v="38"/>
    <n v="30"/>
    <n v="0"/>
    <n v="0"/>
    <n v="10"/>
    <n v="1726"/>
    <n v="1351"/>
    <n v="159"/>
    <n v="120"/>
    <n v="250"/>
    <n v="157"/>
    <n v="7"/>
    <n v="0"/>
    <n v="400"/>
  </r>
  <r>
    <s v="fc51d6e19c193f5bf77f904fda457a8c"/>
    <x v="6"/>
    <s v="multiple"/>
    <s v="multiple"/>
    <s v="multiple"/>
    <s v="multiple"/>
    <s v="multiple"/>
    <x v="34"/>
    <x v="34"/>
    <n v="92"/>
    <n v="271"/>
    <n v="121"/>
    <n v="0"/>
    <n v="0"/>
    <n v="0"/>
    <n v="12"/>
    <n v="2149"/>
    <n v="407"/>
    <n v="1744"/>
    <n v="188"/>
    <n v="127"/>
    <n v="31"/>
    <n v="30"/>
    <n v="1006"/>
    <n v="712"/>
    <n v="143"/>
    <n v="151"/>
    <n v="961"/>
    <n v="233"/>
    <n v="117"/>
    <n v="0.91075514874141905"/>
    <n v="260"/>
    <n v="252"/>
    <n v="8"/>
    <n v="0.96923076923076901"/>
    <n v="0"/>
    <n v="967"/>
    <n v="0"/>
    <n v="120"/>
    <n v="0"/>
    <n v="846"/>
    <n v="1491"/>
    <n v="0"/>
    <n v="0"/>
    <n v="1554"/>
    <n v="967"/>
    <n v="607"/>
    <n v="239"/>
    <n v="101"/>
    <n v="161"/>
    <n v="98"/>
    <n v="0"/>
    <n v="0"/>
    <n v="399"/>
    <n v="382"/>
    <n v="77"/>
    <n v="94"/>
    <n v="362"/>
    <n v="614"/>
    <n v="195"/>
    <n v="294"/>
    <n v="91"/>
    <n v="0"/>
    <n v="318"/>
    <n v="201"/>
    <n v="315"/>
    <n v="1211"/>
    <n v="60"/>
    <n v="0"/>
    <n v="117"/>
    <n v="228"/>
    <n v="236"/>
    <n v="158"/>
    <n v="97"/>
    <n v="203"/>
    <n v="137"/>
    <n v="19"/>
    <n v="16"/>
    <n v="0"/>
    <n v="0"/>
    <n v="11"/>
    <n v="1307"/>
    <n v="960"/>
    <n v="147"/>
    <n v="101"/>
    <n v="161"/>
    <n v="98"/>
    <n v="2"/>
    <n v="0"/>
    <n v="345"/>
  </r>
  <r>
    <s v="fc51d6e19c193f5bf77f904fda457a8c"/>
    <x v="6"/>
    <s v="multiple"/>
    <s v="multiple"/>
    <s v="multiple"/>
    <s v="multiple"/>
    <s v="multiple"/>
    <x v="35"/>
    <x v="35"/>
    <n v="94"/>
    <n v="141"/>
    <n v="107"/>
    <n v="0"/>
    <n v="0"/>
    <n v="0"/>
    <n v="10"/>
    <n v="2157"/>
    <n v="452"/>
    <n v="1806"/>
    <n v="236"/>
    <n v="154"/>
    <n v="51"/>
    <n v="31"/>
    <n v="980"/>
    <n v="719"/>
    <n v="150"/>
    <n v="111"/>
    <n v="930"/>
    <n v="199"/>
    <n v="196"/>
    <n v="0.85207547169811304"/>
    <n v="255"/>
    <n v="238"/>
    <n v="17"/>
    <n v="0.93333333333333302"/>
    <n v="0"/>
    <n v="933"/>
    <n v="0"/>
    <n v="357"/>
    <n v="0"/>
    <n v="793"/>
    <n v="1340"/>
    <n v="0"/>
    <n v="0"/>
    <n v="1587"/>
    <n v="933"/>
    <n v="604"/>
    <n v="189"/>
    <n v="105"/>
    <n v="116"/>
    <n v="66"/>
    <n v="0"/>
    <n v="0"/>
    <n v="435"/>
    <n v="343"/>
    <n v="61"/>
    <n v="80"/>
    <n v="384"/>
    <n v="550"/>
    <n v="147"/>
    <n v="231"/>
    <n v="91"/>
    <n v="0"/>
    <n v="155"/>
    <n v="83"/>
    <n v="149"/>
    <n v="722"/>
    <n v="41"/>
    <n v="0"/>
    <n v="109"/>
    <n v="174"/>
    <n v="120"/>
    <n v="105"/>
    <n v="36"/>
    <n v="90"/>
    <n v="70"/>
    <n v="10"/>
    <n v="8"/>
    <n v="0"/>
    <n v="0"/>
    <n v="10"/>
    <n v="1323"/>
    <n v="929"/>
    <n v="154"/>
    <n v="105"/>
    <n v="116"/>
    <n v="66"/>
    <n v="1"/>
    <n v="0"/>
    <n v="283"/>
  </r>
  <r>
    <s v="fc675f8ba170bc9692b3b7066138f404"/>
    <x v="7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9"/>
    <n v="0"/>
    <n v="12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15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16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1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18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19"/>
    <x v="19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20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21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fc675f8ba170bc9692b3b7066138f404"/>
    <x v="7"/>
    <s v="multiple"/>
    <s v="multiple"/>
    <s v="multiple"/>
    <s v="multiple"/>
    <s v="multiple"/>
    <x v="22"/>
    <x v="2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23"/>
    <x v="23"/>
    <n v="2"/>
    <n v="2"/>
    <n v="0"/>
    <n v="0"/>
    <n v="0"/>
    <n v="0"/>
    <n v="0"/>
    <n v="2"/>
    <n v="0"/>
    <n v="2"/>
    <n v="0"/>
    <n v="0"/>
    <n v="0"/>
    <n v="0"/>
    <n v="5"/>
    <n v="1"/>
    <n v="2"/>
    <n v="2"/>
    <n v="1"/>
    <n v="0"/>
    <n v="0"/>
    <n v="1"/>
    <n v="2"/>
    <n v="0"/>
    <n v="2"/>
    <n v="0"/>
    <n v="0"/>
    <n v="1"/>
    <n v="0"/>
    <n v="0"/>
    <n v="0"/>
    <n v="1"/>
    <n v="1"/>
    <n v="0"/>
    <n v="0"/>
    <n v="2"/>
    <n v="1"/>
    <n v="1"/>
    <n v="0"/>
    <n v="2"/>
    <n v="2"/>
    <n v="0"/>
    <n v="0"/>
    <n v="0"/>
    <n v="1"/>
    <n v="0"/>
    <n v="0"/>
    <n v="0"/>
    <n v="1"/>
    <n v="0"/>
    <n v="0"/>
    <n v="0"/>
    <n v="1"/>
    <n v="0"/>
    <n v="0"/>
    <n v="0"/>
    <n v="0"/>
    <n v="7"/>
    <n v="0"/>
    <n v="0"/>
    <n v="0"/>
    <n v="2"/>
    <n v="1"/>
    <n v="0"/>
    <n v="0"/>
    <n v="1"/>
    <n v="2"/>
    <n v="0"/>
    <n v="0"/>
    <n v="0"/>
    <n v="0"/>
    <n v="0"/>
    <n v="1"/>
    <n v="1"/>
    <n v="2"/>
    <n v="2"/>
    <n v="2"/>
    <n v="0"/>
    <n v="1"/>
    <n v="0"/>
    <n v="2"/>
  </r>
  <r>
    <s v="fc675f8ba170bc9692b3b7066138f404"/>
    <x v="7"/>
    <s v="multiple"/>
    <s v="multiple"/>
    <s v="multiple"/>
    <s v="multiple"/>
    <s v="multiple"/>
    <x v="24"/>
    <x v="24"/>
    <n v="1"/>
    <n v="2"/>
    <n v="2"/>
    <n v="0"/>
    <n v="0"/>
    <n v="0"/>
    <n v="0"/>
    <n v="3"/>
    <n v="0"/>
    <n v="2"/>
    <n v="0"/>
    <n v="0"/>
    <n v="0"/>
    <n v="0"/>
    <n v="3"/>
    <n v="2"/>
    <n v="1"/>
    <n v="0"/>
    <n v="3"/>
    <n v="0"/>
    <n v="0"/>
    <n v="1"/>
    <n v="1"/>
    <n v="1"/>
    <n v="0"/>
    <n v="1"/>
    <n v="0"/>
    <n v="3"/>
    <n v="0"/>
    <n v="1"/>
    <n v="0"/>
    <n v="3"/>
    <n v="7"/>
    <n v="0"/>
    <n v="0"/>
    <n v="3"/>
    <n v="3"/>
    <n v="2"/>
    <n v="1"/>
    <n v="1"/>
    <n v="0"/>
    <n v="0"/>
    <n v="0"/>
    <n v="0"/>
    <n v="1"/>
    <n v="1"/>
    <n v="0"/>
    <n v="1"/>
    <n v="1"/>
    <n v="2"/>
    <n v="0"/>
    <n v="4"/>
    <n v="1"/>
    <n v="0"/>
    <n v="0"/>
    <n v="0"/>
    <n v="0"/>
    <n v="7"/>
    <n v="0"/>
    <n v="0"/>
    <n v="0"/>
    <n v="3"/>
    <n v="1"/>
    <n v="1"/>
    <n v="0"/>
    <n v="0"/>
    <n v="2"/>
    <n v="0"/>
    <n v="0"/>
    <n v="0"/>
    <n v="0"/>
    <n v="0"/>
    <n v="3"/>
    <n v="3"/>
    <n v="1"/>
    <n v="1"/>
    <n v="0"/>
    <n v="0"/>
    <n v="0"/>
    <n v="0"/>
    <n v="3"/>
  </r>
  <r>
    <s v="fc675f8ba170bc9692b3b7066138f404"/>
    <x v="7"/>
    <s v="multiple"/>
    <s v="multiple"/>
    <s v="multiple"/>
    <s v="multiple"/>
    <s v="multiple"/>
    <x v="25"/>
    <x v="25"/>
    <n v="4"/>
    <n v="7"/>
    <n v="5"/>
    <n v="0"/>
    <n v="0"/>
    <n v="0"/>
    <n v="0"/>
    <n v="6"/>
    <n v="1"/>
    <n v="5"/>
    <n v="0"/>
    <n v="0"/>
    <n v="0"/>
    <n v="0"/>
    <n v="3"/>
    <n v="1"/>
    <n v="1"/>
    <n v="1"/>
    <n v="2"/>
    <n v="0"/>
    <n v="2"/>
    <n v="0.5"/>
    <n v="3"/>
    <n v="0"/>
    <n v="3"/>
    <n v="0"/>
    <n v="0"/>
    <n v="2"/>
    <n v="0"/>
    <n v="1"/>
    <n v="0"/>
    <n v="2"/>
    <n v="3"/>
    <n v="0"/>
    <n v="0"/>
    <n v="4"/>
    <n v="2"/>
    <n v="1"/>
    <n v="1"/>
    <n v="1"/>
    <n v="1"/>
    <n v="1"/>
    <n v="0"/>
    <n v="0"/>
    <n v="0"/>
    <n v="1"/>
    <n v="0"/>
    <n v="1"/>
    <n v="0"/>
    <n v="2"/>
    <n v="0"/>
    <n v="1"/>
    <n v="2"/>
    <n v="0"/>
    <n v="1"/>
    <n v="1"/>
    <n v="1"/>
    <n v="22"/>
    <n v="1"/>
    <n v="0"/>
    <n v="0"/>
    <n v="7"/>
    <n v="2"/>
    <n v="3"/>
    <n v="0"/>
    <n v="9"/>
    <n v="0"/>
    <n v="1"/>
    <n v="0"/>
    <n v="0"/>
    <n v="0"/>
    <n v="0"/>
    <n v="3"/>
    <n v="2"/>
    <n v="1"/>
    <n v="1"/>
    <n v="1"/>
    <n v="1"/>
    <n v="0"/>
    <n v="0"/>
    <n v="7"/>
  </r>
  <r>
    <s v="fc675f8ba170bc9692b3b7066138f404"/>
    <x v="7"/>
    <s v="multiple"/>
    <s v="multiple"/>
    <s v="multiple"/>
    <s v="multiple"/>
    <s v="multiple"/>
    <x v="26"/>
    <x v="26"/>
    <n v="5"/>
    <n v="7"/>
    <n v="8"/>
    <n v="0"/>
    <n v="0"/>
    <n v="0"/>
    <n v="1"/>
    <n v="11"/>
    <n v="1"/>
    <n v="8"/>
    <n v="1"/>
    <n v="1"/>
    <n v="0"/>
    <n v="0"/>
    <n v="14"/>
    <n v="4"/>
    <n v="5"/>
    <n v="5"/>
    <n v="5"/>
    <n v="0"/>
    <n v="2"/>
    <n v="0.71428571428571397"/>
    <n v="4"/>
    <n v="2"/>
    <n v="2"/>
    <n v="0.5"/>
    <n v="0"/>
    <n v="5"/>
    <n v="0"/>
    <n v="0"/>
    <n v="0"/>
    <n v="3"/>
    <n v="8"/>
    <n v="0"/>
    <n v="0"/>
    <n v="7"/>
    <n v="5"/>
    <n v="2"/>
    <n v="1"/>
    <n v="3"/>
    <n v="5"/>
    <n v="1"/>
    <n v="0"/>
    <n v="0"/>
    <n v="0"/>
    <n v="3"/>
    <n v="0"/>
    <n v="1"/>
    <n v="0"/>
    <n v="4"/>
    <n v="0"/>
    <n v="4"/>
    <n v="2"/>
    <n v="0"/>
    <n v="1"/>
    <n v="0"/>
    <n v="0"/>
    <n v="18"/>
    <n v="0"/>
    <n v="0"/>
    <n v="0"/>
    <n v="4"/>
    <n v="2"/>
    <n v="1"/>
    <n v="0"/>
    <n v="8"/>
    <n v="3"/>
    <n v="0"/>
    <n v="0"/>
    <n v="0"/>
    <n v="0"/>
    <n v="2"/>
    <n v="6"/>
    <n v="5"/>
    <n v="5"/>
    <n v="3"/>
    <n v="5"/>
    <n v="1"/>
    <n v="1"/>
    <n v="0"/>
    <n v="4"/>
  </r>
  <r>
    <s v="fc675f8ba170bc9692b3b7066138f404"/>
    <x v="7"/>
    <s v="multiple"/>
    <s v="multiple"/>
    <s v="multiple"/>
    <s v="multiple"/>
    <s v="multiple"/>
    <x v="27"/>
    <x v="27"/>
    <n v="4"/>
    <n v="3"/>
    <n v="3"/>
    <n v="0"/>
    <n v="0"/>
    <n v="0"/>
    <n v="0"/>
    <n v="4"/>
    <n v="2"/>
    <n v="4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1"/>
    <n v="8"/>
    <n v="0"/>
    <n v="0"/>
    <n v="1"/>
    <n v="4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5"/>
  </r>
  <r>
    <s v="fc675f8ba170bc9692b3b7066138f404"/>
    <x v="7"/>
    <s v="multiple"/>
    <s v="multiple"/>
    <s v="multiple"/>
    <s v="multiple"/>
    <s v="multiple"/>
    <x v="28"/>
    <x v="28"/>
    <n v="6"/>
    <n v="19"/>
    <n v="10"/>
    <n v="0"/>
    <n v="0"/>
    <n v="0"/>
    <n v="0"/>
    <n v="10"/>
    <n v="4"/>
    <n v="9"/>
    <n v="9"/>
    <n v="3"/>
    <n v="3"/>
    <n v="3"/>
    <n v="17"/>
    <n v="6"/>
    <n v="6"/>
    <n v="5"/>
    <n v="6"/>
    <n v="0"/>
    <n v="1"/>
    <n v="0.85714285714285698"/>
    <n v="7"/>
    <n v="5"/>
    <n v="2"/>
    <n v="0.71428571428571397"/>
    <n v="0"/>
    <n v="6"/>
    <n v="0"/>
    <n v="2"/>
    <n v="0"/>
    <n v="3"/>
    <n v="6"/>
    <n v="0"/>
    <n v="0"/>
    <n v="8"/>
    <n v="6"/>
    <n v="3"/>
    <n v="0"/>
    <n v="2"/>
    <n v="5"/>
    <n v="0"/>
    <n v="0"/>
    <n v="0"/>
    <n v="4"/>
    <n v="1"/>
    <n v="0"/>
    <n v="0"/>
    <n v="6"/>
    <n v="0"/>
    <n v="0"/>
    <n v="0"/>
    <n v="2"/>
    <n v="0"/>
    <n v="6"/>
    <n v="5"/>
    <n v="6"/>
    <n v="38"/>
    <n v="1"/>
    <n v="0"/>
    <n v="0"/>
    <n v="11"/>
    <n v="1"/>
    <n v="3"/>
    <n v="2"/>
    <n v="14"/>
    <n v="7"/>
    <n v="0"/>
    <n v="0"/>
    <n v="0"/>
    <n v="0"/>
    <n v="0"/>
    <n v="7"/>
    <n v="6"/>
    <n v="6"/>
    <n v="2"/>
    <n v="5"/>
    <n v="0"/>
    <n v="0"/>
    <n v="0"/>
    <n v="11"/>
  </r>
  <r>
    <s v="fc675f8ba170bc9692b3b7066138f404"/>
    <x v="7"/>
    <s v="multiple"/>
    <s v="multiple"/>
    <s v="multiple"/>
    <s v="multiple"/>
    <s v="multiple"/>
    <x v="29"/>
    <x v="29"/>
    <n v="7"/>
    <n v="13"/>
    <n v="14"/>
    <n v="0"/>
    <n v="0"/>
    <n v="0"/>
    <n v="0"/>
    <n v="10"/>
    <n v="2"/>
    <n v="6"/>
    <n v="0"/>
    <n v="0"/>
    <n v="0"/>
    <n v="0"/>
    <n v="3"/>
    <n v="1"/>
    <n v="2"/>
    <n v="0"/>
    <n v="2"/>
    <n v="1"/>
    <n v="2"/>
    <n v="0.6"/>
    <n v="3"/>
    <n v="2"/>
    <n v="1"/>
    <n v="0.66666666666666696"/>
    <n v="0"/>
    <n v="2"/>
    <n v="0"/>
    <n v="0"/>
    <n v="0"/>
    <n v="1"/>
    <n v="1"/>
    <n v="0"/>
    <n v="0"/>
    <n v="7"/>
    <n v="2"/>
    <n v="1"/>
    <n v="0"/>
    <n v="1"/>
    <n v="0"/>
    <n v="0"/>
    <n v="0"/>
    <n v="0"/>
    <n v="1"/>
    <n v="0"/>
    <n v="1"/>
    <n v="0"/>
    <n v="1"/>
    <n v="0"/>
    <n v="0"/>
    <n v="0"/>
    <n v="1"/>
    <n v="0"/>
    <n v="9"/>
    <n v="9"/>
    <n v="9"/>
    <n v="31"/>
    <n v="1"/>
    <n v="0"/>
    <n v="3"/>
    <n v="5"/>
    <n v="7"/>
    <n v="4"/>
    <n v="0"/>
    <n v="6"/>
    <n v="6"/>
    <n v="0"/>
    <n v="0"/>
    <n v="0"/>
    <n v="0"/>
    <n v="7"/>
    <n v="5"/>
    <n v="2"/>
    <n v="2"/>
    <n v="1"/>
    <n v="0"/>
    <n v="0"/>
    <n v="0"/>
    <n v="0"/>
    <n v="8"/>
  </r>
  <r>
    <s v="fc675f8ba170bc9692b3b7066138f404"/>
    <x v="7"/>
    <s v="multiple"/>
    <s v="multiple"/>
    <s v="multiple"/>
    <s v="multiple"/>
    <s v="multiple"/>
    <x v="30"/>
    <x v="30"/>
    <n v="5"/>
    <n v="13"/>
    <n v="12"/>
    <n v="0"/>
    <n v="0"/>
    <n v="0"/>
    <n v="3"/>
    <n v="7"/>
    <n v="1"/>
    <n v="6"/>
    <n v="1"/>
    <n v="0"/>
    <n v="0"/>
    <n v="1"/>
    <n v="4"/>
    <n v="1"/>
    <n v="0"/>
    <n v="3"/>
    <n v="1"/>
    <n v="0"/>
    <n v="0"/>
    <n v="1"/>
    <n v="1"/>
    <n v="0"/>
    <n v="1"/>
    <n v="0"/>
    <n v="0"/>
    <n v="2"/>
    <n v="0"/>
    <n v="0"/>
    <n v="0"/>
    <n v="2"/>
    <n v="5"/>
    <n v="0"/>
    <n v="0"/>
    <n v="2"/>
    <n v="2"/>
    <n v="1"/>
    <n v="1"/>
    <n v="0"/>
    <n v="3"/>
    <n v="0"/>
    <n v="0"/>
    <n v="0"/>
    <n v="1"/>
    <n v="0"/>
    <n v="1"/>
    <n v="0"/>
    <n v="3"/>
    <n v="0"/>
    <n v="2"/>
    <n v="0"/>
    <n v="1"/>
    <n v="0"/>
    <n v="2"/>
    <n v="2"/>
    <n v="2"/>
    <n v="37"/>
    <n v="0"/>
    <n v="0"/>
    <n v="4"/>
    <n v="10"/>
    <n v="1"/>
    <n v="1"/>
    <n v="1"/>
    <n v="18"/>
    <n v="2"/>
    <n v="0"/>
    <n v="0"/>
    <n v="0"/>
    <n v="0"/>
    <n v="0"/>
    <n v="1"/>
    <n v="1"/>
    <n v="0"/>
    <n v="0"/>
    <n v="3"/>
    <n v="0"/>
    <n v="0"/>
    <n v="0"/>
    <n v="14"/>
  </r>
  <r>
    <s v="fc675f8ba170bc9692b3b7066138f404"/>
    <x v="7"/>
    <s v="multiple"/>
    <s v="multiple"/>
    <s v="multiple"/>
    <s v="multiple"/>
    <s v="multiple"/>
    <x v="31"/>
    <x v="31"/>
    <n v="5"/>
    <n v="3"/>
    <n v="7"/>
    <n v="0"/>
    <n v="0"/>
    <n v="0"/>
    <n v="5"/>
    <n v="6"/>
    <n v="3"/>
    <n v="6"/>
    <n v="1"/>
    <n v="1"/>
    <n v="0"/>
    <n v="0"/>
    <n v="3"/>
    <n v="2"/>
    <n v="0"/>
    <n v="1"/>
    <n v="2"/>
    <n v="0"/>
    <n v="0"/>
    <n v="1"/>
    <n v="1"/>
    <n v="0"/>
    <n v="1"/>
    <n v="0"/>
    <n v="0"/>
    <n v="2"/>
    <n v="0"/>
    <n v="0"/>
    <n v="0"/>
    <n v="1"/>
    <n v="1"/>
    <n v="0"/>
    <n v="0"/>
    <n v="3"/>
    <n v="2"/>
    <n v="1"/>
    <n v="0"/>
    <n v="0"/>
    <n v="1"/>
    <n v="1"/>
    <n v="0"/>
    <n v="0"/>
    <n v="2"/>
    <n v="0"/>
    <n v="0"/>
    <n v="0"/>
    <n v="1"/>
    <n v="0"/>
    <n v="0"/>
    <n v="0"/>
    <n v="2"/>
    <n v="0"/>
    <n v="2"/>
    <n v="1"/>
    <n v="2"/>
    <n v="5"/>
    <n v="1"/>
    <n v="0"/>
    <n v="0"/>
    <n v="1"/>
    <n v="0"/>
    <n v="1"/>
    <n v="0"/>
    <n v="1"/>
    <n v="2"/>
    <n v="0"/>
    <n v="0"/>
    <n v="0"/>
    <n v="0"/>
    <n v="0"/>
    <n v="2"/>
    <n v="2"/>
    <n v="0"/>
    <n v="0"/>
    <n v="1"/>
    <n v="1"/>
    <n v="0"/>
    <n v="0"/>
    <n v="1"/>
  </r>
  <r>
    <s v="fc675f8ba170bc9692b3b7066138f404"/>
    <x v="7"/>
    <s v="multiple"/>
    <s v="multiple"/>
    <s v="multiple"/>
    <s v="multiple"/>
    <s v="multiple"/>
    <x v="32"/>
    <x v="32"/>
    <n v="5"/>
    <n v="6"/>
    <n v="7"/>
    <n v="0"/>
    <n v="0"/>
    <n v="0"/>
    <n v="6"/>
    <n v="17"/>
    <n v="6"/>
    <n v="13"/>
    <n v="3"/>
    <n v="0"/>
    <n v="0"/>
    <n v="3"/>
    <n v="8"/>
    <n v="1"/>
    <n v="2"/>
    <n v="5"/>
    <n v="2"/>
    <n v="0"/>
    <n v="0"/>
    <n v="1"/>
    <n v="2"/>
    <n v="0"/>
    <n v="2"/>
    <n v="0"/>
    <n v="0"/>
    <n v="3"/>
    <n v="0"/>
    <n v="1"/>
    <n v="0"/>
    <n v="1"/>
    <n v="0"/>
    <n v="0"/>
    <n v="0"/>
    <n v="4"/>
    <n v="3"/>
    <n v="1"/>
    <n v="0"/>
    <n v="0"/>
    <n v="5"/>
    <n v="2"/>
    <n v="0"/>
    <n v="0"/>
    <n v="1"/>
    <n v="0"/>
    <n v="0"/>
    <n v="2"/>
    <n v="0"/>
    <n v="0"/>
    <n v="0"/>
    <n v="0"/>
    <n v="3"/>
    <n v="0"/>
    <n v="0"/>
    <n v="0"/>
    <n v="1"/>
    <n v="23"/>
    <n v="1"/>
    <n v="0"/>
    <n v="7"/>
    <n v="6"/>
    <n v="0"/>
    <n v="2"/>
    <n v="0"/>
    <n v="4"/>
    <n v="4"/>
    <n v="0"/>
    <n v="0"/>
    <n v="0"/>
    <n v="0"/>
    <n v="1"/>
    <n v="2"/>
    <n v="2"/>
    <n v="2"/>
    <n v="0"/>
    <n v="5"/>
    <n v="2"/>
    <n v="0"/>
    <n v="0"/>
    <n v="13"/>
  </r>
  <r>
    <s v="fc675f8ba170bc9692b3b7066138f404"/>
    <x v="7"/>
    <s v="multiple"/>
    <s v="multiple"/>
    <s v="multiple"/>
    <s v="multiple"/>
    <s v="multiple"/>
    <x v="33"/>
    <x v="33"/>
    <n v="3"/>
    <n v="0"/>
    <n v="6"/>
    <n v="0"/>
    <n v="0"/>
    <n v="0"/>
    <n v="5"/>
    <n v="2"/>
    <n v="1"/>
    <n v="2"/>
    <n v="0"/>
    <n v="0"/>
    <n v="0"/>
    <n v="0"/>
    <n v="1"/>
    <n v="1"/>
    <n v="0"/>
    <n v="0"/>
    <n v="1"/>
    <n v="0"/>
    <n v="0"/>
    <n v="1"/>
    <n v="1"/>
    <n v="0"/>
    <n v="1"/>
    <n v="0"/>
    <n v="0"/>
    <n v="1"/>
    <n v="0"/>
    <n v="0"/>
    <n v="0"/>
    <n v="1"/>
    <n v="2"/>
    <n v="0"/>
    <n v="0"/>
    <n v="2"/>
    <n v="1"/>
    <n v="1"/>
    <n v="0"/>
    <n v="0"/>
    <n v="0"/>
    <n v="0"/>
    <n v="0"/>
    <n v="0"/>
    <n v="0"/>
    <n v="1"/>
    <n v="0"/>
    <n v="0"/>
    <n v="0"/>
    <n v="2"/>
    <n v="0"/>
    <n v="0"/>
    <n v="1"/>
    <n v="0"/>
    <n v="0"/>
    <n v="0"/>
    <n v="0"/>
    <n v="5"/>
    <n v="0"/>
    <n v="0"/>
    <n v="0"/>
    <n v="0"/>
    <n v="0"/>
    <n v="1"/>
    <n v="0"/>
    <n v="4"/>
    <n v="0"/>
    <n v="0"/>
    <n v="0"/>
    <n v="0"/>
    <n v="0"/>
    <n v="0"/>
    <n v="1"/>
    <n v="1"/>
    <n v="0"/>
    <n v="0"/>
    <n v="0"/>
    <n v="0"/>
    <n v="0"/>
    <n v="0"/>
    <n v="0"/>
  </r>
  <r>
    <s v="fc675f8ba170bc9692b3b7066138f404"/>
    <x v="7"/>
    <s v="multiple"/>
    <s v="multiple"/>
    <s v="multiple"/>
    <s v="multiple"/>
    <s v="multiple"/>
    <x v="34"/>
    <x v="34"/>
    <n v="4"/>
    <n v="1"/>
    <n v="4"/>
    <n v="0"/>
    <n v="0"/>
    <n v="0"/>
    <n v="2"/>
    <n v="6"/>
    <n v="0"/>
    <n v="5"/>
    <n v="0"/>
    <n v="0"/>
    <n v="0"/>
    <n v="0"/>
    <n v="6"/>
    <n v="4"/>
    <n v="0"/>
    <n v="2"/>
    <n v="4"/>
    <n v="0"/>
    <n v="1"/>
    <n v="0.8"/>
    <n v="0"/>
    <n v="0"/>
    <n v="0"/>
    <n v="0"/>
    <n v="0"/>
    <n v="4"/>
    <n v="0"/>
    <n v="0"/>
    <n v="0"/>
    <n v="2"/>
    <n v="2"/>
    <n v="0"/>
    <n v="0"/>
    <n v="6"/>
    <n v="4"/>
    <n v="2"/>
    <n v="0"/>
    <n v="0"/>
    <n v="2"/>
    <n v="2"/>
    <n v="0"/>
    <n v="0"/>
    <n v="3"/>
    <n v="1"/>
    <n v="0"/>
    <n v="0"/>
    <n v="2"/>
    <n v="0"/>
    <n v="0"/>
    <n v="0"/>
    <n v="2"/>
    <n v="0"/>
    <n v="0"/>
    <n v="0"/>
    <n v="0"/>
    <n v="3"/>
    <n v="0"/>
    <n v="0"/>
    <n v="0"/>
    <n v="2"/>
    <n v="0"/>
    <n v="0"/>
    <n v="0"/>
    <n v="0"/>
    <n v="1"/>
    <n v="0"/>
    <n v="0"/>
    <n v="0"/>
    <n v="0"/>
    <n v="0"/>
    <n v="5"/>
    <n v="4"/>
    <n v="0"/>
    <n v="0"/>
    <n v="2"/>
    <n v="2"/>
    <n v="0"/>
    <n v="0"/>
    <n v="2"/>
  </r>
  <r>
    <s v="fc675f8ba170bc9692b3b7066138f404"/>
    <x v="7"/>
    <s v="multiple"/>
    <s v="multiple"/>
    <s v="multiple"/>
    <s v="multiple"/>
    <s v="multiple"/>
    <x v="35"/>
    <x v="35"/>
    <n v="4"/>
    <n v="18"/>
    <n v="10"/>
    <n v="0"/>
    <n v="0"/>
    <n v="0"/>
    <n v="4"/>
    <n v="12"/>
    <n v="2"/>
    <n v="11"/>
    <n v="2"/>
    <n v="1"/>
    <n v="1"/>
    <n v="0"/>
    <n v="10"/>
    <n v="4"/>
    <n v="1"/>
    <n v="5"/>
    <n v="5"/>
    <n v="0"/>
    <n v="2"/>
    <n v="0.71428571428571397"/>
    <n v="9"/>
    <n v="1"/>
    <n v="8"/>
    <n v="0.11111111111111099"/>
    <n v="0"/>
    <n v="5"/>
    <n v="0"/>
    <n v="0"/>
    <n v="0"/>
    <n v="4"/>
    <n v="9"/>
    <n v="0"/>
    <n v="0"/>
    <n v="9"/>
    <n v="5"/>
    <n v="3"/>
    <n v="1"/>
    <n v="0"/>
    <n v="5"/>
    <n v="4"/>
    <n v="0"/>
    <n v="0"/>
    <n v="3"/>
    <n v="1"/>
    <n v="0"/>
    <n v="1"/>
    <n v="3"/>
    <n v="2"/>
    <n v="0"/>
    <n v="4"/>
    <n v="3"/>
    <n v="0"/>
    <n v="2"/>
    <n v="4"/>
    <n v="5"/>
    <n v="49"/>
    <n v="7"/>
    <n v="0"/>
    <n v="8"/>
    <n v="14"/>
    <n v="0"/>
    <n v="12"/>
    <n v="0"/>
    <n v="12"/>
    <n v="3"/>
    <n v="0"/>
    <n v="0"/>
    <n v="0"/>
    <n v="0"/>
    <n v="4"/>
    <n v="7"/>
    <n v="5"/>
    <n v="1"/>
    <n v="0"/>
    <n v="5"/>
    <n v="4"/>
    <n v="0"/>
    <n v="0"/>
    <n v="22"/>
  </r>
  <r>
    <s v="fc675f8ba170bc9692b3b706613a0824"/>
    <x v="8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491"/>
    <n v="0"/>
    <n v="183"/>
    <n v="0"/>
    <n v="1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11"/>
    <x v="1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12"/>
    <x v="12"/>
    <n v="8"/>
    <n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13"/>
    <x v="13"/>
    <n v="11"/>
    <n v="1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14"/>
    <x v="14"/>
    <n v="32"/>
    <n v="60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15"/>
    <x v="15"/>
    <n v="51"/>
    <n v="92"/>
    <n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16"/>
    <x v="16"/>
    <n v="46"/>
    <n v="107"/>
    <n v="1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7"/>
    <n v="0"/>
    <n v="0"/>
    <n v="0"/>
    <n v="2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2"/>
  </r>
  <r>
    <s v="fc675f8ba170bc9692b3b706613a0824"/>
    <x v="8"/>
    <s v="multiple"/>
    <s v="multiple"/>
    <s v="multiple"/>
    <s v="multiple"/>
    <s v="multiple"/>
    <x v="17"/>
    <x v="17"/>
    <n v="70"/>
    <n v="180"/>
    <n v="1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0"/>
    <n v="0"/>
    <n v="0"/>
    <n v="0"/>
    <n v="1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1"/>
  </r>
  <r>
    <s v="fc675f8ba170bc9692b3b706613a0824"/>
    <x v="8"/>
    <s v="multiple"/>
    <s v="multiple"/>
    <s v="multiple"/>
    <s v="multiple"/>
    <s v="multiple"/>
    <x v="18"/>
    <x v="18"/>
    <n v="60"/>
    <n v="124"/>
    <n v="124"/>
    <n v="0"/>
    <n v="0"/>
    <n v="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19"/>
    <x v="19"/>
    <n v="55"/>
    <n v="114"/>
    <n v="114"/>
    <n v="0"/>
    <n v="0"/>
    <n v="0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4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20"/>
    <x v="20"/>
    <n v="55"/>
    <n v="134"/>
    <n v="134"/>
    <n v="0"/>
    <n v="0"/>
    <n v="0"/>
    <n v="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0824"/>
    <x v="8"/>
    <s v="multiple"/>
    <s v="multiple"/>
    <s v="multiple"/>
    <s v="multiple"/>
    <s v="multiple"/>
    <x v="21"/>
    <x v="21"/>
    <n v="118"/>
    <n v="4927"/>
    <n v="263"/>
    <n v="0"/>
    <n v="0"/>
    <n v="0"/>
    <n v="129"/>
    <n v="888"/>
    <n v="171"/>
    <n v="671"/>
    <n v="105"/>
    <n v="49"/>
    <n v="39"/>
    <n v="17"/>
    <n v="532"/>
    <n v="315"/>
    <n v="111"/>
    <n v="106"/>
    <n v="434"/>
    <n v="79"/>
    <n v="66"/>
    <n v="0.886010362694301"/>
    <n v="156"/>
    <n v="128"/>
    <n v="28"/>
    <n v="0.82051282051282004"/>
    <n v="0"/>
    <n v="435"/>
    <n v="0"/>
    <n v="0"/>
    <n v="0"/>
    <n v="364"/>
    <n v="684"/>
    <n v="0"/>
    <n v="0"/>
    <n v="682"/>
    <n v="435"/>
    <n v="255"/>
    <n v="109"/>
    <n v="76"/>
    <n v="106"/>
    <n v="59"/>
    <n v="0"/>
    <n v="0"/>
    <n v="185"/>
    <n v="150"/>
    <n v="39"/>
    <n v="53"/>
    <n v="150"/>
    <n v="245"/>
    <n v="98"/>
    <n v="179"/>
    <n v="85"/>
    <n v="0"/>
    <n v="206"/>
    <n v="90"/>
    <n v="180"/>
    <n v="17484"/>
    <n v="1017"/>
    <n v="1"/>
    <n v="0"/>
    <n v="2253"/>
    <n v="3999"/>
    <n v="2283"/>
    <n v="1809"/>
    <n v="3265"/>
    <n v="2670"/>
    <n v="658"/>
    <n v="458"/>
    <n v="0"/>
    <n v="0"/>
    <n v="23"/>
    <n v="571"/>
    <n v="427"/>
    <n v="115"/>
    <n v="76"/>
    <n v="106"/>
    <n v="59"/>
    <n v="5"/>
    <n v="0"/>
    <n v="2301"/>
  </r>
  <r>
    <s v="fc675f8ba170bc9692b3b706613a0824"/>
    <x v="8"/>
    <s v="multiple"/>
    <s v="multiple"/>
    <s v="multiple"/>
    <s v="multiple"/>
    <s v="multiple"/>
    <x v="22"/>
    <x v="22"/>
    <n v="149"/>
    <n v="8208"/>
    <n v="410"/>
    <n v="0"/>
    <n v="0"/>
    <n v="0"/>
    <n v="139"/>
    <n v="2047"/>
    <n v="403"/>
    <n v="1639"/>
    <n v="257"/>
    <n v="157"/>
    <n v="73"/>
    <n v="27"/>
    <n v="1285"/>
    <n v="821"/>
    <n v="259"/>
    <n v="205"/>
    <n v="1095"/>
    <n v="152"/>
    <n v="98"/>
    <n v="0.92713754646840196"/>
    <n v="397"/>
    <n v="319"/>
    <n v="78"/>
    <n v="0.80352644836272002"/>
    <n v="0"/>
    <n v="1098"/>
    <n v="0"/>
    <n v="196"/>
    <n v="0"/>
    <n v="918"/>
    <n v="1664"/>
    <n v="0"/>
    <n v="0"/>
    <n v="1580"/>
    <n v="1098"/>
    <n v="680"/>
    <n v="238"/>
    <n v="172"/>
    <n v="205"/>
    <n v="112"/>
    <n v="0"/>
    <n v="0"/>
    <n v="454"/>
    <n v="411"/>
    <n v="84"/>
    <n v="126"/>
    <n v="363"/>
    <n v="693"/>
    <n v="186"/>
    <n v="391"/>
    <n v="110"/>
    <n v="0"/>
    <n v="391"/>
    <n v="201"/>
    <n v="375"/>
    <n v="27871"/>
    <n v="1468"/>
    <n v="1"/>
    <n v="1"/>
    <n v="3479"/>
    <n v="6141"/>
    <n v="3476"/>
    <n v="2908"/>
    <n v="5621"/>
    <n v="4451"/>
    <n v="977"/>
    <n v="767"/>
    <n v="0"/>
    <n v="0"/>
    <n v="28"/>
    <n v="1337"/>
    <n v="1087"/>
    <n v="269"/>
    <n v="172"/>
    <n v="205"/>
    <n v="112"/>
    <n v="11"/>
    <n v="0"/>
    <n v="3512"/>
  </r>
  <r>
    <s v="fc675f8ba170bc9692b3b706613a0824"/>
    <x v="8"/>
    <s v="multiple"/>
    <s v="multiple"/>
    <s v="multiple"/>
    <s v="multiple"/>
    <s v="multiple"/>
    <x v="23"/>
    <x v="23"/>
    <n v="150"/>
    <n v="2072"/>
    <n v="187"/>
    <n v="0"/>
    <n v="0"/>
    <n v="0"/>
    <n v="182"/>
    <n v="1869"/>
    <n v="335"/>
    <n v="1395"/>
    <n v="238"/>
    <n v="131"/>
    <n v="75"/>
    <n v="32"/>
    <n v="1142"/>
    <n v="760"/>
    <n v="229"/>
    <n v="153"/>
    <n v="1089"/>
    <n v="147"/>
    <n v="68"/>
    <n v="0.94785276073619595"/>
    <n v="312"/>
    <n v="249"/>
    <n v="63"/>
    <n v="0.79807692307692302"/>
    <n v="0"/>
    <n v="1092"/>
    <n v="0"/>
    <n v="42"/>
    <n v="0"/>
    <n v="970"/>
    <n v="1785"/>
    <n v="0"/>
    <n v="0"/>
    <n v="1499"/>
    <n v="1092"/>
    <n v="669"/>
    <n v="301"/>
    <n v="159"/>
    <n v="152"/>
    <n v="96"/>
    <n v="0"/>
    <n v="0"/>
    <n v="421"/>
    <n v="442"/>
    <n v="85"/>
    <n v="127"/>
    <n v="366"/>
    <n v="767"/>
    <n v="228"/>
    <n v="389"/>
    <n v="131"/>
    <n v="0"/>
    <n v="197"/>
    <n v="96"/>
    <n v="189"/>
    <n v="7277"/>
    <n v="392"/>
    <n v="0"/>
    <n v="0"/>
    <n v="1219"/>
    <n v="1733"/>
    <n v="879"/>
    <n v="700"/>
    <n v="1435"/>
    <n v="871"/>
    <n v="277"/>
    <n v="152"/>
    <n v="0"/>
    <n v="0"/>
    <n v="18"/>
    <n v="1297"/>
    <n v="1083"/>
    <n v="234"/>
    <n v="159"/>
    <n v="152"/>
    <n v="96"/>
    <n v="4"/>
    <n v="0"/>
    <n v="1225"/>
  </r>
  <r>
    <s v="fc675f8ba170bc9692b3b706613a0824"/>
    <x v="8"/>
    <s v="multiple"/>
    <s v="multiple"/>
    <s v="multiple"/>
    <s v="multiple"/>
    <s v="multiple"/>
    <x v="24"/>
    <x v="24"/>
    <n v="140"/>
    <n v="355"/>
    <n v="122"/>
    <n v="0"/>
    <n v="0"/>
    <n v="0"/>
    <n v="131"/>
    <n v="1822"/>
    <n v="323"/>
    <n v="1402"/>
    <n v="217"/>
    <n v="120"/>
    <n v="70"/>
    <n v="27"/>
    <n v="1120"/>
    <n v="712"/>
    <n v="253"/>
    <n v="155"/>
    <n v="1008"/>
    <n v="166"/>
    <n v="47"/>
    <n v="0.96150696150696102"/>
    <n v="294"/>
    <n v="237"/>
    <n v="57"/>
    <n v="0.80612244897959195"/>
    <n v="0"/>
    <n v="1017"/>
    <n v="0"/>
    <n v="3"/>
    <n v="0"/>
    <n v="880"/>
    <n v="1565"/>
    <n v="0"/>
    <n v="0"/>
    <n v="1404"/>
    <n v="1017"/>
    <n v="618"/>
    <n v="262"/>
    <n v="186"/>
    <n v="155"/>
    <n v="104"/>
    <n v="0"/>
    <n v="0"/>
    <n v="420"/>
    <n v="373"/>
    <n v="104"/>
    <n v="107"/>
    <n v="354"/>
    <n v="618"/>
    <n v="259"/>
    <n v="292"/>
    <n v="128"/>
    <n v="0"/>
    <n v="157"/>
    <n v="62"/>
    <n v="145"/>
    <n v="1634"/>
    <n v="81"/>
    <n v="0"/>
    <n v="1"/>
    <n v="431"/>
    <n v="371"/>
    <n v="230"/>
    <n v="126"/>
    <n v="254"/>
    <n v="163"/>
    <n v="27"/>
    <n v="29"/>
    <n v="0"/>
    <n v="0"/>
    <n v="19"/>
    <n v="1214"/>
    <n v="1004"/>
    <n v="259"/>
    <n v="186"/>
    <n v="155"/>
    <n v="104"/>
    <n v="2"/>
    <n v="0"/>
    <n v="434"/>
  </r>
  <r>
    <s v="fc675f8ba170bc9692b3b706613a0824"/>
    <x v="8"/>
    <s v="multiple"/>
    <s v="multiple"/>
    <s v="multiple"/>
    <s v="multiple"/>
    <s v="multiple"/>
    <x v="25"/>
    <x v="25"/>
    <n v="149"/>
    <n v="474"/>
    <n v="246"/>
    <n v="0"/>
    <n v="0"/>
    <n v="0"/>
    <n v="116"/>
    <n v="3164"/>
    <n v="667"/>
    <n v="2672"/>
    <n v="431"/>
    <n v="231"/>
    <n v="122"/>
    <n v="78"/>
    <n v="2099"/>
    <n v="1268"/>
    <n v="451"/>
    <n v="380"/>
    <n v="1556"/>
    <n v="326"/>
    <n v="118"/>
    <n v="0.94099999999999995"/>
    <n v="607"/>
    <n v="520"/>
    <n v="87"/>
    <n v="0.85667215815485998"/>
    <n v="0"/>
    <n v="1562"/>
    <n v="0"/>
    <n v="30"/>
    <n v="0"/>
    <n v="1315"/>
    <n v="2136"/>
    <n v="0"/>
    <n v="0"/>
    <n v="2339"/>
    <n v="1562"/>
    <n v="1058"/>
    <n v="257"/>
    <n v="322"/>
    <n v="378"/>
    <n v="232"/>
    <n v="0"/>
    <n v="0"/>
    <n v="733"/>
    <n v="613"/>
    <n v="93"/>
    <n v="90"/>
    <n v="618"/>
    <n v="982"/>
    <n v="242"/>
    <n v="271"/>
    <n v="141"/>
    <n v="0"/>
    <n v="137"/>
    <n v="61"/>
    <n v="125"/>
    <n v="1783"/>
    <n v="67"/>
    <n v="0"/>
    <n v="0"/>
    <n v="545"/>
    <n v="356"/>
    <n v="203"/>
    <n v="95"/>
    <n v="330"/>
    <n v="205"/>
    <n v="26"/>
    <n v="19"/>
    <n v="0"/>
    <n v="0"/>
    <n v="32"/>
    <n v="1989"/>
    <n v="1549"/>
    <n v="467"/>
    <n v="322"/>
    <n v="378"/>
    <n v="232"/>
    <n v="20"/>
    <n v="0"/>
    <n v="548"/>
  </r>
  <r>
    <s v="fc675f8ba170bc9692b3b706613a0824"/>
    <x v="8"/>
    <s v="multiple"/>
    <s v="multiple"/>
    <s v="multiple"/>
    <s v="multiple"/>
    <s v="multiple"/>
    <x v="26"/>
    <x v="26"/>
    <n v="150"/>
    <n v="410"/>
    <n v="323"/>
    <n v="0"/>
    <n v="0"/>
    <n v="0"/>
    <n v="102"/>
    <n v="3261"/>
    <n v="641"/>
    <n v="2697"/>
    <n v="428"/>
    <n v="233"/>
    <n v="132"/>
    <n v="63"/>
    <n v="2159"/>
    <n v="1315"/>
    <n v="467"/>
    <n v="377"/>
    <n v="1625"/>
    <n v="294"/>
    <n v="145"/>
    <n v="0.92974806201550397"/>
    <n v="619"/>
    <n v="525"/>
    <n v="94"/>
    <n v="0.84814216478190596"/>
    <n v="0"/>
    <n v="1634"/>
    <n v="0"/>
    <n v="21"/>
    <n v="0"/>
    <n v="1336"/>
    <n v="2190"/>
    <n v="0"/>
    <n v="0"/>
    <n v="2427"/>
    <n v="1634"/>
    <n v="1060"/>
    <n v="276"/>
    <n v="329"/>
    <n v="377"/>
    <n v="225"/>
    <n v="0"/>
    <n v="0"/>
    <n v="761"/>
    <n v="642"/>
    <n v="99"/>
    <n v="101"/>
    <n v="613"/>
    <n v="1022"/>
    <n v="241"/>
    <n v="275"/>
    <n v="144"/>
    <n v="0"/>
    <n v="163"/>
    <n v="65"/>
    <n v="150"/>
    <n v="1608"/>
    <n v="59"/>
    <n v="0"/>
    <n v="0"/>
    <n v="618"/>
    <n v="248"/>
    <n v="222"/>
    <n v="61"/>
    <n v="293"/>
    <n v="135"/>
    <n v="10"/>
    <n v="12"/>
    <n v="0"/>
    <n v="0"/>
    <n v="31"/>
    <n v="2051"/>
    <n v="1619"/>
    <n v="488"/>
    <n v="329"/>
    <n v="377"/>
    <n v="225"/>
    <n v="8"/>
    <n v="0"/>
    <n v="627"/>
  </r>
  <r>
    <s v="fc675f8ba170bc9692b3b706613a0824"/>
    <x v="8"/>
    <s v="multiple"/>
    <s v="multiple"/>
    <s v="multiple"/>
    <s v="multiple"/>
    <s v="multiple"/>
    <x v="27"/>
    <x v="27"/>
    <n v="144"/>
    <n v="210"/>
    <n v="184"/>
    <n v="0"/>
    <n v="0"/>
    <n v="0"/>
    <n v="113"/>
    <n v="2568"/>
    <n v="508"/>
    <n v="2108"/>
    <n v="315"/>
    <n v="200"/>
    <n v="68"/>
    <n v="47"/>
    <n v="1683"/>
    <n v="1116"/>
    <n v="304"/>
    <n v="263"/>
    <n v="1414"/>
    <n v="209"/>
    <n v="174"/>
    <n v="0.90317195325542599"/>
    <n v="434"/>
    <n v="343"/>
    <n v="91"/>
    <n v="0.79032258064516103"/>
    <n v="0"/>
    <n v="1422"/>
    <n v="0"/>
    <n v="26"/>
    <n v="0"/>
    <n v="1085"/>
    <n v="1833"/>
    <n v="0"/>
    <n v="0"/>
    <n v="2030"/>
    <n v="1422"/>
    <n v="835"/>
    <n v="250"/>
    <n v="219"/>
    <n v="263"/>
    <n v="147"/>
    <n v="0"/>
    <n v="0"/>
    <n v="648"/>
    <n v="562"/>
    <n v="82"/>
    <n v="101"/>
    <n v="503"/>
    <n v="825"/>
    <n v="201"/>
    <n v="271"/>
    <n v="140"/>
    <n v="0"/>
    <n v="3750"/>
    <n v="1615"/>
    <n v="3409"/>
    <n v="944"/>
    <n v="54"/>
    <n v="0"/>
    <n v="3"/>
    <n v="389"/>
    <n v="140"/>
    <n v="141"/>
    <n v="33"/>
    <n v="121"/>
    <n v="89"/>
    <n v="3"/>
    <n v="2"/>
    <n v="0"/>
    <n v="0"/>
    <n v="17"/>
    <n v="1789"/>
    <n v="1408"/>
    <n v="314"/>
    <n v="219"/>
    <n v="263"/>
    <n v="147"/>
    <n v="3"/>
    <n v="0"/>
    <n v="415"/>
  </r>
  <r>
    <s v="fc675f8ba170bc9692b3b706613a0824"/>
    <x v="8"/>
    <s v="multiple"/>
    <s v="multiple"/>
    <s v="multiple"/>
    <s v="multiple"/>
    <s v="multiple"/>
    <x v="28"/>
    <x v="28"/>
    <n v="147"/>
    <n v="219"/>
    <n v="219"/>
    <n v="0"/>
    <n v="0"/>
    <n v="0"/>
    <n v="83"/>
    <n v="2932"/>
    <n v="612"/>
    <n v="2477"/>
    <n v="408"/>
    <n v="251"/>
    <n v="91"/>
    <n v="66"/>
    <n v="1930"/>
    <n v="1254"/>
    <n v="364"/>
    <n v="312"/>
    <n v="1544"/>
    <n v="305"/>
    <n v="135"/>
    <n v="0.93195564516129004"/>
    <n v="602"/>
    <n v="438"/>
    <n v="164"/>
    <n v="0.727574750830565"/>
    <n v="0"/>
    <n v="1552"/>
    <n v="0"/>
    <n v="28"/>
    <n v="0"/>
    <n v="1168"/>
    <n v="1910"/>
    <n v="0"/>
    <n v="0"/>
    <n v="2249"/>
    <n v="1552"/>
    <n v="928"/>
    <n v="240"/>
    <n v="244"/>
    <n v="312"/>
    <n v="152"/>
    <n v="0"/>
    <n v="0"/>
    <n v="739"/>
    <n v="590"/>
    <n v="92"/>
    <n v="98"/>
    <n v="577"/>
    <n v="832"/>
    <n v="200"/>
    <n v="263"/>
    <n v="143"/>
    <n v="0"/>
    <n v="5727"/>
    <n v="2236"/>
    <n v="5228"/>
    <n v="975"/>
    <n v="39"/>
    <n v="0"/>
    <n v="73"/>
    <n v="372"/>
    <n v="127"/>
    <n v="131"/>
    <n v="35"/>
    <n v="136"/>
    <n v="85"/>
    <n v="7"/>
    <n v="4"/>
    <n v="0"/>
    <n v="0"/>
    <n v="17"/>
    <n v="1981"/>
    <n v="1541"/>
    <n v="373"/>
    <n v="244"/>
    <n v="312"/>
    <n v="152"/>
    <n v="3"/>
    <n v="0"/>
    <n v="450"/>
  </r>
  <r>
    <s v="fc675f8ba170bc9692b3b706613a0824"/>
    <x v="8"/>
    <s v="multiple"/>
    <s v="multiple"/>
    <s v="multiple"/>
    <s v="multiple"/>
    <s v="multiple"/>
    <x v="29"/>
    <x v="29"/>
    <n v="144"/>
    <n v="218"/>
    <n v="174"/>
    <n v="0"/>
    <n v="0"/>
    <n v="0"/>
    <n v="30"/>
    <n v="2756"/>
    <n v="525"/>
    <n v="2265"/>
    <n v="362"/>
    <n v="220"/>
    <n v="72"/>
    <n v="70"/>
    <n v="1759"/>
    <n v="1183"/>
    <n v="287"/>
    <n v="289"/>
    <n v="1502"/>
    <n v="263"/>
    <n v="175"/>
    <n v="0.90979381443299001"/>
    <n v="492"/>
    <n v="399"/>
    <n v="93"/>
    <n v="0.81097560975609795"/>
    <n v="0"/>
    <n v="1517"/>
    <n v="0"/>
    <n v="51"/>
    <n v="0"/>
    <n v="1219"/>
    <n v="2034"/>
    <n v="0"/>
    <n v="0"/>
    <n v="2199"/>
    <n v="1517"/>
    <n v="939"/>
    <n v="280"/>
    <n v="185"/>
    <n v="289"/>
    <n v="158"/>
    <n v="0"/>
    <n v="0"/>
    <n v="712"/>
    <n v="553"/>
    <n v="107"/>
    <n v="119"/>
    <n v="573"/>
    <n v="815"/>
    <n v="261"/>
    <n v="347"/>
    <n v="136"/>
    <n v="0"/>
    <n v="4702"/>
    <n v="1958"/>
    <n v="4564"/>
    <n v="931"/>
    <n v="54"/>
    <n v="0"/>
    <n v="64"/>
    <n v="303"/>
    <n v="156"/>
    <n v="131"/>
    <n v="45"/>
    <n v="136"/>
    <n v="76"/>
    <n v="10"/>
    <n v="6"/>
    <n v="0"/>
    <n v="0"/>
    <n v="24"/>
    <n v="1935"/>
    <n v="1497"/>
    <n v="295"/>
    <n v="185"/>
    <n v="289"/>
    <n v="158"/>
    <n v="6"/>
    <n v="0"/>
    <n v="371"/>
  </r>
  <r>
    <s v="fc675f8ba170bc9692b3b706613a0824"/>
    <x v="8"/>
    <s v="multiple"/>
    <s v="multiple"/>
    <s v="multiple"/>
    <s v="multiple"/>
    <s v="multiple"/>
    <x v="30"/>
    <x v="30"/>
    <n v="141"/>
    <n v="266"/>
    <n v="193"/>
    <n v="0"/>
    <n v="0"/>
    <n v="0"/>
    <n v="57"/>
    <n v="2441"/>
    <n v="471"/>
    <n v="1982"/>
    <n v="315"/>
    <n v="195"/>
    <n v="64"/>
    <n v="56"/>
    <n v="1557"/>
    <n v="1066"/>
    <n v="253"/>
    <n v="238"/>
    <n v="1353"/>
    <n v="228"/>
    <n v="148"/>
    <n v="0.91440138808559901"/>
    <n v="357"/>
    <n v="301"/>
    <n v="56"/>
    <n v="0.84313725490196101"/>
    <n v="0"/>
    <n v="1362"/>
    <n v="0"/>
    <n v="8"/>
    <n v="0"/>
    <n v="1142"/>
    <n v="1902"/>
    <n v="0"/>
    <n v="0"/>
    <n v="1958"/>
    <n v="1362"/>
    <n v="876"/>
    <n v="266"/>
    <n v="160"/>
    <n v="240"/>
    <n v="134"/>
    <n v="0"/>
    <n v="0"/>
    <n v="617"/>
    <n v="517"/>
    <n v="89"/>
    <n v="112"/>
    <n v="519"/>
    <n v="783"/>
    <n v="212"/>
    <n v="354"/>
    <n v="133"/>
    <n v="0"/>
    <n v="3321"/>
    <n v="1331"/>
    <n v="3430"/>
    <n v="1098"/>
    <n v="65"/>
    <n v="0"/>
    <n v="81"/>
    <n v="289"/>
    <n v="169"/>
    <n v="180"/>
    <n v="66"/>
    <n v="165"/>
    <n v="119"/>
    <n v="12"/>
    <n v="12"/>
    <n v="0"/>
    <n v="0"/>
    <n v="27"/>
    <n v="1721"/>
    <n v="1345"/>
    <n v="260"/>
    <n v="160"/>
    <n v="240"/>
    <n v="134"/>
    <n v="9"/>
    <n v="0"/>
    <n v="372"/>
  </r>
  <r>
    <s v="fc675f8ba170bc9692b3b706613a0824"/>
    <x v="8"/>
    <s v="multiple"/>
    <s v="multiple"/>
    <s v="multiple"/>
    <s v="multiple"/>
    <s v="multiple"/>
    <x v="31"/>
    <x v="31"/>
    <n v="142"/>
    <n v="132"/>
    <n v="168"/>
    <n v="0"/>
    <n v="0"/>
    <n v="0"/>
    <n v="90"/>
    <n v="2509"/>
    <n v="538"/>
    <n v="2128"/>
    <n v="393"/>
    <n v="244"/>
    <n v="97"/>
    <n v="52"/>
    <n v="1669"/>
    <n v="1164"/>
    <n v="272"/>
    <n v="233"/>
    <n v="1412"/>
    <n v="258"/>
    <n v="151"/>
    <n v="0.91707852828116398"/>
    <n v="400"/>
    <n v="336"/>
    <n v="64"/>
    <n v="0.84"/>
    <n v="0"/>
    <n v="1421"/>
    <n v="0"/>
    <n v="15"/>
    <n v="0"/>
    <n v="1182"/>
    <n v="1830"/>
    <n v="0"/>
    <n v="0"/>
    <n v="2029"/>
    <n v="1421"/>
    <n v="956"/>
    <n v="226"/>
    <n v="186"/>
    <n v="247"/>
    <n v="118"/>
    <n v="0"/>
    <n v="0"/>
    <n v="730"/>
    <n v="517"/>
    <n v="69"/>
    <n v="82"/>
    <n v="604"/>
    <n v="801"/>
    <n v="164"/>
    <n v="253"/>
    <n v="132"/>
    <n v="0"/>
    <n v="701"/>
    <n v="373"/>
    <n v="708"/>
    <n v="638"/>
    <n v="41"/>
    <n v="0"/>
    <n v="88"/>
    <n v="204"/>
    <n v="84"/>
    <n v="95"/>
    <n v="27"/>
    <n v="82"/>
    <n v="53"/>
    <n v="3"/>
    <n v="1"/>
    <n v="0"/>
    <n v="0"/>
    <n v="22"/>
    <n v="1815"/>
    <n v="1406"/>
    <n v="279"/>
    <n v="186"/>
    <n v="247"/>
    <n v="118"/>
    <n v="11"/>
    <n v="0"/>
    <n v="293"/>
  </r>
  <r>
    <s v="fc675f8ba170bc9692b3b706613a0824"/>
    <x v="8"/>
    <s v="multiple"/>
    <s v="multiple"/>
    <s v="multiple"/>
    <s v="multiple"/>
    <s v="multiple"/>
    <x v="32"/>
    <x v="32"/>
    <n v="135"/>
    <n v="239"/>
    <n v="155"/>
    <n v="0"/>
    <n v="0"/>
    <n v="0"/>
    <n v="64"/>
    <n v="2363"/>
    <n v="401"/>
    <n v="1818"/>
    <n v="271"/>
    <n v="173"/>
    <n v="70"/>
    <n v="28"/>
    <n v="1435"/>
    <n v="1015"/>
    <n v="245"/>
    <n v="175"/>
    <n v="1398"/>
    <n v="224"/>
    <n v="92"/>
    <n v="0.94632438739790004"/>
    <n v="353"/>
    <n v="292"/>
    <n v="61"/>
    <n v="0.82719546742209604"/>
    <n v="0"/>
    <n v="1409"/>
    <n v="0"/>
    <n v="1"/>
    <n v="0"/>
    <n v="1222"/>
    <n v="2276"/>
    <n v="0"/>
    <n v="0"/>
    <n v="1914"/>
    <n v="1409"/>
    <n v="856"/>
    <n v="366"/>
    <n v="165"/>
    <n v="185"/>
    <n v="93"/>
    <n v="0"/>
    <n v="0"/>
    <n v="574"/>
    <n v="539"/>
    <n v="107"/>
    <n v="168"/>
    <n v="509"/>
    <n v="895"/>
    <n v="288"/>
    <n v="534"/>
    <n v="129"/>
    <n v="0"/>
    <n v="441"/>
    <n v="169"/>
    <n v="442"/>
    <n v="990"/>
    <n v="56"/>
    <n v="0"/>
    <n v="138"/>
    <n v="253"/>
    <n v="145"/>
    <n v="148"/>
    <n v="49"/>
    <n v="150"/>
    <n v="99"/>
    <n v="3"/>
    <n v="5"/>
    <n v="0"/>
    <n v="0"/>
    <n v="18"/>
    <n v="1711"/>
    <n v="1396"/>
    <n v="251"/>
    <n v="165"/>
    <n v="185"/>
    <n v="93"/>
    <n v="7"/>
    <n v="0"/>
    <n v="391"/>
  </r>
  <r>
    <s v="fc675f8ba170bc9692b3b706613a0824"/>
    <x v="8"/>
    <s v="multiple"/>
    <s v="multiple"/>
    <s v="multiple"/>
    <s v="multiple"/>
    <s v="multiple"/>
    <x v="33"/>
    <x v="33"/>
    <n v="130"/>
    <n v="262"/>
    <n v="157"/>
    <n v="0"/>
    <n v="0"/>
    <n v="0"/>
    <n v="90"/>
    <n v="2868"/>
    <n v="434"/>
    <n v="1997"/>
    <n v="329"/>
    <n v="223"/>
    <n v="75"/>
    <n v="31"/>
    <n v="1667"/>
    <n v="1245"/>
    <n v="225"/>
    <n v="197"/>
    <n v="1904"/>
    <n v="385"/>
    <n v="44"/>
    <n v="0.98114016288041195"/>
    <n v="346"/>
    <n v="275"/>
    <n v="71"/>
    <n v="0.79479768786127203"/>
    <n v="0"/>
    <n v="1916"/>
    <n v="0"/>
    <n v="4"/>
    <n v="0"/>
    <n v="1733"/>
    <n v="3482"/>
    <n v="0"/>
    <n v="0"/>
    <n v="2492"/>
    <n v="1916"/>
    <n v="1113"/>
    <n v="620"/>
    <n v="155"/>
    <n v="213"/>
    <n v="112"/>
    <n v="0"/>
    <n v="0"/>
    <n v="744"/>
    <n v="648"/>
    <n v="203"/>
    <n v="303"/>
    <n v="716"/>
    <n v="1138"/>
    <n v="554"/>
    <n v="957"/>
    <n v="129"/>
    <n v="0"/>
    <n v="3097"/>
    <n v="1351"/>
    <n v="3077"/>
    <n v="1173"/>
    <n v="64"/>
    <n v="0"/>
    <n v="123"/>
    <n v="351"/>
    <n v="211"/>
    <n v="154"/>
    <n v="51"/>
    <n v="171"/>
    <n v="95"/>
    <n v="4"/>
    <n v="6"/>
    <n v="0"/>
    <n v="0"/>
    <n v="19"/>
    <n v="2318"/>
    <n v="1896"/>
    <n v="234"/>
    <n v="155"/>
    <n v="213"/>
    <n v="112"/>
    <n v="4"/>
    <n v="0"/>
    <n v="479"/>
  </r>
  <r>
    <s v="fc675f8ba170bc9692b3b706613a0824"/>
    <x v="8"/>
    <s v="multiple"/>
    <s v="multiple"/>
    <s v="multiple"/>
    <s v="multiple"/>
    <s v="multiple"/>
    <x v="34"/>
    <x v="34"/>
    <n v="133"/>
    <n v="168"/>
    <n v="160"/>
    <n v="0"/>
    <n v="0"/>
    <n v="0"/>
    <n v="62"/>
    <n v="2320"/>
    <n v="440"/>
    <n v="1859"/>
    <n v="296"/>
    <n v="196"/>
    <n v="62"/>
    <n v="38"/>
    <n v="1421"/>
    <n v="1052"/>
    <n v="213"/>
    <n v="156"/>
    <n v="1389"/>
    <n v="345"/>
    <n v="76"/>
    <n v="0.95801104972375695"/>
    <n v="363"/>
    <n v="274"/>
    <n v="89"/>
    <n v="0.75482093663911798"/>
    <n v="0"/>
    <n v="1392"/>
    <n v="0"/>
    <n v="3"/>
    <n v="0"/>
    <n v="1147"/>
    <n v="2082"/>
    <n v="0"/>
    <n v="0"/>
    <n v="1960"/>
    <n v="1392"/>
    <n v="850"/>
    <n v="297"/>
    <n v="137"/>
    <n v="174"/>
    <n v="79"/>
    <n v="0"/>
    <n v="0"/>
    <n v="658"/>
    <n v="496"/>
    <n v="97"/>
    <n v="124"/>
    <n v="571"/>
    <n v="829"/>
    <n v="251"/>
    <n v="385"/>
    <n v="131"/>
    <n v="0"/>
    <n v="4660"/>
    <n v="2208"/>
    <n v="4784"/>
    <n v="758"/>
    <n v="62"/>
    <n v="0"/>
    <n v="128"/>
    <n v="182"/>
    <n v="106"/>
    <n v="133"/>
    <n v="34"/>
    <n v="106"/>
    <n v="61"/>
    <n v="2"/>
    <n v="5"/>
    <n v="0"/>
    <n v="0"/>
    <n v="26"/>
    <n v="1803"/>
    <n v="1382"/>
    <n v="219"/>
    <n v="137"/>
    <n v="174"/>
    <n v="79"/>
    <n v="2"/>
    <n v="0"/>
    <n v="311"/>
  </r>
  <r>
    <s v="fc675f8ba170bc9692b3b706613a0824"/>
    <x v="8"/>
    <s v="multiple"/>
    <s v="multiple"/>
    <s v="multiple"/>
    <s v="multiple"/>
    <s v="multiple"/>
    <x v="35"/>
    <x v="35"/>
    <n v="126"/>
    <n v="139"/>
    <n v="147"/>
    <n v="0"/>
    <n v="0"/>
    <n v="0"/>
    <n v="57"/>
    <n v="2235"/>
    <n v="404"/>
    <n v="1880"/>
    <n v="280"/>
    <n v="187"/>
    <n v="69"/>
    <n v="24"/>
    <n v="1476"/>
    <n v="1099"/>
    <n v="245"/>
    <n v="132"/>
    <n v="1351"/>
    <n v="276"/>
    <n v="102"/>
    <n v="0.94100636205899402"/>
    <n v="366"/>
    <n v="289"/>
    <n v="77"/>
    <n v="0.78961748633879802"/>
    <n v="0"/>
    <n v="1362"/>
    <n v="0"/>
    <n v="44"/>
    <n v="0"/>
    <n v="1137"/>
    <n v="1913"/>
    <n v="0"/>
    <n v="0"/>
    <n v="1901"/>
    <n v="1362"/>
    <n v="911"/>
    <n v="226"/>
    <n v="162"/>
    <n v="138"/>
    <n v="72"/>
    <n v="0"/>
    <n v="0"/>
    <n v="649"/>
    <n v="532"/>
    <n v="75"/>
    <n v="74"/>
    <n v="581"/>
    <n v="901"/>
    <n v="173"/>
    <n v="228"/>
    <n v="122"/>
    <n v="0"/>
    <n v="2062"/>
    <n v="1010"/>
    <n v="2094"/>
    <n v="627"/>
    <n v="32"/>
    <n v="0"/>
    <n v="108"/>
    <n v="171"/>
    <n v="86"/>
    <n v="91"/>
    <n v="20"/>
    <n v="93"/>
    <n v="49"/>
    <n v="5"/>
    <n v="3"/>
    <n v="0"/>
    <n v="0"/>
    <n v="13"/>
    <n v="1723"/>
    <n v="1346"/>
    <n v="256"/>
    <n v="162"/>
    <n v="138"/>
    <n v="72"/>
    <n v="2"/>
    <n v="0"/>
    <n v="279"/>
  </r>
  <r>
    <s v="fc675f8ba170bc9692b3b706613a2e54"/>
    <x v="9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820"/>
    <n v="0"/>
    <n v="145"/>
    <n v="0"/>
    <n v="1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13"/>
    <x v="13"/>
    <n v="11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14"/>
    <x v="14"/>
    <n v="7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15"/>
    <x v="15"/>
    <n v="1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16"/>
    <x v="16"/>
    <n v="14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17"/>
    <x v="17"/>
    <n v="18"/>
    <n v="29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18"/>
    <x v="18"/>
    <n v="28"/>
    <n v="60"/>
    <n v="6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19"/>
    <x v="19"/>
    <n v="25"/>
    <n v="58"/>
    <n v="58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2e54"/>
    <x v="9"/>
    <s v="multiple"/>
    <s v="multiple"/>
    <s v="multiple"/>
    <s v="multiple"/>
    <s v="multiple"/>
    <x v="20"/>
    <x v="20"/>
    <n v="27"/>
    <n v="78"/>
    <n v="78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"/>
    <n v="0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1"/>
  </r>
  <r>
    <s v="fc675f8ba170bc9692b3b706613a2e54"/>
    <x v="9"/>
    <s v="multiple"/>
    <s v="multiple"/>
    <s v="multiple"/>
    <s v="multiple"/>
    <s v="multiple"/>
    <x v="21"/>
    <x v="21"/>
    <n v="110"/>
    <n v="2792"/>
    <n v="163"/>
    <n v="0"/>
    <n v="0"/>
    <n v="0"/>
    <n v="39"/>
    <n v="87"/>
    <n v="17"/>
    <n v="53"/>
    <n v="1"/>
    <n v="0"/>
    <n v="1"/>
    <n v="0"/>
    <n v="12"/>
    <n v="6"/>
    <n v="3"/>
    <n v="3"/>
    <n v="9"/>
    <n v="2"/>
    <n v="4"/>
    <n v="0.73333333333333295"/>
    <n v="10"/>
    <n v="3"/>
    <n v="7"/>
    <n v="0.3"/>
    <n v="0"/>
    <n v="9"/>
    <n v="0"/>
    <n v="0"/>
    <n v="0"/>
    <n v="7"/>
    <n v="14"/>
    <n v="0"/>
    <n v="0"/>
    <n v="20"/>
    <n v="9"/>
    <n v="5"/>
    <n v="2"/>
    <n v="0"/>
    <n v="3"/>
    <n v="1"/>
    <n v="0"/>
    <n v="0"/>
    <n v="3"/>
    <n v="4"/>
    <n v="0"/>
    <n v="2"/>
    <n v="2"/>
    <n v="8"/>
    <n v="0"/>
    <n v="4"/>
    <n v="3"/>
    <n v="0"/>
    <n v="27"/>
    <n v="12"/>
    <n v="24"/>
    <n v="12032"/>
    <n v="776"/>
    <n v="0"/>
    <n v="0"/>
    <n v="1287"/>
    <n v="2950"/>
    <n v="1734"/>
    <n v="1539"/>
    <n v="2006"/>
    <n v="1782"/>
    <n v="360"/>
    <n v="294"/>
    <n v="0"/>
    <n v="0"/>
    <n v="5"/>
    <n v="14"/>
    <n v="8"/>
    <n v="3"/>
    <n v="0"/>
    <n v="3"/>
    <n v="1"/>
    <n v="0"/>
    <n v="0"/>
    <n v="1299"/>
  </r>
  <r>
    <s v="fc675f8ba170bc9692b3b706613a2e54"/>
    <x v="9"/>
    <s v="multiple"/>
    <s v="multiple"/>
    <s v="multiple"/>
    <s v="multiple"/>
    <s v="multiple"/>
    <x v="22"/>
    <x v="22"/>
    <n v="115"/>
    <n v="4704"/>
    <n v="254"/>
    <n v="0"/>
    <n v="0"/>
    <n v="0"/>
    <n v="74"/>
    <n v="891"/>
    <n v="197"/>
    <n v="565"/>
    <n v="84"/>
    <n v="36"/>
    <n v="30"/>
    <n v="18"/>
    <n v="321"/>
    <n v="185"/>
    <n v="62"/>
    <n v="74"/>
    <n v="339"/>
    <n v="122"/>
    <n v="43"/>
    <n v="0.91468253968253999"/>
    <n v="129"/>
    <n v="88"/>
    <n v="41"/>
    <n v="0.68217054263565902"/>
    <n v="0"/>
    <n v="342"/>
    <n v="0"/>
    <n v="89"/>
    <n v="0"/>
    <n v="307"/>
    <n v="653"/>
    <n v="0"/>
    <n v="0"/>
    <n v="574"/>
    <n v="342"/>
    <n v="158"/>
    <n v="149"/>
    <n v="42"/>
    <n v="74"/>
    <n v="56"/>
    <n v="0"/>
    <n v="0"/>
    <n v="92"/>
    <n v="143"/>
    <n v="44"/>
    <n v="61"/>
    <n v="77"/>
    <n v="255"/>
    <n v="98"/>
    <n v="203"/>
    <n v="78"/>
    <n v="0"/>
    <n v="67"/>
    <n v="21"/>
    <n v="62"/>
    <n v="20442"/>
    <n v="1265"/>
    <n v="0"/>
    <n v="0"/>
    <n v="2187"/>
    <n v="5014"/>
    <n v="2812"/>
    <n v="2567"/>
    <n v="3491"/>
    <n v="3089"/>
    <n v="664"/>
    <n v="564"/>
    <n v="0"/>
    <n v="0"/>
    <n v="10"/>
    <n v="495"/>
    <n v="336"/>
    <n v="67"/>
    <n v="42"/>
    <n v="74"/>
    <n v="56"/>
    <n v="6"/>
    <n v="0"/>
    <n v="2215"/>
  </r>
  <r>
    <s v="fc675f8ba170bc9692b3b706613a2e54"/>
    <x v="9"/>
    <s v="multiple"/>
    <s v="multiple"/>
    <s v="multiple"/>
    <s v="multiple"/>
    <s v="multiple"/>
    <x v="23"/>
    <x v="23"/>
    <n v="108"/>
    <n v="741"/>
    <n v="106"/>
    <n v="0"/>
    <n v="0"/>
    <n v="0"/>
    <n v="61"/>
    <n v="1615"/>
    <n v="340"/>
    <n v="1053"/>
    <n v="159"/>
    <n v="73"/>
    <n v="57"/>
    <n v="29"/>
    <n v="650"/>
    <n v="368"/>
    <n v="142"/>
    <n v="140"/>
    <n v="672"/>
    <n v="160"/>
    <n v="48"/>
    <n v="0.94545454545454499"/>
    <n v="202"/>
    <n v="164"/>
    <n v="38"/>
    <n v="0.81188118811881205"/>
    <n v="0"/>
    <n v="677"/>
    <n v="0"/>
    <n v="38"/>
    <n v="0"/>
    <n v="621"/>
    <n v="1313"/>
    <n v="0"/>
    <n v="0"/>
    <n v="1008"/>
    <n v="677"/>
    <n v="336"/>
    <n v="285"/>
    <n v="97"/>
    <n v="140"/>
    <n v="83"/>
    <n v="0"/>
    <n v="0"/>
    <n v="212"/>
    <n v="241"/>
    <n v="89"/>
    <n v="126"/>
    <n v="199"/>
    <n v="442"/>
    <n v="235"/>
    <n v="373"/>
    <n v="89"/>
    <n v="0"/>
    <n v="51"/>
    <n v="17"/>
    <n v="50"/>
    <n v="3140"/>
    <n v="191"/>
    <n v="0"/>
    <n v="0"/>
    <n v="518"/>
    <n v="740"/>
    <n v="412"/>
    <n v="348"/>
    <n v="538"/>
    <n v="452"/>
    <n v="60"/>
    <n v="64"/>
    <n v="0"/>
    <n v="0"/>
    <n v="10"/>
    <n v="870"/>
    <n v="666"/>
    <n v="151"/>
    <n v="97"/>
    <n v="140"/>
    <n v="83"/>
    <n v="5"/>
    <n v="0"/>
    <n v="526"/>
  </r>
  <r>
    <s v="fc675f8ba170bc9692b3b706613a2e54"/>
    <x v="9"/>
    <s v="multiple"/>
    <s v="multiple"/>
    <s v="multiple"/>
    <s v="multiple"/>
    <s v="multiple"/>
    <x v="24"/>
    <x v="24"/>
    <n v="108"/>
    <n v="579"/>
    <n v="148"/>
    <n v="0"/>
    <n v="0"/>
    <n v="0"/>
    <n v="52"/>
    <n v="1781"/>
    <n v="392"/>
    <n v="1279"/>
    <n v="157"/>
    <n v="72"/>
    <n v="54"/>
    <n v="31"/>
    <n v="728"/>
    <n v="383"/>
    <n v="190"/>
    <n v="155"/>
    <n v="645"/>
    <n v="150"/>
    <n v="69"/>
    <n v="0.92013888888888895"/>
    <n v="281"/>
    <n v="217"/>
    <n v="64"/>
    <n v="0.77224199288256201"/>
    <n v="0"/>
    <n v="650"/>
    <n v="0"/>
    <n v="49"/>
    <n v="0"/>
    <n v="591"/>
    <n v="1187"/>
    <n v="0"/>
    <n v="0"/>
    <n v="1022"/>
    <n v="650"/>
    <n v="341"/>
    <n v="250"/>
    <n v="127"/>
    <n v="155"/>
    <n v="87"/>
    <n v="0"/>
    <n v="0"/>
    <n v="203"/>
    <n v="266"/>
    <n v="79"/>
    <n v="98"/>
    <n v="191"/>
    <n v="442"/>
    <n v="214"/>
    <n v="301"/>
    <n v="93"/>
    <n v="0"/>
    <n v="69"/>
    <n v="32"/>
    <n v="68"/>
    <n v="2141"/>
    <n v="76"/>
    <n v="0"/>
    <n v="0"/>
    <n v="445"/>
    <n v="452"/>
    <n v="237"/>
    <n v="190"/>
    <n v="403"/>
    <n v="298"/>
    <n v="66"/>
    <n v="37"/>
    <n v="0"/>
    <n v="0"/>
    <n v="2"/>
    <n v="850"/>
    <n v="639"/>
    <n v="204"/>
    <n v="127"/>
    <n v="155"/>
    <n v="87"/>
    <n v="4"/>
    <n v="0"/>
    <n v="451"/>
  </r>
  <r>
    <s v="fc675f8ba170bc9692b3b706613a2e54"/>
    <x v="9"/>
    <s v="multiple"/>
    <s v="multiple"/>
    <s v="multiple"/>
    <s v="multiple"/>
    <s v="multiple"/>
    <x v="25"/>
    <x v="25"/>
    <n v="109"/>
    <n v="446"/>
    <n v="191"/>
    <n v="0"/>
    <n v="0"/>
    <n v="0"/>
    <n v="54"/>
    <n v="2661"/>
    <n v="574"/>
    <n v="2074"/>
    <n v="195"/>
    <n v="78"/>
    <n v="71"/>
    <n v="46"/>
    <n v="1025"/>
    <n v="515"/>
    <n v="278"/>
    <n v="232"/>
    <n v="749"/>
    <n v="288"/>
    <n v="135"/>
    <n v="0.88481228668942002"/>
    <n v="388"/>
    <n v="318"/>
    <n v="70"/>
    <n v="0.81958762886597902"/>
    <n v="0"/>
    <n v="756"/>
    <n v="0"/>
    <n v="302"/>
    <n v="0"/>
    <n v="662"/>
    <n v="1277"/>
    <n v="0"/>
    <n v="0"/>
    <n v="1404"/>
    <n v="756"/>
    <n v="439"/>
    <n v="223"/>
    <n v="193"/>
    <n v="232"/>
    <n v="137"/>
    <n v="0"/>
    <n v="0"/>
    <n v="289"/>
    <n v="305"/>
    <n v="54"/>
    <n v="101"/>
    <n v="262"/>
    <n v="517"/>
    <n v="147"/>
    <n v="324"/>
    <n v="89"/>
    <n v="0"/>
    <n v="79"/>
    <n v="34"/>
    <n v="76"/>
    <n v="1804"/>
    <n v="64"/>
    <n v="0"/>
    <n v="0"/>
    <n v="453"/>
    <n v="363"/>
    <n v="240"/>
    <n v="134"/>
    <n v="331"/>
    <n v="233"/>
    <n v="32"/>
    <n v="17"/>
    <n v="0"/>
    <n v="0"/>
    <n v="12"/>
    <n v="1158"/>
    <n v="739"/>
    <n v="299"/>
    <n v="193"/>
    <n v="232"/>
    <n v="137"/>
    <n v="5"/>
    <n v="0"/>
    <n v="454"/>
  </r>
  <r>
    <s v="fc675f8ba170bc9692b3b706613a2e54"/>
    <x v="9"/>
    <s v="multiple"/>
    <s v="multiple"/>
    <s v="multiple"/>
    <s v="multiple"/>
    <s v="multiple"/>
    <x v="26"/>
    <x v="26"/>
    <n v="108"/>
    <n v="281"/>
    <n v="174"/>
    <n v="0"/>
    <n v="0"/>
    <n v="0"/>
    <n v="47"/>
    <n v="2942"/>
    <n v="615"/>
    <n v="2265"/>
    <n v="265"/>
    <n v="125"/>
    <n v="81"/>
    <n v="59"/>
    <n v="1320"/>
    <n v="731"/>
    <n v="311"/>
    <n v="278"/>
    <n v="1104"/>
    <n v="258"/>
    <n v="139"/>
    <n v="0.90739506995336405"/>
    <n v="433"/>
    <n v="329"/>
    <n v="104"/>
    <n v="0.75981524249422605"/>
    <n v="0"/>
    <n v="1115"/>
    <n v="0"/>
    <n v="308"/>
    <n v="0"/>
    <n v="964"/>
    <n v="1936"/>
    <n v="0"/>
    <n v="0"/>
    <n v="1766"/>
    <n v="1115"/>
    <n v="613"/>
    <n v="351"/>
    <n v="217"/>
    <n v="278"/>
    <n v="171"/>
    <n v="0"/>
    <n v="0"/>
    <n v="379"/>
    <n v="453"/>
    <n v="129"/>
    <n v="140"/>
    <n v="337"/>
    <n v="790"/>
    <n v="329"/>
    <n v="428"/>
    <n v="101"/>
    <n v="0"/>
    <n v="88"/>
    <n v="40"/>
    <n v="82"/>
    <n v="1236"/>
    <n v="43"/>
    <n v="0"/>
    <n v="0"/>
    <n v="375"/>
    <n v="242"/>
    <n v="157"/>
    <n v="76"/>
    <n v="208"/>
    <n v="151"/>
    <n v="12"/>
    <n v="12"/>
    <n v="0"/>
    <n v="0"/>
    <n v="10"/>
    <n v="1491"/>
    <n v="1097"/>
    <n v="331"/>
    <n v="217"/>
    <n v="278"/>
    <n v="171"/>
    <n v="7"/>
    <n v="0"/>
    <n v="378"/>
  </r>
  <r>
    <s v="fc675f8ba170bc9692b3b706613a2e54"/>
    <x v="9"/>
    <s v="multiple"/>
    <s v="multiple"/>
    <s v="multiple"/>
    <s v="multiple"/>
    <s v="multiple"/>
    <x v="27"/>
    <x v="27"/>
    <n v="110"/>
    <n v="740"/>
    <n v="166"/>
    <n v="0"/>
    <n v="0"/>
    <n v="0"/>
    <n v="37"/>
    <n v="6224"/>
    <n v="739"/>
    <n v="2981"/>
    <n v="409"/>
    <n v="235"/>
    <n v="101"/>
    <n v="73"/>
    <n v="2220"/>
    <n v="1583"/>
    <n v="313"/>
    <n v="324"/>
    <n v="4017"/>
    <n v="668"/>
    <n v="52"/>
    <n v="0.98902258813595101"/>
    <n v="512"/>
    <n v="407"/>
    <n v="105"/>
    <n v="0.794921875"/>
    <n v="0"/>
    <n v="4058"/>
    <n v="0"/>
    <n v="68"/>
    <n v="0"/>
    <n v="3797"/>
    <n v="9234"/>
    <n v="0"/>
    <n v="0"/>
    <n v="5006"/>
    <n v="4058"/>
    <n v="1468"/>
    <n v="2329"/>
    <n v="214"/>
    <n v="323"/>
    <n v="172"/>
    <n v="0"/>
    <n v="0"/>
    <n v="828"/>
    <n v="1191"/>
    <n v="756"/>
    <n v="1260"/>
    <n v="768"/>
    <n v="2118"/>
    <n v="1964"/>
    <n v="4089"/>
    <n v="110"/>
    <n v="0"/>
    <n v="2136"/>
    <n v="907"/>
    <n v="2018"/>
    <n v="3413"/>
    <n v="174"/>
    <n v="0"/>
    <n v="14"/>
    <n v="776"/>
    <n v="854"/>
    <n v="441"/>
    <n v="287"/>
    <n v="551"/>
    <n v="351"/>
    <n v="45"/>
    <n v="37"/>
    <n v="0"/>
    <n v="0"/>
    <n v="9"/>
    <n v="4693"/>
    <n v="3989"/>
    <n v="330"/>
    <n v="214"/>
    <n v="323"/>
    <n v="172"/>
    <n v="12"/>
    <n v="0"/>
    <n v="847"/>
  </r>
  <r>
    <s v="fc675f8ba170bc9692b3b706613a2e54"/>
    <x v="9"/>
    <s v="multiple"/>
    <s v="multiple"/>
    <s v="multiple"/>
    <s v="multiple"/>
    <s v="multiple"/>
    <x v="28"/>
    <x v="28"/>
    <n v="108"/>
    <n v="756"/>
    <n v="187"/>
    <n v="0"/>
    <n v="0"/>
    <n v="0"/>
    <n v="31"/>
    <n v="7259"/>
    <n v="801"/>
    <n v="3376"/>
    <n v="483"/>
    <n v="326"/>
    <n v="84"/>
    <n v="73"/>
    <n v="2722"/>
    <n v="2085"/>
    <n v="306"/>
    <n v="331"/>
    <n v="5245"/>
    <n v="714"/>
    <n v="35"/>
    <n v="0.99416082749416101"/>
    <n v="520"/>
    <n v="415"/>
    <n v="105"/>
    <n v="0.79807692307692302"/>
    <n v="0"/>
    <n v="5266"/>
    <n v="0"/>
    <n v="193"/>
    <n v="0"/>
    <n v="5071"/>
    <n v="12919"/>
    <n v="0"/>
    <n v="0"/>
    <n v="6254"/>
    <n v="5266"/>
    <n v="1985"/>
    <n v="3086"/>
    <n v="222"/>
    <n v="331"/>
    <n v="214"/>
    <n v="0"/>
    <n v="0"/>
    <n v="1109"/>
    <n v="1523"/>
    <n v="966"/>
    <n v="1643"/>
    <n v="1080"/>
    <n v="2922"/>
    <n v="2734"/>
    <n v="5669"/>
    <n v="108"/>
    <n v="0"/>
    <n v="4085"/>
    <n v="1338"/>
    <n v="3811"/>
    <n v="3510"/>
    <n v="153"/>
    <n v="0"/>
    <n v="84"/>
    <n v="802"/>
    <n v="914"/>
    <n v="410"/>
    <n v="249"/>
    <n v="614"/>
    <n v="344"/>
    <n v="51"/>
    <n v="35"/>
    <n v="0"/>
    <n v="0"/>
    <n v="11"/>
    <n v="5950"/>
    <n v="5207"/>
    <n v="327"/>
    <n v="222"/>
    <n v="331"/>
    <n v="214"/>
    <n v="7"/>
    <n v="0"/>
    <n v="891"/>
  </r>
  <r>
    <s v="fc675f8ba170bc9692b3b706613a2e54"/>
    <x v="9"/>
    <s v="multiple"/>
    <s v="multiple"/>
    <s v="multiple"/>
    <s v="multiple"/>
    <s v="multiple"/>
    <x v="29"/>
    <x v="29"/>
    <n v="107"/>
    <n v="571"/>
    <n v="177"/>
    <n v="0"/>
    <n v="0"/>
    <n v="0"/>
    <n v="18"/>
    <n v="6650"/>
    <n v="725"/>
    <n v="3104"/>
    <n v="529"/>
    <n v="353"/>
    <n v="95"/>
    <n v="81"/>
    <n v="2835"/>
    <n v="2100"/>
    <n v="309"/>
    <n v="426"/>
    <n v="5127"/>
    <n v="636"/>
    <n v="32"/>
    <n v="0.994477998274374"/>
    <n v="474"/>
    <n v="358"/>
    <n v="116"/>
    <n v="0.75527426160337596"/>
    <n v="0"/>
    <n v="5154"/>
    <n v="0"/>
    <n v="109"/>
    <n v="0"/>
    <n v="5010"/>
    <n v="12683"/>
    <n v="0"/>
    <n v="0"/>
    <n v="5924"/>
    <n v="5154"/>
    <n v="2021"/>
    <n v="2989"/>
    <n v="225"/>
    <n v="426"/>
    <n v="290"/>
    <n v="0"/>
    <n v="0"/>
    <n v="1154"/>
    <n v="1466"/>
    <n v="877"/>
    <n v="1629"/>
    <n v="1144"/>
    <n v="2821"/>
    <n v="2496"/>
    <n v="5672"/>
    <n v="107"/>
    <n v="0"/>
    <n v="6179"/>
    <n v="3138"/>
    <n v="6445"/>
    <n v="2869"/>
    <n v="131"/>
    <n v="0"/>
    <n v="92"/>
    <n v="620"/>
    <n v="747"/>
    <n v="342"/>
    <n v="228"/>
    <n v="441"/>
    <n v="298"/>
    <n v="58"/>
    <n v="35"/>
    <n v="0"/>
    <n v="0"/>
    <n v="17"/>
    <n v="5773"/>
    <n v="5108"/>
    <n v="334"/>
    <n v="225"/>
    <n v="426"/>
    <n v="290"/>
    <n v="7"/>
    <n v="0"/>
    <n v="720"/>
  </r>
  <r>
    <s v="fc675f8ba170bc9692b3b706613a2e54"/>
    <x v="9"/>
    <s v="multiple"/>
    <s v="multiple"/>
    <s v="multiple"/>
    <s v="multiple"/>
    <s v="multiple"/>
    <x v="30"/>
    <x v="30"/>
    <n v="107"/>
    <n v="609"/>
    <n v="166"/>
    <n v="0"/>
    <n v="0"/>
    <n v="0"/>
    <n v="46"/>
    <n v="6553"/>
    <n v="742"/>
    <n v="3079"/>
    <n v="535"/>
    <n v="375"/>
    <n v="89"/>
    <n v="71"/>
    <n v="2738"/>
    <n v="2143"/>
    <n v="252"/>
    <n v="343"/>
    <n v="5190"/>
    <n v="574"/>
    <n v="32"/>
    <n v="0.99447895100068995"/>
    <n v="452"/>
    <n v="345"/>
    <n v="107"/>
    <n v="0.76327433628318597"/>
    <n v="0"/>
    <n v="5204"/>
    <n v="0"/>
    <n v="88"/>
    <n v="0"/>
    <n v="5093"/>
    <n v="13041"/>
    <n v="0"/>
    <n v="0"/>
    <n v="5937"/>
    <n v="5204"/>
    <n v="2071"/>
    <n v="3022"/>
    <n v="194"/>
    <n v="349"/>
    <n v="209"/>
    <n v="0"/>
    <n v="0"/>
    <n v="1173"/>
    <n v="1424"/>
    <n v="881"/>
    <n v="1691"/>
    <n v="1149"/>
    <n v="2800"/>
    <n v="2559"/>
    <n v="6032"/>
    <n v="107"/>
    <n v="0"/>
    <n v="3659"/>
    <n v="1931"/>
    <n v="3899"/>
    <n v="2542"/>
    <n v="113"/>
    <n v="0"/>
    <n v="128"/>
    <n v="488"/>
    <n v="611"/>
    <n v="335"/>
    <n v="176"/>
    <n v="433"/>
    <n v="297"/>
    <n v="39"/>
    <n v="30"/>
    <n v="0"/>
    <n v="0"/>
    <n v="11"/>
    <n v="5776"/>
    <n v="5173"/>
    <n v="262"/>
    <n v="194"/>
    <n v="349"/>
    <n v="209"/>
    <n v="7"/>
    <n v="0"/>
    <n v="620"/>
  </r>
  <r>
    <s v="fc675f8ba170bc9692b3b706613a2e54"/>
    <x v="9"/>
    <s v="multiple"/>
    <s v="multiple"/>
    <s v="multiple"/>
    <s v="multiple"/>
    <s v="multiple"/>
    <x v="31"/>
    <x v="31"/>
    <n v="106"/>
    <n v="211"/>
    <n v="126"/>
    <n v="0"/>
    <n v="0"/>
    <n v="0"/>
    <n v="63"/>
    <n v="5224"/>
    <n v="650"/>
    <n v="2683"/>
    <n v="454"/>
    <n v="338"/>
    <n v="77"/>
    <n v="39"/>
    <n v="2261"/>
    <n v="1843"/>
    <n v="200"/>
    <n v="218"/>
    <n v="4002"/>
    <n v="544"/>
    <n v="23"/>
    <n v="0.99496607572772999"/>
    <n v="409"/>
    <n v="312"/>
    <n v="97"/>
    <n v="0.76283618581907098"/>
    <n v="0"/>
    <n v="4009"/>
    <n v="0"/>
    <n v="41"/>
    <n v="0"/>
    <n v="3912"/>
    <n v="9765"/>
    <n v="0"/>
    <n v="0"/>
    <n v="4664"/>
    <n v="4009"/>
    <n v="1781"/>
    <n v="2131"/>
    <n v="140"/>
    <n v="229"/>
    <n v="135"/>
    <n v="0"/>
    <n v="0"/>
    <n v="1048"/>
    <n v="1107"/>
    <n v="501"/>
    <n v="1320"/>
    <n v="1021"/>
    <n v="2161"/>
    <n v="1452"/>
    <n v="4864"/>
    <n v="106"/>
    <n v="0"/>
    <n v="234"/>
    <n v="132"/>
    <n v="262"/>
    <n v="1166"/>
    <n v="54"/>
    <n v="0"/>
    <n v="100"/>
    <n v="262"/>
    <n v="251"/>
    <n v="158"/>
    <n v="87"/>
    <n v="187"/>
    <n v="105"/>
    <n v="12"/>
    <n v="4"/>
    <n v="0"/>
    <n v="0"/>
    <n v="6"/>
    <n v="4556"/>
    <n v="3994"/>
    <n v="212"/>
    <n v="140"/>
    <n v="229"/>
    <n v="135"/>
    <n v="4"/>
    <n v="0"/>
    <n v="362"/>
  </r>
  <r>
    <s v="fc675f8ba170bc9692b3b706613a2e54"/>
    <x v="9"/>
    <s v="multiple"/>
    <s v="multiple"/>
    <s v="multiple"/>
    <s v="multiple"/>
    <s v="multiple"/>
    <x v="32"/>
    <x v="32"/>
    <n v="106"/>
    <n v="183"/>
    <n v="144"/>
    <n v="0"/>
    <n v="0"/>
    <n v="0"/>
    <n v="47"/>
    <n v="4715"/>
    <n v="583"/>
    <n v="2394"/>
    <n v="351"/>
    <n v="251"/>
    <n v="72"/>
    <n v="28"/>
    <n v="1828"/>
    <n v="1519"/>
    <n v="182"/>
    <n v="127"/>
    <n v="3454"/>
    <n v="589"/>
    <n v="27"/>
    <n v="0.99336609336609305"/>
    <n v="327"/>
    <n v="259"/>
    <n v="68"/>
    <n v="0.79204892966360896"/>
    <n v="0"/>
    <n v="3462"/>
    <n v="0"/>
    <n v="68"/>
    <n v="0"/>
    <n v="3396"/>
    <n v="8690"/>
    <n v="0"/>
    <n v="0"/>
    <n v="4150"/>
    <n v="3462"/>
    <n v="1474"/>
    <n v="1922"/>
    <n v="115"/>
    <n v="140"/>
    <n v="85"/>
    <n v="0"/>
    <n v="0"/>
    <n v="857"/>
    <n v="934"/>
    <n v="479"/>
    <n v="1163"/>
    <n v="866"/>
    <n v="1858"/>
    <n v="1415"/>
    <n v="4199"/>
    <n v="106"/>
    <n v="0"/>
    <n v="217"/>
    <n v="106"/>
    <n v="234"/>
    <n v="1095"/>
    <n v="58"/>
    <n v="0"/>
    <n v="111"/>
    <n v="248"/>
    <n v="227"/>
    <n v="162"/>
    <n v="84"/>
    <n v="146"/>
    <n v="95"/>
    <n v="8"/>
    <n v="10"/>
    <n v="0"/>
    <n v="0"/>
    <n v="9"/>
    <n v="4055"/>
    <n v="3443"/>
    <n v="189"/>
    <n v="115"/>
    <n v="140"/>
    <n v="85"/>
    <n v="2"/>
    <n v="0"/>
    <n v="363"/>
  </r>
  <r>
    <s v="fc675f8ba170bc9692b3b706613a2e54"/>
    <x v="9"/>
    <s v="multiple"/>
    <s v="multiple"/>
    <s v="multiple"/>
    <s v="multiple"/>
    <s v="multiple"/>
    <x v="33"/>
    <x v="33"/>
    <n v="103"/>
    <n v="223"/>
    <n v="136"/>
    <n v="0"/>
    <n v="0"/>
    <n v="0"/>
    <n v="57"/>
    <n v="4702"/>
    <n v="531"/>
    <n v="2349"/>
    <n v="334"/>
    <n v="246"/>
    <n v="53"/>
    <n v="35"/>
    <n v="1842"/>
    <n v="1568"/>
    <n v="147"/>
    <n v="127"/>
    <n v="3591"/>
    <n v="593"/>
    <n v="27"/>
    <n v="0.99358822132510105"/>
    <n v="300"/>
    <n v="255"/>
    <n v="45"/>
    <n v="0.85"/>
    <n v="0"/>
    <n v="3601"/>
    <n v="0"/>
    <n v="66"/>
    <n v="0"/>
    <n v="3550"/>
    <n v="9176"/>
    <n v="0"/>
    <n v="0"/>
    <n v="4286"/>
    <n v="3601"/>
    <n v="1533"/>
    <n v="2017"/>
    <n v="94"/>
    <n v="135"/>
    <n v="81"/>
    <n v="0"/>
    <n v="0"/>
    <n v="901"/>
    <n v="972"/>
    <n v="449"/>
    <n v="1259"/>
    <n v="908"/>
    <n v="1939"/>
    <n v="1352"/>
    <n v="4662"/>
    <n v="103"/>
    <n v="0"/>
    <n v="2165"/>
    <n v="1159"/>
    <n v="2385"/>
    <n v="1126"/>
    <n v="53"/>
    <n v="0"/>
    <n v="121"/>
    <n v="227"/>
    <n v="239"/>
    <n v="152"/>
    <n v="73"/>
    <n v="173"/>
    <n v="113"/>
    <n v="16"/>
    <n v="9"/>
    <n v="0"/>
    <n v="0"/>
    <n v="9"/>
    <n v="4199"/>
    <n v="3581"/>
    <n v="157"/>
    <n v="94"/>
    <n v="135"/>
    <n v="81"/>
    <n v="5"/>
    <n v="0"/>
    <n v="351"/>
  </r>
  <r>
    <s v="fc675f8ba170bc9692b3b706613a2e54"/>
    <x v="9"/>
    <s v="multiple"/>
    <s v="multiple"/>
    <s v="multiple"/>
    <s v="multiple"/>
    <s v="multiple"/>
    <x v="34"/>
    <x v="34"/>
    <n v="100"/>
    <n v="126"/>
    <n v="111"/>
    <n v="0"/>
    <n v="0"/>
    <n v="0"/>
    <n v="57"/>
    <n v="3774"/>
    <n v="502"/>
    <n v="2122"/>
    <n v="312"/>
    <n v="239"/>
    <n v="51"/>
    <n v="22"/>
    <n v="1636"/>
    <n v="1418"/>
    <n v="126"/>
    <n v="92"/>
    <n v="2836"/>
    <n v="503"/>
    <n v="22"/>
    <n v="0.99345432906872999"/>
    <n v="267"/>
    <n v="228"/>
    <n v="39"/>
    <n v="0.85393258426966301"/>
    <n v="0"/>
    <n v="2842"/>
    <n v="0"/>
    <n v="22"/>
    <n v="0"/>
    <n v="2794"/>
    <n v="6778"/>
    <n v="0"/>
    <n v="0"/>
    <n v="3414"/>
    <n v="2842"/>
    <n v="1391"/>
    <n v="1403"/>
    <n v="92"/>
    <n v="97"/>
    <n v="63"/>
    <n v="0"/>
    <n v="0"/>
    <n v="824"/>
    <n v="819"/>
    <n v="322"/>
    <n v="861"/>
    <n v="835"/>
    <n v="1629"/>
    <n v="939"/>
    <n v="3183"/>
    <n v="100"/>
    <n v="0"/>
    <n v="3111"/>
    <n v="1402"/>
    <n v="3410"/>
    <n v="710"/>
    <n v="42"/>
    <n v="0"/>
    <n v="108"/>
    <n v="158"/>
    <n v="129"/>
    <n v="102"/>
    <n v="37"/>
    <n v="106"/>
    <n v="60"/>
    <n v="5"/>
    <n v="5"/>
    <n v="0"/>
    <n v="0"/>
    <n v="5"/>
    <n v="3353"/>
    <n v="2831"/>
    <n v="138"/>
    <n v="92"/>
    <n v="97"/>
    <n v="63"/>
    <n v="2"/>
    <n v="0"/>
    <n v="266"/>
  </r>
  <r>
    <s v="fc675f8ba170bc9692b3b706613a2e54"/>
    <x v="9"/>
    <s v="multiple"/>
    <s v="multiple"/>
    <s v="multiple"/>
    <s v="multiple"/>
    <s v="multiple"/>
    <x v="35"/>
    <x v="35"/>
    <n v="101"/>
    <n v="140"/>
    <n v="142"/>
    <n v="0"/>
    <n v="0"/>
    <n v="0"/>
    <n v="45"/>
    <n v="4108"/>
    <n v="483"/>
    <n v="2152"/>
    <n v="307"/>
    <n v="236"/>
    <n v="58"/>
    <n v="13"/>
    <n v="1628"/>
    <n v="1419"/>
    <n v="152"/>
    <n v="57"/>
    <n v="3108"/>
    <n v="539"/>
    <n v="29"/>
    <n v="0.99211099020674598"/>
    <n v="302"/>
    <n v="245"/>
    <n v="57"/>
    <n v="0.81125827814569496"/>
    <n v="0"/>
    <n v="3117"/>
    <n v="0"/>
    <n v="65"/>
    <n v="0"/>
    <n v="3066"/>
    <n v="7714"/>
    <n v="0"/>
    <n v="0"/>
    <n v="3788"/>
    <n v="3117"/>
    <n v="1382"/>
    <n v="1684"/>
    <n v="109"/>
    <n v="62"/>
    <n v="39"/>
    <n v="0"/>
    <n v="0"/>
    <n v="812"/>
    <n v="876"/>
    <n v="447"/>
    <n v="964"/>
    <n v="833"/>
    <n v="1745"/>
    <n v="1327"/>
    <n v="3556"/>
    <n v="100"/>
    <n v="0"/>
    <n v="744"/>
    <n v="344"/>
    <n v="802"/>
    <n v="814"/>
    <n v="39"/>
    <n v="0"/>
    <n v="113"/>
    <n v="160"/>
    <n v="173"/>
    <n v="111"/>
    <n v="37"/>
    <n v="122"/>
    <n v="86"/>
    <n v="3"/>
    <n v="4"/>
    <n v="0"/>
    <n v="0"/>
    <n v="7"/>
    <n v="3659"/>
    <n v="3093"/>
    <n v="153"/>
    <n v="109"/>
    <n v="62"/>
    <n v="39"/>
    <n v="3"/>
    <n v="0"/>
    <n v="278"/>
  </r>
  <r>
    <s v="fc675f8ba170bc9692b3b706613a62bf"/>
    <x v="10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53"/>
    <n v="0"/>
    <n v="140"/>
    <n v="0"/>
    <n v="1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15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16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1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18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62bf"/>
    <x v="10"/>
    <s v="multiple"/>
    <s v="multiple"/>
    <s v="multiple"/>
    <s v="multiple"/>
    <s v="multiple"/>
    <x v="19"/>
    <x v="19"/>
    <n v="14"/>
    <n v="43"/>
    <n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fc675f8ba170bc9692b3b706613a62bf"/>
    <x v="10"/>
    <s v="multiple"/>
    <s v="multiple"/>
    <s v="multiple"/>
    <s v="multiple"/>
    <s v="multiple"/>
    <x v="20"/>
    <x v="20"/>
    <n v="56"/>
    <n v="174"/>
    <n v="17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"/>
    <n v="0"/>
    <n v="0"/>
    <n v="0"/>
    <n v="1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1"/>
  </r>
  <r>
    <s v="fc675f8ba170bc9692b3b706613a62bf"/>
    <x v="10"/>
    <s v="multiple"/>
    <s v="multiple"/>
    <s v="multiple"/>
    <s v="multiple"/>
    <s v="multiple"/>
    <x v="21"/>
    <x v="21"/>
    <n v="48"/>
    <n v="144"/>
    <n v="144"/>
    <n v="0"/>
    <n v="0"/>
    <n v="0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4"/>
    <n v="1"/>
    <n v="0"/>
    <n v="0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</r>
  <r>
    <s v="fc675f8ba170bc9692b3b706613a62bf"/>
    <x v="10"/>
    <s v="multiple"/>
    <s v="multiple"/>
    <s v="multiple"/>
    <s v="multiple"/>
    <s v="multiple"/>
    <x v="22"/>
    <x v="22"/>
    <n v="100"/>
    <n v="3656"/>
    <n v="155"/>
    <n v="0"/>
    <n v="0"/>
    <n v="0"/>
    <n v="46"/>
    <n v="437"/>
    <n v="104"/>
    <n v="361"/>
    <n v="49"/>
    <n v="14"/>
    <n v="24"/>
    <n v="11"/>
    <n v="194"/>
    <n v="78"/>
    <n v="59"/>
    <n v="57"/>
    <n v="111"/>
    <n v="19"/>
    <n v="41"/>
    <n v="0.76023391812865504"/>
    <n v="50"/>
    <n v="32"/>
    <n v="18"/>
    <n v="0.64"/>
    <n v="0"/>
    <n v="111"/>
    <n v="0"/>
    <n v="7"/>
    <n v="0"/>
    <n v="95"/>
    <n v="180"/>
    <n v="0"/>
    <n v="0"/>
    <n v="222"/>
    <n v="111"/>
    <n v="67"/>
    <n v="28"/>
    <n v="38"/>
    <n v="57"/>
    <n v="35"/>
    <n v="0"/>
    <n v="0"/>
    <n v="49"/>
    <n v="32"/>
    <n v="12"/>
    <n v="15"/>
    <n v="43"/>
    <n v="62"/>
    <n v="27"/>
    <n v="48"/>
    <n v="33"/>
    <n v="0"/>
    <n v="30"/>
    <n v="9"/>
    <n v="26"/>
    <n v="14923"/>
    <n v="866"/>
    <n v="0"/>
    <n v="0"/>
    <n v="1698"/>
    <n v="3763"/>
    <n v="1985"/>
    <n v="1694"/>
    <n v="2651"/>
    <n v="2065"/>
    <n v="668"/>
    <n v="360"/>
    <n v="0"/>
    <n v="0"/>
    <n v="14"/>
    <n v="169"/>
    <n v="111"/>
    <n v="59"/>
    <n v="38"/>
    <n v="57"/>
    <n v="35"/>
    <n v="4"/>
    <n v="0"/>
    <n v="1716"/>
  </r>
  <r>
    <s v="fc675f8ba170bc9692b3b706613a62bf"/>
    <x v="10"/>
    <s v="multiple"/>
    <s v="multiple"/>
    <s v="multiple"/>
    <s v="multiple"/>
    <s v="multiple"/>
    <x v="23"/>
    <x v="23"/>
    <n v="99"/>
    <n v="2742"/>
    <n v="174"/>
    <n v="0"/>
    <n v="0"/>
    <n v="0"/>
    <n v="67"/>
    <n v="1649"/>
    <n v="301"/>
    <n v="1134"/>
    <n v="151"/>
    <n v="46"/>
    <n v="69"/>
    <n v="36"/>
    <n v="627"/>
    <n v="298"/>
    <n v="178"/>
    <n v="151"/>
    <n v="578"/>
    <n v="104"/>
    <n v="178"/>
    <n v="0.79302325581395305"/>
    <n v="176"/>
    <n v="114"/>
    <n v="62"/>
    <n v="0.64772727272727304"/>
    <n v="0"/>
    <n v="583"/>
    <n v="0"/>
    <n v="23"/>
    <n v="0"/>
    <n v="505"/>
    <n v="1064"/>
    <n v="0"/>
    <n v="0"/>
    <n v="1004"/>
    <n v="583"/>
    <n v="254"/>
    <n v="251"/>
    <n v="92"/>
    <n v="151"/>
    <n v="69"/>
    <n v="0"/>
    <n v="0"/>
    <n v="161"/>
    <n v="197"/>
    <n v="108"/>
    <n v="111"/>
    <n v="139"/>
    <n v="317"/>
    <n v="261"/>
    <n v="306"/>
    <n v="86"/>
    <n v="0"/>
    <n v="34"/>
    <n v="17"/>
    <n v="33"/>
    <n v="9506"/>
    <n v="489"/>
    <n v="1"/>
    <n v="1"/>
    <n v="1330"/>
    <n v="2263"/>
    <n v="1140"/>
    <n v="924"/>
    <n v="1885"/>
    <n v="1307"/>
    <n v="403"/>
    <n v="247"/>
    <n v="0"/>
    <n v="0"/>
    <n v="19"/>
    <n v="839"/>
    <n v="568"/>
    <n v="188"/>
    <n v="92"/>
    <n v="151"/>
    <n v="69"/>
    <n v="5"/>
    <n v="0"/>
    <n v="1336"/>
  </r>
  <r>
    <s v="fc675f8ba170bc9692b3b706613a62bf"/>
    <x v="10"/>
    <s v="multiple"/>
    <s v="multiple"/>
    <s v="multiple"/>
    <s v="multiple"/>
    <s v="multiple"/>
    <x v="24"/>
    <x v="24"/>
    <n v="97"/>
    <n v="706"/>
    <n v="108"/>
    <n v="0"/>
    <n v="0"/>
    <n v="0"/>
    <n v="70"/>
    <n v="1661"/>
    <n v="309"/>
    <n v="1203"/>
    <n v="148"/>
    <n v="44"/>
    <n v="67"/>
    <n v="37"/>
    <n v="686"/>
    <n v="296"/>
    <n v="240"/>
    <n v="150"/>
    <n v="547"/>
    <n v="104"/>
    <n v="146"/>
    <n v="0.81681304893350104"/>
    <n v="180"/>
    <n v="115"/>
    <n v="65"/>
    <n v="0.63888888888888895"/>
    <n v="0"/>
    <n v="551"/>
    <n v="0"/>
    <n v="3"/>
    <n v="0"/>
    <n v="472"/>
    <n v="1017"/>
    <n v="0"/>
    <n v="0"/>
    <n v="927"/>
    <n v="551"/>
    <n v="242"/>
    <n v="230"/>
    <n v="134"/>
    <n v="150"/>
    <n v="83"/>
    <n v="0"/>
    <n v="0"/>
    <n v="153"/>
    <n v="199"/>
    <n v="82"/>
    <n v="107"/>
    <n v="124"/>
    <n v="332"/>
    <n v="211"/>
    <n v="330"/>
    <n v="85"/>
    <n v="0"/>
    <n v="12"/>
    <n v="7"/>
    <n v="10"/>
    <n v="2462"/>
    <n v="108"/>
    <n v="0"/>
    <n v="0"/>
    <n v="460"/>
    <n v="524"/>
    <n v="292"/>
    <n v="229"/>
    <n v="512"/>
    <n v="311"/>
    <n v="93"/>
    <n v="39"/>
    <n v="0"/>
    <n v="0"/>
    <n v="12"/>
    <n v="783"/>
    <n v="536"/>
    <n v="248"/>
    <n v="134"/>
    <n v="150"/>
    <n v="83"/>
    <n v="4"/>
    <n v="0"/>
    <n v="461"/>
  </r>
  <r>
    <s v="fc675f8ba170bc9692b3b706613a62bf"/>
    <x v="10"/>
    <s v="multiple"/>
    <s v="multiple"/>
    <s v="multiple"/>
    <s v="multiple"/>
    <s v="multiple"/>
    <x v="25"/>
    <x v="25"/>
    <n v="101"/>
    <n v="957"/>
    <n v="226"/>
    <n v="0"/>
    <n v="0"/>
    <n v="0"/>
    <n v="60"/>
    <n v="3446"/>
    <n v="733"/>
    <n v="2780"/>
    <n v="389"/>
    <n v="126"/>
    <n v="179"/>
    <n v="84"/>
    <n v="1669"/>
    <n v="670"/>
    <n v="573"/>
    <n v="426"/>
    <n v="944"/>
    <n v="161"/>
    <n v="329"/>
    <n v="0.77057182705718297"/>
    <n v="431"/>
    <n v="326"/>
    <n v="105"/>
    <n v="0.75638051044083499"/>
    <n v="0"/>
    <n v="958"/>
    <n v="0"/>
    <n v="80"/>
    <n v="0"/>
    <n v="771"/>
    <n v="1428"/>
    <n v="0"/>
    <n v="0"/>
    <n v="1838"/>
    <n v="958"/>
    <n v="532"/>
    <n v="239"/>
    <n v="326"/>
    <n v="425"/>
    <n v="216"/>
    <n v="0"/>
    <n v="0"/>
    <n v="370"/>
    <n v="366"/>
    <n v="93"/>
    <n v="105"/>
    <n v="310"/>
    <n v="587"/>
    <n v="225"/>
    <n v="266"/>
    <n v="89"/>
    <n v="0"/>
    <n v="94"/>
    <n v="55"/>
    <n v="84"/>
    <n v="3375"/>
    <n v="143"/>
    <n v="0"/>
    <n v="0"/>
    <n v="792"/>
    <n v="732"/>
    <n v="398"/>
    <n v="205"/>
    <n v="664"/>
    <n v="399"/>
    <n v="118"/>
    <n v="60"/>
    <n v="0"/>
    <n v="0"/>
    <n v="25"/>
    <n v="1419"/>
    <n v="931"/>
    <n v="599"/>
    <n v="326"/>
    <n v="425"/>
    <n v="216"/>
    <n v="10"/>
    <n v="0"/>
    <n v="797"/>
  </r>
  <r>
    <s v="fc675f8ba170bc9692b3b706613a62bf"/>
    <x v="10"/>
    <s v="multiple"/>
    <s v="multiple"/>
    <s v="multiple"/>
    <s v="multiple"/>
    <s v="multiple"/>
    <x v="26"/>
    <x v="26"/>
    <n v="100"/>
    <n v="385"/>
    <n v="153"/>
    <n v="0"/>
    <n v="0"/>
    <n v="0"/>
    <n v="47"/>
    <n v="3315"/>
    <n v="721"/>
    <n v="2791"/>
    <n v="355"/>
    <n v="129"/>
    <n v="159"/>
    <n v="67"/>
    <n v="1594"/>
    <n v="724"/>
    <n v="491"/>
    <n v="379"/>
    <n v="976"/>
    <n v="168"/>
    <n v="242"/>
    <n v="0.82539682539682502"/>
    <n v="365"/>
    <n v="297"/>
    <n v="68"/>
    <n v="0.81369863013698596"/>
    <n v="0"/>
    <n v="980"/>
    <n v="0"/>
    <n v="86"/>
    <n v="0"/>
    <n v="803"/>
    <n v="1367"/>
    <n v="0"/>
    <n v="0"/>
    <n v="1739"/>
    <n v="980"/>
    <n v="580"/>
    <n v="223"/>
    <n v="291"/>
    <n v="379"/>
    <n v="230"/>
    <n v="0"/>
    <n v="0"/>
    <n v="407"/>
    <n v="416"/>
    <n v="77"/>
    <n v="65"/>
    <n v="331"/>
    <n v="639"/>
    <n v="188"/>
    <n v="193"/>
    <n v="89"/>
    <n v="0"/>
    <n v="196"/>
    <n v="67"/>
    <n v="170"/>
    <n v="1487"/>
    <n v="75"/>
    <n v="0"/>
    <n v="0"/>
    <n v="411"/>
    <n v="274"/>
    <n v="181"/>
    <n v="108"/>
    <n v="288"/>
    <n v="165"/>
    <n v="35"/>
    <n v="21"/>
    <n v="0"/>
    <n v="0"/>
    <n v="10"/>
    <n v="1372"/>
    <n v="962"/>
    <n v="516"/>
    <n v="291"/>
    <n v="379"/>
    <n v="230"/>
    <n v="5"/>
    <n v="0"/>
    <n v="415"/>
  </r>
  <r>
    <s v="fc675f8ba170bc9692b3b706613a62bf"/>
    <x v="10"/>
    <s v="multiple"/>
    <s v="multiple"/>
    <s v="multiple"/>
    <s v="multiple"/>
    <s v="multiple"/>
    <x v="27"/>
    <x v="27"/>
    <n v="99"/>
    <n v="204"/>
    <n v="126"/>
    <n v="0"/>
    <n v="0"/>
    <n v="0"/>
    <n v="22"/>
    <n v="3348"/>
    <n v="732"/>
    <n v="2857"/>
    <n v="337"/>
    <n v="137"/>
    <n v="145"/>
    <n v="55"/>
    <n v="1604"/>
    <n v="698"/>
    <n v="472"/>
    <n v="434"/>
    <n v="945"/>
    <n v="149"/>
    <n v="302"/>
    <n v="0.78366762177650395"/>
    <n v="419"/>
    <n v="347"/>
    <n v="72"/>
    <n v="0.82816229116945095"/>
    <n v="0"/>
    <n v="950"/>
    <n v="0"/>
    <n v="71"/>
    <n v="0"/>
    <n v="779"/>
    <n v="1305"/>
    <n v="0"/>
    <n v="0"/>
    <n v="1815"/>
    <n v="950"/>
    <n v="572"/>
    <n v="207"/>
    <n v="285"/>
    <n v="433"/>
    <n v="249"/>
    <n v="0"/>
    <n v="0"/>
    <n v="401"/>
    <n v="364"/>
    <n v="67"/>
    <n v="94"/>
    <n v="349"/>
    <n v="558"/>
    <n v="139"/>
    <n v="237"/>
    <n v="93"/>
    <n v="0"/>
    <n v="137"/>
    <n v="55"/>
    <n v="117"/>
    <n v="863"/>
    <n v="47"/>
    <n v="0"/>
    <n v="3"/>
    <n v="288"/>
    <n v="124"/>
    <n v="123"/>
    <n v="48"/>
    <n v="149"/>
    <n v="81"/>
    <n v="16"/>
    <n v="6"/>
    <n v="0"/>
    <n v="0"/>
    <n v="11"/>
    <n v="1374"/>
    <n v="929"/>
    <n v="494"/>
    <n v="285"/>
    <n v="433"/>
    <n v="249"/>
    <n v="9"/>
    <n v="0"/>
    <n v="316"/>
  </r>
  <r>
    <s v="fc675f8ba170bc9692b3b706613a62bf"/>
    <x v="10"/>
    <s v="multiple"/>
    <s v="multiple"/>
    <s v="multiple"/>
    <s v="multiple"/>
    <s v="multiple"/>
    <x v="28"/>
    <x v="28"/>
    <n v="98"/>
    <n v="185"/>
    <n v="126"/>
    <n v="0"/>
    <n v="0"/>
    <n v="0"/>
    <n v="1"/>
    <n v="3356"/>
    <n v="701"/>
    <n v="2904"/>
    <n v="306"/>
    <n v="142"/>
    <n v="117"/>
    <n v="47"/>
    <n v="1535"/>
    <n v="730"/>
    <n v="442"/>
    <n v="363"/>
    <n v="959"/>
    <n v="156"/>
    <n v="289"/>
    <n v="0.79415954415954404"/>
    <n v="407"/>
    <n v="344"/>
    <n v="63"/>
    <n v="0.84520884520884498"/>
    <n v="0"/>
    <n v="965"/>
    <n v="0"/>
    <n v="99"/>
    <n v="0"/>
    <n v="803"/>
    <n v="1436"/>
    <n v="0"/>
    <n v="0"/>
    <n v="1878"/>
    <n v="965"/>
    <n v="591"/>
    <n v="212"/>
    <n v="282"/>
    <n v="363"/>
    <n v="227"/>
    <n v="0"/>
    <n v="0"/>
    <n v="407"/>
    <n v="391"/>
    <n v="71"/>
    <n v="74"/>
    <n v="369"/>
    <n v="654"/>
    <n v="161"/>
    <n v="212"/>
    <n v="91"/>
    <n v="0"/>
    <n v="2992"/>
    <n v="1103"/>
    <n v="2385"/>
    <n v="721"/>
    <n v="32"/>
    <n v="0"/>
    <n v="46"/>
    <n v="227"/>
    <n v="116"/>
    <n v="102"/>
    <n v="30"/>
    <n v="111"/>
    <n v="72"/>
    <n v="11"/>
    <n v="3"/>
    <n v="0"/>
    <n v="0"/>
    <n v="8"/>
    <n v="1392"/>
    <n v="947"/>
    <n v="461"/>
    <n v="282"/>
    <n v="363"/>
    <n v="227"/>
    <n v="6"/>
    <n v="0"/>
    <n v="276"/>
  </r>
  <r>
    <s v="fc675f8ba170bc9692b3b706613a62bf"/>
    <x v="10"/>
    <s v="multiple"/>
    <s v="multiple"/>
    <s v="multiple"/>
    <s v="multiple"/>
    <s v="multiple"/>
    <x v="29"/>
    <x v="29"/>
    <n v="99"/>
    <n v="140"/>
    <n v="98"/>
    <n v="0"/>
    <n v="0"/>
    <n v="0"/>
    <n v="5"/>
    <n v="3001"/>
    <n v="593"/>
    <n v="2525"/>
    <n v="300"/>
    <n v="115"/>
    <n v="119"/>
    <n v="66"/>
    <n v="1459"/>
    <n v="731"/>
    <n v="366"/>
    <n v="362"/>
    <n v="985"/>
    <n v="163"/>
    <n v="224"/>
    <n v="0.83673469387755095"/>
    <n v="348"/>
    <n v="257"/>
    <n v="91"/>
    <n v="0.73850574712643702"/>
    <n v="0"/>
    <n v="996"/>
    <n v="0"/>
    <n v="25"/>
    <n v="0"/>
    <n v="892"/>
    <n v="1648"/>
    <n v="0"/>
    <n v="0"/>
    <n v="1746"/>
    <n v="996"/>
    <n v="644"/>
    <n v="248"/>
    <n v="220"/>
    <n v="362"/>
    <n v="229"/>
    <n v="0"/>
    <n v="0"/>
    <n v="434"/>
    <n v="375"/>
    <n v="86"/>
    <n v="91"/>
    <n v="442"/>
    <n v="667"/>
    <n v="229"/>
    <n v="271"/>
    <n v="89"/>
    <n v="0"/>
    <n v="2395"/>
    <n v="983"/>
    <n v="2303"/>
    <n v="640"/>
    <n v="33"/>
    <n v="1"/>
    <n v="58"/>
    <n v="178"/>
    <n v="118"/>
    <n v="86"/>
    <n v="28"/>
    <n v="103"/>
    <n v="44"/>
    <n v="16"/>
    <n v="5"/>
    <n v="0"/>
    <n v="0"/>
    <n v="14"/>
    <n v="1362"/>
    <n v="977"/>
    <n v="393"/>
    <n v="220"/>
    <n v="362"/>
    <n v="229"/>
    <n v="7"/>
    <n v="0"/>
    <n v="240"/>
  </r>
  <r>
    <s v="fc675f8ba170bc9692b3b706613a62bf"/>
    <x v="10"/>
    <s v="multiple"/>
    <s v="multiple"/>
    <s v="multiple"/>
    <s v="multiple"/>
    <s v="multiple"/>
    <x v="30"/>
    <x v="30"/>
    <n v="99"/>
    <n v="166"/>
    <n v="81"/>
    <n v="0"/>
    <n v="0"/>
    <n v="0"/>
    <n v="12"/>
    <n v="2128"/>
    <n v="424"/>
    <n v="1824"/>
    <n v="223"/>
    <n v="96"/>
    <n v="81"/>
    <n v="46"/>
    <n v="1087"/>
    <n v="572"/>
    <n v="267"/>
    <n v="248"/>
    <n v="761"/>
    <n v="106"/>
    <n v="174"/>
    <n v="0.83285302593659905"/>
    <n v="307"/>
    <n v="237"/>
    <n v="70"/>
    <n v="0.77198697068403899"/>
    <n v="0"/>
    <n v="770"/>
    <n v="0"/>
    <n v="22"/>
    <n v="0"/>
    <n v="674"/>
    <n v="1212"/>
    <n v="0"/>
    <n v="0"/>
    <n v="1276"/>
    <n v="770"/>
    <n v="493"/>
    <n v="181"/>
    <n v="178"/>
    <n v="253"/>
    <n v="162"/>
    <n v="0"/>
    <n v="0"/>
    <n v="339"/>
    <n v="288"/>
    <n v="61"/>
    <n v="64"/>
    <n v="334"/>
    <n v="507"/>
    <n v="145"/>
    <n v="170"/>
    <n v="92"/>
    <n v="0"/>
    <n v="976"/>
    <n v="463"/>
    <n v="1050"/>
    <n v="660"/>
    <n v="27"/>
    <n v="0"/>
    <n v="53"/>
    <n v="145"/>
    <n v="123"/>
    <n v="90"/>
    <n v="39"/>
    <n v="108"/>
    <n v="72"/>
    <n v="18"/>
    <n v="10"/>
    <n v="0"/>
    <n v="0"/>
    <n v="7"/>
    <n v="1032"/>
    <n v="753"/>
    <n v="281"/>
    <n v="178"/>
    <n v="253"/>
    <n v="162"/>
    <n v="8"/>
    <n v="0"/>
    <n v="200"/>
  </r>
  <r>
    <s v="fc675f8ba170bc9692b3b706613a62bf"/>
    <x v="10"/>
    <s v="multiple"/>
    <s v="multiple"/>
    <s v="multiple"/>
    <s v="multiple"/>
    <s v="multiple"/>
    <x v="31"/>
    <x v="31"/>
    <n v="98"/>
    <n v="137"/>
    <n v="83"/>
    <n v="0"/>
    <n v="0"/>
    <n v="0"/>
    <n v="16"/>
    <n v="2237"/>
    <n v="465"/>
    <n v="1932"/>
    <n v="298"/>
    <n v="129"/>
    <n v="98"/>
    <n v="71"/>
    <n v="1319"/>
    <n v="689"/>
    <n v="346"/>
    <n v="284"/>
    <n v="881"/>
    <n v="129"/>
    <n v="220"/>
    <n v="0.82113821138211396"/>
    <n v="300"/>
    <n v="230"/>
    <n v="70"/>
    <n v="0.76666666666666705"/>
    <n v="0"/>
    <n v="888"/>
    <n v="0"/>
    <n v="23"/>
    <n v="0"/>
    <n v="800"/>
    <n v="1375"/>
    <n v="0"/>
    <n v="0"/>
    <n v="1481"/>
    <n v="888"/>
    <n v="611"/>
    <n v="189"/>
    <n v="203"/>
    <n v="299"/>
    <n v="177"/>
    <n v="0"/>
    <n v="0"/>
    <n v="417"/>
    <n v="329"/>
    <n v="55"/>
    <n v="67"/>
    <n v="415"/>
    <n v="583"/>
    <n v="143"/>
    <n v="210"/>
    <n v="91"/>
    <n v="0"/>
    <n v="321"/>
    <n v="103"/>
    <n v="349"/>
    <n v="568"/>
    <n v="21"/>
    <n v="0"/>
    <n v="66"/>
    <n v="179"/>
    <n v="86"/>
    <n v="78"/>
    <n v="23"/>
    <n v="95"/>
    <n v="39"/>
    <n v="1"/>
    <n v="1"/>
    <n v="0"/>
    <n v="0"/>
    <n v="8"/>
    <n v="1229"/>
    <n v="881"/>
    <n v="360"/>
    <n v="203"/>
    <n v="299"/>
    <n v="177"/>
    <n v="4"/>
    <n v="0"/>
    <n v="245"/>
  </r>
  <r>
    <s v="fc675f8ba170bc9692b3b706613a62bf"/>
    <x v="10"/>
    <s v="multiple"/>
    <s v="multiple"/>
    <s v="multiple"/>
    <s v="multiple"/>
    <s v="multiple"/>
    <x v="32"/>
    <x v="32"/>
    <n v="98"/>
    <n v="171"/>
    <n v="96"/>
    <n v="0"/>
    <n v="0"/>
    <n v="0"/>
    <n v="30"/>
    <n v="2386"/>
    <n v="456"/>
    <n v="2023"/>
    <n v="276"/>
    <n v="123"/>
    <n v="90"/>
    <n v="63"/>
    <n v="1364"/>
    <n v="743"/>
    <n v="314"/>
    <n v="307"/>
    <n v="974"/>
    <n v="139"/>
    <n v="211"/>
    <n v="0.84063444108761298"/>
    <n v="290"/>
    <n v="226"/>
    <n v="64"/>
    <n v="0.77931034482758599"/>
    <n v="0"/>
    <n v="979"/>
    <n v="0"/>
    <n v="54"/>
    <n v="0"/>
    <n v="911"/>
    <n v="1624"/>
    <n v="0"/>
    <n v="0"/>
    <n v="1582"/>
    <n v="979"/>
    <n v="683"/>
    <n v="228"/>
    <n v="212"/>
    <n v="332"/>
    <n v="190"/>
    <n v="0"/>
    <n v="0"/>
    <n v="432"/>
    <n v="388"/>
    <n v="81"/>
    <n v="62"/>
    <n v="459"/>
    <n v="722"/>
    <n v="217"/>
    <n v="202"/>
    <n v="93"/>
    <n v="0"/>
    <n v="254"/>
    <n v="94"/>
    <n v="316"/>
    <n v="730"/>
    <n v="42"/>
    <n v="0"/>
    <n v="115"/>
    <n v="175"/>
    <n v="113"/>
    <n v="118"/>
    <n v="32"/>
    <n v="113"/>
    <n v="51"/>
    <n v="6"/>
    <n v="3"/>
    <n v="0"/>
    <n v="0"/>
    <n v="9"/>
    <n v="1317"/>
    <n v="970"/>
    <n v="325"/>
    <n v="212"/>
    <n v="332"/>
    <n v="190"/>
    <n v="7"/>
    <n v="0"/>
    <n v="293"/>
  </r>
  <r>
    <s v="fc675f8ba170bc9692b3b706613a62bf"/>
    <x v="10"/>
    <s v="multiple"/>
    <s v="multiple"/>
    <s v="multiple"/>
    <s v="multiple"/>
    <s v="multiple"/>
    <x v="33"/>
    <x v="33"/>
    <n v="95"/>
    <n v="159"/>
    <n v="94"/>
    <n v="0"/>
    <n v="0"/>
    <n v="0"/>
    <n v="12"/>
    <n v="2745"/>
    <n v="475"/>
    <n v="2121"/>
    <n v="312"/>
    <n v="175"/>
    <n v="76"/>
    <n v="61"/>
    <n v="1568"/>
    <n v="1059"/>
    <n v="235"/>
    <n v="274"/>
    <n v="1529"/>
    <n v="264"/>
    <n v="42"/>
    <n v="0.97711171662125296"/>
    <n v="254"/>
    <n v="215"/>
    <n v="39"/>
    <n v="0.84645669291338599"/>
    <n v="0"/>
    <n v="1539"/>
    <n v="0"/>
    <n v="17"/>
    <n v="0"/>
    <n v="1389"/>
    <n v="2660"/>
    <n v="0"/>
    <n v="0"/>
    <n v="2028"/>
    <n v="1539"/>
    <n v="954"/>
    <n v="435"/>
    <n v="145"/>
    <n v="291"/>
    <n v="155"/>
    <n v="0"/>
    <n v="0"/>
    <n v="644"/>
    <n v="537"/>
    <n v="178"/>
    <n v="161"/>
    <n v="642"/>
    <n v="974"/>
    <n v="488"/>
    <n v="469"/>
    <n v="93"/>
    <n v="0"/>
    <n v="229"/>
    <n v="77"/>
    <n v="274"/>
    <n v="707"/>
    <n v="28"/>
    <n v="0"/>
    <n v="97"/>
    <n v="180"/>
    <n v="136"/>
    <n v="101"/>
    <n v="21"/>
    <n v="106"/>
    <n v="54"/>
    <n v="7"/>
    <n v="3"/>
    <n v="0"/>
    <n v="0"/>
    <n v="7"/>
    <n v="1824"/>
    <n v="1520"/>
    <n v="244"/>
    <n v="145"/>
    <n v="291"/>
    <n v="155"/>
    <n v="3"/>
    <n v="0"/>
    <n v="278"/>
  </r>
  <r>
    <s v="fc675f8ba170bc9692b3b706613a62bf"/>
    <x v="10"/>
    <s v="multiple"/>
    <s v="multiple"/>
    <s v="multiple"/>
    <s v="multiple"/>
    <s v="multiple"/>
    <x v="34"/>
    <x v="34"/>
    <n v="129"/>
    <n v="3028"/>
    <n v="170"/>
    <n v="0"/>
    <n v="0"/>
    <n v="0"/>
    <n v="31"/>
    <n v="2190"/>
    <n v="403"/>
    <n v="1921"/>
    <n v="233"/>
    <n v="128"/>
    <n v="60"/>
    <n v="45"/>
    <n v="1266"/>
    <n v="803"/>
    <n v="254"/>
    <n v="209"/>
    <n v="970"/>
    <n v="205"/>
    <n v="116"/>
    <n v="0.910147172734314"/>
    <n v="213"/>
    <n v="168"/>
    <n v="45"/>
    <n v="0.78873239436619702"/>
    <n v="0"/>
    <n v="975"/>
    <n v="0"/>
    <n v="39"/>
    <n v="0"/>
    <n v="833"/>
    <n v="1415"/>
    <n v="0"/>
    <n v="0"/>
    <n v="1488"/>
    <n v="975"/>
    <n v="682"/>
    <n v="151"/>
    <n v="158"/>
    <n v="219"/>
    <n v="116"/>
    <n v="0"/>
    <n v="0"/>
    <n v="487"/>
    <n v="363"/>
    <n v="49"/>
    <n v="60"/>
    <n v="473"/>
    <n v="607"/>
    <n v="122"/>
    <n v="189"/>
    <n v="95"/>
    <n v="0"/>
    <n v="3741"/>
    <n v="1271"/>
    <n v="4768"/>
    <n v="12164"/>
    <n v="673"/>
    <n v="1"/>
    <n v="246"/>
    <n v="1546"/>
    <n v="2908"/>
    <n v="1488"/>
    <n v="1403"/>
    <n v="1962"/>
    <n v="1549"/>
    <n v="687"/>
    <n v="360"/>
    <n v="0"/>
    <n v="0"/>
    <n v="13"/>
    <n v="1287"/>
    <n v="966"/>
    <n v="270"/>
    <n v="158"/>
    <n v="219"/>
    <n v="116"/>
    <n v="1"/>
    <n v="0"/>
    <n v="1805"/>
  </r>
  <r>
    <s v="fc675f8ba170bc9692b3b706613a62bf"/>
    <x v="10"/>
    <s v="multiple"/>
    <s v="multiple"/>
    <s v="multiple"/>
    <s v="multiple"/>
    <s v="multiple"/>
    <x v="35"/>
    <x v="35"/>
    <n v="128"/>
    <n v="122"/>
    <n v="122"/>
    <n v="0"/>
    <n v="0"/>
    <n v="0"/>
    <n v="23"/>
    <n v="3223"/>
    <n v="563"/>
    <n v="2638"/>
    <n v="313"/>
    <n v="154"/>
    <n v="108"/>
    <n v="51"/>
    <n v="1635"/>
    <n v="994"/>
    <n v="403"/>
    <n v="238"/>
    <n v="1296"/>
    <n v="262"/>
    <n v="203"/>
    <n v="0.88472458830210099"/>
    <n v="374"/>
    <n v="282"/>
    <n v="92"/>
    <n v="0.75401069518716601"/>
    <n v="0"/>
    <n v="1304"/>
    <n v="0"/>
    <n v="388"/>
    <n v="0"/>
    <n v="1088"/>
    <n v="1875"/>
    <n v="0"/>
    <n v="0"/>
    <n v="2106"/>
    <n v="1304"/>
    <n v="824"/>
    <n v="264"/>
    <n v="243"/>
    <n v="245"/>
    <n v="140"/>
    <n v="0"/>
    <n v="0"/>
    <n v="578"/>
    <n v="511"/>
    <n v="75"/>
    <n v="119"/>
    <n v="528"/>
    <n v="810"/>
    <n v="168"/>
    <n v="348"/>
    <n v="128"/>
    <n v="0"/>
    <n v="1500"/>
    <n v="740"/>
    <n v="1808"/>
    <n v="647"/>
    <n v="29"/>
    <n v="0"/>
    <n v="97"/>
    <n v="158"/>
    <n v="111"/>
    <n v="79"/>
    <n v="38"/>
    <n v="106"/>
    <n v="44"/>
    <n v="7"/>
    <n v="4"/>
    <n v="0"/>
    <n v="0"/>
    <n v="11"/>
    <n v="1746"/>
    <n v="1288"/>
    <n v="417"/>
    <n v="243"/>
    <n v="245"/>
    <n v="140"/>
    <n v="6"/>
    <n v="0"/>
    <n v="257"/>
  </r>
  <r>
    <s v="fc675f8ba170bc9692b3b706613a94b9"/>
    <x v="11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96"/>
    <n v="0"/>
    <n v="148"/>
    <n v="0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15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16"/>
    <x v="16"/>
    <n v="24"/>
    <n v="35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17"/>
    <x v="17"/>
    <n v="32"/>
    <n v="4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18"/>
    <x v="18"/>
    <n v="38"/>
    <n v="63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19"/>
    <x v="19"/>
    <n v="33"/>
    <n v="57"/>
    <n v="57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94b9"/>
    <x v="11"/>
    <s v="multiple"/>
    <s v="multiple"/>
    <s v="multiple"/>
    <s v="multiple"/>
    <s v="multiple"/>
    <x v="20"/>
    <x v="20"/>
    <n v="30"/>
    <n v="56"/>
    <n v="56"/>
    <n v="0"/>
    <n v="0"/>
    <n v="0"/>
    <n v="18"/>
    <n v="2"/>
    <n v="2"/>
    <n v="2"/>
    <n v="1"/>
    <n v="0"/>
    <n v="0"/>
    <n v="1"/>
    <n v="1"/>
    <n v="0"/>
    <n v="0"/>
    <n v="1"/>
    <n v="0"/>
    <n v="0"/>
    <n v="1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5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</r>
  <r>
    <s v="fc675f8ba170bc9692b3b706613a94b9"/>
    <x v="11"/>
    <s v="multiple"/>
    <s v="multiple"/>
    <s v="multiple"/>
    <s v="multiple"/>
    <s v="multiple"/>
    <x v="21"/>
    <x v="21"/>
    <n v="58"/>
    <n v="218"/>
    <n v="66"/>
    <n v="0"/>
    <n v="0"/>
    <n v="0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2"/>
    <n v="40"/>
    <n v="0"/>
    <n v="0"/>
    <n v="65"/>
    <n v="180"/>
    <n v="92"/>
    <n v="88"/>
    <n v="114"/>
    <n v="100"/>
    <n v="18"/>
    <n v="21"/>
    <n v="0"/>
    <n v="0"/>
    <n v="0"/>
    <n v="0"/>
    <n v="0"/>
    <n v="0"/>
    <n v="0"/>
    <n v="0"/>
    <n v="0"/>
    <n v="0"/>
    <n v="0"/>
    <n v="65"/>
  </r>
  <r>
    <s v="fc675f8ba170bc9692b3b706613a94b9"/>
    <x v="11"/>
    <s v="multiple"/>
    <s v="multiple"/>
    <s v="multiple"/>
    <s v="multiple"/>
    <s v="multiple"/>
    <x v="22"/>
    <x v="22"/>
    <n v="117"/>
    <n v="5260"/>
    <n v="228"/>
    <n v="0"/>
    <n v="0"/>
    <n v="0"/>
    <n v="49"/>
    <n v="341"/>
    <n v="55"/>
    <n v="179"/>
    <n v="14"/>
    <n v="1"/>
    <n v="9"/>
    <n v="4"/>
    <n v="57"/>
    <n v="6"/>
    <n v="26"/>
    <n v="25"/>
    <n v="15"/>
    <n v="34"/>
    <n v="16"/>
    <n v="0.75384615384615405"/>
    <n v="38"/>
    <n v="19"/>
    <n v="19"/>
    <n v="0.5"/>
    <n v="0"/>
    <n v="15"/>
    <n v="0"/>
    <n v="7"/>
    <n v="0"/>
    <n v="12"/>
    <n v="30"/>
    <n v="0"/>
    <n v="0"/>
    <n v="90"/>
    <n v="15"/>
    <n v="3"/>
    <n v="9"/>
    <n v="16"/>
    <n v="25"/>
    <n v="16"/>
    <n v="0"/>
    <n v="0"/>
    <n v="3"/>
    <n v="4"/>
    <n v="2"/>
    <n v="6"/>
    <n v="1"/>
    <n v="6"/>
    <n v="6"/>
    <n v="16"/>
    <n v="12"/>
    <n v="0"/>
    <n v="30"/>
    <n v="5"/>
    <n v="30"/>
    <n v="22240"/>
    <n v="1347"/>
    <n v="0"/>
    <n v="1"/>
    <n v="2319"/>
    <n v="5694"/>
    <n v="3128"/>
    <n v="2656"/>
    <n v="3853"/>
    <n v="3323"/>
    <n v="645"/>
    <n v="551"/>
    <n v="0"/>
    <n v="0"/>
    <n v="19"/>
    <n v="64"/>
    <n v="15"/>
    <n v="28"/>
    <n v="16"/>
    <n v="25"/>
    <n v="16"/>
    <n v="4"/>
    <n v="0"/>
    <n v="2339"/>
  </r>
  <r>
    <s v="fc675f8ba170bc9692b3b706613a94b9"/>
    <x v="11"/>
    <s v="multiple"/>
    <s v="multiple"/>
    <s v="multiple"/>
    <s v="multiple"/>
    <s v="multiple"/>
    <x v="23"/>
    <x v="23"/>
    <n v="114"/>
    <n v="2618"/>
    <n v="171"/>
    <n v="0"/>
    <n v="0"/>
    <n v="0"/>
    <n v="85"/>
    <n v="1050"/>
    <n v="221"/>
    <n v="724"/>
    <n v="78"/>
    <n v="13"/>
    <n v="44"/>
    <n v="21"/>
    <n v="337"/>
    <n v="79"/>
    <n v="140"/>
    <n v="118"/>
    <n v="133"/>
    <n v="126"/>
    <n v="80"/>
    <n v="0.76401179941002995"/>
    <n v="141"/>
    <n v="116"/>
    <n v="25"/>
    <n v="0.82269503546099298"/>
    <n v="0"/>
    <n v="136"/>
    <n v="0"/>
    <n v="12"/>
    <n v="0"/>
    <n v="111"/>
    <n v="227"/>
    <n v="0"/>
    <n v="0"/>
    <n v="455"/>
    <n v="136"/>
    <n v="62"/>
    <n v="49"/>
    <n v="96"/>
    <n v="118"/>
    <n v="82"/>
    <n v="0"/>
    <n v="0"/>
    <n v="36"/>
    <n v="49"/>
    <n v="17"/>
    <n v="29"/>
    <n v="33"/>
    <n v="72"/>
    <n v="37"/>
    <n v="85"/>
    <n v="42"/>
    <n v="0"/>
    <n v="78"/>
    <n v="16"/>
    <n v="71"/>
    <n v="11401"/>
    <n v="648"/>
    <n v="0"/>
    <n v="0"/>
    <n v="1299"/>
    <n v="2825"/>
    <n v="1548"/>
    <n v="1403"/>
    <n v="2022"/>
    <n v="1778"/>
    <n v="248"/>
    <n v="261"/>
    <n v="0"/>
    <n v="0"/>
    <n v="17"/>
    <n v="333"/>
    <n v="130"/>
    <n v="146"/>
    <n v="96"/>
    <n v="118"/>
    <n v="82"/>
    <n v="4"/>
    <n v="0"/>
    <n v="1314"/>
  </r>
  <r>
    <s v="fc675f8ba170bc9692b3b706613a94b9"/>
    <x v="11"/>
    <s v="multiple"/>
    <s v="multiple"/>
    <s v="multiple"/>
    <s v="multiple"/>
    <s v="multiple"/>
    <x v="24"/>
    <x v="24"/>
    <n v="109"/>
    <n v="1208"/>
    <n v="123"/>
    <n v="0"/>
    <n v="0"/>
    <n v="0"/>
    <n v="78"/>
    <n v="1070"/>
    <n v="225"/>
    <n v="757"/>
    <n v="65"/>
    <n v="8"/>
    <n v="34"/>
    <n v="23"/>
    <n v="317"/>
    <n v="64"/>
    <n v="118"/>
    <n v="135"/>
    <n v="116"/>
    <n v="87"/>
    <n v="86"/>
    <n v="0.70242214532872005"/>
    <n v="135"/>
    <n v="104"/>
    <n v="31"/>
    <n v="0.77037037037037004"/>
    <n v="0"/>
    <n v="123"/>
    <n v="0"/>
    <n v="0"/>
    <n v="0"/>
    <n v="98"/>
    <n v="220"/>
    <n v="0"/>
    <n v="0"/>
    <n v="398"/>
    <n v="123"/>
    <n v="50"/>
    <n v="48"/>
    <n v="75"/>
    <n v="135"/>
    <n v="85"/>
    <n v="0"/>
    <n v="0"/>
    <n v="30"/>
    <n v="40"/>
    <n v="21"/>
    <n v="30"/>
    <n v="27"/>
    <n v="62"/>
    <n v="45"/>
    <n v="78"/>
    <n v="40"/>
    <n v="0"/>
    <n v="73"/>
    <n v="20"/>
    <n v="65"/>
    <n v="4819"/>
    <n v="285"/>
    <n v="0"/>
    <n v="0"/>
    <n v="591"/>
    <n v="1152"/>
    <n v="680"/>
    <n v="555"/>
    <n v="858"/>
    <n v="710"/>
    <n v="141"/>
    <n v="125"/>
    <n v="0"/>
    <n v="0"/>
    <n v="9"/>
    <n v="285"/>
    <n v="115"/>
    <n v="122"/>
    <n v="75"/>
    <n v="135"/>
    <n v="85"/>
    <n v="10"/>
    <n v="0"/>
    <n v="597"/>
  </r>
  <r>
    <s v="fc675f8ba170bc9692b3b706613a94b9"/>
    <x v="11"/>
    <s v="multiple"/>
    <s v="multiple"/>
    <s v="multiple"/>
    <s v="multiple"/>
    <s v="multiple"/>
    <x v="25"/>
    <x v="25"/>
    <n v="108"/>
    <n v="720"/>
    <n v="165"/>
    <n v="0"/>
    <n v="0"/>
    <n v="0"/>
    <n v="81"/>
    <n v="2050"/>
    <n v="480"/>
    <n v="1691"/>
    <n v="133"/>
    <n v="16"/>
    <n v="56"/>
    <n v="61"/>
    <n v="582"/>
    <n v="91"/>
    <n v="188"/>
    <n v="303"/>
    <n v="142"/>
    <n v="109"/>
    <n v="153"/>
    <n v="0.62128712871287095"/>
    <n v="238"/>
    <n v="216"/>
    <n v="22"/>
    <n v="0.90756302521008403"/>
    <n v="0"/>
    <n v="143"/>
    <n v="0"/>
    <n v="22"/>
    <n v="0"/>
    <n v="114"/>
    <n v="221"/>
    <n v="0"/>
    <n v="0"/>
    <n v="667"/>
    <n v="143"/>
    <n v="73"/>
    <n v="41"/>
    <n v="112"/>
    <n v="303"/>
    <n v="146"/>
    <n v="0"/>
    <n v="0"/>
    <n v="46"/>
    <n v="58"/>
    <n v="8"/>
    <n v="29"/>
    <n v="29"/>
    <n v="86"/>
    <n v="15"/>
    <n v="87"/>
    <n v="46"/>
    <n v="0"/>
    <n v="53"/>
    <n v="12"/>
    <n v="48"/>
    <n v="2792"/>
    <n v="117"/>
    <n v="0"/>
    <n v="0"/>
    <n v="540"/>
    <n v="591"/>
    <n v="354"/>
    <n v="244"/>
    <n v="509"/>
    <n v="426"/>
    <n v="68"/>
    <n v="57"/>
    <n v="0"/>
    <n v="0"/>
    <n v="8"/>
    <n v="395"/>
    <n v="142"/>
    <n v="202"/>
    <n v="112"/>
    <n v="303"/>
    <n v="146"/>
    <n v="10"/>
    <n v="0"/>
    <n v="543"/>
  </r>
  <r>
    <s v="fc675f8ba170bc9692b3b706613a94b9"/>
    <x v="11"/>
    <s v="multiple"/>
    <s v="multiple"/>
    <s v="multiple"/>
    <s v="multiple"/>
    <s v="multiple"/>
    <x v="26"/>
    <x v="26"/>
    <n v="112"/>
    <n v="523"/>
    <n v="222"/>
    <n v="0"/>
    <n v="0"/>
    <n v="0"/>
    <n v="73"/>
    <n v="2730"/>
    <n v="590"/>
    <n v="2267"/>
    <n v="151"/>
    <n v="25"/>
    <n v="68"/>
    <n v="58"/>
    <n v="709"/>
    <n v="124"/>
    <n v="247"/>
    <n v="338"/>
    <n v="205"/>
    <n v="132"/>
    <n v="225"/>
    <n v="0.59964412811387902"/>
    <n v="290"/>
    <n v="235"/>
    <n v="55"/>
    <n v="0.81034482758620696"/>
    <n v="0"/>
    <n v="208"/>
    <n v="0"/>
    <n v="47"/>
    <n v="0"/>
    <n v="183"/>
    <n v="350"/>
    <n v="0"/>
    <n v="0"/>
    <n v="934"/>
    <n v="208"/>
    <n v="106"/>
    <n v="77"/>
    <n v="157"/>
    <n v="337"/>
    <n v="174"/>
    <n v="0"/>
    <n v="0"/>
    <n v="70"/>
    <n v="71"/>
    <n v="22"/>
    <n v="41"/>
    <n v="70"/>
    <n v="112"/>
    <n v="52"/>
    <n v="100"/>
    <n v="48"/>
    <n v="0"/>
    <n v="90"/>
    <n v="29"/>
    <n v="77"/>
    <n v="2080"/>
    <n v="93"/>
    <n v="0"/>
    <n v="1"/>
    <n v="491"/>
    <n v="467"/>
    <n v="248"/>
    <n v="136"/>
    <n v="373"/>
    <n v="290"/>
    <n v="28"/>
    <n v="23"/>
    <n v="0"/>
    <n v="0"/>
    <n v="15"/>
    <n v="557"/>
    <n v="204"/>
    <n v="264"/>
    <n v="157"/>
    <n v="337"/>
    <n v="174"/>
    <n v="10"/>
    <n v="0"/>
    <n v="515"/>
  </r>
  <r>
    <s v="fc675f8ba170bc9692b3b706613a94b9"/>
    <x v="11"/>
    <s v="multiple"/>
    <s v="multiple"/>
    <s v="multiple"/>
    <s v="multiple"/>
    <s v="multiple"/>
    <x v="27"/>
    <x v="27"/>
    <n v="104"/>
    <n v="281"/>
    <n v="157"/>
    <n v="0"/>
    <n v="0"/>
    <n v="0"/>
    <n v="60"/>
    <n v="2223"/>
    <n v="504"/>
    <n v="1837"/>
    <n v="113"/>
    <n v="30"/>
    <n v="48"/>
    <n v="35"/>
    <n v="547"/>
    <n v="131"/>
    <n v="178"/>
    <n v="238"/>
    <n v="195"/>
    <n v="124"/>
    <n v="148"/>
    <n v="0.68308351177730198"/>
    <n v="274"/>
    <n v="243"/>
    <n v="31"/>
    <n v="0.886861313868613"/>
    <n v="0"/>
    <n v="200"/>
    <n v="0"/>
    <n v="31"/>
    <n v="0"/>
    <n v="145"/>
    <n v="280"/>
    <n v="0"/>
    <n v="0"/>
    <n v="781"/>
    <n v="200"/>
    <n v="94"/>
    <n v="51"/>
    <n v="107"/>
    <n v="238"/>
    <n v="120"/>
    <n v="0"/>
    <n v="0"/>
    <n v="70"/>
    <n v="65"/>
    <n v="13"/>
    <n v="41"/>
    <n v="70"/>
    <n v="93"/>
    <n v="25"/>
    <n v="84"/>
    <n v="54"/>
    <n v="0"/>
    <n v="253"/>
    <n v="138"/>
    <n v="219"/>
    <n v="1087"/>
    <n v="52"/>
    <n v="0"/>
    <n v="13"/>
    <n v="314"/>
    <n v="174"/>
    <n v="147"/>
    <n v="56"/>
    <n v="187"/>
    <n v="131"/>
    <n v="18"/>
    <n v="11"/>
    <n v="0"/>
    <n v="0"/>
    <n v="11"/>
    <n v="466"/>
    <n v="195"/>
    <n v="195"/>
    <n v="107"/>
    <n v="238"/>
    <n v="120"/>
    <n v="8"/>
    <n v="0"/>
    <n v="362"/>
  </r>
  <r>
    <s v="fc675f8ba170bc9692b3b706613a94b9"/>
    <x v="11"/>
    <s v="multiple"/>
    <s v="multiple"/>
    <s v="multiple"/>
    <s v="multiple"/>
    <s v="multiple"/>
    <x v="28"/>
    <x v="28"/>
    <n v="103"/>
    <n v="304"/>
    <n v="141"/>
    <n v="0"/>
    <n v="0"/>
    <n v="0"/>
    <n v="51"/>
    <n v="2578"/>
    <n v="549"/>
    <n v="2098"/>
    <n v="111"/>
    <n v="18"/>
    <n v="60"/>
    <n v="33"/>
    <n v="616"/>
    <n v="118"/>
    <n v="215"/>
    <n v="283"/>
    <n v="176"/>
    <n v="140"/>
    <n v="170"/>
    <n v="0.65020576131687202"/>
    <n v="270"/>
    <n v="219"/>
    <n v="51"/>
    <n v="0.81111111111111101"/>
    <n v="0"/>
    <n v="177"/>
    <n v="0"/>
    <n v="44"/>
    <n v="0"/>
    <n v="141"/>
    <n v="256"/>
    <n v="0"/>
    <n v="0"/>
    <n v="823"/>
    <n v="177"/>
    <n v="90"/>
    <n v="51"/>
    <n v="123"/>
    <n v="283"/>
    <n v="143"/>
    <n v="0"/>
    <n v="0"/>
    <n v="82"/>
    <n v="51"/>
    <n v="10"/>
    <n v="33"/>
    <n v="81"/>
    <n v="67"/>
    <n v="23"/>
    <n v="84"/>
    <n v="51"/>
    <n v="0"/>
    <n v="3355"/>
    <n v="918"/>
    <n v="2987"/>
    <n v="1074"/>
    <n v="51"/>
    <n v="0"/>
    <n v="81"/>
    <n v="223"/>
    <n v="177"/>
    <n v="138"/>
    <n v="57"/>
    <n v="196"/>
    <n v="157"/>
    <n v="26"/>
    <n v="19"/>
    <n v="0"/>
    <n v="0"/>
    <n v="14"/>
    <n v="482"/>
    <n v="174"/>
    <n v="227"/>
    <n v="123"/>
    <n v="283"/>
    <n v="143"/>
    <n v="6"/>
    <n v="0"/>
    <n v="304"/>
  </r>
  <r>
    <s v="fc675f8ba170bc9692b3b706613a94b9"/>
    <x v="11"/>
    <s v="multiple"/>
    <s v="multiple"/>
    <s v="multiple"/>
    <s v="multiple"/>
    <s v="multiple"/>
    <x v="29"/>
    <x v="29"/>
    <n v="123"/>
    <n v="433"/>
    <n v="124"/>
    <n v="0"/>
    <n v="0"/>
    <n v="0"/>
    <n v="26"/>
    <n v="2059"/>
    <n v="432"/>
    <n v="1692"/>
    <n v="90"/>
    <n v="25"/>
    <n v="40"/>
    <n v="25"/>
    <n v="511"/>
    <n v="133"/>
    <n v="161"/>
    <n v="217"/>
    <n v="190"/>
    <n v="132"/>
    <n v="131"/>
    <n v="0.71081677704194302"/>
    <n v="222"/>
    <n v="170"/>
    <n v="52"/>
    <n v="0.76576576576576605"/>
    <n v="0"/>
    <n v="194"/>
    <n v="0"/>
    <n v="100"/>
    <n v="0"/>
    <n v="167"/>
    <n v="313"/>
    <n v="0"/>
    <n v="0"/>
    <n v="783"/>
    <n v="194"/>
    <n v="110"/>
    <n v="57"/>
    <n v="100"/>
    <n v="217"/>
    <n v="128"/>
    <n v="0"/>
    <n v="0"/>
    <n v="77"/>
    <n v="66"/>
    <n v="15"/>
    <n v="33"/>
    <n v="72"/>
    <n v="99"/>
    <n v="35"/>
    <n v="106"/>
    <n v="55"/>
    <n v="0"/>
    <n v="1068"/>
    <n v="653"/>
    <n v="2415"/>
    <n v="1651"/>
    <n v="81"/>
    <n v="0"/>
    <n v="94"/>
    <n v="281"/>
    <n v="383"/>
    <n v="212"/>
    <n v="125"/>
    <n v="288"/>
    <n v="211"/>
    <n v="32"/>
    <n v="23"/>
    <n v="0"/>
    <n v="0"/>
    <n v="15"/>
    <n v="451"/>
    <n v="189"/>
    <n v="169"/>
    <n v="100"/>
    <n v="217"/>
    <n v="128"/>
    <n v="3"/>
    <n v="0"/>
    <n v="375"/>
  </r>
  <r>
    <s v="fc675f8ba170bc9692b3b706613a94b9"/>
    <x v="11"/>
    <s v="multiple"/>
    <s v="multiple"/>
    <s v="multiple"/>
    <s v="multiple"/>
    <s v="multiple"/>
    <x v="30"/>
    <x v="30"/>
    <n v="120"/>
    <n v="1846"/>
    <n v="185"/>
    <n v="0"/>
    <n v="0"/>
    <n v="0"/>
    <n v="41"/>
    <n v="2273"/>
    <n v="472"/>
    <n v="1772"/>
    <n v="101"/>
    <n v="18"/>
    <n v="44"/>
    <n v="39"/>
    <n v="540"/>
    <n v="133"/>
    <n v="157"/>
    <n v="250"/>
    <n v="241"/>
    <n v="163"/>
    <n v="145"/>
    <n v="0.73588342440801502"/>
    <n v="230"/>
    <n v="159"/>
    <n v="71"/>
    <n v="0.69130434782608696"/>
    <n v="0"/>
    <n v="245"/>
    <n v="0"/>
    <n v="61"/>
    <n v="0"/>
    <n v="210"/>
    <n v="422"/>
    <n v="0"/>
    <n v="0"/>
    <n v="816"/>
    <n v="245"/>
    <n v="111"/>
    <n v="99"/>
    <n v="103"/>
    <n v="253"/>
    <n v="151"/>
    <n v="0"/>
    <n v="0"/>
    <n v="81"/>
    <n v="71"/>
    <n v="32"/>
    <n v="60"/>
    <n v="74"/>
    <n v="115"/>
    <n v="73"/>
    <n v="151"/>
    <n v="60"/>
    <n v="0"/>
    <n v="521"/>
    <n v="653"/>
    <n v="2038"/>
    <n v="7354"/>
    <n v="360"/>
    <n v="0"/>
    <n v="113"/>
    <n v="1128"/>
    <n v="1831"/>
    <n v="967"/>
    <n v="742"/>
    <n v="1257"/>
    <n v="961"/>
    <n v="206"/>
    <n v="139"/>
    <n v="0"/>
    <n v="0"/>
    <n v="17"/>
    <n v="547"/>
    <n v="241"/>
    <n v="168"/>
    <n v="103"/>
    <n v="253"/>
    <n v="151"/>
    <n v="17"/>
    <n v="0"/>
    <n v="1247"/>
  </r>
  <r>
    <s v="fc675f8ba170bc9692b3b706613a94b9"/>
    <x v="11"/>
    <s v="multiple"/>
    <s v="multiple"/>
    <s v="multiple"/>
    <s v="multiple"/>
    <s v="multiple"/>
    <x v="31"/>
    <x v="31"/>
    <n v="120"/>
    <n v="300"/>
    <n v="148"/>
    <n v="0"/>
    <n v="0"/>
    <n v="0"/>
    <n v="66"/>
    <n v="2259"/>
    <n v="462"/>
    <n v="1802"/>
    <n v="108"/>
    <n v="22"/>
    <n v="41"/>
    <n v="45"/>
    <n v="506"/>
    <n v="112"/>
    <n v="154"/>
    <n v="240"/>
    <n v="179"/>
    <n v="165"/>
    <n v="177"/>
    <n v="0.66026871401151599"/>
    <n v="204"/>
    <n v="149"/>
    <n v="55"/>
    <n v="0.73039215686274495"/>
    <n v="0"/>
    <n v="181"/>
    <n v="0"/>
    <n v="12"/>
    <n v="0"/>
    <n v="153"/>
    <n v="273"/>
    <n v="0"/>
    <n v="0"/>
    <n v="793"/>
    <n v="181"/>
    <n v="94"/>
    <n v="59"/>
    <n v="90"/>
    <n v="247"/>
    <n v="139"/>
    <n v="0"/>
    <n v="0"/>
    <n v="62"/>
    <n v="59"/>
    <n v="15"/>
    <n v="41"/>
    <n v="52"/>
    <n v="91"/>
    <n v="24"/>
    <n v="102"/>
    <n v="57"/>
    <n v="0"/>
    <n v="915"/>
    <n v="1260"/>
    <n v="2796"/>
    <n v="1192"/>
    <n v="61"/>
    <n v="0"/>
    <n v="106"/>
    <n v="196"/>
    <n v="226"/>
    <n v="159"/>
    <n v="101"/>
    <n v="201"/>
    <n v="163"/>
    <n v="18"/>
    <n v="20"/>
    <n v="0"/>
    <n v="0"/>
    <n v="9"/>
    <n v="520"/>
    <n v="179"/>
    <n v="165"/>
    <n v="90"/>
    <n v="247"/>
    <n v="139"/>
    <n v="6"/>
    <n v="0"/>
    <n v="304"/>
  </r>
  <r>
    <s v="fc675f8ba170bc9692b3b706613a94b9"/>
    <x v="11"/>
    <s v="multiple"/>
    <s v="multiple"/>
    <s v="multiple"/>
    <s v="multiple"/>
    <s v="multiple"/>
    <x v="32"/>
    <x v="32"/>
    <n v="114"/>
    <n v="184"/>
    <n v="122"/>
    <n v="0"/>
    <n v="0"/>
    <n v="0"/>
    <n v="71"/>
    <n v="1705"/>
    <n v="366"/>
    <n v="1372"/>
    <n v="82"/>
    <n v="15"/>
    <n v="39"/>
    <n v="28"/>
    <n v="488"/>
    <n v="95"/>
    <n v="159"/>
    <n v="234"/>
    <n v="171"/>
    <n v="187"/>
    <n v="143"/>
    <n v="0.71457085828343303"/>
    <n v="194"/>
    <n v="146"/>
    <n v="48"/>
    <n v="0.75257731958762897"/>
    <n v="0"/>
    <n v="174"/>
    <n v="0"/>
    <n v="25"/>
    <n v="0"/>
    <n v="149"/>
    <n v="302"/>
    <n v="0"/>
    <n v="0"/>
    <n v="760"/>
    <n v="174"/>
    <n v="78"/>
    <n v="71"/>
    <n v="101"/>
    <n v="241"/>
    <n v="156"/>
    <n v="0"/>
    <n v="0"/>
    <n v="60"/>
    <n v="55"/>
    <n v="19"/>
    <n v="37"/>
    <n v="61"/>
    <n v="95"/>
    <n v="51"/>
    <n v="86"/>
    <n v="59"/>
    <n v="0"/>
    <n v="322"/>
    <n v="450"/>
    <n v="978"/>
    <n v="764"/>
    <n v="34"/>
    <n v="0"/>
    <n v="95"/>
    <n v="145"/>
    <n v="138"/>
    <n v="109"/>
    <n v="44"/>
    <n v="126"/>
    <n v="85"/>
    <n v="8"/>
    <n v="12"/>
    <n v="0"/>
    <n v="0"/>
    <n v="13"/>
    <n v="497"/>
    <n v="170"/>
    <n v="168"/>
    <n v="101"/>
    <n v="241"/>
    <n v="156"/>
    <n v="5"/>
    <n v="0"/>
    <n v="242"/>
  </r>
  <r>
    <s v="fc675f8ba170bc9692b3b706613a94b9"/>
    <x v="11"/>
    <s v="multiple"/>
    <s v="multiple"/>
    <s v="multiple"/>
    <s v="multiple"/>
    <s v="multiple"/>
    <x v="33"/>
    <x v="33"/>
    <n v="111"/>
    <n v="177"/>
    <n v="130"/>
    <n v="0"/>
    <n v="0"/>
    <n v="0"/>
    <n v="63"/>
    <n v="1582"/>
    <n v="342"/>
    <n v="1303"/>
    <n v="104"/>
    <n v="17"/>
    <n v="48"/>
    <n v="39"/>
    <n v="518"/>
    <n v="118"/>
    <n v="157"/>
    <n v="243"/>
    <n v="196"/>
    <n v="167"/>
    <n v="164"/>
    <n v="0.68880455407969599"/>
    <n v="193"/>
    <n v="131"/>
    <n v="62"/>
    <n v="0.67875647668393801"/>
    <n v="0"/>
    <n v="197"/>
    <n v="0"/>
    <n v="112"/>
    <n v="0"/>
    <n v="170"/>
    <n v="373"/>
    <n v="0"/>
    <n v="0"/>
    <n v="739"/>
    <n v="197"/>
    <n v="96"/>
    <n v="74"/>
    <n v="105"/>
    <n v="250"/>
    <n v="156"/>
    <n v="0"/>
    <n v="0"/>
    <n v="60"/>
    <n v="75"/>
    <n v="23"/>
    <n v="35"/>
    <n v="64"/>
    <n v="132"/>
    <n v="60"/>
    <n v="107"/>
    <n v="55"/>
    <n v="0"/>
    <n v="245"/>
    <n v="452"/>
    <n v="698"/>
    <n v="609"/>
    <n v="31"/>
    <n v="0"/>
    <n v="79"/>
    <n v="108"/>
    <n v="98"/>
    <n v="93"/>
    <n v="31"/>
    <n v="114"/>
    <n v="67"/>
    <n v="12"/>
    <n v="6"/>
    <n v="0"/>
    <n v="0"/>
    <n v="19"/>
    <n v="523"/>
    <n v="195"/>
    <n v="167"/>
    <n v="105"/>
    <n v="250"/>
    <n v="156"/>
    <n v="1"/>
    <n v="0"/>
    <n v="187"/>
  </r>
  <r>
    <s v="fc675f8ba170bc9692b3b706613a94b9"/>
    <x v="11"/>
    <s v="multiple"/>
    <s v="multiple"/>
    <s v="multiple"/>
    <s v="multiple"/>
    <s v="multiple"/>
    <x v="34"/>
    <x v="34"/>
    <n v="113"/>
    <n v="122"/>
    <n v="122"/>
    <n v="0"/>
    <n v="0"/>
    <n v="0"/>
    <n v="66"/>
    <n v="1622"/>
    <n v="349"/>
    <n v="1400"/>
    <n v="100"/>
    <n v="23"/>
    <n v="42"/>
    <n v="35"/>
    <n v="531"/>
    <n v="130"/>
    <n v="187"/>
    <n v="214"/>
    <n v="179"/>
    <n v="129"/>
    <n v="131"/>
    <n v="0.70159453302961305"/>
    <n v="214"/>
    <n v="136"/>
    <n v="78"/>
    <n v="0.63551401869158897"/>
    <n v="0"/>
    <n v="182"/>
    <n v="0"/>
    <n v="83"/>
    <n v="0"/>
    <n v="155"/>
    <n v="311"/>
    <n v="0"/>
    <n v="0"/>
    <n v="690"/>
    <n v="182"/>
    <n v="108"/>
    <n v="47"/>
    <n v="135"/>
    <n v="223"/>
    <n v="109"/>
    <n v="0"/>
    <n v="0"/>
    <n v="70"/>
    <n v="65"/>
    <n v="21"/>
    <n v="21"/>
    <n v="79"/>
    <n v="123"/>
    <n v="49"/>
    <n v="56"/>
    <n v="58"/>
    <n v="0"/>
    <n v="1117"/>
    <n v="1500"/>
    <n v="3103"/>
    <n v="516"/>
    <n v="33"/>
    <n v="0"/>
    <n v="82"/>
    <n v="97"/>
    <n v="83"/>
    <n v="85"/>
    <n v="29"/>
    <n v="78"/>
    <n v="56"/>
    <n v="4"/>
    <n v="2"/>
    <n v="0"/>
    <n v="0"/>
    <n v="12"/>
    <n v="437"/>
    <n v="179"/>
    <n v="198"/>
    <n v="135"/>
    <n v="223"/>
    <n v="109"/>
    <n v="6"/>
    <n v="0"/>
    <n v="179"/>
  </r>
  <r>
    <s v="fc675f8ba170bc9692b3b706613a94b9"/>
    <x v="11"/>
    <s v="multiple"/>
    <s v="multiple"/>
    <s v="multiple"/>
    <s v="multiple"/>
    <s v="multiple"/>
    <x v="35"/>
    <x v="35"/>
    <n v="101"/>
    <n v="105"/>
    <n v="104"/>
    <n v="0"/>
    <n v="0"/>
    <n v="0"/>
    <n v="56"/>
    <n v="1341"/>
    <n v="264"/>
    <n v="1134"/>
    <n v="65"/>
    <n v="14"/>
    <n v="28"/>
    <n v="23"/>
    <n v="351"/>
    <n v="103"/>
    <n v="123"/>
    <n v="125"/>
    <n v="157"/>
    <n v="96"/>
    <n v="133"/>
    <n v="0.65544041450777202"/>
    <n v="160"/>
    <n v="108"/>
    <n v="52"/>
    <n v="0.67500000000000004"/>
    <n v="0"/>
    <n v="159"/>
    <n v="0"/>
    <n v="71"/>
    <n v="0"/>
    <n v="138"/>
    <n v="282"/>
    <n v="0"/>
    <n v="0"/>
    <n v="643"/>
    <n v="159"/>
    <n v="86"/>
    <n v="52"/>
    <n v="99"/>
    <n v="127"/>
    <n v="73"/>
    <n v="0"/>
    <n v="0"/>
    <n v="62"/>
    <n v="50"/>
    <n v="6"/>
    <n v="37"/>
    <n v="64"/>
    <n v="95"/>
    <n v="14"/>
    <n v="102"/>
    <n v="54"/>
    <n v="0"/>
    <n v="523"/>
    <n v="625"/>
    <n v="1692"/>
    <n v="399"/>
    <n v="19"/>
    <n v="0"/>
    <n v="85"/>
    <n v="77"/>
    <n v="35"/>
    <n v="55"/>
    <n v="20"/>
    <n v="69"/>
    <n v="50"/>
    <n v="4"/>
    <n v="3"/>
    <n v="0"/>
    <n v="0"/>
    <n v="9"/>
    <n v="383"/>
    <n v="156"/>
    <n v="127"/>
    <n v="99"/>
    <n v="127"/>
    <n v="73"/>
    <n v="6"/>
    <n v="0"/>
    <n v="163"/>
  </r>
  <r>
    <s v="fc675f8ba170bc9692b3b706613accb1"/>
    <x v="12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29"/>
    <n v="0"/>
    <n v="69"/>
    <n v="0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15"/>
    <x v="15"/>
    <n v="5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16"/>
    <x v="16"/>
    <n v="7"/>
    <n v="11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17"/>
    <x v="17"/>
    <n v="11"/>
    <n v="1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18"/>
    <x v="18"/>
    <n v="17"/>
    <n v="45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19"/>
    <x v="19"/>
    <n v="13"/>
    <n v="27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20"/>
    <x v="20"/>
    <n v="18"/>
    <n v="53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21"/>
    <x v="21"/>
    <n v="15"/>
    <n v="48"/>
    <n v="48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22"/>
    <x v="22"/>
    <n v="19"/>
    <n v="69"/>
    <n v="69"/>
    <n v="0"/>
    <n v="0"/>
    <n v="0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23"/>
    <x v="23"/>
    <n v="16"/>
    <n v="57"/>
    <n v="57"/>
    <n v="0"/>
    <n v="0"/>
    <n v="0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ccb1"/>
    <x v="12"/>
    <s v="multiple"/>
    <s v="multiple"/>
    <s v="multiple"/>
    <s v="multiple"/>
    <s v="multiple"/>
    <x v="24"/>
    <x v="24"/>
    <n v="36"/>
    <n v="316"/>
    <n v="65"/>
    <n v="0"/>
    <n v="0"/>
    <n v="0"/>
    <n v="45"/>
    <n v="47"/>
    <n v="14"/>
    <n v="35"/>
    <n v="4"/>
    <n v="0"/>
    <n v="2"/>
    <n v="2"/>
    <n v="15"/>
    <n v="0"/>
    <n v="9"/>
    <n v="6"/>
    <n v="0"/>
    <n v="2"/>
    <n v="6"/>
    <n v="0.25"/>
    <n v="16"/>
    <n v="11"/>
    <n v="5"/>
    <n v="0.6875"/>
    <n v="0"/>
    <n v="0"/>
    <n v="0"/>
    <n v="7"/>
    <n v="0"/>
    <n v="0"/>
    <n v="0"/>
    <n v="0"/>
    <n v="0"/>
    <n v="4"/>
    <n v="0"/>
    <n v="0"/>
    <n v="0"/>
    <n v="3"/>
    <n v="6"/>
    <n v="0"/>
    <n v="0"/>
    <n v="0"/>
    <n v="0"/>
    <n v="0"/>
    <n v="0"/>
    <n v="0"/>
    <n v="0"/>
    <n v="0"/>
    <n v="0"/>
    <n v="0"/>
    <n v="0"/>
    <n v="0"/>
    <n v="22"/>
    <n v="8"/>
    <n v="21"/>
    <n v="988"/>
    <n v="35"/>
    <n v="0"/>
    <n v="0"/>
    <n v="148"/>
    <n v="179"/>
    <n v="118"/>
    <n v="82"/>
    <n v="192"/>
    <n v="150"/>
    <n v="36"/>
    <n v="32"/>
    <n v="0"/>
    <n v="0"/>
    <n v="0"/>
    <n v="2"/>
    <n v="0"/>
    <n v="9"/>
    <n v="3"/>
    <n v="6"/>
    <n v="0"/>
    <n v="0"/>
    <n v="0"/>
    <n v="149"/>
  </r>
  <r>
    <s v="fc675f8ba170bc9692b3b706613accb1"/>
    <x v="12"/>
    <s v="multiple"/>
    <s v="multiple"/>
    <s v="multiple"/>
    <s v="multiple"/>
    <s v="multiple"/>
    <x v="25"/>
    <x v="25"/>
    <n v="41"/>
    <n v="1717"/>
    <n v="118"/>
    <n v="0"/>
    <n v="0"/>
    <n v="0"/>
    <n v="49"/>
    <n v="398"/>
    <n v="138"/>
    <n v="333"/>
    <n v="39"/>
    <n v="3"/>
    <n v="28"/>
    <n v="8"/>
    <n v="122"/>
    <n v="9"/>
    <n v="75"/>
    <n v="38"/>
    <n v="13"/>
    <n v="13"/>
    <n v="71"/>
    <n v="0.268041237113402"/>
    <n v="116"/>
    <n v="99"/>
    <n v="17"/>
    <n v="0.85344827586206895"/>
    <n v="0"/>
    <n v="14"/>
    <n v="0"/>
    <n v="30"/>
    <n v="0"/>
    <n v="8"/>
    <n v="15"/>
    <n v="0"/>
    <n v="0"/>
    <n v="75"/>
    <n v="6"/>
    <n v="5"/>
    <n v="3"/>
    <n v="42"/>
    <n v="38"/>
    <n v="0"/>
    <n v="0"/>
    <n v="0"/>
    <n v="7"/>
    <n v="2"/>
    <n v="0"/>
    <n v="4"/>
    <n v="5"/>
    <n v="2"/>
    <n v="0"/>
    <n v="4"/>
    <n v="9"/>
    <n v="0"/>
    <n v="63"/>
    <n v="37"/>
    <n v="60"/>
    <n v="4421"/>
    <n v="133"/>
    <n v="0"/>
    <n v="0"/>
    <n v="794"/>
    <n v="798"/>
    <n v="489"/>
    <n v="292"/>
    <n v="1158"/>
    <n v="604"/>
    <n v="171"/>
    <n v="108"/>
    <n v="0"/>
    <n v="0"/>
    <n v="6"/>
    <n v="57"/>
    <n v="5"/>
    <n v="76"/>
    <n v="42"/>
    <n v="38"/>
    <n v="0"/>
    <n v="4"/>
    <n v="0"/>
    <n v="798"/>
  </r>
  <r>
    <s v="fc675f8ba170bc9692b3b706613accb1"/>
    <x v="12"/>
    <s v="multiple"/>
    <s v="multiple"/>
    <s v="multiple"/>
    <s v="multiple"/>
    <s v="multiple"/>
    <x v="26"/>
    <x v="26"/>
    <n v="38"/>
    <n v="1282"/>
    <n v="86"/>
    <n v="0"/>
    <n v="0"/>
    <n v="0"/>
    <n v="46"/>
    <n v="453"/>
    <n v="153"/>
    <n v="411"/>
    <n v="45"/>
    <n v="2"/>
    <n v="37"/>
    <n v="6"/>
    <n v="179"/>
    <n v="13"/>
    <n v="110"/>
    <n v="56"/>
    <n v="13"/>
    <n v="16"/>
    <n v="90"/>
    <n v="0.24369747899159699"/>
    <n v="151"/>
    <n v="130"/>
    <n v="21"/>
    <n v="0.86092715231788097"/>
    <n v="0"/>
    <n v="13"/>
    <n v="0"/>
    <n v="12"/>
    <n v="0"/>
    <n v="7"/>
    <n v="10"/>
    <n v="0"/>
    <n v="0"/>
    <n v="115"/>
    <n v="10"/>
    <n v="7"/>
    <n v="0"/>
    <n v="59"/>
    <n v="56"/>
    <n v="0"/>
    <n v="0"/>
    <n v="0"/>
    <n v="8"/>
    <n v="5"/>
    <n v="0"/>
    <n v="0"/>
    <n v="4"/>
    <n v="6"/>
    <n v="0"/>
    <n v="0"/>
    <n v="8"/>
    <n v="0"/>
    <n v="65"/>
    <n v="31"/>
    <n v="60"/>
    <n v="2680"/>
    <n v="65"/>
    <n v="0"/>
    <n v="1"/>
    <n v="498"/>
    <n v="339"/>
    <n v="252"/>
    <n v="143"/>
    <n v="824"/>
    <n v="406"/>
    <n v="132"/>
    <n v="73"/>
    <n v="0"/>
    <n v="0"/>
    <n v="5"/>
    <n v="88"/>
    <n v="10"/>
    <n v="111"/>
    <n v="59"/>
    <n v="57"/>
    <n v="0"/>
    <n v="2"/>
    <n v="0"/>
    <n v="511"/>
  </r>
  <r>
    <s v="fc675f8ba170bc9692b3b706613accb1"/>
    <x v="12"/>
    <s v="multiple"/>
    <s v="multiple"/>
    <s v="multiple"/>
    <s v="multiple"/>
    <s v="multiple"/>
    <x v="27"/>
    <x v="27"/>
    <n v="34"/>
    <n v="218"/>
    <n v="47"/>
    <n v="0"/>
    <n v="0"/>
    <n v="0"/>
    <n v="61"/>
    <n v="323"/>
    <n v="118"/>
    <n v="294"/>
    <n v="21"/>
    <n v="3"/>
    <n v="13"/>
    <n v="5"/>
    <n v="109"/>
    <n v="9"/>
    <n v="60"/>
    <n v="40"/>
    <n v="13"/>
    <n v="13"/>
    <n v="69"/>
    <n v="0.27368421052631597"/>
    <n v="112"/>
    <n v="91"/>
    <n v="21"/>
    <n v="0.8125"/>
    <n v="0"/>
    <n v="13"/>
    <n v="0"/>
    <n v="6"/>
    <n v="0"/>
    <n v="6"/>
    <n v="7"/>
    <n v="0"/>
    <n v="0"/>
    <n v="89"/>
    <n v="9"/>
    <n v="5"/>
    <n v="1"/>
    <n v="38"/>
    <n v="40"/>
    <n v="0"/>
    <n v="0"/>
    <n v="0"/>
    <n v="7"/>
    <n v="3"/>
    <n v="2"/>
    <n v="1"/>
    <n v="5"/>
    <n v="2"/>
    <n v="0"/>
    <n v="0"/>
    <n v="5"/>
    <n v="0"/>
    <n v="33"/>
    <n v="18"/>
    <n v="31"/>
    <n v="445"/>
    <n v="8"/>
    <n v="0"/>
    <n v="7"/>
    <n v="92"/>
    <n v="42"/>
    <n v="48"/>
    <n v="14"/>
    <n v="122"/>
    <n v="82"/>
    <n v="16"/>
    <n v="17"/>
    <n v="0"/>
    <n v="0"/>
    <n v="4"/>
    <n v="69"/>
    <n v="9"/>
    <n v="60"/>
    <n v="38"/>
    <n v="40"/>
    <n v="0"/>
    <n v="1"/>
    <n v="0"/>
    <n v="104"/>
  </r>
  <r>
    <s v="fc675f8ba170bc9692b3b706613accb1"/>
    <x v="12"/>
    <s v="multiple"/>
    <s v="multiple"/>
    <s v="multiple"/>
    <s v="multiple"/>
    <s v="multiple"/>
    <x v="28"/>
    <x v="28"/>
    <n v="33"/>
    <n v="105"/>
    <n v="50"/>
    <n v="0"/>
    <n v="0"/>
    <n v="0"/>
    <n v="24"/>
    <n v="410"/>
    <n v="147"/>
    <n v="364"/>
    <n v="34"/>
    <n v="1"/>
    <n v="23"/>
    <n v="10"/>
    <n v="153"/>
    <n v="9"/>
    <n v="86"/>
    <n v="58"/>
    <n v="12"/>
    <n v="19"/>
    <n v="82"/>
    <n v="0.27433628318584102"/>
    <n v="139"/>
    <n v="116"/>
    <n v="23"/>
    <n v="0.83453237410071901"/>
    <n v="0"/>
    <n v="12"/>
    <n v="0"/>
    <n v="19"/>
    <n v="0"/>
    <n v="7"/>
    <n v="11"/>
    <n v="0"/>
    <n v="0"/>
    <n v="127"/>
    <n v="10"/>
    <n v="5"/>
    <n v="2"/>
    <n v="50"/>
    <n v="58"/>
    <n v="0"/>
    <n v="0"/>
    <n v="0"/>
    <n v="5"/>
    <n v="5"/>
    <n v="1"/>
    <n v="0"/>
    <n v="4"/>
    <n v="4"/>
    <n v="3"/>
    <n v="0"/>
    <n v="6"/>
    <n v="0"/>
    <n v="72"/>
    <n v="40"/>
    <n v="65"/>
    <n v="339"/>
    <n v="16"/>
    <n v="0"/>
    <n v="40"/>
    <n v="95"/>
    <n v="35"/>
    <n v="44"/>
    <n v="20"/>
    <n v="69"/>
    <n v="31"/>
    <n v="4"/>
    <n v="1"/>
    <n v="0"/>
    <n v="0"/>
    <n v="1"/>
    <n v="85"/>
    <n v="10"/>
    <n v="89"/>
    <n v="50"/>
    <n v="58"/>
    <n v="0"/>
    <n v="0"/>
    <n v="0"/>
    <n v="135"/>
  </r>
  <r>
    <s v="fc675f8ba170bc9692b3b706613accb1"/>
    <x v="12"/>
    <s v="multiple"/>
    <s v="multiple"/>
    <s v="multiple"/>
    <s v="multiple"/>
    <s v="multiple"/>
    <x v="29"/>
    <x v="29"/>
    <n v="32"/>
    <n v="73"/>
    <n v="42"/>
    <n v="0"/>
    <n v="0"/>
    <n v="0"/>
    <n v="10"/>
    <n v="285"/>
    <n v="93"/>
    <n v="258"/>
    <n v="21"/>
    <n v="1"/>
    <n v="16"/>
    <n v="4"/>
    <n v="107"/>
    <n v="6"/>
    <n v="53"/>
    <n v="48"/>
    <n v="10"/>
    <n v="12"/>
    <n v="90"/>
    <n v="0.19642857142857101"/>
    <n v="122"/>
    <n v="107"/>
    <n v="15"/>
    <n v="0.87704918032786905"/>
    <n v="0"/>
    <n v="10"/>
    <n v="0"/>
    <n v="11"/>
    <n v="0"/>
    <n v="7"/>
    <n v="14"/>
    <n v="0"/>
    <n v="0"/>
    <n v="102"/>
    <n v="9"/>
    <n v="4"/>
    <n v="3"/>
    <n v="38"/>
    <n v="48"/>
    <n v="0"/>
    <n v="0"/>
    <n v="0"/>
    <n v="2"/>
    <n v="4"/>
    <n v="0"/>
    <n v="3"/>
    <n v="4"/>
    <n v="5"/>
    <n v="0"/>
    <n v="5"/>
    <n v="5"/>
    <n v="0"/>
    <n v="319"/>
    <n v="266"/>
    <n v="511"/>
    <n v="222"/>
    <n v="8"/>
    <n v="0"/>
    <n v="18"/>
    <n v="60"/>
    <n v="26"/>
    <n v="36"/>
    <n v="4"/>
    <n v="49"/>
    <n v="27"/>
    <n v="0"/>
    <n v="0"/>
    <n v="0"/>
    <n v="0"/>
    <n v="5"/>
    <n v="84"/>
    <n v="9"/>
    <n v="53"/>
    <n v="38"/>
    <n v="48"/>
    <n v="0"/>
    <n v="0"/>
    <n v="0"/>
    <n v="79"/>
  </r>
  <r>
    <s v="fc675f8ba170bc9692b3b706613accb1"/>
    <x v="12"/>
    <s v="multiple"/>
    <s v="multiple"/>
    <s v="multiple"/>
    <s v="multiple"/>
    <s v="multiple"/>
    <x v="30"/>
    <x v="30"/>
    <n v="30"/>
    <n v="100"/>
    <n v="55"/>
    <n v="0"/>
    <n v="0"/>
    <n v="0"/>
    <n v="17"/>
    <n v="306"/>
    <n v="95"/>
    <n v="279"/>
    <n v="24"/>
    <n v="3"/>
    <n v="15"/>
    <n v="6"/>
    <n v="123"/>
    <n v="11"/>
    <n v="65"/>
    <n v="47"/>
    <n v="13"/>
    <n v="7"/>
    <n v="60"/>
    <n v="0.25"/>
    <n v="130"/>
    <n v="120"/>
    <n v="10"/>
    <n v="0.92307692307692302"/>
    <n v="0"/>
    <n v="13"/>
    <n v="0"/>
    <n v="12"/>
    <n v="0"/>
    <n v="6"/>
    <n v="10"/>
    <n v="0"/>
    <n v="0"/>
    <n v="78"/>
    <n v="11"/>
    <n v="5"/>
    <n v="1"/>
    <n v="45"/>
    <n v="53"/>
    <n v="0"/>
    <n v="0"/>
    <n v="0"/>
    <n v="3"/>
    <n v="6"/>
    <n v="0"/>
    <n v="1"/>
    <n v="4"/>
    <n v="6"/>
    <n v="0"/>
    <n v="0"/>
    <n v="6"/>
    <n v="0"/>
    <n v="164"/>
    <n v="169"/>
    <n v="240"/>
    <n v="260"/>
    <n v="7"/>
    <n v="0"/>
    <n v="41"/>
    <n v="66"/>
    <n v="19"/>
    <n v="46"/>
    <n v="6"/>
    <n v="53"/>
    <n v="26"/>
    <n v="3"/>
    <n v="0"/>
    <n v="0"/>
    <n v="0"/>
    <n v="5"/>
    <n v="62"/>
    <n v="11"/>
    <n v="66"/>
    <n v="45"/>
    <n v="53"/>
    <n v="0"/>
    <n v="0"/>
    <n v="0"/>
    <n v="107"/>
  </r>
  <r>
    <s v="fc675f8ba170bc9692b3b706613accb1"/>
    <x v="12"/>
    <s v="multiple"/>
    <s v="multiple"/>
    <s v="multiple"/>
    <s v="multiple"/>
    <s v="multiple"/>
    <x v="31"/>
    <x v="31"/>
    <n v="33"/>
    <n v="98"/>
    <n v="66"/>
    <n v="0"/>
    <n v="0"/>
    <n v="0"/>
    <n v="10"/>
    <n v="329"/>
    <n v="113"/>
    <n v="310"/>
    <n v="26"/>
    <n v="0"/>
    <n v="21"/>
    <n v="5"/>
    <n v="112"/>
    <n v="8"/>
    <n v="70"/>
    <n v="34"/>
    <n v="9"/>
    <n v="13"/>
    <n v="83"/>
    <n v="0.20952380952381"/>
    <n v="96"/>
    <n v="92"/>
    <n v="4"/>
    <n v="0.95833333333333304"/>
    <n v="0"/>
    <n v="9"/>
    <n v="0"/>
    <n v="2"/>
    <n v="0"/>
    <n v="6"/>
    <n v="12"/>
    <n v="0"/>
    <n v="0"/>
    <n v="84"/>
    <n v="6"/>
    <n v="5"/>
    <n v="1"/>
    <n v="38"/>
    <n v="39"/>
    <n v="0"/>
    <n v="0"/>
    <n v="0"/>
    <n v="3"/>
    <n v="6"/>
    <n v="0"/>
    <n v="0"/>
    <n v="1"/>
    <n v="11"/>
    <n v="0"/>
    <n v="0"/>
    <n v="5"/>
    <n v="0"/>
    <n v="136"/>
    <n v="129"/>
    <n v="175"/>
    <n v="243"/>
    <n v="13"/>
    <n v="0"/>
    <n v="26"/>
    <n v="66"/>
    <n v="20"/>
    <n v="42"/>
    <n v="5"/>
    <n v="65"/>
    <n v="16"/>
    <n v="0"/>
    <n v="0"/>
    <n v="0"/>
    <n v="0"/>
    <n v="4"/>
    <n v="72"/>
    <n v="6"/>
    <n v="74"/>
    <n v="38"/>
    <n v="39"/>
    <n v="0"/>
    <n v="1"/>
    <n v="0"/>
    <n v="95"/>
  </r>
  <r>
    <s v="fc675f8ba170bc9692b3b706613accb1"/>
    <x v="12"/>
    <s v="multiple"/>
    <s v="multiple"/>
    <s v="multiple"/>
    <s v="multiple"/>
    <s v="multiple"/>
    <x v="32"/>
    <x v="32"/>
    <n v="34"/>
    <n v="98"/>
    <n v="57"/>
    <n v="0"/>
    <n v="0"/>
    <n v="0"/>
    <n v="22"/>
    <n v="320"/>
    <n v="107"/>
    <n v="308"/>
    <n v="32"/>
    <n v="3"/>
    <n v="27"/>
    <n v="2"/>
    <n v="114"/>
    <n v="9"/>
    <n v="71"/>
    <n v="34"/>
    <n v="10"/>
    <n v="14"/>
    <n v="75"/>
    <n v="0.24242424242424199"/>
    <n v="120"/>
    <n v="114"/>
    <n v="6"/>
    <n v="0.95"/>
    <n v="0"/>
    <n v="10"/>
    <n v="0"/>
    <n v="2"/>
    <n v="0"/>
    <n v="8"/>
    <n v="12"/>
    <n v="0"/>
    <n v="0"/>
    <n v="82"/>
    <n v="9"/>
    <n v="7"/>
    <n v="1"/>
    <n v="44"/>
    <n v="39"/>
    <n v="0"/>
    <n v="0"/>
    <n v="0"/>
    <n v="5"/>
    <n v="5"/>
    <n v="0"/>
    <n v="0"/>
    <n v="3"/>
    <n v="9"/>
    <n v="0"/>
    <n v="0"/>
    <n v="5"/>
    <n v="0"/>
    <n v="124"/>
    <n v="123"/>
    <n v="161"/>
    <n v="246"/>
    <n v="13"/>
    <n v="0"/>
    <n v="34"/>
    <n v="61"/>
    <n v="24"/>
    <n v="47"/>
    <n v="3"/>
    <n v="55"/>
    <n v="21"/>
    <n v="0"/>
    <n v="0"/>
    <n v="0"/>
    <n v="0"/>
    <n v="2"/>
    <n v="70"/>
    <n v="9"/>
    <n v="71"/>
    <n v="44"/>
    <n v="39"/>
    <n v="0"/>
    <n v="0"/>
    <n v="0"/>
    <n v="96"/>
  </r>
  <r>
    <s v="fc675f8ba170bc9692b3b706613accb1"/>
    <x v="12"/>
    <s v="multiple"/>
    <s v="multiple"/>
    <s v="multiple"/>
    <s v="multiple"/>
    <s v="multiple"/>
    <x v="33"/>
    <x v="33"/>
    <n v="50"/>
    <n v="798"/>
    <n v="91"/>
    <n v="0"/>
    <n v="0"/>
    <n v="0"/>
    <n v="21"/>
    <n v="306"/>
    <n v="94"/>
    <n v="258"/>
    <n v="41"/>
    <n v="5"/>
    <n v="29"/>
    <n v="7"/>
    <n v="122"/>
    <n v="13"/>
    <n v="75"/>
    <n v="34"/>
    <n v="13"/>
    <n v="10"/>
    <n v="62"/>
    <n v="0.27058823529411802"/>
    <n v="120"/>
    <n v="109"/>
    <n v="11"/>
    <n v="0.90833333333333299"/>
    <n v="0"/>
    <n v="13"/>
    <n v="0"/>
    <n v="2"/>
    <n v="0"/>
    <n v="8"/>
    <n v="14"/>
    <n v="0"/>
    <n v="0"/>
    <n v="79"/>
    <n v="11"/>
    <n v="8"/>
    <n v="0"/>
    <n v="46"/>
    <n v="37"/>
    <n v="0"/>
    <n v="0"/>
    <n v="0"/>
    <n v="10"/>
    <n v="3"/>
    <n v="0"/>
    <n v="0"/>
    <n v="9"/>
    <n v="5"/>
    <n v="0"/>
    <n v="0"/>
    <n v="4"/>
    <n v="0"/>
    <n v="729"/>
    <n v="552"/>
    <n v="743"/>
    <n v="2002"/>
    <n v="57"/>
    <n v="1"/>
    <n v="84"/>
    <n v="538"/>
    <n v="219"/>
    <n v="272"/>
    <n v="68"/>
    <n v="575"/>
    <n v="194"/>
    <n v="27"/>
    <n v="7"/>
    <n v="0"/>
    <n v="0"/>
    <n v="7"/>
    <n v="57"/>
    <n v="11"/>
    <n v="76"/>
    <n v="46"/>
    <n v="37"/>
    <n v="0"/>
    <n v="0"/>
    <n v="0"/>
    <n v="639"/>
  </r>
  <r>
    <s v="fc675f8ba170bc9692b3b706613accb1"/>
    <x v="12"/>
    <s v="multiple"/>
    <s v="multiple"/>
    <s v="multiple"/>
    <s v="multiple"/>
    <s v="multiple"/>
    <x v="34"/>
    <x v="34"/>
    <n v="54"/>
    <n v="711"/>
    <n v="104"/>
    <n v="0"/>
    <n v="0"/>
    <n v="0"/>
    <n v="16"/>
    <n v="496"/>
    <n v="133"/>
    <n v="408"/>
    <n v="45"/>
    <n v="3"/>
    <n v="36"/>
    <n v="6"/>
    <n v="159"/>
    <n v="14"/>
    <n v="102"/>
    <n v="43"/>
    <n v="16"/>
    <n v="36"/>
    <n v="95"/>
    <n v="0.35374149659863902"/>
    <n v="159"/>
    <n v="131"/>
    <n v="28"/>
    <n v="0.82389937106918198"/>
    <n v="0"/>
    <n v="16"/>
    <n v="0"/>
    <n v="7"/>
    <n v="0"/>
    <n v="5"/>
    <n v="9"/>
    <n v="0"/>
    <n v="0"/>
    <n v="123"/>
    <n v="12"/>
    <n v="3"/>
    <n v="2"/>
    <n v="64"/>
    <n v="45"/>
    <n v="0"/>
    <n v="0"/>
    <n v="0"/>
    <n v="7"/>
    <n v="7"/>
    <n v="0"/>
    <n v="2"/>
    <n v="5"/>
    <n v="0"/>
    <n v="0"/>
    <n v="4"/>
    <n v="9"/>
    <n v="0"/>
    <n v="647"/>
    <n v="567"/>
    <n v="749"/>
    <n v="1636"/>
    <n v="48"/>
    <n v="0"/>
    <n v="97"/>
    <n v="408"/>
    <n v="191"/>
    <n v="197"/>
    <n v="49"/>
    <n v="474"/>
    <n v="177"/>
    <n v="33"/>
    <n v="5"/>
    <n v="0"/>
    <n v="0"/>
    <n v="10"/>
    <n v="84"/>
    <n v="12"/>
    <n v="103"/>
    <n v="64"/>
    <n v="45"/>
    <n v="0"/>
    <n v="0"/>
    <n v="0"/>
    <n v="509"/>
  </r>
  <r>
    <s v="fc675f8ba170bc9692b3b706613accb1"/>
    <x v="12"/>
    <s v="multiple"/>
    <s v="multiple"/>
    <s v="multiple"/>
    <s v="multiple"/>
    <s v="multiple"/>
    <x v="35"/>
    <x v="35"/>
    <n v="53"/>
    <n v="468"/>
    <n v="81"/>
    <n v="0"/>
    <n v="0"/>
    <n v="0"/>
    <n v="19"/>
    <n v="479"/>
    <n v="122"/>
    <n v="421"/>
    <n v="32"/>
    <n v="2"/>
    <n v="27"/>
    <n v="3"/>
    <n v="189"/>
    <n v="12"/>
    <n v="126"/>
    <n v="51"/>
    <n v="16"/>
    <n v="27"/>
    <n v="98"/>
    <n v="0.30496453900709197"/>
    <n v="176"/>
    <n v="154"/>
    <n v="22"/>
    <n v="0.875"/>
    <n v="0"/>
    <n v="17"/>
    <n v="0"/>
    <n v="31"/>
    <n v="0"/>
    <n v="7"/>
    <n v="11"/>
    <n v="0"/>
    <n v="0"/>
    <n v="137"/>
    <n v="16"/>
    <n v="5"/>
    <n v="2"/>
    <n v="81"/>
    <n v="56"/>
    <n v="0"/>
    <n v="0"/>
    <n v="0"/>
    <n v="6"/>
    <n v="6"/>
    <n v="2"/>
    <n v="3"/>
    <n v="2"/>
    <n v="5"/>
    <n v="2"/>
    <n v="2"/>
    <n v="10"/>
    <n v="0"/>
    <n v="417"/>
    <n v="361"/>
    <n v="495"/>
    <n v="991"/>
    <n v="37"/>
    <n v="0"/>
    <n v="52"/>
    <n v="151"/>
    <n v="143"/>
    <n v="126"/>
    <n v="51"/>
    <n v="277"/>
    <n v="131"/>
    <n v="34"/>
    <n v="20"/>
    <n v="0"/>
    <n v="0"/>
    <n v="4"/>
    <n v="88"/>
    <n v="15"/>
    <n v="129"/>
    <n v="81"/>
    <n v="56"/>
    <n v="0"/>
    <n v="0"/>
    <n v="0"/>
    <n v="206"/>
  </r>
  <r>
    <s v="fc675f8ba170bc9692b3b706613afcaa"/>
    <x v="13"/>
    <s v="multiple"/>
    <s v="multiple"/>
    <s v="multiple"/>
    <s v="multiple"/>
    <s v="multiple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40"/>
    <n v="0"/>
    <n v="123"/>
    <n v="0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5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7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1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11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12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13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14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15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16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1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18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19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20"/>
    <x v="20"/>
    <n v="24"/>
    <n v="3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21"/>
    <x v="21"/>
    <n v="41"/>
    <n v="77"/>
    <n v="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22"/>
    <x v="22"/>
    <n v="35"/>
    <n v="65"/>
    <n v="65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23"/>
    <x v="23"/>
    <n v="21"/>
    <n v="36"/>
    <n v="36"/>
    <n v="0"/>
    <n v="0"/>
    <n v="0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24"/>
    <x v="24"/>
    <n v="30"/>
    <n v="49"/>
    <n v="49"/>
    <n v="0"/>
    <n v="0"/>
    <n v="0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c675f8ba170bc9692b3b706613afcaa"/>
    <x v="13"/>
    <s v="multiple"/>
    <s v="multiple"/>
    <s v="multiple"/>
    <s v="multiple"/>
    <s v="multiple"/>
    <x v="25"/>
    <x v="25"/>
    <n v="65"/>
    <n v="5250"/>
    <n v="135"/>
    <n v="0"/>
    <n v="0"/>
    <n v="0"/>
    <n v="42"/>
    <n v="956"/>
    <n v="242"/>
    <n v="818"/>
    <n v="69"/>
    <n v="2"/>
    <n v="44"/>
    <n v="23"/>
    <n v="320"/>
    <n v="34"/>
    <n v="147"/>
    <n v="139"/>
    <n v="46"/>
    <n v="120"/>
    <n v="73"/>
    <n v="0.69456066945606698"/>
    <n v="80"/>
    <n v="68"/>
    <n v="12"/>
    <n v="0.85"/>
    <n v="0"/>
    <n v="47"/>
    <n v="0"/>
    <n v="13"/>
    <n v="0"/>
    <n v="40"/>
    <n v="79"/>
    <n v="0"/>
    <n v="0"/>
    <n v="308"/>
    <n v="47"/>
    <n v="27"/>
    <n v="13"/>
    <n v="82"/>
    <n v="139"/>
    <n v="75"/>
    <n v="0"/>
    <n v="0"/>
    <n v="16"/>
    <n v="21"/>
    <n v="3"/>
    <n v="7"/>
    <n v="14"/>
    <n v="30"/>
    <n v="7"/>
    <n v="28"/>
    <n v="20"/>
    <n v="0"/>
    <n v="45"/>
    <n v="24"/>
    <n v="41"/>
    <n v="16749"/>
    <n v="789"/>
    <n v="0"/>
    <n v="2"/>
    <n v="2193"/>
    <n v="3532"/>
    <n v="1911"/>
    <n v="1520"/>
    <n v="3756"/>
    <n v="2530"/>
    <n v="721"/>
    <n v="565"/>
    <n v="0"/>
    <n v="0"/>
    <n v="8"/>
    <n v="238"/>
    <n v="46"/>
    <n v="150"/>
    <n v="82"/>
    <n v="139"/>
    <n v="75"/>
    <n v="3"/>
    <n v="0"/>
    <n v="2204"/>
  </r>
  <r>
    <s v="fc675f8ba170bc9692b3b706613afcaa"/>
    <x v="13"/>
    <s v="multiple"/>
    <s v="multiple"/>
    <s v="multiple"/>
    <s v="multiple"/>
    <s v="multiple"/>
    <x v="26"/>
    <x v="26"/>
    <n v="64"/>
    <n v="1317"/>
    <n v="91"/>
    <n v="0"/>
    <n v="0"/>
    <n v="0"/>
    <n v="32"/>
    <n v="1102"/>
    <n v="248"/>
    <n v="906"/>
    <n v="53"/>
    <n v="5"/>
    <n v="22"/>
    <n v="26"/>
    <n v="370"/>
    <n v="46"/>
    <n v="150"/>
    <n v="174"/>
    <n v="83"/>
    <n v="102"/>
    <n v="92"/>
    <n v="0.66787003610108298"/>
    <n v="90"/>
    <n v="66"/>
    <n v="24"/>
    <n v="0.73333333333333295"/>
    <n v="0"/>
    <n v="83"/>
    <n v="0"/>
    <n v="19"/>
    <n v="0"/>
    <n v="59"/>
    <n v="135"/>
    <n v="0"/>
    <n v="0"/>
    <n v="351"/>
    <n v="83"/>
    <n v="29"/>
    <n v="30"/>
    <n v="88"/>
    <n v="174"/>
    <n v="81"/>
    <n v="0"/>
    <n v="0"/>
    <n v="19"/>
    <n v="30"/>
    <n v="4"/>
    <n v="28"/>
    <n v="13"/>
    <n v="35"/>
    <n v="0"/>
    <n v="82"/>
    <n v="30"/>
    <n v="0"/>
    <n v="57"/>
    <n v="26"/>
    <n v="53"/>
    <n v="4311"/>
    <n v="208"/>
    <n v="0"/>
    <n v="1"/>
    <n v="573"/>
    <n v="850"/>
    <n v="477"/>
    <n v="420"/>
    <n v="1012"/>
    <n v="715"/>
    <n v="130"/>
    <n v="116"/>
    <n v="0"/>
    <n v="0"/>
    <n v="6"/>
    <n v="275"/>
    <n v="82"/>
    <n v="160"/>
    <n v="88"/>
    <n v="174"/>
    <n v="81"/>
    <n v="3"/>
    <n v="0"/>
    <n v="589"/>
  </r>
  <r>
    <s v="fc675f8ba170bc9692b3b706613afcaa"/>
    <x v="13"/>
    <s v="multiple"/>
    <s v="multiple"/>
    <s v="multiple"/>
    <s v="multiple"/>
    <s v="multiple"/>
    <x v="27"/>
    <x v="27"/>
    <n v="116"/>
    <n v="3476"/>
    <n v="159"/>
    <n v="0"/>
    <n v="0"/>
    <n v="0"/>
    <n v="42"/>
    <n v="1185"/>
    <n v="252"/>
    <n v="927"/>
    <n v="73"/>
    <n v="7"/>
    <n v="32"/>
    <n v="34"/>
    <n v="389"/>
    <n v="60"/>
    <n v="151"/>
    <n v="178"/>
    <n v="121"/>
    <n v="112"/>
    <n v="90"/>
    <n v="0.72136222910216696"/>
    <n v="124"/>
    <n v="79"/>
    <n v="45"/>
    <n v="0.63709677419354804"/>
    <n v="0"/>
    <n v="123"/>
    <n v="0"/>
    <n v="9"/>
    <n v="0"/>
    <n v="92"/>
    <n v="188"/>
    <n v="0"/>
    <n v="0"/>
    <n v="415"/>
    <n v="123"/>
    <n v="41"/>
    <n v="51"/>
    <n v="90"/>
    <n v="178"/>
    <n v="89"/>
    <n v="0"/>
    <n v="0"/>
    <n v="33"/>
    <n v="42"/>
    <n v="10"/>
    <n v="38"/>
    <n v="21"/>
    <n v="55"/>
    <n v="16"/>
    <n v="92"/>
    <n v="43"/>
    <n v="0"/>
    <n v="87"/>
    <n v="34"/>
    <n v="80"/>
    <n v="12005"/>
    <n v="507"/>
    <n v="0"/>
    <n v="10"/>
    <n v="1734"/>
    <n v="2338"/>
    <n v="1303"/>
    <n v="1024"/>
    <n v="2460"/>
    <n v="1938"/>
    <n v="473"/>
    <n v="445"/>
    <n v="0"/>
    <n v="0"/>
    <n v="13"/>
    <n v="318"/>
    <n v="118"/>
    <n v="156"/>
    <n v="90"/>
    <n v="178"/>
    <n v="89"/>
    <n v="7"/>
    <n v="0"/>
    <n v="2023"/>
  </r>
  <r>
    <s v="fc675f8ba170bc9692b3b706613afcaa"/>
    <x v="13"/>
    <s v="multiple"/>
    <s v="multiple"/>
    <s v="multiple"/>
    <s v="multiple"/>
    <s v="multiple"/>
    <x v="28"/>
    <x v="28"/>
    <n v="114"/>
    <n v="1246"/>
    <n v="162"/>
    <n v="0"/>
    <n v="0"/>
    <n v="0"/>
    <n v="30"/>
    <n v="2772"/>
    <n v="539"/>
    <n v="2044"/>
    <n v="126"/>
    <n v="10"/>
    <n v="54"/>
    <n v="62"/>
    <n v="710"/>
    <n v="109"/>
    <n v="238"/>
    <n v="363"/>
    <n v="222"/>
    <n v="266"/>
    <n v="178"/>
    <n v="0.73273273273273298"/>
    <n v="301"/>
    <n v="198"/>
    <n v="103"/>
    <n v="0.65780730897009998"/>
    <n v="0"/>
    <n v="225"/>
    <n v="0"/>
    <n v="70"/>
    <n v="0"/>
    <n v="175"/>
    <n v="347"/>
    <n v="0"/>
    <n v="0"/>
    <n v="879"/>
    <n v="225"/>
    <n v="83"/>
    <n v="92"/>
    <n v="146"/>
    <n v="363"/>
    <n v="183"/>
    <n v="0"/>
    <n v="0"/>
    <n v="57"/>
    <n v="76"/>
    <n v="24"/>
    <n v="67"/>
    <n v="49"/>
    <n v="76"/>
    <n v="47"/>
    <n v="155"/>
    <n v="60"/>
    <n v="0"/>
    <n v="98"/>
    <n v="27"/>
    <n v="88"/>
    <n v="3977"/>
    <n v="117"/>
    <n v="0"/>
    <n v="72"/>
    <n v="785"/>
    <n v="765"/>
    <n v="372"/>
    <n v="225"/>
    <n v="878"/>
    <n v="638"/>
    <n v="126"/>
    <n v="111"/>
    <n v="0"/>
    <n v="0"/>
    <n v="17"/>
    <n v="658"/>
    <n v="222"/>
    <n v="261"/>
    <n v="146"/>
    <n v="363"/>
    <n v="183"/>
    <n v="17"/>
    <n v="0"/>
    <n v="861"/>
  </r>
  <r>
    <s v="fc675f8ba170bc9692b3b706613afcaa"/>
    <x v="13"/>
    <s v="multiple"/>
    <s v="multiple"/>
    <s v="multiple"/>
    <s v="multiple"/>
    <s v="multiple"/>
    <x v="29"/>
    <x v="29"/>
    <n v="109"/>
    <n v="290"/>
    <n v="90"/>
    <n v="0"/>
    <n v="0"/>
    <n v="0"/>
    <n v="18"/>
    <n v="2610"/>
    <n v="484"/>
    <n v="1923"/>
    <n v="109"/>
    <n v="10"/>
    <n v="44"/>
    <n v="55"/>
    <n v="654"/>
    <n v="108"/>
    <n v="222"/>
    <n v="324"/>
    <n v="228"/>
    <n v="229"/>
    <n v="149"/>
    <n v="0.75412541254125398"/>
    <n v="282"/>
    <n v="188"/>
    <n v="94"/>
    <n v="0.66666666666666696"/>
    <n v="0"/>
    <n v="230"/>
    <n v="0"/>
    <n v="155"/>
    <n v="0"/>
    <n v="187"/>
    <n v="450"/>
    <n v="0"/>
    <n v="0"/>
    <n v="869"/>
    <n v="230"/>
    <n v="76"/>
    <n v="111"/>
    <n v="154"/>
    <n v="324"/>
    <n v="156"/>
    <n v="0"/>
    <n v="0"/>
    <n v="52"/>
    <n v="73"/>
    <n v="24"/>
    <n v="80"/>
    <n v="46"/>
    <n v="105"/>
    <n v="50"/>
    <n v="241"/>
    <n v="58"/>
    <n v="0"/>
    <n v="1869"/>
    <n v="2124"/>
    <n v="4948"/>
    <n v="981"/>
    <n v="39"/>
    <n v="0"/>
    <n v="74"/>
    <n v="231"/>
    <n v="139"/>
    <n v="126"/>
    <n v="34"/>
    <n v="187"/>
    <n v="141"/>
    <n v="27"/>
    <n v="18"/>
    <n v="0"/>
    <n v="0"/>
    <n v="12"/>
    <n v="603"/>
    <n v="228"/>
    <n v="239"/>
    <n v="154"/>
    <n v="324"/>
    <n v="156"/>
    <n v="6"/>
    <n v="0"/>
    <n v="309"/>
  </r>
  <r>
    <s v="fc675f8ba170bc9692b3b706613afcaa"/>
    <x v="13"/>
    <s v="multiple"/>
    <s v="multiple"/>
    <s v="multiple"/>
    <s v="multiple"/>
    <s v="multiple"/>
    <x v="30"/>
    <x v="30"/>
    <n v="109"/>
    <n v="221"/>
    <n v="91"/>
    <n v="0"/>
    <n v="0"/>
    <n v="0"/>
    <n v="37"/>
    <n v="2411"/>
    <n v="494"/>
    <n v="1943"/>
    <n v="118"/>
    <n v="18"/>
    <n v="52"/>
    <n v="48"/>
    <n v="632"/>
    <n v="123"/>
    <n v="242"/>
    <n v="267"/>
    <n v="229"/>
    <n v="216"/>
    <n v="176"/>
    <n v="0.71658615136876003"/>
    <n v="277"/>
    <n v="209"/>
    <n v="68"/>
    <n v="0.75451263537906099"/>
    <n v="0"/>
    <n v="233"/>
    <n v="0"/>
    <n v="130"/>
    <n v="0"/>
    <n v="197"/>
    <n v="409"/>
    <n v="0"/>
    <n v="0"/>
    <n v="888"/>
    <n v="233"/>
    <n v="103"/>
    <n v="94"/>
    <n v="154"/>
    <n v="274"/>
    <n v="148"/>
    <n v="0"/>
    <n v="0"/>
    <n v="72"/>
    <n v="66"/>
    <n v="22"/>
    <n v="71"/>
    <n v="79"/>
    <n v="101"/>
    <n v="43"/>
    <n v="176"/>
    <n v="68"/>
    <n v="0"/>
    <n v="462"/>
    <n v="439"/>
    <n v="1319"/>
    <n v="903"/>
    <n v="27"/>
    <n v="0"/>
    <n v="90"/>
    <n v="216"/>
    <n v="173"/>
    <n v="99"/>
    <n v="33"/>
    <n v="161"/>
    <n v="110"/>
    <n v="10"/>
    <n v="9"/>
    <n v="0"/>
    <n v="0"/>
    <n v="3"/>
    <n v="617"/>
    <n v="227"/>
    <n v="257"/>
    <n v="154"/>
    <n v="274"/>
    <n v="148"/>
    <n v="5"/>
    <n v="0"/>
    <n v="308"/>
  </r>
  <r>
    <s v="fc675f8ba170bc9692b3b706613afcaa"/>
    <x v="13"/>
    <s v="multiple"/>
    <s v="multiple"/>
    <s v="multiple"/>
    <s v="multiple"/>
    <s v="multiple"/>
    <x v="31"/>
    <x v="31"/>
    <n v="102"/>
    <n v="91"/>
    <n v="69"/>
    <n v="0"/>
    <n v="0"/>
    <n v="0"/>
    <n v="52"/>
    <n v="1616"/>
    <n v="327"/>
    <n v="1357"/>
    <n v="68"/>
    <n v="11"/>
    <n v="39"/>
    <n v="18"/>
    <n v="501"/>
    <n v="99"/>
    <n v="196"/>
    <n v="206"/>
    <n v="162"/>
    <n v="141"/>
    <n v="113"/>
    <n v="0.72836538461538503"/>
    <n v="241"/>
    <n v="167"/>
    <n v="74"/>
    <n v="0.69294605809128595"/>
    <n v="0"/>
    <n v="165"/>
    <n v="0"/>
    <n v="75"/>
    <n v="0"/>
    <n v="128"/>
    <n v="267"/>
    <n v="0"/>
    <n v="0"/>
    <n v="591"/>
    <n v="165"/>
    <n v="70"/>
    <n v="58"/>
    <n v="135"/>
    <n v="214"/>
    <n v="106"/>
    <n v="0"/>
    <n v="0"/>
    <n v="55"/>
    <n v="55"/>
    <n v="6"/>
    <n v="47"/>
    <n v="48"/>
    <n v="74"/>
    <n v="9"/>
    <n v="126"/>
    <n v="54"/>
    <n v="0"/>
    <n v="119"/>
    <n v="148"/>
    <n v="417"/>
    <n v="381"/>
    <n v="16"/>
    <n v="0"/>
    <n v="70"/>
    <n v="83"/>
    <n v="51"/>
    <n v="47"/>
    <n v="16"/>
    <n v="59"/>
    <n v="50"/>
    <n v="2"/>
    <n v="2"/>
    <n v="0"/>
    <n v="0"/>
    <n v="6"/>
    <n v="415"/>
    <n v="162"/>
    <n v="212"/>
    <n v="135"/>
    <n v="214"/>
    <n v="106"/>
    <n v="0"/>
    <n v="0"/>
    <n v="153"/>
  </r>
  <r>
    <s v="fc675f8ba170bc9692b3b706613afcaa"/>
    <x v="13"/>
    <s v="multiple"/>
    <s v="multiple"/>
    <s v="multiple"/>
    <s v="multiple"/>
    <s v="multiple"/>
    <x v="32"/>
    <x v="32"/>
    <n v="108"/>
    <n v="69"/>
    <n v="66"/>
    <n v="0"/>
    <n v="0"/>
    <n v="0"/>
    <n v="52"/>
    <n v="1420"/>
    <n v="272"/>
    <n v="1143"/>
    <n v="73"/>
    <n v="7"/>
    <n v="38"/>
    <n v="28"/>
    <n v="428"/>
    <n v="79"/>
    <n v="153"/>
    <n v="196"/>
    <n v="148"/>
    <n v="178"/>
    <n v="155"/>
    <n v="0.67775467775467801"/>
    <n v="202"/>
    <n v="141"/>
    <n v="61"/>
    <n v="0.69801980198019797"/>
    <n v="0"/>
    <n v="150"/>
    <n v="0"/>
    <n v="48"/>
    <n v="0"/>
    <n v="140"/>
    <n v="297"/>
    <n v="0"/>
    <n v="0"/>
    <n v="648"/>
    <n v="150"/>
    <n v="72"/>
    <n v="68"/>
    <n v="93"/>
    <n v="202"/>
    <n v="123"/>
    <n v="0"/>
    <n v="0"/>
    <n v="48"/>
    <n v="38"/>
    <n v="13"/>
    <n v="49"/>
    <n v="57"/>
    <n v="56"/>
    <n v="31"/>
    <n v="142"/>
    <n v="45"/>
    <n v="0"/>
    <n v="71"/>
    <n v="84"/>
    <n v="202"/>
    <n v="321"/>
    <n v="14"/>
    <n v="0"/>
    <n v="69"/>
    <n v="73"/>
    <n v="39"/>
    <n v="42"/>
    <n v="5"/>
    <n v="47"/>
    <n v="45"/>
    <n v="1"/>
    <n v="0"/>
    <n v="0"/>
    <n v="0"/>
    <n v="6"/>
    <n v="479"/>
    <n v="148"/>
    <n v="163"/>
    <n v="93"/>
    <n v="202"/>
    <n v="123"/>
    <n v="2"/>
    <n v="0"/>
    <n v="142"/>
  </r>
  <r>
    <s v="fc675f8ba170bc9692b3b706613afcaa"/>
    <x v="13"/>
    <s v="multiple"/>
    <s v="multiple"/>
    <s v="multiple"/>
    <s v="multiple"/>
    <s v="multiple"/>
    <x v="33"/>
    <x v="33"/>
    <n v="104"/>
    <n v="94"/>
    <n v="72"/>
    <n v="0"/>
    <n v="0"/>
    <n v="0"/>
    <n v="38"/>
    <n v="1497"/>
    <n v="304"/>
    <n v="1217"/>
    <n v="93"/>
    <n v="15"/>
    <n v="41"/>
    <n v="37"/>
    <n v="522"/>
    <n v="120"/>
    <n v="171"/>
    <n v="231"/>
    <n v="190"/>
    <n v="169"/>
    <n v="197"/>
    <n v="0.64568345323741005"/>
    <n v="189"/>
    <n v="147"/>
    <n v="42"/>
    <n v="0.77777777777777801"/>
    <n v="0"/>
    <n v="192"/>
    <n v="0"/>
    <n v="40"/>
    <n v="0"/>
    <n v="171"/>
    <n v="313"/>
    <n v="0"/>
    <n v="0"/>
    <n v="723"/>
    <n v="192"/>
    <n v="101"/>
    <n v="70"/>
    <n v="123"/>
    <n v="241"/>
    <n v="160"/>
    <n v="0"/>
    <n v="0"/>
    <n v="58"/>
    <n v="77"/>
    <n v="10"/>
    <n v="46"/>
    <n v="51"/>
    <n v="113"/>
    <n v="18"/>
    <n v="130"/>
    <n v="57"/>
    <n v="0"/>
    <n v="100"/>
    <n v="97"/>
    <n v="264"/>
    <n v="421"/>
    <n v="20"/>
    <n v="0"/>
    <n v="87"/>
    <n v="96"/>
    <n v="42"/>
    <n v="63"/>
    <n v="22"/>
    <n v="65"/>
    <n v="40"/>
    <n v="2"/>
    <n v="3"/>
    <n v="0"/>
    <n v="0"/>
    <n v="2"/>
    <n v="553"/>
    <n v="188"/>
    <n v="176"/>
    <n v="123"/>
    <n v="241"/>
    <n v="160"/>
    <n v="10"/>
    <n v="0"/>
    <n v="184"/>
  </r>
  <r>
    <s v="fc675f8ba170bc9692b3b706613afcaa"/>
    <x v="13"/>
    <s v="multiple"/>
    <s v="multiple"/>
    <s v="multiple"/>
    <s v="multiple"/>
    <s v="multiple"/>
    <x v="34"/>
    <x v="34"/>
    <n v="103"/>
    <n v="80"/>
    <n v="68"/>
    <n v="0"/>
    <n v="0"/>
    <n v="0"/>
    <n v="34"/>
    <n v="1468"/>
    <n v="290"/>
    <n v="1254"/>
    <n v="92"/>
    <n v="22"/>
    <n v="41"/>
    <n v="29"/>
    <n v="548"/>
    <n v="146"/>
    <n v="173"/>
    <n v="229"/>
    <n v="183"/>
    <n v="138"/>
    <n v="145"/>
    <n v="0.68884120171673802"/>
    <n v="207"/>
    <n v="159"/>
    <n v="48"/>
    <n v="0.76811594202898503"/>
    <n v="0"/>
    <n v="187"/>
    <n v="0"/>
    <n v="162"/>
    <n v="0"/>
    <n v="135"/>
    <n v="248"/>
    <n v="0"/>
    <n v="0"/>
    <n v="642"/>
    <n v="187"/>
    <n v="102"/>
    <n v="33"/>
    <n v="128"/>
    <n v="238"/>
    <n v="127"/>
    <n v="0"/>
    <n v="0"/>
    <n v="79"/>
    <n v="72"/>
    <n v="8"/>
    <n v="24"/>
    <n v="60"/>
    <n v="114"/>
    <n v="16"/>
    <n v="54"/>
    <n v="53"/>
    <n v="0"/>
    <n v="137"/>
    <n v="123"/>
    <n v="238"/>
    <n v="369"/>
    <n v="14"/>
    <n v="0"/>
    <n v="66"/>
    <n v="91"/>
    <n v="54"/>
    <n v="43"/>
    <n v="15"/>
    <n v="56"/>
    <n v="38"/>
    <n v="2"/>
    <n v="4"/>
    <n v="0"/>
    <n v="0"/>
    <n v="3"/>
    <n v="462"/>
    <n v="183"/>
    <n v="185"/>
    <n v="128"/>
    <n v="238"/>
    <n v="127"/>
    <n v="8"/>
    <n v="0"/>
    <n v="157"/>
  </r>
  <r>
    <s v="fc675f8ba170bc9692b3b706613afcaa"/>
    <x v="13"/>
    <s v="multiple"/>
    <s v="multiple"/>
    <s v="multiple"/>
    <s v="multiple"/>
    <s v="multiple"/>
    <x v="35"/>
    <x v="35"/>
    <n v="103"/>
    <n v="40"/>
    <n v="70"/>
    <n v="0"/>
    <n v="0"/>
    <n v="0"/>
    <n v="30"/>
    <n v="1442"/>
    <n v="286"/>
    <n v="1256"/>
    <n v="94"/>
    <n v="17"/>
    <n v="41"/>
    <n v="36"/>
    <n v="528"/>
    <n v="133"/>
    <n v="189"/>
    <n v="206"/>
    <n v="160"/>
    <n v="138"/>
    <n v="179"/>
    <n v="0.62473794549266204"/>
    <n v="211"/>
    <n v="155"/>
    <n v="56"/>
    <n v="0.73459715639810397"/>
    <n v="0"/>
    <n v="163"/>
    <n v="0"/>
    <n v="265"/>
    <n v="0"/>
    <n v="134"/>
    <n v="231"/>
    <n v="0"/>
    <n v="0"/>
    <n v="629"/>
    <n v="163"/>
    <n v="108"/>
    <n v="26"/>
    <n v="137"/>
    <n v="210"/>
    <n v="126"/>
    <n v="0"/>
    <n v="0"/>
    <n v="69"/>
    <n v="70"/>
    <n v="8"/>
    <n v="13"/>
    <n v="73"/>
    <n v="103"/>
    <n v="21"/>
    <n v="34"/>
    <n v="47"/>
    <n v="0"/>
    <n v="48"/>
    <n v="48"/>
    <n v="96"/>
    <n v="200"/>
    <n v="9"/>
    <n v="0"/>
    <n v="69"/>
    <n v="47"/>
    <n v="7"/>
    <n v="34"/>
    <n v="5"/>
    <n v="25"/>
    <n v="13"/>
    <n v="0"/>
    <n v="0"/>
    <n v="0"/>
    <n v="0"/>
    <n v="6"/>
    <n v="475"/>
    <n v="160"/>
    <n v="203"/>
    <n v="137"/>
    <n v="210"/>
    <n v="126"/>
    <n v="3"/>
    <n v="0"/>
    <n v="116"/>
  </r>
  <r>
    <m/>
    <x v="14"/>
    <m/>
    <m/>
    <m/>
    <m/>
    <m/>
    <x v="36"/>
    <x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8" firstHeaderRow="1" firstDataRow="1" firstDataCol="1"/>
  <pivotFields count="92">
    <pivotField showAll="0"/>
    <pivotField axis="axisRow" showAll="0">
      <items count="16">
        <item x="8"/>
        <item x="3"/>
        <item x="2"/>
        <item x="7"/>
        <item x="13"/>
        <item x="4"/>
        <item x="9"/>
        <item x="0"/>
        <item x="6"/>
        <item x="5"/>
        <item x="10"/>
        <item x="1"/>
        <item x="11"/>
        <item x="12"/>
        <item x="14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5">
        <item x="0"/>
        <item x="1"/>
        <item x="2"/>
        <item x="3"/>
        <item x="4"/>
      </items>
    </pivotField>
  </pivotFields>
  <rowFields count="4">
    <field x="1"/>
    <field x="91"/>
    <field x="90"/>
    <field x="7"/>
  </rowFields>
  <rowItems count="145">
    <i>
      <x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1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2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3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4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5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6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7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8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9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10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11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12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13"/>
    </i>
    <i r="1">
      <x v="1"/>
    </i>
    <i r="2">
      <x v="1"/>
    </i>
    <i r="3">
      <x v="1"/>
    </i>
    <i r="1">
      <x v="2"/>
    </i>
    <i r="2">
      <x v="1"/>
    </i>
    <i r="3">
      <x v="1"/>
    </i>
    <i r="1">
      <x v="3"/>
    </i>
    <i r="2">
      <x v="1"/>
    </i>
    <i r="3">
      <x v="1"/>
    </i>
    <i>
      <x v="14"/>
    </i>
    <i r="1">
      <x/>
    </i>
    <i r="2">
      <x/>
    </i>
    <i r="3">
      <x/>
    </i>
    <i t="grand">
      <x/>
    </i>
  </rowItems>
  <colItems count="1">
    <i/>
  </colItems>
  <dataFields count="1">
    <dataField name="Count of supervisor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8"/>
  <sheetViews>
    <sheetView topLeftCell="A7" workbookViewId="0">
      <selection activeCell="G24" sqref="G24"/>
    </sheetView>
  </sheetViews>
  <sheetFormatPr defaultRowHeight="14.4" x14ac:dyDescent="0.3"/>
  <cols>
    <col min="1" max="1" width="17.6640625" bestFit="1" customWidth="1"/>
    <col min="2" max="2" width="23.5546875" bestFit="1" customWidth="1"/>
  </cols>
  <sheetData>
    <row r="3" spans="1:2" x14ac:dyDescent="0.3">
      <c r="A3" s="2" t="s">
        <v>119</v>
      </c>
      <c r="B3" t="s">
        <v>122</v>
      </c>
    </row>
    <row r="4" spans="1:2" x14ac:dyDescent="0.3">
      <c r="A4" s="3" t="s">
        <v>108</v>
      </c>
      <c r="B4" s="4">
        <v>36</v>
      </c>
    </row>
    <row r="5" spans="1:2" x14ac:dyDescent="0.3">
      <c r="A5" s="5" t="s">
        <v>123</v>
      </c>
      <c r="B5" s="4"/>
    </row>
    <row r="6" spans="1:2" x14ac:dyDescent="0.3">
      <c r="A6" s="6" t="s">
        <v>124</v>
      </c>
      <c r="B6" s="4"/>
    </row>
    <row r="7" spans="1:2" x14ac:dyDescent="0.3">
      <c r="A7" s="7" t="s">
        <v>125</v>
      </c>
      <c r="B7" s="4">
        <v>12</v>
      </c>
    </row>
    <row r="8" spans="1:2" x14ac:dyDescent="0.3">
      <c r="A8" s="5" t="s">
        <v>126</v>
      </c>
      <c r="B8" s="4"/>
    </row>
    <row r="9" spans="1:2" x14ac:dyDescent="0.3">
      <c r="A9" s="6" t="s">
        <v>124</v>
      </c>
      <c r="B9" s="4"/>
    </row>
    <row r="10" spans="1:2" x14ac:dyDescent="0.3">
      <c r="A10" s="7" t="s">
        <v>125</v>
      </c>
      <c r="B10" s="4">
        <v>12</v>
      </c>
    </row>
    <row r="11" spans="1:2" x14ac:dyDescent="0.3">
      <c r="A11" s="5" t="s">
        <v>127</v>
      </c>
      <c r="B11" s="4"/>
    </row>
    <row r="12" spans="1:2" x14ac:dyDescent="0.3">
      <c r="A12" s="6" t="s">
        <v>124</v>
      </c>
      <c r="B12" s="4"/>
    </row>
    <row r="13" spans="1:2" x14ac:dyDescent="0.3">
      <c r="A13" s="7" t="s">
        <v>125</v>
      </c>
      <c r="B13" s="4">
        <v>12</v>
      </c>
    </row>
    <row r="14" spans="1:2" x14ac:dyDescent="0.3">
      <c r="A14" s="3" t="s">
        <v>98</v>
      </c>
      <c r="B14" s="4">
        <v>36</v>
      </c>
    </row>
    <row r="15" spans="1:2" x14ac:dyDescent="0.3">
      <c r="A15" s="5" t="s">
        <v>123</v>
      </c>
      <c r="B15" s="4"/>
    </row>
    <row r="16" spans="1:2" x14ac:dyDescent="0.3">
      <c r="A16" s="6" t="s">
        <v>124</v>
      </c>
      <c r="B16" s="4"/>
    </row>
    <row r="17" spans="1:2" x14ac:dyDescent="0.3">
      <c r="A17" s="7" t="s">
        <v>125</v>
      </c>
      <c r="B17" s="4">
        <v>12</v>
      </c>
    </row>
    <row r="18" spans="1:2" x14ac:dyDescent="0.3">
      <c r="A18" s="5" t="s">
        <v>126</v>
      </c>
      <c r="B18" s="4"/>
    </row>
    <row r="19" spans="1:2" x14ac:dyDescent="0.3">
      <c r="A19" s="6" t="s">
        <v>124</v>
      </c>
      <c r="B19" s="4"/>
    </row>
    <row r="20" spans="1:2" x14ac:dyDescent="0.3">
      <c r="A20" s="7" t="s">
        <v>125</v>
      </c>
      <c r="B20" s="4">
        <v>12</v>
      </c>
    </row>
    <row r="21" spans="1:2" x14ac:dyDescent="0.3">
      <c r="A21" s="5" t="s">
        <v>127</v>
      </c>
      <c r="B21" s="4"/>
    </row>
    <row r="22" spans="1:2" x14ac:dyDescent="0.3">
      <c r="A22" s="6" t="s">
        <v>124</v>
      </c>
      <c r="B22" s="4"/>
    </row>
    <row r="23" spans="1:2" x14ac:dyDescent="0.3">
      <c r="A23" s="7" t="s">
        <v>125</v>
      </c>
      <c r="B23" s="4">
        <v>12</v>
      </c>
    </row>
    <row r="24" spans="1:2" x14ac:dyDescent="0.3">
      <c r="A24" s="3" t="s">
        <v>96</v>
      </c>
      <c r="B24" s="4">
        <v>36</v>
      </c>
    </row>
    <row r="25" spans="1:2" x14ac:dyDescent="0.3">
      <c r="A25" s="5" t="s">
        <v>123</v>
      </c>
      <c r="B25" s="4"/>
    </row>
    <row r="26" spans="1:2" x14ac:dyDescent="0.3">
      <c r="A26" s="6" t="s">
        <v>124</v>
      </c>
      <c r="B26" s="4"/>
    </row>
    <row r="27" spans="1:2" x14ac:dyDescent="0.3">
      <c r="A27" s="7" t="s">
        <v>125</v>
      </c>
      <c r="B27" s="4">
        <v>12</v>
      </c>
    </row>
    <row r="28" spans="1:2" x14ac:dyDescent="0.3">
      <c r="A28" s="5" t="s">
        <v>126</v>
      </c>
      <c r="B28" s="4"/>
    </row>
    <row r="29" spans="1:2" x14ac:dyDescent="0.3">
      <c r="A29" s="6" t="s">
        <v>124</v>
      </c>
      <c r="B29" s="4"/>
    </row>
    <row r="30" spans="1:2" x14ac:dyDescent="0.3">
      <c r="A30" s="7" t="s">
        <v>125</v>
      </c>
      <c r="B30" s="4">
        <v>12</v>
      </c>
    </row>
    <row r="31" spans="1:2" x14ac:dyDescent="0.3">
      <c r="A31" s="5" t="s">
        <v>127</v>
      </c>
      <c r="B31" s="4"/>
    </row>
    <row r="32" spans="1:2" x14ac:dyDescent="0.3">
      <c r="A32" s="6" t="s">
        <v>124</v>
      </c>
      <c r="B32" s="4"/>
    </row>
    <row r="33" spans="1:2" x14ac:dyDescent="0.3">
      <c r="A33" s="7" t="s">
        <v>125</v>
      </c>
      <c r="B33" s="4">
        <v>12</v>
      </c>
    </row>
    <row r="34" spans="1:2" x14ac:dyDescent="0.3">
      <c r="A34" s="3" t="s">
        <v>106</v>
      </c>
      <c r="B34" s="4">
        <v>36</v>
      </c>
    </row>
    <row r="35" spans="1:2" x14ac:dyDescent="0.3">
      <c r="A35" s="5" t="s">
        <v>123</v>
      </c>
      <c r="B35" s="4"/>
    </row>
    <row r="36" spans="1:2" x14ac:dyDescent="0.3">
      <c r="A36" s="6" t="s">
        <v>124</v>
      </c>
      <c r="B36" s="4"/>
    </row>
    <row r="37" spans="1:2" x14ac:dyDescent="0.3">
      <c r="A37" s="7" t="s">
        <v>125</v>
      </c>
      <c r="B37" s="4">
        <v>12</v>
      </c>
    </row>
    <row r="38" spans="1:2" x14ac:dyDescent="0.3">
      <c r="A38" s="5" t="s">
        <v>126</v>
      </c>
      <c r="B38" s="4"/>
    </row>
    <row r="39" spans="1:2" x14ac:dyDescent="0.3">
      <c r="A39" s="6" t="s">
        <v>124</v>
      </c>
      <c r="B39" s="4"/>
    </row>
    <row r="40" spans="1:2" x14ac:dyDescent="0.3">
      <c r="A40" s="7" t="s">
        <v>125</v>
      </c>
      <c r="B40" s="4">
        <v>12</v>
      </c>
    </row>
    <row r="41" spans="1:2" x14ac:dyDescent="0.3">
      <c r="A41" s="5" t="s">
        <v>127</v>
      </c>
      <c r="B41" s="4"/>
    </row>
    <row r="42" spans="1:2" x14ac:dyDescent="0.3">
      <c r="A42" s="6" t="s">
        <v>124</v>
      </c>
      <c r="B42" s="4"/>
    </row>
    <row r="43" spans="1:2" x14ac:dyDescent="0.3">
      <c r="A43" s="7" t="s">
        <v>125</v>
      </c>
      <c r="B43" s="4">
        <v>12</v>
      </c>
    </row>
    <row r="44" spans="1:2" x14ac:dyDescent="0.3">
      <c r="A44" s="3" t="s">
        <v>118</v>
      </c>
      <c r="B44" s="4">
        <v>36</v>
      </c>
    </row>
    <row r="45" spans="1:2" x14ac:dyDescent="0.3">
      <c r="A45" s="5" t="s">
        <v>123</v>
      </c>
      <c r="B45" s="4"/>
    </row>
    <row r="46" spans="1:2" x14ac:dyDescent="0.3">
      <c r="A46" s="6" t="s">
        <v>124</v>
      </c>
      <c r="B46" s="4"/>
    </row>
    <row r="47" spans="1:2" x14ac:dyDescent="0.3">
      <c r="A47" s="7" t="s">
        <v>125</v>
      </c>
      <c r="B47" s="4">
        <v>12</v>
      </c>
    </row>
    <row r="48" spans="1:2" x14ac:dyDescent="0.3">
      <c r="A48" s="5" t="s">
        <v>126</v>
      </c>
      <c r="B48" s="4"/>
    </row>
    <row r="49" spans="1:2" x14ac:dyDescent="0.3">
      <c r="A49" s="6" t="s">
        <v>124</v>
      </c>
      <c r="B49" s="4"/>
    </row>
    <row r="50" spans="1:2" x14ac:dyDescent="0.3">
      <c r="A50" s="7" t="s">
        <v>125</v>
      </c>
      <c r="B50" s="4">
        <v>12</v>
      </c>
    </row>
    <row r="51" spans="1:2" x14ac:dyDescent="0.3">
      <c r="A51" s="5" t="s">
        <v>127</v>
      </c>
      <c r="B51" s="4"/>
    </row>
    <row r="52" spans="1:2" x14ac:dyDescent="0.3">
      <c r="A52" s="6" t="s">
        <v>124</v>
      </c>
      <c r="B52" s="4"/>
    </row>
    <row r="53" spans="1:2" x14ac:dyDescent="0.3">
      <c r="A53" s="7" t="s">
        <v>125</v>
      </c>
      <c r="B53" s="4">
        <v>12</v>
      </c>
    </row>
    <row r="54" spans="1:2" x14ac:dyDescent="0.3">
      <c r="A54" s="3" t="s">
        <v>100</v>
      </c>
      <c r="B54" s="4">
        <v>36</v>
      </c>
    </row>
    <row r="55" spans="1:2" x14ac:dyDescent="0.3">
      <c r="A55" s="5" t="s">
        <v>123</v>
      </c>
      <c r="B55" s="4"/>
    </row>
    <row r="56" spans="1:2" x14ac:dyDescent="0.3">
      <c r="A56" s="6" t="s">
        <v>124</v>
      </c>
      <c r="B56" s="4"/>
    </row>
    <row r="57" spans="1:2" x14ac:dyDescent="0.3">
      <c r="A57" s="7" t="s">
        <v>125</v>
      </c>
      <c r="B57" s="4">
        <v>12</v>
      </c>
    </row>
    <row r="58" spans="1:2" x14ac:dyDescent="0.3">
      <c r="A58" s="5" t="s">
        <v>126</v>
      </c>
      <c r="B58" s="4"/>
    </row>
    <row r="59" spans="1:2" x14ac:dyDescent="0.3">
      <c r="A59" s="6" t="s">
        <v>124</v>
      </c>
      <c r="B59" s="4"/>
    </row>
    <row r="60" spans="1:2" x14ac:dyDescent="0.3">
      <c r="A60" s="7" t="s">
        <v>125</v>
      </c>
      <c r="B60" s="4">
        <v>12</v>
      </c>
    </row>
    <row r="61" spans="1:2" x14ac:dyDescent="0.3">
      <c r="A61" s="5" t="s">
        <v>127</v>
      </c>
      <c r="B61" s="4"/>
    </row>
    <row r="62" spans="1:2" x14ac:dyDescent="0.3">
      <c r="A62" s="6" t="s">
        <v>124</v>
      </c>
      <c r="B62" s="4"/>
    </row>
    <row r="63" spans="1:2" x14ac:dyDescent="0.3">
      <c r="A63" s="7" t="s">
        <v>125</v>
      </c>
      <c r="B63" s="4">
        <v>12</v>
      </c>
    </row>
    <row r="64" spans="1:2" x14ac:dyDescent="0.3">
      <c r="A64" s="3" t="s">
        <v>110</v>
      </c>
      <c r="B64" s="4">
        <v>36</v>
      </c>
    </row>
    <row r="65" spans="1:2" x14ac:dyDescent="0.3">
      <c r="A65" s="5" t="s">
        <v>123</v>
      </c>
      <c r="B65" s="4"/>
    </row>
    <row r="66" spans="1:2" x14ac:dyDescent="0.3">
      <c r="A66" s="6" t="s">
        <v>124</v>
      </c>
      <c r="B66" s="4"/>
    </row>
    <row r="67" spans="1:2" x14ac:dyDescent="0.3">
      <c r="A67" s="7" t="s">
        <v>125</v>
      </c>
      <c r="B67" s="4">
        <v>12</v>
      </c>
    </row>
    <row r="68" spans="1:2" x14ac:dyDescent="0.3">
      <c r="A68" s="5" t="s">
        <v>126</v>
      </c>
      <c r="B68" s="4"/>
    </row>
    <row r="69" spans="1:2" x14ac:dyDescent="0.3">
      <c r="A69" s="6" t="s">
        <v>124</v>
      </c>
      <c r="B69" s="4"/>
    </row>
    <row r="70" spans="1:2" x14ac:dyDescent="0.3">
      <c r="A70" s="7" t="s">
        <v>125</v>
      </c>
      <c r="B70" s="4">
        <v>12</v>
      </c>
    </row>
    <row r="71" spans="1:2" x14ac:dyDescent="0.3">
      <c r="A71" s="5" t="s">
        <v>127</v>
      </c>
      <c r="B71" s="4"/>
    </row>
    <row r="72" spans="1:2" x14ac:dyDescent="0.3">
      <c r="A72" s="6" t="s">
        <v>124</v>
      </c>
      <c r="B72" s="4"/>
    </row>
    <row r="73" spans="1:2" x14ac:dyDescent="0.3">
      <c r="A73" s="7" t="s">
        <v>125</v>
      </c>
      <c r="B73" s="4">
        <v>12</v>
      </c>
    </row>
    <row r="74" spans="1:2" x14ac:dyDescent="0.3">
      <c r="A74" s="3" t="s">
        <v>91</v>
      </c>
      <c r="B74" s="4">
        <v>36</v>
      </c>
    </row>
    <row r="75" spans="1:2" x14ac:dyDescent="0.3">
      <c r="A75" s="5" t="s">
        <v>123</v>
      </c>
      <c r="B75" s="4"/>
    </row>
    <row r="76" spans="1:2" x14ac:dyDescent="0.3">
      <c r="A76" s="6" t="s">
        <v>124</v>
      </c>
      <c r="B76" s="4"/>
    </row>
    <row r="77" spans="1:2" x14ac:dyDescent="0.3">
      <c r="A77" s="7" t="s">
        <v>125</v>
      </c>
      <c r="B77" s="4">
        <v>12</v>
      </c>
    </row>
    <row r="78" spans="1:2" x14ac:dyDescent="0.3">
      <c r="A78" s="5" t="s">
        <v>126</v>
      </c>
      <c r="B78" s="4"/>
    </row>
    <row r="79" spans="1:2" x14ac:dyDescent="0.3">
      <c r="A79" s="6" t="s">
        <v>124</v>
      </c>
      <c r="B79" s="4"/>
    </row>
    <row r="80" spans="1:2" x14ac:dyDescent="0.3">
      <c r="A80" s="7" t="s">
        <v>125</v>
      </c>
      <c r="B80" s="4">
        <v>12</v>
      </c>
    </row>
    <row r="81" spans="1:2" x14ac:dyDescent="0.3">
      <c r="A81" s="5" t="s">
        <v>127</v>
      </c>
      <c r="B81" s="4"/>
    </row>
    <row r="82" spans="1:2" x14ac:dyDescent="0.3">
      <c r="A82" s="6" t="s">
        <v>124</v>
      </c>
      <c r="B82" s="4"/>
    </row>
    <row r="83" spans="1:2" x14ac:dyDescent="0.3">
      <c r="A83" s="7" t="s">
        <v>125</v>
      </c>
      <c r="B83" s="4">
        <v>12</v>
      </c>
    </row>
    <row r="84" spans="1:2" x14ac:dyDescent="0.3">
      <c r="A84" s="3" t="s">
        <v>104</v>
      </c>
      <c r="B84" s="4">
        <v>36</v>
      </c>
    </row>
    <row r="85" spans="1:2" x14ac:dyDescent="0.3">
      <c r="A85" s="5" t="s">
        <v>123</v>
      </c>
      <c r="B85" s="4"/>
    </row>
    <row r="86" spans="1:2" x14ac:dyDescent="0.3">
      <c r="A86" s="6" t="s">
        <v>124</v>
      </c>
      <c r="B86" s="4"/>
    </row>
    <row r="87" spans="1:2" x14ac:dyDescent="0.3">
      <c r="A87" s="7" t="s">
        <v>125</v>
      </c>
      <c r="B87" s="4">
        <v>12</v>
      </c>
    </row>
    <row r="88" spans="1:2" x14ac:dyDescent="0.3">
      <c r="A88" s="5" t="s">
        <v>126</v>
      </c>
      <c r="B88" s="4"/>
    </row>
    <row r="89" spans="1:2" x14ac:dyDescent="0.3">
      <c r="A89" s="6" t="s">
        <v>124</v>
      </c>
      <c r="B89" s="4"/>
    </row>
    <row r="90" spans="1:2" x14ac:dyDescent="0.3">
      <c r="A90" s="7" t="s">
        <v>125</v>
      </c>
      <c r="B90" s="4">
        <v>12</v>
      </c>
    </row>
    <row r="91" spans="1:2" x14ac:dyDescent="0.3">
      <c r="A91" s="5" t="s">
        <v>127</v>
      </c>
      <c r="B91" s="4"/>
    </row>
    <row r="92" spans="1:2" x14ac:dyDescent="0.3">
      <c r="A92" s="6" t="s">
        <v>124</v>
      </c>
      <c r="B92" s="4"/>
    </row>
    <row r="93" spans="1:2" x14ac:dyDescent="0.3">
      <c r="A93" s="7" t="s">
        <v>125</v>
      </c>
      <c r="B93" s="4">
        <v>12</v>
      </c>
    </row>
    <row r="94" spans="1:2" x14ac:dyDescent="0.3">
      <c r="A94" s="3" t="s">
        <v>102</v>
      </c>
      <c r="B94" s="4">
        <v>36</v>
      </c>
    </row>
    <row r="95" spans="1:2" x14ac:dyDescent="0.3">
      <c r="A95" s="5" t="s">
        <v>123</v>
      </c>
      <c r="B95" s="4"/>
    </row>
    <row r="96" spans="1:2" x14ac:dyDescent="0.3">
      <c r="A96" s="6" t="s">
        <v>124</v>
      </c>
      <c r="B96" s="4"/>
    </row>
    <row r="97" spans="1:2" x14ac:dyDescent="0.3">
      <c r="A97" s="7" t="s">
        <v>125</v>
      </c>
      <c r="B97" s="4">
        <v>12</v>
      </c>
    </row>
    <row r="98" spans="1:2" x14ac:dyDescent="0.3">
      <c r="A98" s="5" t="s">
        <v>126</v>
      </c>
      <c r="B98" s="4"/>
    </row>
    <row r="99" spans="1:2" x14ac:dyDescent="0.3">
      <c r="A99" s="6" t="s">
        <v>124</v>
      </c>
      <c r="B99" s="4"/>
    </row>
    <row r="100" spans="1:2" x14ac:dyDescent="0.3">
      <c r="A100" s="7" t="s">
        <v>125</v>
      </c>
      <c r="B100" s="4">
        <v>12</v>
      </c>
    </row>
    <row r="101" spans="1:2" x14ac:dyDescent="0.3">
      <c r="A101" s="5" t="s">
        <v>127</v>
      </c>
      <c r="B101" s="4"/>
    </row>
    <row r="102" spans="1:2" x14ac:dyDescent="0.3">
      <c r="A102" s="6" t="s">
        <v>124</v>
      </c>
      <c r="B102" s="4"/>
    </row>
    <row r="103" spans="1:2" x14ac:dyDescent="0.3">
      <c r="A103" s="7" t="s">
        <v>125</v>
      </c>
      <c r="B103" s="4">
        <v>12</v>
      </c>
    </row>
    <row r="104" spans="1:2" x14ac:dyDescent="0.3">
      <c r="A104" s="3" t="s">
        <v>112</v>
      </c>
      <c r="B104" s="4">
        <v>36</v>
      </c>
    </row>
    <row r="105" spans="1:2" x14ac:dyDescent="0.3">
      <c r="A105" s="5" t="s">
        <v>123</v>
      </c>
      <c r="B105" s="4"/>
    </row>
    <row r="106" spans="1:2" x14ac:dyDescent="0.3">
      <c r="A106" s="6" t="s">
        <v>124</v>
      </c>
      <c r="B106" s="4"/>
    </row>
    <row r="107" spans="1:2" x14ac:dyDescent="0.3">
      <c r="A107" s="7" t="s">
        <v>125</v>
      </c>
      <c r="B107" s="4">
        <v>12</v>
      </c>
    </row>
    <row r="108" spans="1:2" x14ac:dyDescent="0.3">
      <c r="A108" s="5" t="s">
        <v>126</v>
      </c>
      <c r="B108" s="4"/>
    </row>
    <row r="109" spans="1:2" x14ac:dyDescent="0.3">
      <c r="A109" s="6" t="s">
        <v>124</v>
      </c>
      <c r="B109" s="4"/>
    </row>
    <row r="110" spans="1:2" x14ac:dyDescent="0.3">
      <c r="A110" s="7" t="s">
        <v>125</v>
      </c>
      <c r="B110" s="4">
        <v>12</v>
      </c>
    </row>
    <row r="111" spans="1:2" x14ac:dyDescent="0.3">
      <c r="A111" s="5" t="s">
        <v>127</v>
      </c>
      <c r="B111" s="4"/>
    </row>
    <row r="112" spans="1:2" x14ac:dyDescent="0.3">
      <c r="A112" s="6" t="s">
        <v>124</v>
      </c>
      <c r="B112" s="4"/>
    </row>
    <row r="113" spans="1:2" x14ac:dyDescent="0.3">
      <c r="A113" s="7" t="s">
        <v>125</v>
      </c>
      <c r="B113" s="4">
        <v>12</v>
      </c>
    </row>
    <row r="114" spans="1:2" x14ac:dyDescent="0.3">
      <c r="A114" s="3" t="s">
        <v>94</v>
      </c>
      <c r="B114" s="4">
        <v>36</v>
      </c>
    </row>
    <row r="115" spans="1:2" x14ac:dyDescent="0.3">
      <c r="A115" s="5" t="s">
        <v>123</v>
      </c>
      <c r="B115" s="4"/>
    </row>
    <row r="116" spans="1:2" x14ac:dyDescent="0.3">
      <c r="A116" s="6" t="s">
        <v>124</v>
      </c>
      <c r="B116" s="4"/>
    </row>
    <row r="117" spans="1:2" x14ac:dyDescent="0.3">
      <c r="A117" s="7" t="s">
        <v>125</v>
      </c>
      <c r="B117" s="4">
        <v>12</v>
      </c>
    </row>
    <row r="118" spans="1:2" x14ac:dyDescent="0.3">
      <c r="A118" s="5" t="s">
        <v>126</v>
      </c>
      <c r="B118" s="4"/>
    </row>
    <row r="119" spans="1:2" x14ac:dyDescent="0.3">
      <c r="A119" s="6" t="s">
        <v>124</v>
      </c>
      <c r="B119" s="4"/>
    </row>
    <row r="120" spans="1:2" x14ac:dyDescent="0.3">
      <c r="A120" s="7" t="s">
        <v>125</v>
      </c>
      <c r="B120" s="4">
        <v>12</v>
      </c>
    </row>
    <row r="121" spans="1:2" x14ac:dyDescent="0.3">
      <c r="A121" s="5" t="s">
        <v>127</v>
      </c>
      <c r="B121" s="4"/>
    </row>
    <row r="122" spans="1:2" x14ac:dyDescent="0.3">
      <c r="A122" s="6" t="s">
        <v>124</v>
      </c>
      <c r="B122" s="4"/>
    </row>
    <row r="123" spans="1:2" x14ac:dyDescent="0.3">
      <c r="A123" s="7" t="s">
        <v>125</v>
      </c>
      <c r="B123" s="4">
        <v>12</v>
      </c>
    </row>
    <row r="124" spans="1:2" x14ac:dyDescent="0.3">
      <c r="A124" s="3" t="s">
        <v>114</v>
      </c>
      <c r="B124" s="4">
        <v>36</v>
      </c>
    </row>
    <row r="125" spans="1:2" x14ac:dyDescent="0.3">
      <c r="A125" s="5" t="s">
        <v>123</v>
      </c>
      <c r="B125" s="4"/>
    </row>
    <row r="126" spans="1:2" x14ac:dyDescent="0.3">
      <c r="A126" s="6" t="s">
        <v>124</v>
      </c>
      <c r="B126" s="4"/>
    </row>
    <row r="127" spans="1:2" x14ac:dyDescent="0.3">
      <c r="A127" s="7" t="s">
        <v>125</v>
      </c>
      <c r="B127" s="4">
        <v>12</v>
      </c>
    </row>
    <row r="128" spans="1:2" x14ac:dyDescent="0.3">
      <c r="A128" s="5" t="s">
        <v>126</v>
      </c>
      <c r="B128" s="4"/>
    </row>
    <row r="129" spans="1:2" x14ac:dyDescent="0.3">
      <c r="A129" s="6" t="s">
        <v>124</v>
      </c>
      <c r="B129" s="4"/>
    </row>
    <row r="130" spans="1:2" x14ac:dyDescent="0.3">
      <c r="A130" s="7" t="s">
        <v>125</v>
      </c>
      <c r="B130" s="4">
        <v>12</v>
      </c>
    </row>
    <row r="131" spans="1:2" x14ac:dyDescent="0.3">
      <c r="A131" s="5" t="s">
        <v>127</v>
      </c>
      <c r="B131" s="4"/>
    </row>
    <row r="132" spans="1:2" x14ac:dyDescent="0.3">
      <c r="A132" s="6" t="s">
        <v>124</v>
      </c>
      <c r="B132" s="4"/>
    </row>
    <row r="133" spans="1:2" x14ac:dyDescent="0.3">
      <c r="A133" s="7" t="s">
        <v>125</v>
      </c>
      <c r="B133" s="4">
        <v>12</v>
      </c>
    </row>
    <row r="134" spans="1:2" x14ac:dyDescent="0.3">
      <c r="A134" s="3" t="s">
        <v>116</v>
      </c>
      <c r="B134" s="4">
        <v>36</v>
      </c>
    </row>
    <row r="135" spans="1:2" x14ac:dyDescent="0.3">
      <c r="A135" s="5" t="s">
        <v>123</v>
      </c>
      <c r="B135" s="4"/>
    </row>
    <row r="136" spans="1:2" x14ac:dyDescent="0.3">
      <c r="A136" s="6" t="s">
        <v>124</v>
      </c>
      <c r="B136" s="4"/>
    </row>
    <row r="137" spans="1:2" x14ac:dyDescent="0.3">
      <c r="A137" s="7" t="s">
        <v>125</v>
      </c>
      <c r="B137" s="4">
        <v>12</v>
      </c>
    </row>
    <row r="138" spans="1:2" x14ac:dyDescent="0.3">
      <c r="A138" s="5" t="s">
        <v>126</v>
      </c>
      <c r="B138" s="4"/>
    </row>
    <row r="139" spans="1:2" x14ac:dyDescent="0.3">
      <c r="A139" s="6" t="s">
        <v>124</v>
      </c>
      <c r="B139" s="4"/>
    </row>
    <row r="140" spans="1:2" x14ac:dyDescent="0.3">
      <c r="A140" s="7" t="s">
        <v>125</v>
      </c>
      <c r="B140" s="4">
        <v>12</v>
      </c>
    </row>
    <row r="141" spans="1:2" x14ac:dyDescent="0.3">
      <c r="A141" s="5" t="s">
        <v>127</v>
      </c>
      <c r="B141" s="4"/>
    </row>
    <row r="142" spans="1:2" x14ac:dyDescent="0.3">
      <c r="A142" s="6" t="s">
        <v>124</v>
      </c>
      <c r="B142" s="4"/>
    </row>
    <row r="143" spans="1:2" x14ac:dyDescent="0.3">
      <c r="A143" s="7" t="s">
        <v>125</v>
      </c>
      <c r="B143" s="4">
        <v>12</v>
      </c>
    </row>
    <row r="144" spans="1:2" x14ac:dyDescent="0.3">
      <c r="A144" s="3" t="s">
        <v>120</v>
      </c>
      <c r="B144" s="4"/>
    </row>
    <row r="145" spans="1:2" x14ac:dyDescent="0.3">
      <c r="A145" s="5" t="s">
        <v>128</v>
      </c>
      <c r="B145" s="4"/>
    </row>
    <row r="146" spans="1:2" x14ac:dyDescent="0.3">
      <c r="A146" s="6" t="s">
        <v>128</v>
      </c>
      <c r="B146" s="4"/>
    </row>
    <row r="147" spans="1:2" x14ac:dyDescent="0.3">
      <c r="A147" s="7" t="s">
        <v>120</v>
      </c>
      <c r="B147" s="4"/>
    </row>
    <row r="148" spans="1:2" x14ac:dyDescent="0.3">
      <c r="A148" s="3" t="s">
        <v>121</v>
      </c>
      <c r="B148" s="4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05"/>
  <sheetViews>
    <sheetView tabSelected="1" topLeftCell="E3" workbookViewId="0">
      <selection activeCell="H37" sqref="H37"/>
    </sheetView>
  </sheetViews>
  <sheetFormatPr defaultRowHeight="14.4" x14ac:dyDescent="0.3"/>
  <cols>
    <col min="2" max="2" width="15.6640625" customWidth="1"/>
    <col min="8" max="8" width="27.88671875" customWidth="1"/>
  </cols>
  <sheetData>
    <row r="1" spans="1:9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3">
      <c r="A2" t="s">
        <v>90</v>
      </c>
      <c r="B2" t="s">
        <v>91</v>
      </c>
      <c r="C2" t="s">
        <v>92</v>
      </c>
      <c r="D2" t="s">
        <v>92</v>
      </c>
      <c r="E2" t="s">
        <v>92</v>
      </c>
      <c r="F2" t="s">
        <v>92</v>
      </c>
      <c r="G2" t="s">
        <v>92</v>
      </c>
      <c r="H2" s="1">
        <v>42005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13515</v>
      </c>
      <c r="AK2">
        <v>0</v>
      </c>
      <c r="AL2">
        <v>133</v>
      </c>
      <c r="AM2">
        <v>0</v>
      </c>
      <c r="AN2">
        <v>133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 x14ac:dyDescent="0.3">
      <c r="A3" t="s">
        <v>90</v>
      </c>
      <c r="B3" t="s">
        <v>91</v>
      </c>
      <c r="C3" t="s">
        <v>92</v>
      </c>
      <c r="D3" t="s">
        <v>92</v>
      </c>
      <c r="E3" t="s">
        <v>92</v>
      </c>
      <c r="F3" t="s">
        <v>92</v>
      </c>
      <c r="G3" t="s">
        <v>92</v>
      </c>
      <c r="H3" s="1">
        <v>42006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 x14ac:dyDescent="0.3">
      <c r="A4" t="s">
        <v>90</v>
      </c>
      <c r="B4" t="s">
        <v>91</v>
      </c>
      <c r="C4" t="s">
        <v>92</v>
      </c>
      <c r="D4" t="s">
        <v>92</v>
      </c>
      <c r="E4" t="s">
        <v>92</v>
      </c>
      <c r="F4" t="s">
        <v>92</v>
      </c>
      <c r="G4" t="s">
        <v>92</v>
      </c>
      <c r="H4" s="1">
        <v>42007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x14ac:dyDescent="0.3">
      <c r="A5" t="s">
        <v>90</v>
      </c>
      <c r="B5" t="s">
        <v>91</v>
      </c>
      <c r="C5" t="s">
        <v>92</v>
      </c>
      <c r="D5" t="s">
        <v>92</v>
      </c>
      <c r="E5" t="s">
        <v>92</v>
      </c>
      <c r="F5" t="s">
        <v>92</v>
      </c>
      <c r="G5" t="s">
        <v>92</v>
      </c>
      <c r="H5" s="1">
        <v>42008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 x14ac:dyDescent="0.3">
      <c r="A6" t="s">
        <v>90</v>
      </c>
      <c r="B6" t="s">
        <v>91</v>
      </c>
      <c r="C6" t="s">
        <v>92</v>
      </c>
      <c r="D6" t="s">
        <v>92</v>
      </c>
      <c r="E6" t="s">
        <v>92</v>
      </c>
      <c r="F6" t="s">
        <v>92</v>
      </c>
      <c r="G6" t="s">
        <v>92</v>
      </c>
      <c r="H6" s="1">
        <v>42009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 x14ac:dyDescent="0.3">
      <c r="A7" t="s">
        <v>90</v>
      </c>
      <c r="B7" t="s">
        <v>91</v>
      </c>
      <c r="C7" t="s">
        <v>92</v>
      </c>
      <c r="D7" t="s">
        <v>92</v>
      </c>
      <c r="E7" t="s">
        <v>92</v>
      </c>
      <c r="F7" t="s">
        <v>92</v>
      </c>
      <c r="G7" t="s">
        <v>92</v>
      </c>
      <c r="H7" s="1">
        <v>42010</v>
      </c>
      <c r="I7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 x14ac:dyDescent="0.3">
      <c r="A8" t="s">
        <v>90</v>
      </c>
      <c r="B8" t="s">
        <v>91</v>
      </c>
      <c r="C8" t="s">
        <v>92</v>
      </c>
      <c r="D8" t="s">
        <v>92</v>
      </c>
      <c r="E8" t="s">
        <v>92</v>
      </c>
      <c r="F8" t="s">
        <v>92</v>
      </c>
      <c r="G8" t="s">
        <v>92</v>
      </c>
      <c r="H8" s="1">
        <v>42011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 x14ac:dyDescent="0.3">
      <c r="A9" t="s">
        <v>90</v>
      </c>
      <c r="B9" t="s">
        <v>91</v>
      </c>
      <c r="C9" t="s">
        <v>92</v>
      </c>
      <c r="D9" t="s">
        <v>92</v>
      </c>
      <c r="E9" t="s">
        <v>92</v>
      </c>
      <c r="F9" t="s">
        <v>92</v>
      </c>
      <c r="G9" t="s">
        <v>92</v>
      </c>
      <c r="H9" s="1">
        <v>42012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x14ac:dyDescent="0.3">
      <c r="A10" t="s">
        <v>90</v>
      </c>
      <c r="B10" t="s">
        <v>91</v>
      </c>
      <c r="C10" t="s">
        <v>92</v>
      </c>
      <c r="D10" t="s">
        <v>92</v>
      </c>
      <c r="E10" t="s">
        <v>92</v>
      </c>
      <c r="F10" t="s">
        <v>92</v>
      </c>
      <c r="G10" t="s">
        <v>92</v>
      </c>
      <c r="H10" s="1">
        <v>42013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x14ac:dyDescent="0.3">
      <c r="A11" t="s">
        <v>90</v>
      </c>
      <c r="B11" t="s">
        <v>91</v>
      </c>
      <c r="C11" t="s">
        <v>92</v>
      </c>
      <c r="D11" t="s">
        <v>92</v>
      </c>
      <c r="E11" t="s">
        <v>92</v>
      </c>
      <c r="F11" t="s">
        <v>92</v>
      </c>
      <c r="G11" t="s">
        <v>92</v>
      </c>
      <c r="H11" s="1">
        <v>42014</v>
      </c>
      <c r="I11">
        <v>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x14ac:dyDescent="0.3">
      <c r="A12" t="s">
        <v>90</v>
      </c>
      <c r="B12" t="s">
        <v>91</v>
      </c>
      <c r="C12" t="s">
        <v>92</v>
      </c>
      <c r="D12" t="s">
        <v>92</v>
      </c>
      <c r="E12" t="s">
        <v>92</v>
      </c>
      <c r="F12" t="s">
        <v>92</v>
      </c>
      <c r="G12" t="s">
        <v>92</v>
      </c>
      <c r="H12" s="1">
        <v>42015</v>
      </c>
      <c r="I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 x14ac:dyDescent="0.3">
      <c r="A13" t="s">
        <v>90</v>
      </c>
      <c r="B13" t="s">
        <v>91</v>
      </c>
      <c r="C13" t="s">
        <v>92</v>
      </c>
      <c r="D13" t="s">
        <v>92</v>
      </c>
      <c r="E13" t="s">
        <v>92</v>
      </c>
      <c r="F13" t="s">
        <v>92</v>
      </c>
      <c r="G13" t="s">
        <v>92</v>
      </c>
      <c r="H13" s="1">
        <v>42016</v>
      </c>
      <c r="I13">
        <v>11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 x14ac:dyDescent="0.3">
      <c r="A14" t="s">
        <v>90</v>
      </c>
      <c r="B14" t="s">
        <v>91</v>
      </c>
      <c r="C14" t="s">
        <v>92</v>
      </c>
      <c r="D14" t="s">
        <v>92</v>
      </c>
      <c r="E14" t="s">
        <v>92</v>
      </c>
      <c r="F14" t="s">
        <v>92</v>
      </c>
      <c r="G14" t="s">
        <v>92</v>
      </c>
      <c r="H14" s="1">
        <v>42370</v>
      </c>
      <c r="I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 x14ac:dyDescent="0.3">
      <c r="A15" t="s">
        <v>90</v>
      </c>
      <c r="B15" t="s">
        <v>91</v>
      </c>
      <c r="C15" t="s">
        <v>92</v>
      </c>
      <c r="D15" t="s">
        <v>92</v>
      </c>
      <c r="E15" t="s">
        <v>92</v>
      </c>
      <c r="F15" t="s">
        <v>92</v>
      </c>
      <c r="G15" t="s">
        <v>92</v>
      </c>
      <c r="H15" s="1">
        <v>42371</v>
      </c>
      <c r="I15">
        <v>13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0" x14ac:dyDescent="0.3">
      <c r="A16" t="s">
        <v>90</v>
      </c>
      <c r="B16" t="s">
        <v>91</v>
      </c>
      <c r="C16" t="s">
        <v>92</v>
      </c>
      <c r="D16" t="s">
        <v>92</v>
      </c>
      <c r="E16" t="s">
        <v>92</v>
      </c>
      <c r="F16" t="s">
        <v>92</v>
      </c>
      <c r="G16" t="s">
        <v>92</v>
      </c>
      <c r="H16" s="1">
        <v>42372</v>
      </c>
      <c r="I16">
        <v>14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x14ac:dyDescent="0.3">
      <c r="A17" t="s">
        <v>90</v>
      </c>
      <c r="B17" t="s">
        <v>91</v>
      </c>
      <c r="C17" t="s">
        <v>92</v>
      </c>
      <c r="D17" t="s">
        <v>92</v>
      </c>
      <c r="E17" t="s">
        <v>92</v>
      </c>
      <c r="F17" t="s">
        <v>92</v>
      </c>
      <c r="G17" t="s">
        <v>92</v>
      </c>
      <c r="H17" s="1">
        <v>42373</v>
      </c>
      <c r="I17">
        <v>15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x14ac:dyDescent="0.3">
      <c r="A18" t="s">
        <v>90</v>
      </c>
      <c r="B18" t="s">
        <v>91</v>
      </c>
      <c r="C18" t="s">
        <v>92</v>
      </c>
      <c r="D18" t="s">
        <v>92</v>
      </c>
      <c r="E18" t="s">
        <v>92</v>
      </c>
      <c r="F18" t="s">
        <v>92</v>
      </c>
      <c r="G18" t="s">
        <v>92</v>
      </c>
      <c r="H18" s="1">
        <v>42374</v>
      </c>
      <c r="I18">
        <v>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 x14ac:dyDescent="0.3">
      <c r="A19" t="s">
        <v>90</v>
      </c>
      <c r="B19" t="s">
        <v>91</v>
      </c>
      <c r="C19" t="s">
        <v>92</v>
      </c>
      <c r="D19" t="s">
        <v>92</v>
      </c>
      <c r="E19" t="s">
        <v>92</v>
      </c>
      <c r="F19" t="s">
        <v>92</v>
      </c>
      <c r="G19" t="s">
        <v>92</v>
      </c>
      <c r="H19" s="1">
        <v>42375</v>
      </c>
      <c r="I19">
        <v>17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 x14ac:dyDescent="0.3">
      <c r="A20" t="s">
        <v>90</v>
      </c>
      <c r="B20" t="s">
        <v>91</v>
      </c>
      <c r="C20" t="s">
        <v>92</v>
      </c>
      <c r="D20" t="s">
        <v>92</v>
      </c>
      <c r="E20" t="s">
        <v>92</v>
      </c>
      <c r="F20" t="s">
        <v>92</v>
      </c>
      <c r="G20" t="s">
        <v>92</v>
      </c>
      <c r="H20" s="1">
        <v>42376</v>
      </c>
      <c r="I20">
        <v>18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 x14ac:dyDescent="0.3">
      <c r="A21" t="s">
        <v>90</v>
      </c>
      <c r="B21" t="s">
        <v>91</v>
      </c>
      <c r="C21" t="s">
        <v>92</v>
      </c>
      <c r="D21" t="s">
        <v>92</v>
      </c>
      <c r="E21" t="s">
        <v>92</v>
      </c>
      <c r="F21" t="s">
        <v>92</v>
      </c>
      <c r="G21" t="s">
        <v>92</v>
      </c>
      <c r="H21" s="1">
        <v>42377</v>
      </c>
      <c r="I21">
        <v>19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 x14ac:dyDescent="0.3">
      <c r="A22" t="s">
        <v>90</v>
      </c>
      <c r="B22" t="s">
        <v>91</v>
      </c>
      <c r="C22" t="s">
        <v>92</v>
      </c>
      <c r="D22" t="s">
        <v>92</v>
      </c>
      <c r="E22" t="s">
        <v>92</v>
      </c>
      <c r="F22" t="s">
        <v>92</v>
      </c>
      <c r="G22" t="s">
        <v>92</v>
      </c>
      <c r="H22" s="1">
        <v>42378</v>
      </c>
      <c r="I22"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x14ac:dyDescent="0.3">
      <c r="A23" t="s">
        <v>90</v>
      </c>
      <c r="B23" t="s">
        <v>91</v>
      </c>
      <c r="C23" t="s">
        <v>92</v>
      </c>
      <c r="D23" t="s">
        <v>92</v>
      </c>
      <c r="E23" t="s">
        <v>92</v>
      </c>
      <c r="F23" t="s">
        <v>92</v>
      </c>
      <c r="G23" t="s">
        <v>92</v>
      </c>
      <c r="H23" s="1">
        <v>42379</v>
      </c>
      <c r="I23">
        <v>21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x14ac:dyDescent="0.3">
      <c r="A24" t="s">
        <v>90</v>
      </c>
      <c r="B24" t="s">
        <v>91</v>
      </c>
      <c r="C24" t="s">
        <v>92</v>
      </c>
      <c r="D24" t="s">
        <v>92</v>
      </c>
      <c r="E24" t="s">
        <v>92</v>
      </c>
      <c r="F24" t="s">
        <v>92</v>
      </c>
      <c r="G24" t="s">
        <v>92</v>
      </c>
      <c r="H24" s="1">
        <v>42380</v>
      </c>
      <c r="I24">
        <v>22</v>
      </c>
      <c r="J24">
        <v>67</v>
      </c>
      <c r="K24">
        <v>2087</v>
      </c>
      <c r="L24">
        <v>89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10</v>
      </c>
      <c r="BM24">
        <v>6</v>
      </c>
      <c r="BN24">
        <v>8</v>
      </c>
      <c r="BO24">
        <v>6761</v>
      </c>
      <c r="BP24">
        <v>342</v>
      </c>
      <c r="BQ24">
        <v>0</v>
      </c>
      <c r="BR24">
        <v>0</v>
      </c>
      <c r="BS24">
        <v>901</v>
      </c>
      <c r="BT24">
        <v>1545</v>
      </c>
      <c r="BU24">
        <v>777</v>
      </c>
      <c r="BV24">
        <v>650</v>
      </c>
      <c r="BW24">
        <v>1454</v>
      </c>
      <c r="BX24">
        <v>998</v>
      </c>
      <c r="BY24">
        <v>228</v>
      </c>
      <c r="BZ24">
        <v>193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912</v>
      </c>
    </row>
    <row r="25" spans="1:90" x14ac:dyDescent="0.3">
      <c r="A25" t="s">
        <v>90</v>
      </c>
      <c r="B25" t="s">
        <v>91</v>
      </c>
      <c r="C25" t="s">
        <v>92</v>
      </c>
      <c r="D25" t="s">
        <v>92</v>
      </c>
      <c r="E25" t="s">
        <v>92</v>
      </c>
      <c r="F25" t="s">
        <v>92</v>
      </c>
      <c r="G25" t="s">
        <v>92</v>
      </c>
      <c r="H25" s="1">
        <v>42381</v>
      </c>
      <c r="I25">
        <v>23</v>
      </c>
      <c r="J25">
        <v>71</v>
      </c>
      <c r="K25">
        <v>4080</v>
      </c>
      <c r="L25">
        <v>224</v>
      </c>
      <c r="M25">
        <v>0</v>
      </c>
      <c r="N25">
        <v>0</v>
      </c>
      <c r="O25">
        <v>0</v>
      </c>
      <c r="P25">
        <v>9</v>
      </c>
      <c r="Q25">
        <v>890</v>
      </c>
      <c r="R25">
        <v>139</v>
      </c>
      <c r="S25">
        <v>656</v>
      </c>
      <c r="T25">
        <v>33</v>
      </c>
      <c r="U25">
        <v>7</v>
      </c>
      <c r="V25">
        <v>21</v>
      </c>
      <c r="W25">
        <v>5</v>
      </c>
      <c r="X25">
        <v>211</v>
      </c>
      <c r="Y25">
        <v>66</v>
      </c>
      <c r="Z25">
        <v>88</v>
      </c>
      <c r="AA25">
        <v>57</v>
      </c>
      <c r="AB25">
        <v>137</v>
      </c>
      <c r="AC25">
        <v>88</v>
      </c>
      <c r="AD25">
        <v>63</v>
      </c>
      <c r="AE25">
        <v>0.78125</v>
      </c>
      <c r="AF25">
        <v>97</v>
      </c>
      <c r="AG25">
        <v>63</v>
      </c>
      <c r="AH25">
        <v>34</v>
      </c>
      <c r="AI25">
        <v>0.64948453608247403</v>
      </c>
      <c r="AJ25">
        <v>0</v>
      </c>
      <c r="AK25">
        <v>140</v>
      </c>
      <c r="AL25">
        <v>0</v>
      </c>
      <c r="AM25">
        <v>0</v>
      </c>
      <c r="AN25">
        <v>0</v>
      </c>
      <c r="AO25">
        <v>106</v>
      </c>
      <c r="AP25">
        <v>247</v>
      </c>
      <c r="AQ25">
        <v>0</v>
      </c>
      <c r="AR25">
        <v>0</v>
      </c>
      <c r="AS25">
        <v>355</v>
      </c>
      <c r="AT25">
        <v>140</v>
      </c>
      <c r="AU25">
        <v>51</v>
      </c>
      <c r="AV25">
        <v>55</v>
      </c>
      <c r="AW25">
        <v>34</v>
      </c>
      <c r="AX25">
        <v>57</v>
      </c>
      <c r="AY25">
        <v>30</v>
      </c>
      <c r="AZ25">
        <v>0</v>
      </c>
      <c r="BA25">
        <v>0</v>
      </c>
      <c r="BB25">
        <v>44</v>
      </c>
      <c r="BC25">
        <v>42</v>
      </c>
      <c r="BD25">
        <v>15</v>
      </c>
      <c r="BE25">
        <v>37</v>
      </c>
      <c r="BF25">
        <v>38</v>
      </c>
      <c r="BG25">
        <v>61</v>
      </c>
      <c r="BH25">
        <v>34</v>
      </c>
      <c r="BI25">
        <v>104</v>
      </c>
      <c r="BJ25">
        <v>42</v>
      </c>
      <c r="BK25">
        <v>0</v>
      </c>
      <c r="BL25">
        <v>23</v>
      </c>
      <c r="BM25">
        <v>12</v>
      </c>
      <c r="BN25">
        <v>23</v>
      </c>
      <c r="BO25">
        <v>14052</v>
      </c>
      <c r="BP25">
        <v>697</v>
      </c>
      <c r="BQ25">
        <v>0</v>
      </c>
      <c r="BR25">
        <v>0</v>
      </c>
      <c r="BS25">
        <v>1989</v>
      </c>
      <c r="BT25">
        <v>3290</v>
      </c>
      <c r="BU25">
        <v>1672</v>
      </c>
      <c r="BV25">
        <v>1332</v>
      </c>
      <c r="BW25">
        <v>2759</v>
      </c>
      <c r="BX25">
        <v>2103</v>
      </c>
      <c r="BY25">
        <v>508</v>
      </c>
      <c r="BZ25">
        <v>374</v>
      </c>
      <c r="CA25">
        <v>0</v>
      </c>
      <c r="CB25">
        <v>0</v>
      </c>
      <c r="CC25">
        <v>17</v>
      </c>
      <c r="CD25">
        <v>277</v>
      </c>
      <c r="CE25">
        <v>133</v>
      </c>
      <c r="CF25">
        <v>90</v>
      </c>
      <c r="CG25">
        <v>34</v>
      </c>
      <c r="CH25">
        <v>57</v>
      </c>
      <c r="CI25">
        <v>30</v>
      </c>
      <c r="CJ25">
        <v>8</v>
      </c>
      <c r="CK25">
        <v>0</v>
      </c>
      <c r="CL25">
        <v>2007</v>
      </c>
    </row>
    <row r="26" spans="1:90" x14ac:dyDescent="0.3">
      <c r="A26" t="s">
        <v>90</v>
      </c>
      <c r="B26" t="s">
        <v>91</v>
      </c>
      <c r="C26" t="s">
        <v>92</v>
      </c>
      <c r="D26" t="s">
        <v>92</v>
      </c>
      <c r="E26" t="s">
        <v>92</v>
      </c>
      <c r="F26" t="s">
        <v>92</v>
      </c>
      <c r="G26" t="s">
        <v>92</v>
      </c>
      <c r="H26" s="1">
        <v>42736</v>
      </c>
      <c r="I26">
        <v>24</v>
      </c>
      <c r="J26">
        <v>71</v>
      </c>
      <c r="K26">
        <v>676</v>
      </c>
      <c r="L26">
        <v>135</v>
      </c>
      <c r="M26">
        <v>0</v>
      </c>
      <c r="N26">
        <v>0</v>
      </c>
      <c r="O26">
        <v>0</v>
      </c>
      <c r="P26">
        <v>31</v>
      </c>
      <c r="Q26">
        <v>1406</v>
      </c>
      <c r="R26">
        <v>256</v>
      </c>
      <c r="S26">
        <v>1113</v>
      </c>
      <c r="T26">
        <v>95</v>
      </c>
      <c r="U26">
        <v>29</v>
      </c>
      <c r="V26">
        <v>43</v>
      </c>
      <c r="W26">
        <v>23</v>
      </c>
      <c r="X26">
        <v>424</v>
      </c>
      <c r="Y26">
        <v>143</v>
      </c>
      <c r="Z26">
        <v>167</v>
      </c>
      <c r="AA26">
        <v>114</v>
      </c>
      <c r="AB26">
        <v>229</v>
      </c>
      <c r="AC26">
        <v>104</v>
      </c>
      <c r="AD26">
        <v>158</v>
      </c>
      <c r="AE26">
        <v>0.67820773930753597</v>
      </c>
      <c r="AF26">
        <v>152</v>
      </c>
      <c r="AG26">
        <v>116</v>
      </c>
      <c r="AH26">
        <v>36</v>
      </c>
      <c r="AI26">
        <v>0.76315789473684204</v>
      </c>
      <c r="AJ26">
        <v>0</v>
      </c>
      <c r="AK26">
        <v>231</v>
      </c>
      <c r="AL26">
        <v>0</v>
      </c>
      <c r="AM26">
        <v>6</v>
      </c>
      <c r="AN26">
        <v>0</v>
      </c>
      <c r="AO26">
        <v>171</v>
      </c>
      <c r="AP26">
        <v>348</v>
      </c>
      <c r="AQ26">
        <v>0</v>
      </c>
      <c r="AR26">
        <v>0</v>
      </c>
      <c r="AS26">
        <v>627</v>
      </c>
      <c r="AT26">
        <v>231</v>
      </c>
      <c r="AU26">
        <v>103</v>
      </c>
      <c r="AV26">
        <v>68</v>
      </c>
      <c r="AW26">
        <v>109</v>
      </c>
      <c r="AX26">
        <v>114</v>
      </c>
      <c r="AY26">
        <v>48</v>
      </c>
      <c r="AZ26">
        <v>0</v>
      </c>
      <c r="BA26">
        <v>0</v>
      </c>
      <c r="BB26">
        <v>71</v>
      </c>
      <c r="BC26">
        <v>89</v>
      </c>
      <c r="BD26">
        <v>20</v>
      </c>
      <c r="BE26">
        <v>46</v>
      </c>
      <c r="BF26">
        <v>48</v>
      </c>
      <c r="BG26">
        <v>138</v>
      </c>
      <c r="BH26">
        <v>40</v>
      </c>
      <c r="BI26">
        <v>106</v>
      </c>
      <c r="BJ26">
        <v>57</v>
      </c>
      <c r="BK26">
        <v>0</v>
      </c>
      <c r="BL26">
        <v>21</v>
      </c>
      <c r="BM26">
        <v>11</v>
      </c>
      <c r="BN26">
        <v>19</v>
      </c>
      <c r="BO26">
        <v>2312</v>
      </c>
      <c r="BP26">
        <v>94</v>
      </c>
      <c r="BQ26">
        <v>0</v>
      </c>
      <c r="BR26">
        <v>0</v>
      </c>
      <c r="BS26">
        <v>495</v>
      </c>
      <c r="BT26">
        <v>500</v>
      </c>
      <c r="BU26">
        <v>229</v>
      </c>
      <c r="BV26">
        <v>135</v>
      </c>
      <c r="BW26">
        <v>446</v>
      </c>
      <c r="BX26">
        <v>374</v>
      </c>
      <c r="BY26">
        <v>63</v>
      </c>
      <c r="BZ26">
        <v>65</v>
      </c>
      <c r="CA26">
        <v>0</v>
      </c>
      <c r="CB26">
        <v>0</v>
      </c>
      <c r="CC26">
        <v>8</v>
      </c>
      <c r="CD26">
        <v>484</v>
      </c>
      <c r="CE26">
        <v>225</v>
      </c>
      <c r="CF26">
        <v>172</v>
      </c>
      <c r="CG26">
        <v>109</v>
      </c>
      <c r="CH26">
        <v>114</v>
      </c>
      <c r="CI26">
        <v>48</v>
      </c>
      <c r="CJ26">
        <v>3</v>
      </c>
      <c r="CK26">
        <v>0</v>
      </c>
      <c r="CL26">
        <v>498</v>
      </c>
    </row>
    <row r="27" spans="1:90" x14ac:dyDescent="0.3">
      <c r="A27" t="s">
        <v>90</v>
      </c>
      <c r="B27" t="s">
        <v>91</v>
      </c>
      <c r="C27" t="s">
        <v>92</v>
      </c>
      <c r="D27" t="s">
        <v>92</v>
      </c>
      <c r="E27" t="s">
        <v>92</v>
      </c>
      <c r="F27" t="s">
        <v>92</v>
      </c>
      <c r="G27" t="s">
        <v>92</v>
      </c>
      <c r="H27" s="1">
        <v>42737</v>
      </c>
      <c r="I27">
        <v>25</v>
      </c>
      <c r="J27">
        <v>70</v>
      </c>
      <c r="K27">
        <v>188</v>
      </c>
      <c r="L27">
        <v>116</v>
      </c>
      <c r="M27">
        <v>0</v>
      </c>
      <c r="N27">
        <v>0</v>
      </c>
      <c r="O27">
        <v>0</v>
      </c>
      <c r="P27">
        <v>18</v>
      </c>
      <c r="Q27">
        <v>1700</v>
      </c>
      <c r="R27">
        <v>342</v>
      </c>
      <c r="S27">
        <v>1396</v>
      </c>
      <c r="T27">
        <v>132</v>
      </c>
      <c r="U27">
        <v>31</v>
      </c>
      <c r="V27">
        <v>57</v>
      </c>
      <c r="W27">
        <v>44</v>
      </c>
      <c r="X27">
        <v>629</v>
      </c>
      <c r="Y27">
        <v>216</v>
      </c>
      <c r="Z27">
        <v>211</v>
      </c>
      <c r="AA27">
        <v>202</v>
      </c>
      <c r="AB27">
        <v>311</v>
      </c>
      <c r="AC27">
        <v>124</v>
      </c>
      <c r="AD27">
        <v>209</v>
      </c>
      <c r="AE27">
        <v>0.67546583850931696</v>
      </c>
      <c r="AF27">
        <v>200</v>
      </c>
      <c r="AG27">
        <v>169</v>
      </c>
      <c r="AH27">
        <v>31</v>
      </c>
      <c r="AI27">
        <v>0.84499999999999997</v>
      </c>
      <c r="AJ27">
        <v>0</v>
      </c>
      <c r="AK27">
        <v>315</v>
      </c>
      <c r="AL27">
        <v>0</v>
      </c>
      <c r="AM27">
        <v>64</v>
      </c>
      <c r="AN27">
        <v>0</v>
      </c>
      <c r="AO27">
        <v>227</v>
      </c>
      <c r="AP27">
        <v>459</v>
      </c>
      <c r="AQ27">
        <v>0</v>
      </c>
      <c r="AR27">
        <v>0</v>
      </c>
      <c r="AS27">
        <v>821</v>
      </c>
      <c r="AT27">
        <v>315</v>
      </c>
      <c r="AU27">
        <v>151</v>
      </c>
      <c r="AV27">
        <v>76</v>
      </c>
      <c r="AW27">
        <v>112</v>
      </c>
      <c r="AX27">
        <v>201</v>
      </c>
      <c r="AY27">
        <v>95</v>
      </c>
      <c r="AZ27">
        <v>0</v>
      </c>
      <c r="BA27">
        <v>0</v>
      </c>
      <c r="BB27">
        <v>99</v>
      </c>
      <c r="BC27">
        <v>143</v>
      </c>
      <c r="BD27">
        <v>28</v>
      </c>
      <c r="BE27">
        <v>41</v>
      </c>
      <c r="BF27">
        <v>84</v>
      </c>
      <c r="BG27">
        <v>194</v>
      </c>
      <c r="BH27">
        <v>69</v>
      </c>
      <c r="BI27">
        <v>92</v>
      </c>
      <c r="BJ27">
        <v>54</v>
      </c>
      <c r="BK27">
        <v>0</v>
      </c>
      <c r="BL27">
        <v>13</v>
      </c>
      <c r="BM27">
        <v>5</v>
      </c>
      <c r="BN27">
        <v>13</v>
      </c>
      <c r="BO27">
        <v>965</v>
      </c>
      <c r="BP27">
        <v>40</v>
      </c>
      <c r="BQ27">
        <v>0</v>
      </c>
      <c r="BR27">
        <v>0</v>
      </c>
      <c r="BS27">
        <v>279</v>
      </c>
      <c r="BT27">
        <v>219</v>
      </c>
      <c r="BU27">
        <v>108</v>
      </c>
      <c r="BV27">
        <v>52</v>
      </c>
      <c r="BW27">
        <v>162</v>
      </c>
      <c r="BX27">
        <v>113</v>
      </c>
      <c r="BY27">
        <v>16</v>
      </c>
      <c r="BZ27">
        <v>11</v>
      </c>
      <c r="CA27">
        <v>0</v>
      </c>
      <c r="CB27">
        <v>0</v>
      </c>
      <c r="CC27">
        <v>10</v>
      </c>
      <c r="CD27">
        <v>630</v>
      </c>
      <c r="CE27">
        <v>310</v>
      </c>
      <c r="CF27">
        <v>220</v>
      </c>
      <c r="CG27">
        <v>112</v>
      </c>
      <c r="CH27">
        <v>201</v>
      </c>
      <c r="CI27">
        <v>95</v>
      </c>
      <c r="CJ27">
        <v>9</v>
      </c>
      <c r="CK27">
        <v>0</v>
      </c>
      <c r="CL27">
        <v>284</v>
      </c>
    </row>
    <row r="28" spans="1:90" x14ac:dyDescent="0.3">
      <c r="A28" t="s">
        <v>90</v>
      </c>
      <c r="B28" t="s">
        <v>91</v>
      </c>
      <c r="C28" t="s">
        <v>92</v>
      </c>
      <c r="D28" t="s">
        <v>92</v>
      </c>
      <c r="E28" t="s">
        <v>92</v>
      </c>
      <c r="F28" t="s">
        <v>92</v>
      </c>
      <c r="G28" t="s">
        <v>92</v>
      </c>
      <c r="H28" s="1">
        <v>42738</v>
      </c>
      <c r="I28">
        <v>26</v>
      </c>
      <c r="J28">
        <v>70</v>
      </c>
      <c r="K28">
        <v>109</v>
      </c>
      <c r="L28">
        <v>97</v>
      </c>
      <c r="M28">
        <v>0</v>
      </c>
      <c r="N28">
        <v>0</v>
      </c>
      <c r="O28">
        <v>0</v>
      </c>
      <c r="P28">
        <v>34</v>
      </c>
      <c r="Q28">
        <v>1911</v>
      </c>
      <c r="R28">
        <v>354</v>
      </c>
      <c r="S28">
        <v>1434</v>
      </c>
      <c r="T28">
        <v>104</v>
      </c>
      <c r="U28">
        <v>34</v>
      </c>
      <c r="V28">
        <v>43</v>
      </c>
      <c r="W28">
        <v>27</v>
      </c>
      <c r="X28">
        <v>594</v>
      </c>
      <c r="Y28">
        <v>252</v>
      </c>
      <c r="Z28">
        <v>189</v>
      </c>
      <c r="AA28">
        <v>153</v>
      </c>
      <c r="AB28">
        <v>503</v>
      </c>
      <c r="AC28">
        <v>130</v>
      </c>
      <c r="AD28">
        <v>272</v>
      </c>
      <c r="AE28">
        <v>0.69944751381215498</v>
      </c>
      <c r="AF28">
        <v>196</v>
      </c>
      <c r="AG28">
        <v>172</v>
      </c>
      <c r="AH28">
        <v>24</v>
      </c>
      <c r="AI28">
        <v>0.87755102040816302</v>
      </c>
      <c r="AJ28">
        <v>0</v>
      </c>
      <c r="AK28">
        <v>505</v>
      </c>
      <c r="AL28">
        <v>0</v>
      </c>
      <c r="AM28">
        <v>77</v>
      </c>
      <c r="AN28">
        <v>0</v>
      </c>
      <c r="AO28">
        <v>391</v>
      </c>
      <c r="AP28">
        <v>832</v>
      </c>
      <c r="AQ28">
        <v>0</v>
      </c>
      <c r="AR28">
        <v>0</v>
      </c>
      <c r="AS28">
        <v>1119</v>
      </c>
      <c r="AT28">
        <v>505</v>
      </c>
      <c r="AU28">
        <v>185</v>
      </c>
      <c r="AV28">
        <v>206</v>
      </c>
      <c r="AW28">
        <v>104</v>
      </c>
      <c r="AX28">
        <v>153</v>
      </c>
      <c r="AY28">
        <v>64</v>
      </c>
      <c r="AZ28">
        <v>0</v>
      </c>
      <c r="BA28">
        <v>0</v>
      </c>
      <c r="BB28">
        <v>139</v>
      </c>
      <c r="BC28">
        <v>166</v>
      </c>
      <c r="BD28">
        <v>84</v>
      </c>
      <c r="BE28">
        <v>110</v>
      </c>
      <c r="BF28">
        <v>106</v>
      </c>
      <c r="BG28">
        <v>244</v>
      </c>
      <c r="BH28">
        <v>158</v>
      </c>
      <c r="BI28">
        <v>270</v>
      </c>
      <c r="BJ28">
        <v>63</v>
      </c>
      <c r="BK28">
        <v>0</v>
      </c>
      <c r="BL28">
        <v>9</v>
      </c>
      <c r="BM28">
        <v>3</v>
      </c>
      <c r="BN28">
        <v>9</v>
      </c>
      <c r="BO28">
        <v>742</v>
      </c>
      <c r="BP28">
        <v>39</v>
      </c>
      <c r="BQ28">
        <v>0</v>
      </c>
      <c r="BR28">
        <v>0</v>
      </c>
      <c r="BS28">
        <v>239</v>
      </c>
      <c r="BT28">
        <v>175</v>
      </c>
      <c r="BU28">
        <v>98</v>
      </c>
      <c r="BV28">
        <v>53</v>
      </c>
      <c r="BW28">
        <v>98</v>
      </c>
      <c r="BX28">
        <v>61</v>
      </c>
      <c r="BY28">
        <v>8</v>
      </c>
      <c r="BZ28">
        <v>6</v>
      </c>
      <c r="CA28">
        <v>0</v>
      </c>
      <c r="CB28">
        <v>0</v>
      </c>
      <c r="CC28">
        <v>7</v>
      </c>
      <c r="CD28">
        <v>895</v>
      </c>
      <c r="CE28">
        <v>501</v>
      </c>
      <c r="CF28">
        <v>197</v>
      </c>
      <c r="CG28">
        <v>104</v>
      </c>
      <c r="CH28">
        <v>153</v>
      </c>
      <c r="CI28">
        <v>64</v>
      </c>
      <c r="CJ28">
        <v>1</v>
      </c>
      <c r="CK28">
        <v>0</v>
      </c>
      <c r="CL28">
        <v>243</v>
      </c>
    </row>
    <row r="29" spans="1:90" x14ac:dyDescent="0.3">
      <c r="A29" t="s">
        <v>90</v>
      </c>
      <c r="B29" t="s">
        <v>91</v>
      </c>
      <c r="C29" t="s">
        <v>92</v>
      </c>
      <c r="D29" t="s">
        <v>92</v>
      </c>
      <c r="E29" t="s">
        <v>92</v>
      </c>
      <c r="F29" t="s">
        <v>92</v>
      </c>
      <c r="G29" t="s">
        <v>92</v>
      </c>
      <c r="H29" s="1">
        <v>42739</v>
      </c>
      <c r="I29">
        <v>27</v>
      </c>
      <c r="J29">
        <v>68</v>
      </c>
      <c r="K29">
        <v>115</v>
      </c>
      <c r="L29">
        <v>93</v>
      </c>
      <c r="M29">
        <v>0</v>
      </c>
      <c r="N29">
        <v>0</v>
      </c>
      <c r="O29">
        <v>0</v>
      </c>
      <c r="P29">
        <v>44</v>
      </c>
      <c r="Q29">
        <v>1957</v>
      </c>
      <c r="R29">
        <v>347</v>
      </c>
      <c r="S29">
        <v>1370</v>
      </c>
      <c r="T29">
        <v>147</v>
      </c>
      <c r="U29">
        <v>78</v>
      </c>
      <c r="V29">
        <v>49</v>
      </c>
      <c r="W29">
        <v>20</v>
      </c>
      <c r="X29">
        <v>708</v>
      </c>
      <c r="Y29">
        <v>434</v>
      </c>
      <c r="Z29">
        <v>162</v>
      </c>
      <c r="AA29">
        <v>112</v>
      </c>
      <c r="AB29">
        <v>810</v>
      </c>
      <c r="AC29">
        <v>112</v>
      </c>
      <c r="AD29">
        <v>244</v>
      </c>
      <c r="AE29">
        <v>0.79073756432247</v>
      </c>
      <c r="AF29">
        <v>199</v>
      </c>
      <c r="AG29">
        <v>178</v>
      </c>
      <c r="AH29">
        <v>21</v>
      </c>
      <c r="AI29">
        <v>0.89447236180904499</v>
      </c>
      <c r="AJ29">
        <v>0</v>
      </c>
      <c r="AK29">
        <v>827</v>
      </c>
      <c r="AL29">
        <v>0</v>
      </c>
      <c r="AM29">
        <v>12</v>
      </c>
      <c r="AN29">
        <v>0</v>
      </c>
      <c r="AO29">
        <v>699</v>
      </c>
      <c r="AP29">
        <v>1360</v>
      </c>
      <c r="AQ29">
        <v>0</v>
      </c>
      <c r="AR29">
        <v>0</v>
      </c>
      <c r="AS29">
        <v>1375</v>
      </c>
      <c r="AT29">
        <v>827</v>
      </c>
      <c r="AU29">
        <v>349</v>
      </c>
      <c r="AV29">
        <v>350</v>
      </c>
      <c r="AW29">
        <v>104</v>
      </c>
      <c r="AX29">
        <v>112</v>
      </c>
      <c r="AY29">
        <v>53</v>
      </c>
      <c r="AZ29">
        <v>0</v>
      </c>
      <c r="BA29">
        <v>0</v>
      </c>
      <c r="BB29">
        <v>227</v>
      </c>
      <c r="BC29">
        <v>280</v>
      </c>
      <c r="BD29">
        <v>117</v>
      </c>
      <c r="BE29">
        <v>188</v>
      </c>
      <c r="BF29">
        <v>171</v>
      </c>
      <c r="BG29">
        <v>372</v>
      </c>
      <c r="BH29">
        <v>295</v>
      </c>
      <c r="BI29">
        <v>469</v>
      </c>
      <c r="BJ29">
        <v>62</v>
      </c>
      <c r="BK29">
        <v>0</v>
      </c>
      <c r="BL29">
        <v>5</v>
      </c>
      <c r="BM29">
        <v>3</v>
      </c>
      <c r="BN29">
        <v>5</v>
      </c>
      <c r="BO29">
        <v>671</v>
      </c>
      <c r="BP29">
        <v>30</v>
      </c>
      <c r="BQ29">
        <v>0</v>
      </c>
      <c r="BR29">
        <v>3</v>
      </c>
      <c r="BS29">
        <v>225</v>
      </c>
      <c r="BT29">
        <v>161</v>
      </c>
      <c r="BU29">
        <v>84</v>
      </c>
      <c r="BV29">
        <v>44</v>
      </c>
      <c r="BW29">
        <v>83</v>
      </c>
      <c r="BX29">
        <v>50</v>
      </c>
      <c r="BY29">
        <v>5</v>
      </c>
      <c r="BZ29">
        <v>6</v>
      </c>
      <c r="CA29">
        <v>0</v>
      </c>
      <c r="CB29">
        <v>0</v>
      </c>
      <c r="CC29">
        <v>7</v>
      </c>
      <c r="CD29">
        <v>1161</v>
      </c>
      <c r="CE29">
        <v>807</v>
      </c>
      <c r="CF29">
        <v>167</v>
      </c>
      <c r="CG29">
        <v>104</v>
      </c>
      <c r="CH29">
        <v>112</v>
      </c>
      <c r="CI29">
        <v>53</v>
      </c>
      <c r="CJ29">
        <v>5</v>
      </c>
      <c r="CK29">
        <v>0</v>
      </c>
      <c r="CL29">
        <v>238</v>
      </c>
    </row>
    <row r="30" spans="1:90" x14ac:dyDescent="0.3">
      <c r="A30" t="s">
        <v>90</v>
      </c>
      <c r="B30" t="s">
        <v>91</v>
      </c>
      <c r="C30" t="s">
        <v>92</v>
      </c>
      <c r="D30" t="s">
        <v>92</v>
      </c>
      <c r="E30" t="s">
        <v>92</v>
      </c>
      <c r="F30" t="s">
        <v>92</v>
      </c>
      <c r="G30" t="s">
        <v>92</v>
      </c>
      <c r="H30" s="1">
        <v>42740</v>
      </c>
      <c r="I30">
        <v>28</v>
      </c>
      <c r="J30">
        <v>69</v>
      </c>
      <c r="K30">
        <v>49</v>
      </c>
      <c r="L30">
        <v>65</v>
      </c>
      <c r="M30">
        <v>0</v>
      </c>
      <c r="N30">
        <v>0</v>
      </c>
      <c r="O30">
        <v>0</v>
      </c>
      <c r="P30">
        <v>22</v>
      </c>
      <c r="Q30">
        <v>1699</v>
      </c>
      <c r="R30">
        <v>319</v>
      </c>
      <c r="S30">
        <v>1303</v>
      </c>
      <c r="T30">
        <v>136</v>
      </c>
      <c r="U30">
        <v>87</v>
      </c>
      <c r="V30">
        <v>29</v>
      </c>
      <c r="W30">
        <v>20</v>
      </c>
      <c r="X30">
        <v>680</v>
      </c>
      <c r="Y30">
        <v>461</v>
      </c>
      <c r="Z30">
        <v>119</v>
      </c>
      <c r="AA30">
        <v>100</v>
      </c>
      <c r="AB30">
        <v>704</v>
      </c>
      <c r="AC30">
        <v>95</v>
      </c>
      <c r="AD30">
        <v>211</v>
      </c>
      <c r="AE30">
        <v>0.79108910891089101</v>
      </c>
      <c r="AF30">
        <v>211</v>
      </c>
      <c r="AG30">
        <v>176</v>
      </c>
      <c r="AH30">
        <v>35</v>
      </c>
      <c r="AI30">
        <v>0.83412322274881501</v>
      </c>
      <c r="AJ30">
        <v>0</v>
      </c>
      <c r="AK30">
        <v>720</v>
      </c>
      <c r="AL30">
        <v>0</v>
      </c>
      <c r="AM30">
        <v>61</v>
      </c>
      <c r="AN30">
        <v>0</v>
      </c>
      <c r="AO30">
        <v>631</v>
      </c>
      <c r="AP30">
        <v>1149</v>
      </c>
      <c r="AQ30">
        <v>0</v>
      </c>
      <c r="AR30">
        <v>0</v>
      </c>
      <c r="AS30">
        <v>1205</v>
      </c>
      <c r="AT30">
        <v>720</v>
      </c>
      <c r="AU30">
        <v>392</v>
      </c>
      <c r="AV30">
        <v>239</v>
      </c>
      <c r="AW30">
        <v>81</v>
      </c>
      <c r="AX30">
        <v>100</v>
      </c>
      <c r="AY30">
        <v>51</v>
      </c>
      <c r="AZ30">
        <v>0</v>
      </c>
      <c r="BA30">
        <v>0</v>
      </c>
      <c r="BB30">
        <v>263</v>
      </c>
      <c r="BC30">
        <v>253</v>
      </c>
      <c r="BD30">
        <v>79</v>
      </c>
      <c r="BE30">
        <v>117</v>
      </c>
      <c r="BF30">
        <v>199</v>
      </c>
      <c r="BG30">
        <v>387</v>
      </c>
      <c r="BH30">
        <v>182</v>
      </c>
      <c r="BI30">
        <v>341</v>
      </c>
      <c r="BJ30">
        <v>66</v>
      </c>
      <c r="BK30">
        <v>0</v>
      </c>
      <c r="BL30">
        <v>1932</v>
      </c>
      <c r="BM30">
        <v>843</v>
      </c>
      <c r="BN30">
        <v>1823</v>
      </c>
      <c r="BO30">
        <v>380</v>
      </c>
      <c r="BP30">
        <v>20</v>
      </c>
      <c r="BQ30">
        <v>0</v>
      </c>
      <c r="BR30">
        <v>40</v>
      </c>
      <c r="BS30">
        <v>143</v>
      </c>
      <c r="BT30">
        <v>69</v>
      </c>
      <c r="BU30">
        <v>45</v>
      </c>
      <c r="BV30">
        <v>15</v>
      </c>
      <c r="BW30">
        <v>32</v>
      </c>
      <c r="BX30">
        <v>25</v>
      </c>
      <c r="BY30">
        <v>1</v>
      </c>
      <c r="BZ30">
        <v>5</v>
      </c>
      <c r="CA30">
        <v>0</v>
      </c>
      <c r="CB30">
        <v>0</v>
      </c>
      <c r="CC30">
        <v>7</v>
      </c>
      <c r="CD30">
        <v>1005</v>
      </c>
      <c r="CE30">
        <v>701</v>
      </c>
      <c r="CF30">
        <v>123</v>
      </c>
      <c r="CG30">
        <v>81</v>
      </c>
      <c r="CH30">
        <v>100</v>
      </c>
      <c r="CI30">
        <v>51</v>
      </c>
      <c r="CJ30">
        <v>1</v>
      </c>
      <c r="CK30">
        <v>0</v>
      </c>
      <c r="CL30">
        <v>188</v>
      </c>
    </row>
    <row r="31" spans="1:90" x14ac:dyDescent="0.3">
      <c r="A31" t="s">
        <v>90</v>
      </c>
      <c r="B31" t="s">
        <v>91</v>
      </c>
      <c r="C31" t="s">
        <v>92</v>
      </c>
      <c r="D31" t="s">
        <v>92</v>
      </c>
      <c r="E31" t="s">
        <v>92</v>
      </c>
      <c r="F31" t="s">
        <v>92</v>
      </c>
      <c r="G31" t="s">
        <v>92</v>
      </c>
      <c r="H31" s="1">
        <v>42741</v>
      </c>
      <c r="I31">
        <v>29</v>
      </c>
      <c r="J31">
        <v>72</v>
      </c>
      <c r="K31">
        <v>147</v>
      </c>
      <c r="L31">
        <v>72</v>
      </c>
      <c r="M31">
        <v>0</v>
      </c>
      <c r="N31">
        <v>0</v>
      </c>
      <c r="O31">
        <v>0</v>
      </c>
      <c r="P31">
        <v>9</v>
      </c>
      <c r="Q31">
        <v>1457</v>
      </c>
      <c r="R31">
        <v>307</v>
      </c>
      <c r="S31">
        <v>1203</v>
      </c>
      <c r="T31">
        <v>145</v>
      </c>
      <c r="U31">
        <v>84</v>
      </c>
      <c r="V31">
        <v>35</v>
      </c>
      <c r="W31">
        <v>26</v>
      </c>
      <c r="X31">
        <v>738</v>
      </c>
      <c r="Y31">
        <v>443</v>
      </c>
      <c r="Z31">
        <v>146</v>
      </c>
      <c r="AA31">
        <v>149</v>
      </c>
      <c r="AB31">
        <v>607</v>
      </c>
      <c r="AC31">
        <v>89</v>
      </c>
      <c r="AD31">
        <v>186</v>
      </c>
      <c r="AE31">
        <v>0.78911564625850295</v>
      </c>
      <c r="AF31">
        <v>187</v>
      </c>
      <c r="AG31">
        <v>173</v>
      </c>
      <c r="AH31">
        <v>14</v>
      </c>
      <c r="AI31">
        <v>0.925133689839572</v>
      </c>
      <c r="AJ31">
        <v>0</v>
      </c>
      <c r="AK31">
        <v>618</v>
      </c>
      <c r="AL31">
        <v>0</v>
      </c>
      <c r="AM31">
        <v>98</v>
      </c>
      <c r="AN31">
        <v>0</v>
      </c>
      <c r="AO31">
        <v>522</v>
      </c>
      <c r="AP31">
        <v>897</v>
      </c>
      <c r="AQ31">
        <v>0</v>
      </c>
      <c r="AR31">
        <v>0</v>
      </c>
      <c r="AS31">
        <v>1032</v>
      </c>
      <c r="AT31">
        <v>618</v>
      </c>
      <c r="AU31">
        <v>366</v>
      </c>
      <c r="AV31">
        <v>156</v>
      </c>
      <c r="AW31">
        <v>99</v>
      </c>
      <c r="AX31">
        <v>149</v>
      </c>
      <c r="AY31">
        <v>61</v>
      </c>
      <c r="AZ31">
        <v>0</v>
      </c>
      <c r="BA31">
        <v>0</v>
      </c>
      <c r="BB31">
        <v>248</v>
      </c>
      <c r="BC31">
        <v>228</v>
      </c>
      <c r="BD31">
        <v>60</v>
      </c>
      <c r="BE31">
        <v>70</v>
      </c>
      <c r="BF31">
        <v>202</v>
      </c>
      <c r="BG31">
        <v>334</v>
      </c>
      <c r="BH31">
        <v>138</v>
      </c>
      <c r="BI31">
        <v>202</v>
      </c>
      <c r="BJ31">
        <v>64</v>
      </c>
      <c r="BK31">
        <v>0</v>
      </c>
      <c r="BL31">
        <v>4420</v>
      </c>
      <c r="BM31">
        <v>3364</v>
      </c>
      <c r="BN31">
        <v>5857</v>
      </c>
      <c r="BO31">
        <v>652</v>
      </c>
      <c r="BP31">
        <v>30</v>
      </c>
      <c r="BQ31">
        <v>0</v>
      </c>
      <c r="BR31">
        <v>50</v>
      </c>
      <c r="BS31">
        <v>131</v>
      </c>
      <c r="BT31">
        <v>113</v>
      </c>
      <c r="BU31">
        <v>83</v>
      </c>
      <c r="BV31">
        <v>52</v>
      </c>
      <c r="BW31">
        <v>103</v>
      </c>
      <c r="BX31">
        <v>92</v>
      </c>
      <c r="BY31">
        <v>14</v>
      </c>
      <c r="BZ31">
        <v>10</v>
      </c>
      <c r="CA31">
        <v>0</v>
      </c>
      <c r="CB31">
        <v>0</v>
      </c>
      <c r="CC31">
        <v>4</v>
      </c>
      <c r="CD31">
        <v>876</v>
      </c>
      <c r="CE31">
        <v>603</v>
      </c>
      <c r="CF31">
        <v>150</v>
      </c>
      <c r="CG31">
        <v>99</v>
      </c>
      <c r="CH31">
        <v>149</v>
      </c>
      <c r="CI31">
        <v>61</v>
      </c>
      <c r="CJ31">
        <v>4</v>
      </c>
      <c r="CK31">
        <v>0</v>
      </c>
      <c r="CL31">
        <v>184</v>
      </c>
    </row>
    <row r="32" spans="1:90" x14ac:dyDescent="0.3">
      <c r="A32" t="s">
        <v>90</v>
      </c>
      <c r="B32" t="s">
        <v>91</v>
      </c>
      <c r="C32" t="s">
        <v>92</v>
      </c>
      <c r="D32" t="s">
        <v>92</v>
      </c>
      <c r="E32" t="s">
        <v>92</v>
      </c>
      <c r="F32" t="s">
        <v>92</v>
      </c>
      <c r="G32" t="s">
        <v>92</v>
      </c>
      <c r="H32" s="1">
        <v>42742</v>
      </c>
      <c r="I32">
        <v>30</v>
      </c>
      <c r="J32">
        <v>130</v>
      </c>
      <c r="K32">
        <v>4479</v>
      </c>
      <c r="L32">
        <v>122</v>
      </c>
      <c r="M32">
        <v>0</v>
      </c>
      <c r="N32">
        <v>0</v>
      </c>
      <c r="O32">
        <v>0</v>
      </c>
      <c r="P32">
        <v>28</v>
      </c>
      <c r="Q32">
        <v>1425</v>
      </c>
      <c r="R32">
        <v>255</v>
      </c>
      <c r="S32">
        <v>1110</v>
      </c>
      <c r="T32">
        <v>157</v>
      </c>
      <c r="U32">
        <v>92</v>
      </c>
      <c r="V32">
        <v>36</v>
      </c>
      <c r="W32">
        <v>29</v>
      </c>
      <c r="X32">
        <v>751</v>
      </c>
      <c r="Y32">
        <v>478</v>
      </c>
      <c r="Z32">
        <v>138</v>
      </c>
      <c r="AA32">
        <v>135</v>
      </c>
      <c r="AB32">
        <v>683</v>
      </c>
      <c r="AC32">
        <v>101</v>
      </c>
      <c r="AD32">
        <v>165</v>
      </c>
      <c r="AE32">
        <v>0.82613277133825103</v>
      </c>
      <c r="AF32">
        <v>160</v>
      </c>
      <c r="AG32">
        <v>133</v>
      </c>
      <c r="AH32">
        <v>27</v>
      </c>
      <c r="AI32">
        <v>0.83125000000000004</v>
      </c>
      <c r="AJ32">
        <v>0</v>
      </c>
      <c r="AK32">
        <v>694</v>
      </c>
      <c r="AL32">
        <v>0</v>
      </c>
      <c r="AM32">
        <v>85</v>
      </c>
      <c r="AN32">
        <v>0</v>
      </c>
      <c r="AO32">
        <v>614</v>
      </c>
      <c r="AP32">
        <v>1062</v>
      </c>
      <c r="AQ32">
        <v>0</v>
      </c>
      <c r="AR32">
        <v>0</v>
      </c>
      <c r="AS32">
        <v>1076</v>
      </c>
      <c r="AT32">
        <v>694</v>
      </c>
      <c r="AU32">
        <v>414</v>
      </c>
      <c r="AV32">
        <v>200</v>
      </c>
      <c r="AW32">
        <v>94</v>
      </c>
      <c r="AX32">
        <v>136</v>
      </c>
      <c r="AY32">
        <v>62</v>
      </c>
      <c r="AZ32">
        <v>0</v>
      </c>
      <c r="BA32">
        <v>0</v>
      </c>
      <c r="BB32">
        <v>270</v>
      </c>
      <c r="BC32">
        <v>249</v>
      </c>
      <c r="BD32">
        <v>67</v>
      </c>
      <c r="BE32">
        <v>99</v>
      </c>
      <c r="BF32">
        <v>230</v>
      </c>
      <c r="BG32">
        <v>379</v>
      </c>
      <c r="BH32">
        <v>151</v>
      </c>
      <c r="BI32">
        <v>260</v>
      </c>
      <c r="BJ32">
        <v>90</v>
      </c>
      <c r="BK32">
        <v>0</v>
      </c>
      <c r="BL32">
        <v>3227</v>
      </c>
      <c r="BM32">
        <v>2833</v>
      </c>
      <c r="BN32">
        <v>4959</v>
      </c>
      <c r="BO32">
        <v>20451</v>
      </c>
      <c r="BP32">
        <v>1129</v>
      </c>
      <c r="BQ32">
        <v>0</v>
      </c>
      <c r="BR32">
        <v>197</v>
      </c>
      <c r="BS32">
        <v>2780</v>
      </c>
      <c r="BT32">
        <v>4971</v>
      </c>
      <c r="BU32">
        <v>2627</v>
      </c>
      <c r="BV32">
        <v>2417</v>
      </c>
      <c r="BW32">
        <v>3434</v>
      </c>
      <c r="BX32">
        <v>2933</v>
      </c>
      <c r="BY32">
        <v>602</v>
      </c>
      <c r="BZ32">
        <v>473</v>
      </c>
      <c r="CA32">
        <v>0</v>
      </c>
      <c r="CB32">
        <v>0</v>
      </c>
      <c r="CC32">
        <v>6</v>
      </c>
      <c r="CD32">
        <v>945</v>
      </c>
      <c r="CE32">
        <v>680</v>
      </c>
      <c r="CF32">
        <v>140</v>
      </c>
      <c r="CG32">
        <v>94</v>
      </c>
      <c r="CH32">
        <v>136</v>
      </c>
      <c r="CI32">
        <v>62</v>
      </c>
      <c r="CJ32">
        <v>7</v>
      </c>
      <c r="CK32">
        <v>0</v>
      </c>
      <c r="CL32">
        <v>2991</v>
      </c>
    </row>
    <row r="33" spans="1:90" x14ac:dyDescent="0.3">
      <c r="A33" t="s">
        <v>90</v>
      </c>
      <c r="B33" t="s">
        <v>91</v>
      </c>
      <c r="C33" t="s">
        <v>92</v>
      </c>
      <c r="D33" t="s">
        <v>92</v>
      </c>
      <c r="E33" t="s">
        <v>92</v>
      </c>
      <c r="F33" t="s">
        <v>92</v>
      </c>
      <c r="G33" t="s">
        <v>92</v>
      </c>
      <c r="H33" s="1">
        <v>42743</v>
      </c>
      <c r="I33">
        <v>31</v>
      </c>
      <c r="J33">
        <v>126</v>
      </c>
      <c r="K33">
        <v>469</v>
      </c>
      <c r="L33">
        <v>179</v>
      </c>
      <c r="M33">
        <v>0</v>
      </c>
      <c r="N33">
        <v>0</v>
      </c>
      <c r="O33">
        <v>0</v>
      </c>
      <c r="P33">
        <v>34</v>
      </c>
      <c r="Q33">
        <v>2015</v>
      </c>
      <c r="R33">
        <v>381</v>
      </c>
      <c r="S33">
        <v>1517</v>
      </c>
      <c r="T33">
        <v>179</v>
      </c>
      <c r="U33">
        <v>85</v>
      </c>
      <c r="V33">
        <v>48</v>
      </c>
      <c r="W33">
        <v>46</v>
      </c>
      <c r="X33">
        <v>764</v>
      </c>
      <c r="Y33">
        <v>423</v>
      </c>
      <c r="Z33">
        <v>140</v>
      </c>
      <c r="AA33">
        <v>201</v>
      </c>
      <c r="AB33">
        <v>637</v>
      </c>
      <c r="AC33">
        <v>184</v>
      </c>
      <c r="AD33">
        <v>261</v>
      </c>
      <c r="AE33">
        <v>0.75878003696857699</v>
      </c>
      <c r="AF33">
        <v>222</v>
      </c>
      <c r="AG33">
        <v>179</v>
      </c>
      <c r="AH33">
        <v>43</v>
      </c>
      <c r="AI33">
        <v>0.80630630630630595</v>
      </c>
      <c r="AJ33">
        <v>0</v>
      </c>
      <c r="AK33">
        <v>657</v>
      </c>
      <c r="AL33">
        <v>0</v>
      </c>
      <c r="AM33">
        <v>50</v>
      </c>
      <c r="AN33">
        <v>0</v>
      </c>
      <c r="AO33">
        <v>555</v>
      </c>
      <c r="AP33">
        <v>875</v>
      </c>
      <c r="AQ33">
        <v>0</v>
      </c>
      <c r="AR33">
        <v>0</v>
      </c>
      <c r="AS33">
        <v>1344</v>
      </c>
      <c r="AT33">
        <v>657</v>
      </c>
      <c r="AU33">
        <v>359</v>
      </c>
      <c r="AV33">
        <v>196</v>
      </c>
      <c r="AW33">
        <v>84</v>
      </c>
      <c r="AX33">
        <v>217</v>
      </c>
      <c r="AY33">
        <v>104</v>
      </c>
      <c r="AZ33">
        <v>0</v>
      </c>
      <c r="BA33">
        <v>0</v>
      </c>
      <c r="BB33">
        <v>261</v>
      </c>
      <c r="BC33">
        <v>203</v>
      </c>
      <c r="BD33">
        <v>58</v>
      </c>
      <c r="BE33">
        <v>131</v>
      </c>
      <c r="BF33">
        <v>203</v>
      </c>
      <c r="BG33">
        <v>272</v>
      </c>
      <c r="BH33">
        <v>98</v>
      </c>
      <c r="BI33">
        <v>275</v>
      </c>
      <c r="BJ33">
        <v>107</v>
      </c>
      <c r="BK33">
        <v>0</v>
      </c>
      <c r="BL33">
        <v>398</v>
      </c>
      <c r="BM33">
        <v>427</v>
      </c>
      <c r="BN33">
        <v>650</v>
      </c>
      <c r="BO33">
        <v>2490</v>
      </c>
      <c r="BP33">
        <v>134</v>
      </c>
      <c r="BQ33">
        <v>0</v>
      </c>
      <c r="BR33">
        <v>113</v>
      </c>
      <c r="BS33">
        <v>389</v>
      </c>
      <c r="BT33">
        <v>565</v>
      </c>
      <c r="BU33">
        <v>351</v>
      </c>
      <c r="BV33">
        <v>252</v>
      </c>
      <c r="BW33">
        <v>382</v>
      </c>
      <c r="BX33">
        <v>356</v>
      </c>
      <c r="BY33">
        <v>35</v>
      </c>
      <c r="BZ33">
        <v>44</v>
      </c>
      <c r="CA33">
        <v>0</v>
      </c>
      <c r="CB33">
        <v>0</v>
      </c>
      <c r="CC33">
        <v>15</v>
      </c>
      <c r="CD33">
        <v>1072</v>
      </c>
      <c r="CE33">
        <v>635</v>
      </c>
      <c r="CF33">
        <v>152</v>
      </c>
      <c r="CG33">
        <v>84</v>
      </c>
      <c r="CH33">
        <v>217</v>
      </c>
      <c r="CI33">
        <v>104</v>
      </c>
      <c r="CJ33">
        <v>16</v>
      </c>
      <c r="CK33">
        <v>0</v>
      </c>
      <c r="CL33">
        <v>504</v>
      </c>
    </row>
    <row r="34" spans="1:90" x14ac:dyDescent="0.3">
      <c r="A34" t="s">
        <v>90</v>
      </c>
      <c r="B34" t="s">
        <v>91</v>
      </c>
      <c r="C34" t="s">
        <v>92</v>
      </c>
      <c r="D34" t="s">
        <v>92</v>
      </c>
      <c r="E34" t="s">
        <v>92</v>
      </c>
      <c r="F34" t="s">
        <v>92</v>
      </c>
      <c r="G34" t="s">
        <v>92</v>
      </c>
      <c r="H34" s="1">
        <v>42744</v>
      </c>
      <c r="I34">
        <v>32</v>
      </c>
      <c r="J34">
        <v>128</v>
      </c>
      <c r="K34">
        <v>281</v>
      </c>
      <c r="L34">
        <v>180</v>
      </c>
      <c r="M34">
        <v>0</v>
      </c>
      <c r="N34">
        <v>0</v>
      </c>
      <c r="O34">
        <v>0</v>
      </c>
      <c r="P34">
        <v>35</v>
      </c>
      <c r="Q34">
        <v>2301</v>
      </c>
      <c r="R34">
        <v>461</v>
      </c>
      <c r="S34">
        <v>1789</v>
      </c>
      <c r="T34">
        <v>203</v>
      </c>
      <c r="U34">
        <v>93</v>
      </c>
      <c r="V34">
        <v>52</v>
      </c>
      <c r="W34">
        <v>58</v>
      </c>
      <c r="X34">
        <v>926</v>
      </c>
      <c r="Y34">
        <v>478</v>
      </c>
      <c r="Z34">
        <v>178</v>
      </c>
      <c r="AA34">
        <v>270</v>
      </c>
      <c r="AB34">
        <v>696</v>
      </c>
      <c r="AC34">
        <v>234</v>
      </c>
      <c r="AD34">
        <v>283</v>
      </c>
      <c r="AE34">
        <v>0.76669414674361103</v>
      </c>
      <c r="AF34">
        <v>286</v>
      </c>
      <c r="AG34">
        <v>253</v>
      </c>
      <c r="AH34">
        <v>33</v>
      </c>
      <c r="AI34">
        <v>0.88461538461538503</v>
      </c>
      <c r="AJ34">
        <v>0</v>
      </c>
      <c r="AK34">
        <v>707</v>
      </c>
      <c r="AL34">
        <v>0</v>
      </c>
      <c r="AM34">
        <v>129</v>
      </c>
      <c r="AN34">
        <v>0</v>
      </c>
      <c r="AO34">
        <v>562</v>
      </c>
      <c r="AP34">
        <v>1063</v>
      </c>
      <c r="AQ34">
        <v>0</v>
      </c>
      <c r="AR34">
        <v>0</v>
      </c>
      <c r="AS34">
        <v>1514</v>
      </c>
      <c r="AT34">
        <v>707</v>
      </c>
      <c r="AU34">
        <v>376</v>
      </c>
      <c r="AV34">
        <v>186</v>
      </c>
      <c r="AW34">
        <v>112</v>
      </c>
      <c r="AX34">
        <v>286</v>
      </c>
      <c r="AY34">
        <v>118</v>
      </c>
      <c r="AZ34">
        <v>0</v>
      </c>
      <c r="BA34">
        <v>0</v>
      </c>
      <c r="BB34">
        <v>279</v>
      </c>
      <c r="BC34">
        <v>255</v>
      </c>
      <c r="BD34">
        <v>48</v>
      </c>
      <c r="BE34">
        <v>114</v>
      </c>
      <c r="BF34">
        <v>262</v>
      </c>
      <c r="BG34">
        <v>363</v>
      </c>
      <c r="BH34">
        <v>93</v>
      </c>
      <c r="BI34">
        <v>297</v>
      </c>
      <c r="BJ34">
        <v>111</v>
      </c>
      <c r="BK34">
        <v>0</v>
      </c>
      <c r="BL34">
        <v>180</v>
      </c>
      <c r="BM34">
        <v>172</v>
      </c>
      <c r="BN34">
        <v>279</v>
      </c>
      <c r="BO34">
        <v>1520</v>
      </c>
      <c r="BP34">
        <v>72</v>
      </c>
      <c r="BQ34">
        <v>0</v>
      </c>
      <c r="BR34">
        <v>133</v>
      </c>
      <c r="BS34">
        <v>323</v>
      </c>
      <c r="BT34">
        <v>301</v>
      </c>
      <c r="BU34">
        <v>199</v>
      </c>
      <c r="BV34">
        <v>122</v>
      </c>
      <c r="BW34">
        <v>218</v>
      </c>
      <c r="BX34">
        <v>177</v>
      </c>
      <c r="BY34">
        <v>25</v>
      </c>
      <c r="BZ34">
        <v>17</v>
      </c>
      <c r="CA34">
        <v>0</v>
      </c>
      <c r="CB34">
        <v>0</v>
      </c>
      <c r="CC34">
        <v>8</v>
      </c>
      <c r="CD34">
        <v>1203</v>
      </c>
      <c r="CE34">
        <v>690</v>
      </c>
      <c r="CF34">
        <v>189</v>
      </c>
      <c r="CG34">
        <v>112</v>
      </c>
      <c r="CH34">
        <v>286</v>
      </c>
      <c r="CI34">
        <v>118</v>
      </c>
      <c r="CJ34">
        <v>18</v>
      </c>
      <c r="CK34">
        <v>0</v>
      </c>
      <c r="CL34">
        <v>459</v>
      </c>
    </row>
    <row r="35" spans="1:90" x14ac:dyDescent="0.3">
      <c r="A35" t="s">
        <v>90</v>
      </c>
      <c r="B35" t="s">
        <v>91</v>
      </c>
      <c r="C35" t="s">
        <v>92</v>
      </c>
      <c r="D35" t="s">
        <v>92</v>
      </c>
      <c r="E35" t="s">
        <v>92</v>
      </c>
      <c r="F35" t="s">
        <v>92</v>
      </c>
      <c r="G35" t="s">
        <v>92</v>
      </c>
      <c r="H35" s="1">
        <v>42745</v>
      </c>
      <c r="I35">
        <v>33</v>
      </c>
      <c r="J35">
        <v>126</v>
      </c>
      <c r="K35">
        <v>229</v>
      </c>
      <c r="L35">
        <v>164</v>
      </c>
      <c r="M35">
        <v>0</v>
      </c>
      <c r="N35">
        <v>0</v>
      </c>
      <c r="O35">
        <v>0</v>
      </c>
      <c r="P35">
        <v>41</v>
      </c>
      <c r="Q35">
        <v>3025</v>
      </c>
      <c r="R35">
        <v>591</v>
      </c>
      <c r="S35">
        <v>2490</v>
      </c>
      <c r="T35">
        <v>263</v>
      </c>
      <c r="U35">
        <v>118</v>
      </c>
      <c r="V35">
        <v>67</v>
      </c>
      <c r="W35">
        <v>78</v>
      </c>
      <c r="X35">
        <v>1377</v>
      </c>
      <c r="Y35">
        <v>705</v>
      </c>
      <c r="Z35">
        <v>240</v>
      </c>
      <c r="AA35">
        <v>432</v>
      </c>
      <c r="AB35">
        <v>927</v>
      </c>
      <c r="AC35">
        <v>311</v>
      </c>
      <c r="AD35">
        <v>276</v>
      </c>
      <c r="AE35">
        <v>0.81770145310435904</v>
      </c>
      <c r="AF35">
        <v>396</v>
      </c>
      <c r="AG35">
        <v>362</v>
      </c>
      <c r="AH35">
        <v>34</v>
      </c>
      <c r="AI35">
        <v>0.91414141414141403</v>
      </c>
      <c r="AJ35">
        <v>0</v>
      </c>
      <c r="AK35">
        <v>934</v>
      </c>
      <c r="AL35">
        <v>0</v>
      </c>
      <c r="AM35">
        <v>123</v>
      </c>
      <c r="AN35">
        <v>0</v>
      </c>
      <c r="AO35">
        <v>815</v>
      </c>
      <c r="AP35">
        <v>1527</v>
      </c>
      <c r="AQ35">
        <v>0</v>
      </c>
      <c r="AR35">
        <v>0</v>
      </c>
      <c r="AS35">
        <v>1977</v>
      </c>
      <c r="AT35">
        <v>934</v>
      </c>
      <c r="AU35">
        <v>611</v>
      </c>
      <c r="AV35">
        <v>204</v>
      </c>
      <c r="AW35">
        <v>156</v>
      </c>
      <c r="AX35">
        <v>459</v>
      </c>
      <c r="AY35">
        <v>204</v>
      </c>
      <c r="AZ35">
        <v>0</v>
      </c>
      <c r="BA35">
        <v>0</v>
      </c>
      <c r="BB35">
        <v>407</v>
      </c>
      <c r="BC35">
        <v>355</v>
      </c>
      <c r="BD35">
        <v>50</v>
      </c>
      <c r="BE35">
        <v>110</v>
      </c>
      <c r="BF35">
        <v>442</v>
      </c>
      <c r="BG35">
        <v>599</v>
      </c>
      <c r="BH35">
        <v>120</v>
      </c>
      <c r="BI35">
        <v>335</v>
      </c>
      <c r="BJ35">
        <v>117</v>
      </c>
      <c r="BK35">
        <v>0</v>
      </c>
      <c r="BL35">
        <v>159</v>
      </c>
      <c r="BM35">
        <v>156</v>
      </c>
      <c r="BN35">
        <v>244</v>
      </c>
      <c r="BO35">
        <v>1155</v>
      </c>
      <c r="BP35">
        <v>55</v>
      </c>
      <c r="BQ35">
        <v>0</v>
      </c>
      <c r="BR35">
        <v>137</v>
      </c>
      <c r="BS35">
        <v>308</v>
      </c>
      <c r="BT35">
        <v>196</v>
      </c>
      <c r="BU35">
        <v>138</v>
      </c>
      <c r="BV35">
        <v>53</v>
      </c>
      <c r="BW35">
        <v>162</v>
      </c>
      <c r="BX35">
        <v>131</v>
      </c>
      <c r="BY35">
        <v>12</v>
      </c>
      <c r="BZ35">
        <v>14</v>
      </c>
      <c r="CA35">
        <v>0</v>
      </c>
      <c r="CB35">
        <v>0</v>
      </c>
      <c r="CC35">
        <v>14</v>
      </c>
      <c r="CD35">
        <v>1504</v>
      </c>
      <c r="CE35">
        <v>919</v>
      </c>
      <c r="CF35">
        <v>251</v>
      </c>
      <c r="CG35">
        <v>156</v>
      </c>
      <c r="CH35">
        <v>459</v>
      </c>
      <c r="CI35">
        <v>204</v>
      </c>
      <c r="CJ35">
        <v>19</v>
      </c>
      <c r="CK35">
        <v>0</v>
      </c>
      <c r="CL35">
        <v>448</v>
      </c>
    </row>
    <row r="36" spans="1:90" x14ac:dyDescent="0.3">
      <c r="A36" t="s">
        <v>90</v>
      </c>
      <c r="B36" t="s">
        <v>91</v>
      </c>
      <c r="C36" t="s">
        <v>92</v>
      </c>
      <c r="D36" t="s">
        <v>92</v>
      </c>
      <c r="E36" t="s">
        <v>92</v>
      </c>
      <c r="F36" t="s">
        <v>92</v>
      </c>
      <c r="G36" t="s">
        <v>92</v>
      </c>
      <c r="H36" s="1">
        <v>42746</v>
      </c>
      <c r="I36">
        <v>34</v>
      </c>
      <c r="J36">
        <v>125</v>
      </c>
      <c r="K36">
        <v>198</v>
      </c>
      <c r="L36">
        <v>153</v>
      </c>
      <c r="M36">
        <v>0</v>
      </c>
      <c r="N36">
        <v>0</v>
      </c>
      <c r="O36">
        <v>0</v>
      </c>
      <c r="P36">
        <v>34</v>
      </c>
      <c r="Q36">
        <v>2827</v>
      </c>
      <c r="R36">
        <v>582</v>
      </c>
      <c r="S36">
        <v>2420</v>
      </c>
      <c r="T36">
        <v>217</v>
      </c>
      <c r="U36">
        <v>102</v>
      </c>
      <c r="V36">
        <v>59</v>
      </c>
      <c r="W36">
        <v>56</v>
      </c>
      <c r="X36">
        <v>1269</v>
      </c>
      <c r="Y36">
        <v>650</v>
      </c>
      <c r="Z36">
        <v>283</v>
      </c>
      <c r="AA36">
        <v>336</v>
      </c>
      <c r="AB36">
        <v>817</v>
      </c>
      <c r="AC36">
        <v>318</v>
      </c>
      <c r="AD36">
        <v>311</v>
      </c>
      <c r="AE36">
        <v>0.78492392807745504</v>
      </c>
      <c r="AF36">
        <v>430</v>
      </c>
      <c r="AG36">
        <v>395</v>
      </c>
      <c r="AH36">
        <v>35</v>
      </c>
      <c r="AI36">
        <v>0.918604651162791</v>
      </c>
      <c r="AJ36">
        <v>0</v>
      </c>
      <c r="AK36">
        <v>826</v>
      </c>
      <c r="AL36">
        <v>0</v>
      </c>
      <c r="AM36">
        <v>89</v>
      </c>
      <c r="AN36">
        <v>0</v>
      </c>
      <c r="AO36">
        <v>691</v>
      </c>
      <c r="AP36">
        <v>1308</v>
      </c>
      <c r="AQ36">
        <v>0</v>
      </c>
      <c r="AR36">
        <v>0</v>
      </c>
      <c r="AS36">
        <v>1893</v>
      </c>
      <c r="AT36">
        <v>826</v>
      </c>
      <c r="AU36">
        <v>536</v>
      </c>
      <c r="AV36">
        <v>155</v>
      </c>
      <c r="AW36">
        <v>180</v>
      </c>
      <c r="AX36">
        <v>361</v>
      </c>
      <c r="AY36">
        <v>156</v>
      </c>
      <c r="AZ36">
        <v>0</v>
      </c>
      <c r="BA36">
        <v>0</v>
      </c>
      <c r="BB36">
        <v>376</v>
      </c>
      <c r="BC36">
        <v>322</v>
      </c>
      <c r="BD36">
        <v>24</v>
      </c>
      <c r="BE36">
        <v>88</v>
      </c>
      <c r="BF36">
        <v>379</v>
      </c>
      <c r="BG36">
        <v>582</v>
      </c>
      <c r="BH36">
        <v>68</v>
      </c>
      <c r="BI36">
        <v>275</v>
      </c>
      <c r="BJ36">
        <v>112</v>
      </c>
      <c r="BK36">
        <v>0</v>
      </c>
      <c r="BL36">
        <v>1665</v>
      </c>
      <c r="BM36">
        <v>1655</v>
      </c>
      <c r="BN36">
        <v>2241</v>
      </c>
      <c r="BO36">
        <v>1014</v>
      </c>
      <c r="BP36">
        <v>43</v>
      </c>
      <c r="BQ36">
        <v>0</v>
      </c>
      <c r="BR36">
        <v>162</v>
      </c>
      <c r="BS36">
        <v>253</v>
      </c>
      <c r="BT36">
        <v>141</v>
      </c>
      <c r="BU36">
        <v>123</v>
      </c>
      <c r="BV36">
        <v>53</v>
      </c>
      <c r="BW36">
        <v>163</v>
      </c>
      <c r="BX36">
        <v>101</v>
      </c>
      <c r="BY36">
        <v>8</v>
      </c>
      <c r="BZ36">
        <v>10</v>
      </c>
      <c r="CA36">
        <v>0</v>
      </c>
      <c r="CB36">
        <v>0</v>
      </c>
      <c r="CC36">
        <v>8</v>
      </c>
      <c r="CD36">
        <v>1438</v>
      </c>
      <c r="CE36">
        <v>812</v>
      </c>
      <c r="CF36">
        <v>300</v>
      </c>
      <c r="CG36">
        <v>180</v>
      </c>
      <c r="CH36">
        <v>361</v>
      </c>
      <c r="CI36">
        <v>156</v>
      </c>
      <c r="CJ36">
        <v>24</v>
      </c>
      <c r="CK36">
        <v>0</v>
      </c>
      <c r="CL36">
        <v>415</v>
      </c>
    </row>
    <row r="37" spans="1:90" x14ac:dyDescent="0.3">
      <c r="A37" t="s">
        <v>90</v>
      </c>
      <c r="B37" t="s">
        <v>91</v>
      </c>
      <c r="C37" t="s">
        <v>92</v>
      </c>
      <c r="D37" t="s">
        <v>92</v>
      </c>
      <c r="E37" t="s">
        <v>92</v>
      </c>
      <c r="F37" t="s">
        <v>92</v>
      </c>
      <c r="G37" t="s">
        <v>92</v>
      </c>
      <c r="H37" s="1">
        <v>42747</v>
      </c>
      <c r="I37">
        <v>35</v>
      </c>
      <c r="J37">
        <v>125</v>
      </c>
      <c r="K37">
        <v>116</v>
      </c>
      <c r="L37">
        <v>138</v>
      </c>
      <c r="M37">
        <v>0</v>
      </c>
      <c r="N37">
        <v>0</v>
      </c>
      <c r="O37">
        <v>0</v>
      </c>
      <c r="P37">
        <v>40</v>
      </c>
      <c r="Q37">
        <v>2538</v>
      </c>
      <c r="R37">
        <v>517</v>
      </c>
      <c r="S37">
        <v>2211</v>
      </c>
      <c r="T37">
        <v>209</v>
      </c>
      <c r="U37">
        <v>95</v>
      </c>
      <c r="V37">
        <v>69</v>
      </c>
      <c r="W37">
        <v>45</v>
      </c>
      <c r="X37">
        <v>1091</v>
      </c>
      <c r="Y37">
        <v>547</v>
      </c>
      <c r="Z37">
        <v>283</v>
      </c>
      <c r="AA37">
        <v>261</v>
      </c>
      <c r="AB37">
        <v>671</v>
      </c>
      <c r="AC37">
        <v>248</v>
      </c>
      <c r="AD37">
        <v>281</v>
      </c>
      <c r="AE37">
        <v>0.76583333333333303</v>
      </c>
      <c r="AF37">
        <v>368</v>
      </c>
      <c r="AG37">
        <v>316</v>
      </c>
      <c r="AH37">
        <v>52</v>
      </c>
      <c r="AI37">
        <v>0.85869565217391297</v>
      </c>
      <c r="AJ37">
        <v>0</v>
      </c>
      <c r="AK37">
        <v>675</v>
      </c>
      <c r="AL37">
        <v>0</v>
      </c>
      <c r="AM37">
        <v>189</v>
      </c>
      <c r="AN37">
        <v>0</v>
      </c>
      <c r="AO37">
        <v>563</v>
      </c>
      <c r="AP37">
        <v>1030</v>
      </c>
      <c r="AQ37">
        <v>0</v>
      </c>
      <c r="AR37">
        <v>0</v>
      </c>
      <c r="AS37">
        <v>1601</v>
      </c>
      <c r="AT37">
        <v>675</v>
      </c>
      <c r="AU37">
        <v>450</v>
      </c>
      <c r="AV37">
        <v>113</v>
      </c>
      <c r="AW37">
        <v>177</v>
      </c>
      <c r="AX37">
        <v>273</v>
      </c>
      <c r="AY37">
        <v>126</v>
      </c>
      <c r="AZ37">
        <v>0</v>
      </c>
      <c r="BA37">
        <v>0</v>
      </c>
      <c r="BB37">
        <v>311</v>
      </c>
      <c r="BC37">
        <v>282</v>
      </c>
      <c r="BD37">
        <v>19</v>
      </c>
      <c r="BE37">
        <v>50</v>
      </c>
      <c r="BF37">
        <v>319</v>
      </c>
      <c r="BG37">
        <v>476</v>
      </c>
      <c r="BH37">
        <v>47</v>
      </c>
      <c r="BI37">
        <v>168</v>
      </c>
      <c r="BJ37">
        <v>105</v>
      </c>
      <c r="BK37">
        <v>0</v>
      </c>
      <c r="BL37">
        <v>2302</v>
      </c>
      <c r="BM37">
        <v>2164</v>
      </c>
      <c r="BN37">
        <v>3308</v>
      </c>
      <c r="BO37">
        <v>673</v>
      </c>
      <c r="BP37">
        <v>24</v>
      </c>
      <c r="BQ37">
        <v>0</v>
      </c>
      <c r="BR37">
        <v>149</v>
      </c>
      <c r="BS37">
        <v>156</v>
      </c>
      <c r="BT37">
        <v>83</v>
      </c>
      <c r="BU37">
        <v>66</v>
      </c>
      <c r="BV37">
        <v>40</v>
      </c>
      <c r="BW37">
        <v>107</v>
      </c>
      <c r="BX37">
        <v>59</v>
      </c>
      <c r="BY37">
        <v>8</v>
      </c>
      <c r="BZ37">
        <v>4</v>
      </c>
      <c r="CA37">
        <v>0</v>
      </c>
      <c r="CB37">
        <v>0</v>
      </c>
      <c r="CC37">
        <v>8</v>
      </c>
      <c r="CD37">
        <v>1193</v>
      </c>
      <c r="CE37">
        <v>667</v>
      </c>
      <c r="CF37">
        <v>300</v>
      </c>
      <c r="CG37">
        <v>177</v>
      </c>
      <c r="CH37">
        <v>273</v>
      </c>
      <c r="CI37">
        <v>126</v>
      </c>
      <c r="CJ37">
        <v>11</v>
      </c>
      <c r="CK37">
        <v>0</v>
      </c>
      <c r="CL37">
        <v>305</v>
      </c>
    </row>
    <row r="38" spans="1:90" x14ac:dyDescent="0.3">
      <c r="A38" t="s">
        <v>93</v>
      </c>
      <c r="B38" t="s">
        <v>94</v>
      </c>
      <c r="C38" t="s">
        <v>92</v>
      </c>
      <c r="D38" t="s">
        <v>92</v>
      </c>
      <c r="E38" t="s">
        <v>92</v>
      </c>
      <c r="F38" t="s">
        <v>92</v>
      </c>
      <c r="G38" t="s">
        <v>92</v>
      </c>
      <c r="H38" s="1">
        <v>42005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7064</v>
      </c>
      <c r="AK38">
        <v>0</v>
      </c>
      <c r="AL38">
        <v>69</v>
      </c>
      <c r="AM38">
        <v>0</v>
      </c>
      <c r="AN38">
        <v>69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 x14ac:dyDescent="0.3">
      <c r="A39" t="s">
        <v>93</v>
      </c>
      <c r="B39" t="s">
        <v>94</v>
      </c>
      <c r="C39" t="s">
        <v>92</v>
      </c>
      <c r="D39" t="s">
        <v>92</v>
      </c>
      <c r="E39" t="s">
        <v>92</v>
      </c>
      <c r="F39" t="s">
        <v>92</v>
      </c>
      <c r="G39" t="s">
        <v>92</v>
      </c>
      <c r="H39" s="1">
        <v>42006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 x14ac:dyDescent="0.3">
      <c r="A40" t="s">
        <v>93</v>
      </c>
      <c r="B40" t="s">
        <v>94</v>
      </c>
      <c r="C40" t="s">
        <v>92</v>
      </c>
      <c r="D40" t="s">
        <v>92</v>
      </c>
      <c r="E40" t="s">
        <v>92</v>
      </c>
      <c r="F40" t="s">
        <v>92</v>
      </c>
      <c r="G40" t="s">
        <v>92</v>
      </c>
      <c r="H40" s="1">
        <v>42007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 x14ac:dyDescent="0.3">
      <c r="A41" t="s">
        <v>93</v>
      </c>
      <c r="B41" t="s">
        <v>94</v>
      </c>
      <c r="C41" t="s">
        <v>92</v>
      </c>
      <c r="D41" t="s">
        <v>92</v>
      </c>
      <c r="E41" t="s">
        <v>92</v>
      </c>
      <c r="F41" t="s">
        <v>92</v>
      </c>
      <c r="G41" t="s">
        <v>92</v>
      </c>
      <c r="H41" s="1">
        <v>42008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 x14ac:dyDescent="0.3">
      <c r="A42" t="s">
        <v>93</v>
      </c>
      <c r="B42" t="s">
        <v>94</v>
      </c>
      <c r="C42" t="s">
        <v>92</v>
      </c>
      <c r="D42" t="s">
        <v>92</v>
      </c>
      <c r="E42" t="s">
        <v>92</v>
      </c>
      <c r="F42" t="s">
        <v>92</v>
      </c>
      <c r="G42" t="s">
        <v>92</v>
      </c>
      <c r="H42" s="1">
        <v>42009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 x14ac:dyDescent="0.3">
      <c r="A43" t="s">
        <v>93</v>
      </c>
      <c r="B43" t="s">
        <v>94</v>
      </c>
      <c r="C43" t="s">
        <v>92</v>
      </c>
      <c r="D43" t="s">
        <v>92</v>
      </c>
      <c r="E43" t="s">
        <v>92</v>
      </c>
      <c r="F43" t="s">
        <v>92</v>
      </c>
      <c r="G43" t="s">
        <v>92</v>
      </c>
      <c r="H43" s="1">
        <v>42010</v>
      </c>
      <c r="I43">
        <v>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 x14ac:dyDescent="0.3">
      <c r="A44" t="s">
        <v>93</v>
      </c>
      <c r="B44" t="s">
        <v>94</v>
      </c>
      <c r="C44" t="s">
        <v>92</v>
      </c>
      <c r="D44" t="s">
        <v>92</v>
      </c>
      <c r="E44" t="s">
        <v>92</v>
      </c>
      <c r="F44" t="s">
        <v>92</v>
      </c>
      <c r="G44" t="s">
        <v>92</v>
      </c>
      <c r="H44" s="1">
        <v>42011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 x14ac:dyDescent="0.3">
      <c r="A45" t="s">
        <v>93</v>
      </c>
      <c r="B45" t="s">
        <v>94</v>
      </c>
      <c r="C45" t="s">
        <v>92</v>
      </c>
      <c r="D45" t="s">
        <v>92</v>
      </c>
      <c r="E45" t="s">
        <v>92</v>
      </c>
      <c r="F45" t="s">
        <v>92</v>
      </c>
      <c r="G45" t="s">
        <v>92</v>
      </c>
      <c r="H45" s="1">
        <v>42012</v>
      </c>
      <c r="I45">
        <v>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  <row r="46" spans="1:90" x14ac:dyDescent="0.3">
      <c r="A46" t="s">
        <v>93</v>
      </c>
      <c r="B46" t="s">
        <v>94</v>
      </c>
      <c r="C46" t="s">
        <v>92</v>
      </c>
      <c r="D46" t="s">
        <v>92</v>
      </c>
      <c r="E46" t="s">
        <v>92</v>
      </c>
      <c r="F46" t="s">
        <v>92</v>
      </c>
      <c r="G46" t="s">
        <v>92</v>
      </c>
      <c r="H46" s="1">
        <v>42013</v>
      </c>
      <c r="I46">
        <v>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 x14ac:dyDescent="0.3">
      <c r="A47" t="s">
        <v>93</v>
      </c>
      <c r="B47" t="s">
        <v>94</v>
      </c>
      <c r="C47" t="s">
        <v>92</v>
      </c>
      <c r="D47" t="s">
        <v>92</v>
      </c>
      <c r="E47" t="s">
        <v>92</v>
      </c>
      <c r="F47" t="s">
        <v>92</v>
      </c>
      <c r="G47" t="s">
        <v>92</v>
      </c>
      <c r="H47" s="1">
        <v>42014</v>
      </c>
      <c r="I47">
        <v>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1:90" x14ac:dyDescent="0.3">
      <c r="A48" t="s">
        <v>93</v>
      </c>
      <c r="B48" t="s">
        <v>94</v>
      </c>
      <c r="C48" t="s">
        <v>92</v>
      </c>
      <c r="D48" t="s">
        <v>92</v>
      </c>
      <c r="E48" t="s">
        <v>92</v>
      </c>
      <c r="F48" t="s">
        <v>92</v>
      </c>
      <c r="G48" t="s">
        <v>92</v>
      </c>
      <c r="H48" s="1">
        <v>42015</v>
      </c>
      <c r="I48">
        <v>10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 x14ac:dyDescent="0.3">
      <c r="A49" t="s">
        <v>93</v>
      </c>
      <c r="B49" t="s">
        <v>94</v>
      </c>
      <c r="C49" t="s">
        <v>92</v>
      </c>
      <c r="D49" t="s">
        <v>92</v>
      </c>
      <c r="E49" t="s">
        <v>92</v>
      </c>
      <c r="F49" t="s">
        <v>92</v>
      </c>
      <c r="G49" t="s">
        <v>92</v>
      </c>
      <c r="H49" s="1">
        <v>42016</v>
      </c>
      <c r="I49">
        <v>11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 x14ac:dyDescent="0.3">
      <c r="A50" t="s">
        <v>93</v>
      </c>
      <c r="B50" t="s">
        <v>94</v>
      </c>
      <c r="C50" t="s">
        <v>92</v>
      </c>
      <c r="D50" t="s">
        <v>92</v>
      </c>
      <c r="E50" t="s">
        <v>92</v>
      </c>
      <c r="F50" t="s">
        <v>92</v>
      </c>
      <c r="G50" t="s">
        <v>92</v>
      </c>
      <c r="H50" s="1">
        <v>42370</v>
      </c>
      <c r="I50">
        <v>12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 x14ac:dyDescent="0.3">
      <c r="A51" t="s">
        <v>93</v>
      </c>
      <c r="B51" t="s">
        <v>94</v>
      </c>
      <c r="C51" t="s">
        <v>92</v>
      </c>
      <c r="D51" t="s">
        <v>92</v>
      </c>
      <c r="E51" t="s">
        <v>92</v>
      </c>
      <c r="F51" t="s">
        <v>92</v>
      </c>
      <c r="G51" t="s">
        <v>92</v>
      </c>
      <c r="H51" s="1">
        <v>42371</v>
      </c>
      <c r="I51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 x14ac:dyDescent="0.3">
      <c r="A52" t="s">
        <v>93</v>
      </c>
      <c r="B52" t="s">
        <v>94</v>
      </c>
      <c r="C52" t="s">
        <v>92</v>
      </c>
      <c r="D52" t="s">
        <v>92</v>
      </c>
      <c r="E52" t="s">
        <v>92</v>
      </c>
      <c r="F52" t="s">
        <v>92</v>
      </c>
      <c r="G52" t="s">
        <v>92</v>
      </c>
      <c r="H52" s="1">
        <v>42372</v>
      </c>
      <c r="I52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 x14ac:dyDescent="0.3">
      <c r="A53" t="s">
        <v>93</v>
      </c>
      <c r="B53" t="s">
        <v>94</v>
      </c>
      <c r="C53" t="s">
        <v>92</v>
      </c>
      <c r="D53" t="s">
        <v>92</v>
      </c>
      <c r="E53" t="s">
        <v>92</v>
      </c>
      <c r="F53" t="s">
        <v>92</v>
      </c>
      <c r="G53" t="s">
        <v>92</v>
      </c>
      <c r="H53" s="1">
        <v>42373</v>
      </c>
      <c r="I53">
        <v>15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1:90" x14ac:dyDescent="0.3">
      <c r="A54" t="s">
        <v>93</v>
      </c>
      <c r="B54" t="s">
        <v>94</v>
      </c>
      <c r="C54" t="s">
        <v>92</v>
      </c>
      <c r="D54" t="s">
        <v>92</v>
      </c>
      <c r="E54" t="s">
        <v>92</v>
      </c>
      <c r="F54" t="s">
        <v>92</v>
      </c>
      <c r="G54" t="s">
        <v>92</v>
      </c>
      <c r="H54" s="1">
        <v>42374</v>
      </c>
      <c r="I54">
        <v>16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 x14ac:dyDescent="0.3">
      <c r="A55" t="s">
        <v>93</v>
      </c>
      <c r="B55" t="s">
        <v>94</v>
      </c>
      <c r="C55" t="s">
        <v>92</v>
      </c>
      <c r="D55" t="s">
        <v>92</v>
      </c>
      <c r="E55" t="s">
        <v>92</v>
      </c>
      <c r="F55" t="s">
        <v>92</v>
      </c>
      <c r="G55" t="s">
        <v>92</v>
      </c>
      <c r="H55" s="1">
        <v>42375</v>
      </c>
      <c r="I55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 x14ac:dyDescent="0.3">
      <c r="A56" t="s">
        <v>93</v>
      </c>
      <c r="B56" t="s">
        <v>94</v>
      </c>
      <c r="C56" t="s">
        <v>92</v>
      </c>
      <c r="D56" t="s">
        <v>92</v>
      </c>
      <c r="E56" t="s">
        <v>92</v>
      </c>
      <c r="F56" t="s">
        <v>92</v>
      </c>
      <c r="G56" t="s">
        <v>92</v>
      </c>
      <c r="H56" s="1">
        <v>42376</v>
      </c>
      <c r="I56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1:90" x14ac:dyDescent="0.3">
      <c r="A57" t="s">
        <v>93</v>
      </c>
      <c r="B57" t="s">
        <v>94</v>
      </c>
      <c r="C57" t="s">
        <v>92</v>
      </c>
      <c r="D57" t="s">
        <v>92</v>
      </c>
      <c r="E57" t="s">
        <v>92</v>
      </c>
      <c r="F57" t="s">
        <v>92</v>
      </c>
      <c r="G57" t="s">
        <v>92</v>
      </c>
      <c r="H57" s="1">
        <v>42377</v>
      </c>
      <c r="I57">
        <v>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1:90" x14ac:dyDescent="0.3">
      <c r="A58" t="s">
        <v>93</v>
      </c>
      <c r="B58" t="s">
        <v>94</v>
      </c>
      <c r="C58" t="s">
        <v>92</v>
      </c>
      <c r="D58" t="s">
        <v>92</v>
      </c>
      <c r="E58" t="s">
        <v>92</v>
      </c>
      <c r="F58" t="s">
        <v>92</v>
      </c>
      <c r="G58" t="s">
        <v>92</v>
      </c>
      <c r="H58" s="1">
        <v>42378</v>
      </c>
      <c r="I58">
        <v>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 x14ac:dyDescent="0.3">
      <c r="A59" t="s">
        <v>93</v>
      </c>
      <c r="B59" t="s">
        <v>94</v>
      </c>
      <c r="C59" t="s">
        <v>92</v>
      </c>
      <c r="D59" t="s">
        <v>92</v>
      </c>
      <c r="E59" t="s">
        <v>92</v>
      </c>
      <c r="F59" t="s">
        <v>92</v>
      </c>
      <c r="G59" t="s">
        <v>92</v>
      </c>
      <c r="H59" s="1">
        <v>42379</v>
      </c>
      <c r="I59">
        <v>21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</row>
    <row r="60" spans="1:90" x14ac:dyDescent="0.3">
      <c r="A60" t="s">
        <v>93</v>
      </c>
      <c r="B60" t="s">
        <v>94</v>
      </c>
      <c r="C60" t="s">
        <v>92</v>
      </c>
      <c r="D60" t="s">
        <v>92</v>
      </c>
      <c r="E60" t="s">
        <v>92</v>
      </c>
      <c r="F60" t="s">
        <v>92</v>
      </c>
      <c r="G60" t="s">
        <v>92</v>
      </c>
      <c r="H60" s="1">
        <v>42380</v>
      </c>
      <c r="I60">
        <v>22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</row>
    <row r="61" spans="1:90" x14ac:dyDescent="0.3">
      <c r="A61" t="s">
        <v>93</v>
      </c>
      <c r="B61" t="s">
        <v>94</v>
      </c>
      <c r="C61" t="s">
        <v>92</v>
      </c>
      <c r="D61" t="s">
        <v>92</v>
      </c>
      <c r="E61" t="s">
        <v>92</v>
      </c>
      <c r="F61" t="s">
        <v>92</v>
      </c>
      <c r="G61" t="s">
        <v>92</v>
      </c>
      <c r="H61" s="1">
        <v>42381</v>
      </c>
      <c r="I61">
        <v>23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1:90" x14ac:dyDescent="0.3">
      <c r="A62" t="s">
        <v>93</v>
      </c>
      <c r="B62" t="s">
        <v>94</v>
      </c>
      <c r="C62" t="s">
        <v>92</v>
      </c>
      <c r="D62" t="s">
        <v>92</v>
      </c>
      <c r="E62" t="s">
        <v>92</v>
      </c>
      <c r="F62" t="s">
        <v>92</v>
      </c>
      <c r="G62" t="s">
        <v>92</v>
      </c>
      <c r="H62" s="1">
        <v>42736</v>
      </c>
      <c r="I62">
        <v>24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</row>
    <row r="63" spans="1:90" x14ac:dyDescent="0.3">
      <c r="A63" t="s">
        <v>93</v>
      </c>
      <c r="B63" t="s">
        <v>94</v>
      </c>
      <c r="C63" t="s">
        <v>92</v>
      </c>
      <c r="D63" t="s">
        <v>92</v>
      </c>
      <c r="E63" t="s">
        <v>92</v>
      </c>
      <c r="F63" t="s">
        <v>92</v>
      </c>
      <c r="G63" t="s">
        <v>92</v>
      </c>
      <c r="H63" s="1">
        <v>42737</v>
      </c>
      <c r="I63">
        <v>25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1:90" x14ac:dyDescent="0.3">
      <c r="A64" t="s">
        <v>93</v>
      </c>
      <c r="B64" t="s">
        <v>94</v>
      </c>
      <c r="C64" t="s">
        <v>92</v>
      </c>
      <c r="D64" t="s">
        <v>92</v>
      </c>
      <c r="E64" t="s">
        <v>92</v>
      </c>
      <c r="F64" t="s">
        <v>92</v>
      </c>
      <c r="G64" t="s">
        <v>92</v>
      </c>
      <c r="H64" s="1">
        <v>42738</v>
      </c>
      <c r="I64">
        <v>26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</row>
    <row r="65" spans="1:90" x14ac:dyDescent="0.3">
      <c r="A65" t="s">
        <v>93</v>
      </c>
      <c r="B65" t="s">
        <v>94</v>
      </c>
      <c r="C65" t="s">
        <v>92</v>
      </c>
      <c r="D65" t="s">
        <v>92</v>
      </c>
      <c r="E65" t="s">
        <v>92</v>
      </c>
      <c r="F65" t="s">
        <v>92</v>
      </c>
      <c r="G65" t="s">
        <v>92</v>
      </c>
      <c r="H65" s="1">
        <v>42739</v>
      </c>
      <c r="I65">
        <v>27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 x14ac:dyDescent="0.3">
      <c r="A66" t="s">
        <v>93</v>
      </c>
      <c r="B66" t="s">
        <v>94</v>
      </c>
      <c r="C66" t="s">
        <v>92</v>
      </c>
      <c r="D66" t="s">
        <v>92</v>
      </c>
      <c r="E66" t="s">
        <v>92</v>
      </c>
      <c r="F66" t="s">
        <v>92</v>
      </c>
      <c r="G66" t="s">
        <v>92</v>
      </c>
      <c r="H66" s="1">
        <v>42740</v>
      </c>
      <c r="I66">
        <v>28</v>
      </c>
      <c r="J66">
        <v>2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4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2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</row>
    <row r="67" spans="1:90" x14ac:dyDescent="0.3">
      <c r="A67" t="s">
        <v>93</v>
      </c>
      <c r="B67" t="s">
        <v>94</v>
      </c>
      <c r="C67" t="s">
        <v>92</v>
      </c>
      <c r="D67" t="s">
        <v>92</v>
      </c>
      <c r="E67" t="s">
        <v>92</v>
      </c>
      <c r="F67" t="s">
        <v>92</v>
      </c>
      <c r="G67" t="s">
        <v>92</v>
      </c>
      <c r="H67" s="1">
        <v>42741</v>
      </c>
      <c r="I67">
        <v>29</v>
      </c>
      <c r="J67">
        <v>69</v>
      </c>
      <c r="K67">
        <v>5986</v>
      </c>
      <c r="L67">
        <v>247</v>
      </c>
      <c r="M67">
        <v>0</v>
      </c>
      <c r="N67">
        <v>0</v>
      </c>
      <c r="O67">
        <v>0</v>
      </c>
      <c r="P67">
        <v>6</v>
      </c>
      <c r="Q67">
        <v>573</v>
      </c>
      <c r="R67">
        <v>36</v>
      </c>
      <c r="S67">
        <v>156</v>
      </c>
      <c r="T67">
        <v>15</v>
      </c>
      <c r="U67">
        <v>6</v>
      </c>
      <c r="V67">
        <v>3</v>
      </c>
      <c r="W67">
        <v>6</v>
      </c>
      <c r="X67">
        <v>112</v>
      </c>
      <c r="Y67">
        <v>44</v>
      </c>
      <c r="Z67">
        <v>25</v>
      </c>
      <c r="AA67">
        <v>43</v>
      </c>
      <c r="AB67">
        <v>202</v>
      </c>
      <c r="AC67">
        <v>66</v>
      </c>
      <c r="AD67">
        <v>16</v>
      </c>
      <c r="AE67">
        <v>0.94366197183098599</v>
      </c>
      <c r="AF67">
        <v>44</v>
      </c>
      <c r="AG67">
        <v>32</v>
      </c>
      <c r="AH67">
        <v>12</v>
      </c>
      <c r="AI67">
        <v>0.72727272727272696</v>
      </c>
      <c r="AJ67">
        <v>0</v>
      </c>
      <c r="AK67">
        <v>205</v>
      </c>
      <c r="AL67">
        <v>0</v>
      </c>
      <c r="AM67">
        <v>4</v>
      </c>
      <c r="AN67">
        <v>0</v>
      </c>
      <c r="AO67">
        <v>185</v>
      </c>
      <c r="AP67">
        <v>440</v>
      </c>
      <c r="AQ67">
        <v>0</v>
      </c>
      <c r="AR67">
        <v>0</v>
      </c>
      <c r="AS67">
        <v>347</v>
      </c>
      <c r="AT67">
        <v>205</v>
      </c>
      <c r="AU67">
        <v>35</v>
      </c>
      <c r="AV67">
        <v>150</v>
      </c>
      <c r="AW67">
        <v>22</v>
      </c>
      <c r="AX67">
        <v>43</v>
      </c>
      <c r="AY67">
        <v>26</v>
      </c>
      <c r="AZ67">
        <v>0</v>
      </c>
      <c r="BA67">
        <v>0</v>
      </c>
      <c r="BB67">
        <v>14</v>
      </c>
      <c r="BC67">
        <v>51</v>
      </c>
      <c r="BD67">
        <v>46</v>
      </c>
      <c r="BE67">
        <v>93</v>
      </c>
      <c r="BF67">
        <v>12</v>
      </c>
      <c r="BG67">
        <v>74</v>
      </c>
      <c r="BH67">
        <v>100</v>
      </c>
      <c r="BI67">
        <v>242</v>
      </c>
      <c r="BJ67">
        <v>51</v>
      </c>
      <c r="BK67">
        <v>0</v>
      </c>
      <c r="BL67">
        <v>3846</v>
      </c>
      <c r="BM67">
        <v>3563</v>
      </c>
      <c r="BN67">
        <v>5737</v>
      </c>
      <c r="BO67">
        <v>24300</v>
      </c>
      <c r="BP67">
        <v>1355</v>
      </c>
      <c r="BQ67">
        <v>0</v>
      </c>
      <c r="BR67">
        <v>90</v>
      </c>
      <c r="BS67">
        <v>2778</v>
      </c>
      <c r="BT67">
        <v>5728</v>
      </c>
      <c r="BU67">
        <v>3018</v>
      </c>
      <c r="BV67">
        <v>2835</v>
      </c>
      <c r="BW67">
        <v>4244</v>
      </c>
      <c r="BX67">
        <v>3646</v>
      </c>
      <c r="BY67">
        <v>1097</v>
      </c>
      <c r="BZ67">
        <v>821</v>
      </c>
      <c r="CA67">
        <v>0</v>
      </c>
      <c r="CB67">
        <v>0</v>
      </c>
      <c r="CC67">
        <v>10</v>
      </c>
      <c r="CD67">
        <v>277</v>
      </c>
      <c r="CE67">
        <v>198</v>
      </c>
      <c r="CF67">
        <v>28</v>
      </c>
      <c r="CG67">
        <v>22</v>
      </c>
      <c r="CH67">
        <v>43</v>
      </c>
      <c r="CI67">
        <v>26</v>
      </c>
      <c r="CJ67">
        <v>9</v>
      </c>
      <c r="CK67">
        <v>0</v>
      </c>
      <c r="CL67">
        <v>2886</v>
      </c>
    </row>
    <row r="68" spans="1:90" x14ac:dyDescent="0.3">
      <c r="A68" t="s">
        <v>93</v>
      </c>
      <c r="B68" t="s">
        <v>94</v>
      </c>
      <c r="C68" t="s">
        <v>92</v>
      </c>
      <c r="D68" t="s">
        <v>92</v>
      </c>
      <c r="E68" t="s">
        <v>92</v>
      </c>
      <c r="F68" t="s">
        <v>92</v>
      </c>
      <c r="G68" t="s">
        <v>92</v>
      </c>
      <c r="H68" s="1">
        <v>42742</v>
      </c>
      <c r="I68">
        <v>30</v>
      </c>
      <c r="J68">
        <v>69</v>
      </c>
      <c r="K68">
        <v>452</v>
      </c>
      <c r="L68">
        <v>61</v>
      </c>
      <c r="M68">
        <v>0</v>
      </c>
      <c r="N68">
        <v>0</v>
      </c>
      <c r="O68">
        <v>0</v>
      </c>
      <c r="P68">
        <v>12</v>
      </c>
      <c r="Q68">
        <v>1317</v>
      </c>
      <c r="R68">
        <v>104</v>
      </c>
      <c r="S68">
        <v>472</v>
      </c>
      <c r="T68">
        <v>72</v>
      </c>
      <c r="U68">
        <v>28</v>
      </c>
      <c r="V68">
        <v>20</v>
      </c>
      <c r="W68">
        <v>24</v>
      </c>
      <c r="X68">
        <v>439</v>
      </c>
      <c r="Y68">
        <v>201</v>
      </c>
      <c r="Z68">
        <v>85</v>
      </c>
      <c r="AA68">
        <v>153</v>
      </c>
      <c r="AB68">
        <v>733</v>
      </c>
      <c r="AC68">
        <v>216</v>
      </c>
      <c r="AD68">
        <v>11</v>
      </c>
      <c r="AE68">
        <v>0.98854166666666698</v>
      </c>
      <c r="AF68">
        <v>88</v>
      </c>
      <c r="AG68">
        <v>75</v>
      </c>
      <c r="AH68">
        <v>13</v>
      </c>
      <c r="AI68">
        <v>0.85227272727272696</v>
      </c>
      <c r="AJ68">
        <v>0</v>
      </c>
      <c r="AK68">
        <v>737</v>
      </c>
      <c r="AL68">
        <v>0</v>
      </c>
      <c r="AM68">
        <v>15</v>
      </c>
      <c r="AN68">
        <v>0</v>
      </c>
      <c r="AO68">
        <v>657</v>
      </c>
      <c r="AP68">
        <v>1626</v>
      </c>
      <c r="AQ68">
        <v>0</v>
      </c>
      <c r="AR68">
        <v>0</v>
      </c>
      <c r="AS68">
        <v>1086</v>
      </c>
      <c r="AT68">
        <v>737</v>
      </c>
      <c r="AU68">
        <v>183</v>
      </c>
      <c r="AV68">
        <v>474</v>
      </c>
      <c r="AW68">
        <v>68</v>
      </c>
      <c r="AX68">
        <v>153</v>
      </c>
      <c r="AY68">
        <v>116</v>
      </c>
      <c r="AZ68">
        <v>0</v>
      </c>
      <c r="BA68">
        <v>0</v>
      </c>
      <c r="BB68">
        <v>101</v>
      </c>
      <c r="BC68">
        <v>160</v>
      </c>
      <c r="BD68">
        <v>144</v>
      </c>
      <c r="BE68">
        <v>329</v>
      </c>
      <c r="BF68">
        <v>92</v>
      </c>
      <c r="BG68">
        <v>261</v>
      </c>
      <c r="BH68">
        <v>313</v>
      </c>
      <c r="BI68">
        <v>831</v>
      </c>
      <c r="BJ68">
        <v>68</v>
      </c>
      <c r="BK68">
        <v>0</v>
      </c>
      <c r="BL68">
        <v>353</v>
      </c>
      <c r="BM68">
        <v>232</v>
      </c>
      <c r="BN68">
        <v>496</v>
      </c>
      <c r="BO68">
        <v>2129</v>
      </c>
      <c r="BP68">
        <v>129</v>
      </c>
      <c r="BQ68">
        <v>0</v>
      </c>
      <c r="BR68">
        <v>50</v>
      </c>
      <c r="BS68">
        <v>261</v>
      </c>
      <c r="BT68">
        <v>496</v>
      </c>
      <c r="BU68">
        <v>289</v>
      </c>
      <c r="BV68">
        <v>261</v>
      </c>
      <c r="BW68">
        <v>347</v>
      </c>
      <c r="BX68">
        <v>276</v>
      </c>
      <c r="BY68">
        <v>73</v>
      </c>
      <c r="BZ68">
        <v>71</v>
      </c>
      <c r="CA68">
        <v>0</v>
      </c>
      <c r="CB68">
        <v>0</v>
      </c>
      <c r="CC68">
        <v>4</v>
      </c>
      <c r="CD68">
        <v>945</v>
      </c>
      <c r="CE68">
        <v>727</v>
      </c>
      <c r="CF68">
        <v>87</v>
      </c>
      <c r="CG68">
        <v>68</v>
      </c>
      <c r="CH68">
        <v>153</v>
      </c>
      <c r="CI68">
        <v>116</v>
      </c>
      <c r="CJ68">
        <v>6</v>
      </c>
      <c r="CK68">
        <v>0</v>
      </c>
      <c r="CL68">
        <v>313</v>
      </c>
    </row>
    <row r="69" spans="1:90" x14ac:dyDescent="0.3">
      <c r="A69" t="s">
        <v>93</v>
      </c>
      <c r="B69" t="s">
        <v>94</v>
      </c>
      <c r="C69" t="s">
        <v>92</v>
      </c>
      <c r="D69" t="s">
        <v>92</v>
      </c>
      <c r="E69" t="s">
        <v>92</v>
      </c>
      <c r="F69" t="s">
        <v>92</v>
      </c>
      <c r="G69" t="s">
        <v>92</v>
      </c>
      <c r="H69" s="1">
        <v>42743</v>
      </c>
      <c r="I69">
        <v>31</v>
      </c>
      <c r="J69">
        <v>69</v>
      </c>
      <c r="K69">
        <v>200</v>
      </c>
      <c r="L69">
        <v>69</v>
      </c>
      <c r="M69">
        <v>0</v>
      </c>
      <c r="N69">
        <v>0</v>
      </c>
      <c r="O69">
        <v>0</v>
      </c>
      <c r="P69">
        <v>14</v>
      </c>
      <c r="Q69">
        <v>1117</v>
      </c>
      <c r="R69">
        <v>153</v>
      </c>
      <c r="S69">
        <v>620</v>
      </c>
      <c r="T69">
        <v>88</v>
      </c>
      <c r="U69">
        <v>43</v>
      </c>
      <c r="V69">
        <v>15</v>
      </c>
      <c r="W69">
        <v>30</v>
      </c>
      <c r="X69">
        <v>469</v>
      </c>
      <c r="Y69">
        <v>258</v>
      </c>
      <c r="Z69">
        <v>72</v>
      </c>
      <c r="AA69">
        <v>139</v>
      </c>
      <c r="AB69">
        <v>587</v>
      </c>
      <c r="AC69">
        <v>138</v>
      </c>
      <c r="AD69">
        <v>25</v>
      </c>
      <c r="AE69">
        <v>0.96666666666666701</v>
      </c>
      <c r="AF69">
        <v>112</v>
      </c>
      <c r="AG69">
        <v>90</v>
      </c>
      <c r="AH69">
        <v>22</v>
      </c>
      <c r="AI69">
        <v>0.80357142857142905</v>
      </c>
      <c r="AJ69">
        <v>0</v>
      </c>
      <c r="AK69">
        <v>593</v>
      </c>
      <c r="AL69">
        <v>0</v>
      </c>
      <c r="AM69">
        <v>44</v>
      </c>
      <c r="AN69">
        <v>0</v>
      </c>
      <c r="AO69">
        <v>515</v>
      </c>
      <c r="AP69">
        <v>1148</v>
      </c>
      <c r="AQ69">
        <v>0</v>
      </c>
      <c r="AR69">
        <v>0</v>
      </c>
      <c r="AS69">
        <v>848</v>
      </c>
      <c r="AT69">
        <v>593</v>
      </c>
      <c r="AU69">
        <v>222</v>
      </c>
      <c r="AV69">
        <v>293</v>
      </c>
      <c r="AW69">
        <v>61</v>
      </c>
      <c r="AX69">
        <v>144</v>
      </c>
      <c r="AY69">
        <v>95</v>
      </c>
      <c r="AZ69">
        <v>0</v>
      </c>
      <c r="BA69">
        <v>0</v>
      </c>
      <c r="BB69">
        <v>125</v>
      </c>
      <c r="BC69">
        <v>178</v>
      </c>
      <c r="BD69">
        <v>82</v>
      </c>
      <c r="BE69">
        <v>203</v>
      </c>
      <c r="BF69">
        <v>114</v>
      </c>
      <c r="BG69">
        <v>271</v>
      </c>
      <c r="BH69">
        <v>177</v>
      </c>
      <c r="BI69">
        <v>541</v>
      </c>
      <c r="BJ69">
        <v>65</v>
      </c>
      <c r="BK69">
        <v>0</v>
      </c>
      <c r="BL69">
        <v>139</v>
      </c>
      <c r="BM69">
        <v>65</v>
      </c>
      <c r="BN69">
        <v>187</v>
      </c>
      <c r="BO69">
        <v>1012</v>
      </c>
      <c r="BP69">
        <v>54</v>
      </c>
      <c r="BQ69">
        <v>0</v>
      </c>
      <c r="BR69">
        <v>44</v>
      </c>
      <c r="BS69">
        <v>162</v>
      </c>
      <c r="BT69">
        <v>229</v>
      </c>
      <c r="BU69">
        <v>117</v>
      </c>
      <c r="BV69">
        <v>96</v>
      </c>
      <c r="BW69">
        <v>187</v>
      </c>
      <c r="BX69">
        <v>128</v>
      </c>
      <c r="BY69">
        <v>23</v>
      </c>
      <c r="BZ69">
        <v>23</v>
      </c>
      <c r="CA69">
        <v>0</v>
      </c>
      <c r="CB69">
        <v>0</v>
      </c>
      <c r="CC69">
        <v>4</v>
      </c>
      <c r="CD69">
        <v>741</v>
      </c>
      <c r="CE69">
        <v>581</v>
      </c>
      <c r="CF69">
        <v>77</v>
      </c>
      <c r="CG69">
        <v>61</v>
      </c>
      <c r="CH69">
        <v>144</v>
      </c>
      <c r="CI69">
        <v>95</v>
      </c>
      <c r="CJ69">
        <v>2</v>
      </c>
      <c r="CK69">
        <v>0</v>
      </c>
      <c r="CL69">
        <v>206</v>
      </c>
    </row>
    <row r="70" spans="1:90" x14ac:dyDescent="0.3">
      <c r="A70" t="s">
        <v>93</v>
      </c>
      <c r="B70" t="s">
        <v>94</v>
      </c>
      <c r="C70" t="s">
        <v>92</v>
      </c>
      <c r="D70" t="s">
        <v>92</v>
      </c>
      <c r="E70" t="s">
        <v>92</v>
      </c>
      <c r="F70" t="s">
        <v>92</v>
      </c>
      <c r="G70" t="s">
        <v>92</v>
      </c>
      <c r="H70" s="1">
        <v>42744</v>
      </c>
      <c r="I70">
        <v>32</v>
      </c>
      <c r="J70">
        <v>69</v>
      </c>
      <c r="K70">
        <v>94</v>
      </c>
      <c r="L70">
        <v>69</v>
      </c>
      <c r="M70">
        <v>0</v>
      </c>
      <c r="N70">
        <v>0</v>
      </c>
      <c r="O70">
        <v>0</v>
      </c>
      <c r="P70">
        <v>19</v>
      </c>
      <c r="Q70">
        <v>1176</v>
      </c>
      <c r="R70">
        <v>176</v>
      </c>
      <c r="S70">
        <v>743</v>
      </c>
      <c r="T70">
        <v>110</v>
      </c>
      <c r="U70">
        <v>53</v>
      </c>
      <c r="V70">
        <v>34</v>
      </c>
      <c r="W70">
        <v>23</v>
      </c>
      <c r="X70">
        <v>593</v>
      </c>
      <c r="Y70">
        <v>332</v>
      </c>
      <c r="Z70">
        <v>107</v>
      </c>
      <c r="AA70">
        <v>154</v>
      </c>
      <c r="AB70">
        <v>595</v>
      </c>
      <c r="AC70">
        <v>145</v>
      </c>
      <c r="AD70">
        <v>24</v>
      </c>
      <c r="AE70">
        <v>0.96858638743455505</v>
      </c>
      <c r="AF70">
        <v>155</v>
      </c>
      <c r="AG70">
        <v>137</v>
      </c>
      <c r="AH70">
        <v>18</v>
      </c>
      <c r="AI70">
        <v>0.88387096774193596</v>
      </c>
      <c r="AJ70">
        <v>0</v>
      </c>
      <c r="AK70">
        <v>603</v>
      </c>
      <c r="AL70">
        <v>0</v>
      </c>
      <c r="AM70">
        <v>195</v>
      </c>
      <c r="AN70">
        <v>0</v>
      </c>
      <c r="AO70">
        <v>547</v>
      </c>
      <c r="AP70">
        <v>1145</v>
      </c>
      <c r="AQ70">
        <v>0</v>
      </c>
      <c r="AR70">
        <v>0</v>
      </c>
      <c r="AS70">
        <v>889</v>
      </c>
      <c r="AT70">
        <v>603</v>
      </c>
      <c r="AU70">
        <v>300</v>
      </c>
      <c r="AV70">
        <v>247</v>
      </c>
      <c r="AW70">
        <v>89</v>
      </c>
      <c r="AX70">
        <v>165</v>
      </c>
      <c r="AY70">
        <v>101</v>
      </c>
      <c r="AZ70">
        <v>0</v>
      </c>
      <c r="BA70">
        <v>0</v>
      </c>
      <c r="BB70">
        <v>175</v>
      </c>
      <c r="BC70">
        <v>219</v>
      </c>
      <c r="BD70">
        <v>57</v>
      </c>
      <c r="BE70">
        <v>143</v>
      </c>
      <c r="BF70">
        <v>171</v>
      </c>
      <c r="BG70">
        <v>374</v>
      </c>
      <c r="BH70">
        <v>150</v>
      </c>
      <c r="BI70">
        <v>395</v>
      </c>
      <c r="BJ70">
        <v>65</v>
      </c>
      <c r="BK70">
        <v>0</v>
      </c>
      <c r="BL70">
        <v>73</v>
      </c>
      <c r="BM70">
        <v>61</v>
      </c>
      <c r="BN70">
        <v>94</v>
      </c>
      <c r="BO70">
        <v>464</v>
      </c>
      <c r="BP70">
        <v>31</v>
      </c>
      <c r="BQ70">
        <v>0</v>
      </c>
      <c r="BR70">
        <v>55</v>
      </c>
      <c r="BS70">
        <v>98</v>
      </c>
      <c r="BT70">
        <v>66</v>
      </c>
      <c r="BU70">
        <v>76</v>
      </c>
      <c r="BV70">
        <v>27</v>
      </c>
      <c r="BW70">
        <v>68</v>
      </c>
      <c r="BX70">
        <v>59</v>
      </c>
      <c r="BY70">
        <v>6</v>
      </c>
      <c r="BZ70">
        <v>7</v>
      </c>
      <c r="CA70">
        <v>0</v>
      </c>
      <c r="CB70">
        <v>0</v>
      </c>
      <c r="CC70">
        <v>11</v>
      </c>
      <c r="CD70">
        <v>760</v>
      </c>
      <c r="CE70">
        <v>593</v>
      </c>
      <c r="CF70">
        <v>116</v>
      </c>
      <c r="CG70">
        <v>89</v>
      </c>
      <c r="CH70">
        <v>165</v>
      </c>
      <c r="CI70">
        <v>101</v>
      </c>
      <c r="CJ70">
        <v>1</v>
      </c>
      <c r="CK70">
        <v>0</v>
      </c>
      <c r="CL70">
        <v>154</v>
      </c>
    </row>
    <row r="71" spans="1:90" x14ac:dyDescent="0.3">
      <c r="A71" t="s">
        <v>93</v>
      </c>
      <c r="B71" t="s">
        <v>94</v>
      </c>
      <c r="C71" t="s">
        <v>92</v>
      </c>
      <c r="D71" t="s">
        <v>92</v>
      </c>
      <c r="E71" t="s">
        <v>92</v>
      </c>
      <c r="F71" t="s">
        <v>92</v>
      </c>
      <c r="G71" t="s">
        <v>92</v>
      </c>
      <c r="H71" s="1">
        <v>42745</v>
      </c>
      <c r="I71">
        <v>33</v>
      </c>
      <c r="J71">
        <v>68</v>
      </c>
      <c r="K71">
        <v>79</v>
      </c>
      <c r="L71">
        <v>84</v>
      </c>
      <c r="M71">
        <v>0</v>
      </c>
      <c r="N71">
        <v>0</v>
      </c>
      <c r="O71">
        <v>0</v>
      </c>
      <c r="P71">
        <v>13</v>
      </c>
      <c r="Q71">
        <v>1558</v>
      </c>
      <c r="R71">
        <v>270</v>
      </c>
      <c r="S71">
        <v>1049</v>
      </c>
      <c r="T71">
        <v>157</v>
      </c>
      <c r="U71">
        <v>70</v>
      </c>
      <c r="V71">
        <v>40</v>
      </c>
      <c r="W71">
        <v>47</v>
      </c>
      <c r="X71">
        <v>805</v>
      </c>
      <c r="Y71">
        <v>413</v>
      </c>
      <c r="Z71">
        <v>136</v>
      </c>
      <c r="AA71">
        <v>256</v>
      </c>
      <c r="AB71">
        <v>709</v>
      </c>
      <c r="AC71">
        <v>246</v>
      </c>
      <c r="AD71">
        <v>40</v>
      </c>
      <c r="AE71">
        <v>0.95979899497487398</v>
      </c>
      <c r="AF71">
        <v>198</v>
      </c>
      <c r="AG71">
        <v>181</v>
      </c>
      <c r="AH71">
        <v>17</v>
      </c>
      <c r="AI71">
        <v>0.91414141414141403</v>
      </c>
      <c r="AJ71">
        <v>0</v>
      </c>
      <c r="AK71">
        <v>713</v>
      </c>
      <c r="AL71">
        <v>0</v>
      </c>
      <c r="AM71">
        <v>200</v>
      </c>
      <c r="AN71">
        <v>0</v>
      </c>
      <c r="AO71">
        <v>636</v>
      </c>
      <c r="AP71">
        <v>1367</v>
      </c>
      <c r="AQ71">
        <v>0</v>
      </c>
      <c r="AR71">
        <v>0</v>
      </c>
      <c r="AS71">
        <v>1114</v>
      </c>
      <c r="AT71">
        <v>713</v>
      </c>
      <c r="AU71">
        <v>357</v>
      </c>
      <c r="AV71">
        <v>279</v>
      </c>
      <c r="AW71">
        <v>115</v>
      </c>
      <c r="AX71">
        <v>270</v>
      </c>
      <c r="AY71">
        <v>169</v>
      </c>
      <c r="AZ71">
        <v>0</v>
      </c>
      <c r="BA71">
        <v>0</v>
      </c>
      <c r="BB71">
        <v>232</v>
      </c>
      <c r="BC71">
        <v>233</v>
      </c>
      <c r="BD71">
        <v>64</v>
      </c>
      <c r="BE71">
        <v>170</v>
      </c>
      <c r="BF71">
        <v>219</v>
      </c>
      <c r="BG71">
        <v>408</v>
      </c>
      <c r="BH71">
        <v>165</v>
      </c>
      <c r="BI71">
        <v>542</v>
      </c>
      <c r="BJ71">
        <v>63</v>
      </c>
      <c r="BK71">
        <v>0</v>
      </c>
      <c r="BL71">
        <v>56</v>
      </c>
      <c r="BM71">
        <v>50</v>
      </c>
      <c r="BN71">
        <v>78</v>
      </c>
      <c r="BO71">
        <v>419</v>
      </c>
      <c r="BP71">
        <v>23</v>
      </c>
      <c r="BQ71">
        <v>0</v>
      </c>
      <c r="BR71">
        <v>72</v>
      </c>
      <c r="BS71">
        <v>96</v>
      </c>
      <c r="BT71">
        <v>48</v>
      </c>
      <c r="BU71">
        <v>54</v>
      </c>
      <c r="BV71">
        <v>13</v>
      </c>
      <c r="BW71">
        <v>76</v>
      </c>
      <c r="BX71">
        <v>47</v>
      </c>
      <c r="BY71">
        <v>6</v>
      </c>
      <c r="BZ71">
        <v>5</v>
      </c>
      <c r="CA71">
        <v>0</v>
      </c>
      <c r="CB71">
        <v>0</v>
      </c>
      <c r="CC71">
        <v>9</v>
      </c>
      <c r="CD71">
        <v>991</v>
      </c>
      <c r="CE71">
        <v>707</v>
      </c>
      <c r="CF71">
        <v>145</v>
      </c>
      <c r="CG71">
        <v>115</v>
      </c>
      <c r="CH71">
        <v>270</v>
      </c>
      <c r="CI71">
        <v>169</v>
      </c>
      <c r="CJ71">
        <v>9</v>
      </c>
      <c r="CK71">
        <v>0</v>
      </c>
      <c r="CL71">
        <v>169</v>
      </c>
    </row>
    <row r="72" spans="1:90" x14ac:dyDescent="0.3">
      <c r="A72" t="s">
        <v>93</v>
      </c>
      <c r="B72" t="s">
        <v>94</v>
      </c>
      <c r="C72" t="s">
        <v>92</v>
      </c>
      <c r="D72" t="s">
        <v>92</v>
      </c>
      <c r="E72" t="s">
        <v>92</v>
      </c>
      <c r="F72" t="s">
        <v>92</v>
      </c>
      <c r="G72" t="s">
        <v>92</v>
      </c>
      <c r="H72" s="1">
        <v>42746</v>
      </c>
      <c r="I72">
        <v>34</v>
      </c>
      <c r="J72">
        <v>69</v>
      </c>
      <c r="K72">
        <v>41</v>
      </c>
      <c r="L72">
        <v>53</v>
      </c>
      <c r="M72">
        <v>0</v>
      </c>
      <c r="N72">
        <v>0</v>
      </c>
      <c r="O72">
        <v>0</v>
      </c>
      <c r="P72">
        <v>21</v>
      </c>
      <c r="Q72">
        <v>1095</v>
      </c>
      <c r="R72">
        <v>224</v>
      </c>
      <c r="S72">
        <v>824</v>
      </c>
      <c r="T72">
        <v>118</v>
      </c>
      <c r="U72">
        <v>57</v>
      </c>
      <c r="V72">
        <v>26</v>
      </c>
      <c r="W72">
        <v>35</v>
      </c>
      <c r="X72">
        <v>552</v>
      </c>
      <c r="Y72">
        <v>313</v>
      </c>
      <c r="Z72">
        <v>76</v>
      </c>
      <c r="AA72">
        <v>163</v>
      </c>
      <c r="AB72">
        <v>468</v>
      </c>
      <c r="AC72">
        <v>181</v>
      </c>
      <c r="AD72">
        <v>45</v>
      </c>
      <c r="AE72">
        <v>0.93515850144092205</v>
      </c>
      <c r="AF72">
        <v>132</v>
      </c>
      <c r="AG72">
        <v>119</v>
      </c>
      <c r="AH72">
        <v>13</v>
      </c>
      <c r="AI72">
        <v>0.90151515151515105</v>
      </c>
      <c r="AJ72">
        <v>0</v>
      </c>
      <c r="AK72">
        <v>471</v>
      </c>
      <c r="AL72">
        <v>0</v>
      </c>
      <c r="AM72">
        <v>197</v>
      </c>
      <c r="AN72">
        <v>0</v>
      </c>
      <c r="AO72">
        <v>415</v>
      </c>
      <c r="AP72">
        <v>824</v>
      </c>
      <c r="AQ72">
        <v>0</v>
      </c>
      <c r="AR72">
        <v>0</v>
      </c>
      <c r="AS72">
        <v>792</v>
      </c>
      <c r="AT72">
        <v>471</v>
      </c>
      <c r="AU72">
        <v>270</v>
      </c>
      <c r="AV72">
        <v>145</v>
      </c>
      <c r="AW72">
        <v>58</v>
      </c>
      <c r="AX72">
        <v>167</v>
      </c>
      <c r="AY72">
        <v>101</v>
      </c>
      <c r="AZ72">
        <v>0</v>
      </c>
      <c r="BA72">
        <v>0</v>
      </c>
      <c r="BB72">
        <v>176</v>
      </c>
      <c r="BC72">
        <v>173</v>
      </c>
      <c r="BD72">
        <v>29</v>
      </c>
      <c r="BE72">
        <v>89</v>
      </c>
      <c r="BF72">
        <v>170</v>
      </c>
      <c r="BG72">
        <v>286</v>
      </c>
      <c r="BH72">
        <v>75</v>
      </c>
      <c r="BI72">
        <v>281</v>
      </c>
      <c r="BJ72">
        <v>60</v>
      </c>
      <c r="BK72">
        <v>0</v>
      </c>
      <c r="BL72">
        <v>25</v>
      </c>
      <c r="BM72">
        <v>21</v>
      </c>
      <c r="BN72">
        <v>34</v>
      </c>
      <c r="BO72">
        <v>240</v>
      </c>
      <c r="BP72">
        <v>12</v>
      </c>
      <c r="BQ72">
        <v>0</v>
      </c>
      <c r="BR72">
        <v>43</v>
      </c>
      <c r="BS72">
        <v>63</v>
      </c>
      <c r="BT72">
        <v>22</v>
      </c>
      <c r="BU72">
        <v>31</v>
      </c>
      <c r="BV72">
        <v>12</v>
      </c>
      <c r="BW72">
        <v>36</v>
      </c>
      <c r="BX72">
        <v>28</v>
      </c>
      <c r="BY72">
        <v>2</v>
      </c>
      <c r="BZ72">
        <v>2</v>
      </c>
      <c r="CA72">
        <v>0</v>
      </c>
      <c r="CB72">
        <v>0</v>
      </c>
      <c r="CC72">
        <v>2</v>
      </c>
      <c r="CD72">
        <v>692</v>
      </c>
      <c r="CE72">
        <v>466</v>
      </c>
      <c r="CF72">
        <v>83</v>
      </c>
      <c r="CG72">
        <v>58</v>
      </c>
      <c r="CH72">
        <v>167</v>
      </c>
      <c r="CI72">
        <v>101</v>
      </c>
      <c r="CJ72">
        <v>3</v>
      </c>
      <c r="CK72">
        <v>0</v>
      </c>
      <c r="CL72">
        <v>107</v>
      </c>
    </row>
    <row r="73" spans="1:90" x14ac:dyDescent="0.3">
      <c r="A73" t="s">
        <v>93</v>
      </c>
      <c r="B73" t="s">
        <v>94</v>
      </c>
      <c r="C73" t="s">
        <v>92</v>
      </c>
      <c r="D73" t="s">
        <v>92</v>
      </c>
      <c r="E73" t="s">
        <v>92</v>
      </c>
      <c r="F73" t="s">
        <v>92</v>
      </c>
      <c r="G73" t="s">
        <v>92</v>
      </c>
      <c r="H73" s="1">
        <v>42747</v>
      </c>
      <c r="I73">
        <v>35</v>
      </c>
      <c r="J73">
        <v>68</v>
      </c>
      <c r="K73">
        <v>61</v>
      </c>
      <c r="L73">
        <v>57</v>
      </c>
      <c r="M73">
        <v>0</v>
      </c>
      <c r="N73">
        <v>0</v>
      </c>
      <c r="O73">
        <v>0</v>
      </c>
      <c r="P73">
        <v>20</v>
      </c>
      <c r="Q73">
        <v>1223</v>
      </c>
      <c r="R73">
        <v>200</v>
      </c>
      <c r="S73">
        <v>933</v>
      </c>
      <c r="T73">
        <v>109</v>
      </c>
      <c r="U73">
        <v>68</v>
      </c>
      <c r="V73">
        <v>14</v>
      </c>
      <c r="W73">
        <v>27</v>
      </c>
      <c r="X73">
        <v>552</v>
      </c>
      <c r="Y73">
        <v>329</v>
      </c>
      <c r="Z73">
        <v>60</v>
      </c>
      <c r="AA73">
        <v>163</v>
      </c>
      <c r="AB73">
        <v>483</v>
      </c>
      <c r="AC73">
        <v>221</v>
      </c>
      <c r="AD73">
        <v>55</v>
      </c>
      <c r="AE73">
        <v>0.92753623188405798</v>
      </c>
      <c r="AF73">
        <v>163</v>
      </c>
      <c r="AG73">
        <v>150</v>
      </c>
      <c r="AH73">
        <v>13</v>
      </c>
      <c r="AI73">
        <v>0.92024539877300604</v>
      </c>
      <c r="AJ73">
        <v>0</v>
      </c>
      <c r="AK73">
        <v>484</v>
      </c>
      <c r="AL73">
        <v>0</v>
      </c>
      <c r="AM73">
        <v>171</v>
      </c>
      <c r="AN73">
        <v>0</v>
      </c>
      <c r="AO73">
        <v>423</v>
      </c>
      <c r="AP73">
        <v>787</v>
      </c>
      <c r="AQ73">
        <v>0</v>
      </c>
      <c r="AR73">
        <v>0</v>
      </c>
      <c r="AS73">
        <v>865</v>
      </c>
      <c r="AT73">
        <v>484</v>
      </c>
      <c r="AU73">
        <v>288</v>
      </c>
      <c r="AV73">
        <v>135</v>
      </c>
      <c r="AW73">
        <v>43</v>
      </c>
      <c r="AX73">
        <v>167</v>
      </c>
      <c r="AY73">
        <v>100</v>
      </c>
      <c r="AZ73">
        <v>0</v>
      </c>
      <c r="BA73">
        <v>0</v>
      </c>
      <c r="BB73">
        <v>194</v>
      </c>
      <c r="BC73">
        <v>165</v>
      </c>
      <c r="BD73">
        <v>29</v>
      </c>
      <c r="BE73">
        <v>85</v>
      </c>
      <c r="BF73">
        <v>180</v>
      </c>
      <c r="BG73">
        <v>280</v>
      </c>
      <c r="BH73">
        <v>69</v>
      </c>
      <c r="BI73">
        <v>230</v>
      </c>
      <c r="BJ73">
        <v>64</v>
      </c>
      <c r="BK73">
        <v>0</v>
      </c>
      <c r="BL73">
        <v>45</v>
      </c>
      <c r="BM73">
        <v>40</v>
      </c>
      <c r="BN73">
        <v>57</v>
      </c>
      <c r="BO73">
        <v>293</v>
      </c>
      <c r="BP73">
        <v>7</v>
      </c>
      <c r="BQ73">
        <v>0</v>
      </c>
      <c r="BR73">
        <v>57</v>
      </c>
      <c r="BS73">
        <v>64</v>
      </c>
      <c r="BT73">
        <v>47</v>
      </c>
      <c r="BU73">
        <v>30</v>
      </c>
      <c r="BV73">
        <v>8</v>
      </c>
      <c r="BW73">
        <v>45</v>
      </c>
      <c r="BX73">
        <v>38</v>
      </c>
      <c r="BY73">
        <v>3</v>
      </c>
      <c r="BZ73">
        <v>1</v>
      </c>
      <c r="CA73">
        <v>0</v>
      </c>
      <c r="CB73">
        <v>0</v>
      </c>
      <c r="CC73">
        <v>5</v>
      </c>
      <c r="CD73">
        <v>757</v>
      </c>
      <c r="CE73">
        <v>482</v>
      </c>
      <c r="CF73">
        <v>62</v>
      </c>
      <c r="CG73">
        <v>43</v>
      </c>
      <c r="CH73">
        <v>167</v>
      </c>
      <c r="CI73">
        <v>100</v>
      </c>
      <c r="CJ73">
        <v>7</v>
      </c>
      <c r="CK73">
        <v>0</v>
      </c>
      <c r="CL73">
        <v>121</v>
      </c>
    </row>
    <row r="74" spans="1:90" x14ac:dyDescent="0.3">
      <c r="A74" t="s">
        <v>95</v>
      </c>
      <c r="B74" t="s">
        <v>96</v>
      </c>
      <c r="C74" t="s">
        <v>92</v>
      </c>
      <c r="D74" t="s">
        <v>92</v>
      </c>
      <c r="E74" t="s">
        <v>92</v>
      </c>
      <c r="F74" t="s">
        <v>92</v>
      </c>
      <c r="G74" t="s">
        <v>92</v>
      </c>
      <c r="H74" s="1">
        <v>42005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5513</v>
      </c>
      <c r="AK74">
        <v>0</v>
      </c>
      <c r="AL74">
        <v>60</v>
      </c>
      <c r="AM74">
        <v>0</v>
      </c>
      <c r="AN74">
        <v>60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 x14ac:dyDescent="0.3">
      <c r="A75" t="s">
        <v>95</v>
      </c>
      <c r="B75" t="s">
        <v>96</v>
      </c>
      <c r="C75" t="s">
        <v>92</v>
      </c>
      <c r="D75" t="s">
        <v>92</v>
      </c>
      <c r="E75" t="s">
        <v>92</v>
      </c>
      <c r="F75" t="s">
        <v>92</v>
      </c>
      <c r="G75" t="s">
        <v>92</v>
      </c>
      <c r="H75" s="1">
        <v>42006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 x14ac:dyDescent="0.3">
      <c r="A76" t="s">
        <v>95</v>
      </c>
      <c r="B76" t="s">
        <v>96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s="1">
        <v>42007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1:90" x14ac:dyDescent="0.3">
      <c r="A77" t="s">
        <v>95</v>
      </c>
      <c r="B77" t="s">
        <v>96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s="1">
        <v>42008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1:90" x14ac:dyDescent="0.3">
      <c r="A78" t="s">
        <v>95</v>
      </c>
      <c r="B78" t="s">
        <v>96</v>
      </c>
      <c r="C78" t="s">
        <v>92</v>
      </c>
      <c r="D78" t="s">
        <v>92</v>
      </c>
      <c r="E78" t="s">
        <v>92</v>
      </c>
      <c r="F78" t="s">
        <v>92</v>
      </c>
      <c r="G78" t="s">
        <v>92</v>
      </c>
      <c r="H78" s="1">
        <v>42009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 x14ac:dyDescent="0.3">
      <c r="A79" t="s">
        <v>95</v>
      </c>
      <c r="B79" t="s">
        <v>96</v>
      </c>
      <c r="C79" t="s">
        <v>92</v>
      </c>
      <c r="D79" t="s">
        <v>92</v>
      </c>
      <c r="E79" t="s">
        <v>92</v>
      </c>
      <c r="F79" t="s">
        <v>92</v>
      </c>
      <c r="G79" t="s">
        <v>92</v>
      </c>
      <c r="H79" s="1">
        <v>42010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</row>
    <row r="80" spans="1:90" x14ac:dyDescent="0.3">
      <c r="A80" t="s">
        <v>95</v>
      </c>
      <c r="B80" t="s">
        <v>96</v>
      </c>
      <c r="C80" t="s">
        <v>92</v>
      </c>
      <c r="D80" t="s">
        <v>92</v>
      </c>
      <c r="E80" t="s">
        <v>92</v>
      </c>
      <c r="F80" t="s">
        <v>92</v>
      </c>
      <c r="G80" t="s">
        <v>92</v>
      </c>
      <c r="H80" s="1">
        <v>42011</v>
      </c>
      <c r="I80">
        <v>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1:90" x14ac:dyDescent="0.3">
      <c r="A81" t="s">
        <v>95</v>
      </c>
      <c r="B81" t="s">
        <v>96</v>
      </c>
      <c r="C81" t="s">
        <v>92</v>
      </c>
      <c r="D81" t="s">
        <v>92</v>
      </c>
      <c r="E81" t="s">
        <v>92</v>
      </c>
      <c r="F81" t="s">
        <v>92</v>
      </c>
      <c r="G81" t="s">
        <v>92</v>
      </c>
      <c r="H81" s="1">
        <v>42012</v>
      </c>
      <c r="I81">
        <v>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 x14ac:dyDescent="0.3">
      <c r="A82" t="s">
        <v>95</v>
      </c>
      <c r="B82" t="s">
        <v>96</v>
      </c>
      <c r="C82" t="s">
        <v>92</v>
      </c>
      <c r="D82" t="s">
        <v>92</v>
      </c>
      <c r="E82" t="s">
        <v>92</v>
      </c>
      <c r="F82" t="s">
        <v>92</v>
      </c>
      <c r="G82" t="s">
        <v>92</v>
      </c>
      <c r="H82" s="1">
        <v>42013</v>
      </c>
      <c r="I82">
        <v>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1:90" x14ac:dyDescent="0.3">
      <c r="A83" t="s">
        <v>95</v>
      </c>
      <c r="B83" t="s">
        <v>96</v>
      </c>
      <c r="C83" t="s">
        <v>92</v>
      </c>
      <c r="D83" t="s">
        <v>92</v>
      </c>
      <c r="E83" t="s">
        <v>92</v>
      </c>
      <c r="F83" t="s">
        <v>92</v>
      </c>
      <c r="G83" t="s">
        <v>92</v>
      </c>
      <c r="H83" s="1">
        <v>42014</v>
      </c>
      <c r="I83">
        <v>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0" x14ac:dyDescent="0.3">
      <c r="A84" t="s">
        <v>95</v>
      </c>
      <c r="B84" t="s">
        <v>96</v>
      </c>
      <c r="C84" t="s">
        <v>92</v>
      </c>
      <c r="D84" t="s">
        <v>92</v>
      </c>
      <c r="E84" t="s">
        <v>92</v>
      </c>
      <c r="F84" t="s">
        <v>92</v>
      </c>
      <c r="G84" t="s">
        <v>92</v>
      </c>
      <c r="H84" s="1">
        <v>42015</v>
      </c>
      <c r="I84">
        <v>10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 x14ac:dyDescent="0.3">
      <c r="A85" t="s">
        <v>95</v>
      </c>
      <c r="B85" t="s">
        <v>96</v>
      </c>
      <c r="C85" t="s">
        <v>92</v>
      </c>
      <c r="D85" t="s">
        <v>92</v>
      </c>
      <c r="E85" t="s">
        <v>92</v>
      </c>
      <c r="F85" t="s">
        <v>92</v>
      </c>
      <c r="G85" t="s">
        <v>92</v>
      </c>
      <c r="H85" s="1">
        <v>42016</v>
      </c>
      <c r="I85">
        <v>11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</row>
    <row r="86" spans="1:90" x14ac:dyDescent="0.3">
      <c r="A86" t="s">
        <v>95</v>
      </c>
      <c r="B86" t="s">
        <v>96</v>
      </c>
      <c r="C86" t="s">
        <v>92</v>
      </c>
      <c r="D86" t="s">
        <v>92</v>
      </c>
      <c r="E86" t="s">
        <v>92</v>
      </c>
      <c r="F86" t="s">
        <v>92</v>
      </c>
      <c r="G86" t="s">
        <v>92</v>
      </c>
      <c r="H86" s="1">
        <v>42370</v>
      </c>
      <c r="I86">
        <v>12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</row>
    <row r="87" spans="1:90" x14ac:dyDescent="0.3">
      <c r="A87" t="s">
        <v>95</v>
      </c>
      <c r="B87" t="s">
        <v>96</v>
      </c>
      <c r="C87" t="s">
        <v>92</v>
      </c>
      <c r="D87" t="s">
        <v>92</v>
      </c>
      <c r="E87" t="s">
        <v>92</v>
      </c>
      <c r="F87" t="s">
        <v>92</v>
      </c>
      <c r="G87" t="s">
        <v>92</v>
      </c>
      <c r="H87" s="1">
        <v>42371</v>
      </c>
      <c r="I87">
        <v>13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</row>
    <row r="88" spans="1:90" x14ac:dyDescent="0.3">
      <c r="A88" t="s">
        <v>95</v>
      </c>
      <c r="B88" t="s">
        <v>96</v>
      </c>
      <c r="C88" t="s">
        <v>92</v>
      </c>
      <c r="D88" t="s">
        <v>92</v>
      </c>
      <c r="E88" t="s">
        <v>92</v>
      </c>
      <c r="F88" t="s">
        <v>92</v>
      </c>
      <c r="G88" t="s">
        <v>92</v>
      </c>
      <c r="H88" s="1">
        <v>42372</v>
      </c>
      <c r="I88">
        <v>14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</row>
    <row r="89" spans="1:90" x14ac:dyDescent="0.3">
      <c r="A89" t="s">
        <v>95</v>
      </c>
      <c r="B89" t="s">
        <v>96</v>
      </c>
      <c r="C89" t="s">
        <v>92</v>
      </c>
      <c r="D89" t="s">
        <v>92</v>
      </c>
      <c r="E89" t="s">
        <v>92</v>
      </c>
      <c r="F89" t="s">
        <v>92</v>
      </c>
      <c r="G89" t="s">
        <v>92</v>
      </c>
      <c r="H89" s="1">
        <v>42373</v>
      </c>
      <c r="I89">
        <v>15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</row>
    <row r="90" spans="1:90" x14ac:dyDescent="0.3">
      <c r="A90" t="s">
        <v>95</v>
      </c>
      <c r="B90" t="s">
        <v>96</v>
      </c>
      <c r="C90" t="s">
        <v>92</v>
      </c>
      <c r="D90" t="s">
        <v>92</v>
      </c>
      <c r="E90" t="s">
        <v>92</v>
      </c>
      <c r="F90" t="s">
        <v>92</v>
      </c>
      <c r="G90" t="s">
        <v>92</v>
      </c>
      <c r="H90" s="1">
        <v>42374</v>
      </c>
      <c r="I90">
        <v>16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</row>
    <row r="91" spans="1:90" x14ac:dyDescent="0.3">
      <c r="A91" t="s">
        <v>95</v>
      </c>
      <c r="B91" t="s">
        <v>96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s="1">
        <v>42375</v>
      </c>
      <c r="I91">
        <v>17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</row>
    <row r="92" spans="1:90" x14ac:dyDescent="0.3">
      <c r="A92" t="s">
        <v>95</v>
      </c>
      <c r="B92" t="s">
        <v>96</v>
      </c>
      <c r="C92" t="s">
        <v>92</v>
      </c>
      <c r="D92" t="s">
        <v>92</v>
      </c>
      <c r="E92" t="s">
        <v>92</v>
      </c>
      <c r="F92" t="s">
        <v>92</v>
      </c>
      <c r="G92" t="s">
        <v>92</v>
      </c>
      <c r="H92" s="1">
        <v>42376</v>
      </c>
      <c r="I92">
        <v>18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</row>
    <row r="93" spans="1:90" x14ac:dyDescent="0.3">
      <c r="A93" t="s">
        <v>95</v>
      </c>
      <c r="B93" t="s">
        <v>96</v>
      </c>
      <c r="C93" t="s">
        <v>92</v>
      </c>
      <c r="D93" t="s">
        <v>92</v>
      </c>
      <c r="E93" t="s">
        <v>92</v>
      </c>
      <c r="F93" t="s">
        <v>92</v>
      </c>
      <c r="G93" t="s">
        <v>92</v>
      </c>
      <c r="H93" s="1">
        <v>42377</v>
      </c>
      <c r="I93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</row>
    <row r="94" spans="1:90" x14ac:dyDescent="0.3">
      <c r="A94" t="s">
        <v>95</v>
      </c>
      <c r="B94" t="s">
        <v>96</v>
      </c>
      <c r="C94" t="s">
        <v>92</v>
      </c>
      <c r="D94" t="s">
        <v>92</v>
      </c>
      <c r="E94" t="s">
        <v>92</v>
      </c>
      <c r="F94" t="s">
        <v>92</v>
      </c>
      <c r="G94" t="s">
        <v>92</v>
      </c>
      <c r="H94" s="1">
        <v>42378</v>
      </c>
      <c r="I94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</row>
    <row r="95" spans="1:90" x14ac:dyDescent="0.3">
      <c r="A95" t="s">
        <v>95</v>
      </c>
      <c r="B95" t="s">
        <v>96</v>
      </c>
      <c r="C95" t="s">
        <v>92</v>
      </c>
      <c r="D95" t="s">
        <v>92</v>
      </c>
      <c r="E95" t="s">
        <v>92</v>
      </c>
      <c r="F95" t="s">
        <v>92</v>
      </c>
      <c r="G95" t="s">
        <v>92</v>
      </c>
      <c r="H95" s="1">
        <v>42379</v>
      </c>
      <c r="I95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</row>
    <row r="96" spans="1:90" x14ac:dyDescent="0.3">
      <c r="A96" t="s">
        <v>95</v>
      </c>
      <c r="B96" t="s">
        <v>96</v>
      </c>
      <c r="C96" t="s">
        <v>92</v>
      </c>
      <c r="D96" t="s">
        <v>92</v>
      </c>
      <c r="E96" t="s">
        <v>92</v>
      </c>
      <c r="F96" t="s">
        <v>92</v>
      </c>
      <c r="G96" t="s">
        <v>92</v>
      </c>
      <c r="H96" s="1">
        <v>42380</v>
      </c>
      <c r="I96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</row>
    <row r="97" spans="1:90" x14ac:dyDescent="0.3">
      <c r="A97" t="s">
        <v>95</v>
      </c>
      <c r="B97" t="s">
        <v>96</v>
      </c>
      <c r="C97" t="s">
        <v>92</v>
      </c>
      <c r="D97" t="s">
        <v>92</v>
      </c>
      <c r="E97" t="s">
        <v>92</v>
      </c>
      <c r="F97" t="s">
        <v>92</v>
      </c>
      <c r="G97" t="s">
        <v>92</v>
      </c>
      <c r="H97" s="1">
        <v>42381</v>
      </c>
      <c r="I97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</row>
    <row r="98" spans="1:90" x14ac:dyDescent="0.3">
      <c r="A98" t="s">
        <v>95</v>
      </c>
      <c r="B98" t="s">
        <v>96</v>
      </c>
      <c r="C98" t="s">
        <v>92</v>
      </c>
      <c r="D98" t="s">
        <v>92</v>
      </c>
      <c r="E98" t="s">
        <v>92</v>
      </c>
      <c r="F98" t="s">
        <v>92</v>
      </c>
      <c r="G98" t="s">
        <v>92</v>
      </c>
      <c r="H98" s="1">
        <v>42736</v>
      </c>
      <c r="I98">
        <v>24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</row>
    <row r="99" spans="1:90" x14ac:dyDescent="0.3">
      <c r="A99" t="s">
        <v>95</v>
      </c>
      <c r="B99" t="s">
        <v>96</v>
      </c>
      <c r="C99" t="s">
        <v>92</v>
      </c>
      <c r="D99" t="s">
        <v>92</v>
      </c>
      <c r="E99" t="s">
        <v>92</v>
      </c>
      <c r="F99" t="s">
        <v>92</v>
      </c>
      <c r="G99" t="s">
        <v>92</v>
      </c>
      <c r="H99" s="1">
        <v>42737</v>
      </c>
      <c r="I99">
        <v>25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</row>
    <row r="100" spans="1:90" x14ac:dyDescent="0.3">
      <c r="A100" t="s">
        <v>95</v>
      </c>
      <c r="B100" t="s">
        <v>96</v>
      </c>
      <c r="C100" t="s">
        <v>92</v>
      </c>
      <c r="D100" t="s">
        <v>92</v>
      </c>
      <c r="E100" t="s">
        <v>92</v>
      </c>
      <c r="F100" t="s">
        <v>92</v>
      </c>
      <c r="G100" t="s">
        <v>92</v>
      </c>
      <c r="H100" s="1">
        <v>42738</v>
      </c>
      <c r="I100">
        <v>26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</row>
    <row r="101" spans="1:90" x14ac:dyDescent="0.3">
      <c r="A101" t="s">
        <v>95</v>
      </c>
      <c r="B101" t="s">
        <v>96</v>
      </c>
      <c r="C101" t="s">
        <v>92</v>
      </c>
      <c r="D101" t="s">
        <v>92</v>
      </c>
      <c r="E101" t="s">
        <v>92</v>
      </c>
      <c r="F101" t="s">
        <v>92</v>
      </c>
      <c r="G101" t="s">
        <v>92</v>
      </c>
      <c r="H101" s="1">
        <v>42739</v>
      </c>
      <c r="I101">
        <v>27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</row>
    <row r="102" spans="1:90" x14ac:dyDescent="0.3">
      <c r="A102" t="s">
        <v>95</v>
      </c>
      <c r="B102" t="s">
        <v>96</v>
      </c>
      <c r="C102" t="s">
        <v>92</v>
      </c>
      <c r="D102" t="s">
        <v>92</v>
      </c>
      <c r="E102" t="s">
        <v>92</v>
      </c>
      <c r="F102" t="s">
        <v>92</v>
      </c>
      <c r="G102" t="s">
        <v>92</v>
      </c>
      <c r="H102" s="1">
        <v>42740</v>
      </c>
      <c r="I102">
        <v>28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</row>
    <row r="103" spans="1:90" x14ac:dyDescent="0.3">
      <c r="A103" t="s">
        <v>95</v>
      </c>
      <c r="B103" t="s">
        <v>96</v>
      </c>
      <c r="C103" t="s">
        <v>92</v>
      </c>
      <c r="D103" t="s">
        <v>92</v>
      </c>
      <c r="E103" t="s">
        <v>92</v>
      </c>
      <c r="F103" t="s">
        <v>92</v>
      </c>
      <c r="G103" t="s">
        <v>92</v>
      </c>
      <c r="H103" s="1">
        <v>42741</v>
      </c>
      <c r="I103">
        <v>29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</row>
    <row r="104" spans="1:90" x14ac:dyDescent="0.3">
      <c r="A104" t="s">
        <v>95</v>
      </c>
      <c r="B104" t="s">
        <v>96</v>
      </c>
      <c r="C104" t="s">
        <v>92</v>
      </c>
      <c r="D104" t="s">
        <v>92</v>
      </c>
      <c r="E104" t="s">
        <v>92</v>
      </c>
      <c r="F104" t="s">
        <v>92</v>
      </c>
      <c r="G104" t="s">
        <v>92</v>
      </c>
      <c r="H104" s="1">
        <v>42742</v>
      </c>
      <c r="I104">
        <v>30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</row>
    <row r="105" spans="1:90" x14ac:dyDescent="0.3">
      <c r="A105" t="s">
        <v>95</v>
      </c>
      <c r="B105" t="s">
        <v>96</v>
      </c>
      <c r="C105" t="s">
        <v>92</v>
      </c>
      <c r="D105" t="s">
        <v>92</v>
      </c>
      <c r="E105" t="s">
        <v>92</v>
      </c>
      <c r="F105" t="s">
        <v>92</v>
      </c>
      <c r="G105" t="s">
        <v>92</v>
      </c>
      <c r="H105" s="1">
        <v>42743</v>
      </c>
      <c r="I105">
        <v>31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</row>
    <row r="106" spans="1:90" x14ac:dyDescent="0.3">
      <c r="A106" t="s">
        <v>95</v>
      </c>
      <c r="B106" t="s">
        <v>96</v>
      </c>
      <c r="C106" t="s">
        <v>92</v>
      </c>
      <c r="D106" t="s">
        <v>92</v>
      </c>
      <c r="E106" t="s">
        <v>92</v>
      </c>
      <c r="F106" t="s">
        <v>92</v>
      </c>
      <c r="G106" t="s">
        <v>92</v>
      </c>
      <c r="H106" s="1">
        <v>42744</v>
      </c>
      <c r="I106">
        <v>32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</row>
    <row r="107" spans="1:90" x14ac:dyDescent="0.3">
      <c r="A107" t="s">
        <v>95</v>
      </c>
      <c r="B107" t="s">
        <v>96</v>
      </c>
      <c r="C107" t="s">
        <v>92</v>
      </c>
      <c r="D107" t="s">
        <v>92</v>
      </c>
      <c r="E107" t="s">
        <v>92</v>
      </c>
      <c r="F107" t="s">
        <v>92</v>
      </c>
      <c r="G107" t="s">
        <v>92</v>
      </c>
      <c r="H107" s="1">
        <v>42745</v>
      </c>
      <c r="I107">
        <v>33</v>
      </c>
      <c r="J107">
        <v>60</v>
      </c>
      <c r="K107">
        <v>3944</v>
      </c>
      <c r="L107">
        <v>159</v>
      </c>
      <c r="M107">
        <v>0</v>
      </c>
      <c r="N107">
        <v>0</v>
      </c>
      <c r="O107">
        <v>0</v>
      </c>
      <c r="P107">
        <v>1</v>
      </c>
      <c r="Q107">
        <v>339</v>
      </c>
      <c r="R107">
        <v>32</v>
      </c>
      <c r="S107">
        <v>177</v>
      </c>
      <c r="T107">
        <v>17</v>
      </c>
      <c r="U107">
        <v>6</v>
      </c>
      <c r="V107">
        <v>5</v>
      </c>
      <c r="W107">
        <v>6</v>
      </c>
      <c r="X107">
        <v>100</v>
      </c>
      <c r="Y107">
        <v>56</v>
      </c>
      <c r="Z107">
        <v>17</v>
      </c>
      <c r="AA107">
        <v>27</v>
      </c>
      <c r="AB107">
        <v>130</v>
      </c>
      <c r="AC107">
        <v>43</v>
      </c>
      <c r="AD107">
        <v>10</v>
      </c>
      <c r="AE107">
        <v>0.94535519125683098</v>
      </c>
      <c r="AF107">
        <v>27</v>
      </c>
      <c r="AG107">
        <v>20</v>
      </c>
      <c r="AH107">
        <v>7</v>
      </c>
      <c r="AI107">
        <v>0.74074074074074103</v>
      </c>
      <c r="AJ107">
        <v>0</v>
      </c>
      <c r="AK107">
        <v>133</v>
      </c>
      <c r="AL107">
        <v>0</v>
      </c>
      <c r="AM107">
        <v>1</v>
      </c>
      <c r="AN107">
        <v>0</v>
      </c>
      <c r="AO107">
        <v>119</v>
      </c>
      <c r="AP107">
        <v>213</v>
      </c>
      <c r="AQ107">
        <v>0</v>
      </c>
      <c r="AR107">
        <v>0</v>
      </c>
      <c r="AS107">
        <v>214</v>
      </c>
      <c r="AT107">
        <v>133</v>
      </c>
      <c r="AU107">
        <v>51</v>
      </c>
      <c r="AV107">
        <v>68</v>
      </c>
      <c r="AW107">
        <v>14</v>
      </c>
      <c r="AX107">
        <v>27</v>
      </c>
      <c r="AY107">
        <v>8</v>
      </c>
      <c r="AZ107">
        <v>0</v>
      </c>
      <c r="BA107">
        <v>0</v>
      </c>
      <c r="BB107">
        <v>35</v>
      </c>
      <c r="BC107">
        <v>35</v>
      </c>
      <c r="BD107">
        <v>28</v>
      </c>
      <c r="BE107">
        <v>34</v>
      </c>
      <c r="BF107">
        <v>33</v>
      </c>
      <c r="BG107">
        <v>56</v>
      </c>
      <c r="BH107">
        <v>49</v>
      </c>
      <c r="BI107">
        <v>65</v>
      </c>
      <c r="BJ107">
        <v>44</v>
      </c>
      <c r="BK107">
        <v>0</v>
      </c>
      <c r="BL107">
        <v>3071</v>
      </c>
      <c r="BM107">
        <v>2214</v>
      </c>
      <c r="BN107">
        <v>3354</v>
      </c>
      <c r="BO107">
        <v>18791</v>
      </c>
      <c r="BP107">
        <v>1162</v>
      </c>
      <c r="BQ107">
        <v>0</v>
      </c>
      <c r="BR107">
        <v>250</v>
      </c>
      <c r="BS107">
        <v>2223</v>
      </c>
      <c r="BT107">
        <v>4605</v>
      </c>
      <c r="BU107">
        <v>2606</v>
      </c>
      <c r="BV107">
        <v>2548</v>
      </c>
      <c r="BW107">
        <v>2841</v>
      </c>
      <c r="BX107">
        <v>2472</v>
      </c>
      <c r="BY107">
        <v>740</v>
      </c>
      <c r="BZ107">
        <v>461</v>
      </c>
      <c r="CA107">
        <v>0</v>
      </c>
      <c r="CB107">
        <v>0</v>
      </c>
      <c r="CC107">
        <v>9</v>
      </c>
      <c r="CD107">
        <v>182</v>
      </c>
      <c r="CE107">
        <v>130</v>
      </c>
      <c r="CF107">
        <v>18</v>
      </c>
      <c r="CG107">
        <v>14</v>
      </c>
      <c r="CH107">
        <v>27</v>
      </c>
      <c r="CI107">
        <v>8</v>
      </c>
      <c r="CJ107">
        <v>3</v>
      </c>
      <c r="CK107">
        <v>0</v>
      </c>
      <c r="CL107">
        <v>2512</v>
      </c>
    </row>
    <row r="108" spans="1:90" x14ac:dyDescent="0.3">
      <c r="A108" t="s">
        <v>95</v>
      </c>
      <c r="B108" t="s">
        <v>96</v>
      </c>
      <c r="C108" t="s">
        <v>92</v>
      </c>
      <c r="D108" t="s">
        <v>92</v>
      </c>
      <c r="E108" t="s">
        <v>92</v>
      </c>
      <c r="F108" t="s">
        <v>92</v>
      </c>
      <c r="G108" t="s">
        <v>92</v>
      </c>
      <c r="H108" s="1">
        <v>42746</v>
      </c>
      <c r="I108">
        <v>34</v>
      </c>
      <c r="J108">
        <v>55</v>
      </c>
      <c r="K108">
        <v>897</v>
      </c>
      <c r="L108">
        <v>116</v>
      </c>
      <c r="M108">
        <v>0</v>
      </c>
      <c r="N108">
        <v>0</v>
      </c>
      <c r="O108">
        <v>0</v>
      </c>
      <c r="P108">
        <v>2</v>
      </c>
      <c r="Q108">
        <v>1491</v>
      </c>
      <c r="R108">
        <v>150</v>
      </c>
      <c r="S108">
        <v>870</v>
      </c>
      <c r="T108">
        <v>50</v>
      </c>
      <c r="U108">
        <v>23</v>
      </c>
      <c r="V108">
        <v>20</v>
      </c>
      <c r="W108">
        <v>7</v>
      </c>
      <c r="X108">
        <v>402</v>
      </c>
      <c r="Y108">
        <v>245</v>
      </c>
      <c r="Z108">
        <v>83</v>
      </c>
      <c r="AA108">
        <v>74</v>
      </c>
      <c r="AB108">
        <v>565</v>
      </c>
      <c r="AC108">
        <v>163</v>
      </c>
      <c r="AD108">
        <v>156</v>
      </c>
      <c r="AE108">
        <v>0.82352941176470595</v>
      </c>
      <c r="AF108">
        <v>121</v>
      </c>
      <c r="AG108">
        <v>111</v>
      </c>
      <c r="AH108">
        <v>10</v>
      </c>
      <c r="AI108">
        <v>0.91735537190082606</v>
      </c>
      <c r="AJ108">
        <v>0</v>
      </c>
      <c r="AK108">
        <v>578</v>
      </c>
      <c r="AL108">
        <v>0</v>
      </c>
      <c r="AM108">
        <v>11</v>
      </c>
      <c r="AN108">
        <v>0</v>
      </c>
      <c r="AO108">
        <v>514</v>
      </c>
      <c r="AP108">
        <v>1172</v>
      </c>
      <c r="AQ108">
        <v>0</v>
      </c>
      <c r="AR108">
        <v>0</v>
      </c>
      <c r="AS108">
        <v>1094</v>
      </c>
      <c r="AT108">
        <v>578</v>
      </c>
      <c r="AU108">
        <v>211</v>
      </c>
      <c r="AV108">
        <v>303</v>
      </c>
      <c r="AW108">
        <v>60</v>
      </c>
      <c r="AX108">
        <v>83</v>
      </c>
      <c r="AY108">
        <v>7</v>
      </c>
      <c r="AZ108">
        <v>0</v>
      </c>
      <c r="BA108">
        <v>0</v>
      </c>
      <c r="BB108">
        <v>123</v>
      </c>
      <c r="BC108">
        <v>186</v>
      </c>
      <c r="BD108">
        <v>115</v>
      </c>
      <c r="BE108">
        <v>152</v>
      </c>
      <c r="BF108">
        <v>103</v>
      </c>
      <c r="BG108">
        <v>312</v>
      </c>
      <c r="BH108">
        <v>286</v>
      </c>
      <c r="BI108">
        <v>438</v>
      </c>
      <c r="BJ108">
        <v>54</v>
      </c>
      <c r="BK108">
        <v>0</v>
      </c>
      <c r="BL108">
        <v>726</v>
      </c>
      <c r="BM108">
        <v>484</v>
      </c>
      <c r="BN108">
        <v>788</v>
      </c>
      <c r="BO108">
        <v>4191</v>
      </c>
      <c r="BP108">
        <v>236</v>
      </c>
      <c r="BQ108">
        <v>0</v>
      </c>
      <c r="BR108">
        <v>91</v>
      </c>
      <c r="BS108">
        <v>643</v>
      </c>
      <c r="BT108">
        <v>1050</v>
      </c>
      <c r="BU108">
        <v>580</v>
      </c>
      <c r="BV108">
        <v>453</v>
      </c>
      <c r="BW108">
        <v>645</v>
      </c>
      <c r="BX108">
        <v>523</v>
      </c>
      <c r="BY108">
        <v>121</v>
      </c>
      <c r="BZ108">
        <v>79</v>
      </c>
      <c r="CA108">
        <v>0</v>
      </c>
      <c r="CB108">
        <v>0</v>
      </c>
      <c r="CC108">
        <v>11</v>
      </c>
      <c r="CD108">
        <v>872</v>
      </c>
      <c r="CE108">
        <v>564</v>
      </c>
      <c r="CF108">
        <v>88</v>
      </c>
      <c r="CG108">
        <v>60</v>
      </c>
      <c r="CH108">
        <v>83</v>
      </c>
      <c r="CI108">
        <v>7</v>
      </c>
      <c r="CJ108">
        <v>14</v>
      </c>
      <c r="CK108">
        <v>0</v>
      </c>
      <c r="CL108">
        <v>738</v>
      </c>
    </row>
    <row r="109" spans="1:90" x14ac:dyDescent="0.3">
      <c r="A109" t="s">
        <v>95</v>
      </c>
      <c r="B109" t="s">
        <v>96</v>
      </c>
      <c r="C109" t="s">
        <v>92</v>
      </c>
      <c r="D109" t="s">
        <v>92</v>
      </c>
      <c r="E109" t="s">
        <v>92</v>
      </c>
      <c r="F109" t="s">
        <v>92</v>
      </c>
      <c r="G109" t="s">
        <v>92</v>
      </c>
      <c r="H109" s="1">
        <v>42747</v>
      </c>
      <c r="I109">
        <v>35</v>
      </c>
      <c r="J109">
        <v>54</v>
      </c>
      <c r="K109">
        <v>246</v>
      </c>
      <c r="L109">
        <v>91</v>
      </c>
      <c r="M109">
        <v>0</v>
      </c>
      <c r="N109">
        <v>0</v>
      </c>
      <c r="O109">
        <v>0</v>
      </c>
      <c r="P109">
        <v>3</v>
      </c>
      <c r="Q109">
        <v>1629</v>
      </c>
      <c r="R109">
        <v>228</v>
      </c>
      <c r="S109">
        <v>1021</v>
      </c>
      <c r="T109">
        <v>130</v>
      </c>
      <c r="U109">
        <v>73</v>
      </c>
      <c r="V109">
        <v>38</v>
      </c>
      <c r="W109">
        <v>19</v>
      </c>
      <c r="X109">
        <v>652</v>
      </c>
      <c r="Y109">
        <v>460</v>
      </c>
      <c r="Z109">
        <v>96</v>
      </c>
      <c r="AA109">
        <v>96</v>
      </c>
      <c r="AB109">
        <v>846</v>
      </c>
      <c r="AC109">
        <v>156</v>
      </c>
      <c r="AD109">
        <v>177</v>
      </c>
      <c r="AE109">
        <v>0.84987277353689605</v>
      </c>
      <c r="AF109">
        <v>144</v>
      </c>
      <c r="AG109">
        <v>139</v>
      </c>
      <c r="AH109">
        <v>5</v>
      </c>
      <c r="AI109">
        <v>0.96527777777777801</v>
      </c>
      <c r="AJ109">
        <v>0</v>
      </c>
      <c r="AK109">
        <v>854</v>
      </c>
      <c r="AL109">
        <v>0</v>
      </c>
      <c r="AM109">
        <v>145</v>
      </c>
      <c r="AN109">
        <v>0</v>
      </c>
      <c r="AO109">
        <v>778</v>
      </c>
      <c r="AP109">
        <v>1641</v>
      </c>
      <c r="AQ109">
        <v>0</v>
      </c>
      <c r="AR109">
        <v>0</v>
      </c>
      <c r="AS109">
        <v>1384</v>
      </c>
      <c r="AT109">
        <v>854</v>
      </c>
      <c r="AU109">
        <v>415</v>
      </c>
      <c r="AV109">
        <v>363</v>
      </c>
      <c r="AW109">
        <v>70</v>
      </c>
      <c r="AX109">
        <v>100</v>
      </c>
      <c r="AY109">
        <v>48</v>
      </c>
      <c r="AZ109">
        <v>0</v>
      </c>
      <c r="BA109">
        <v>0</v>
      </c>
      <c r="BB109">
        <v>258</v>
      </c>
      <c r="BC109">
        <v>284</v>
      </c>
      <c r="BD109">
        <v>138</v>
      </c>
      <c r="BE109">
        <v>164</v>
      </c>
      <c r="BF109">
        <v>244</v>
      </c>
      <c r="BG109">
        <v>481</v>
      </c>
      <c r="BH109">
        <v>357</v>
      </c>
      <c r="BI109">
        <v>492</v>
      </c>
      <c r="BJ109">
        <v>54</v>
      </c>
      <c r="BK109">
        <v>0</v>
      </c>
      <c r="BL109">
        <v>166</v>
      </c>
      <c r="BM109">
        <v>130</v>
      </c>
      <c r="BN109">
        <v>218</v>
      </c>
      <c r="BO109">
        <v>1246</v>
      </c>
      <c r="BP109">
        <v>64</v>
      </c>
      <c r="BQ109">
        <v>0</v>
      </c>
      <c r="BR109">
        <v>75</v>
      </c>
      <c r="BS109">
        <v>262</v>
      </c>
      <c r="BT109">
        <v>301</v>
      </c>
      <c r="BU109">
        <v>155</v>
      </c>
      <c r="BV109">
        <v>96</v>
      </c>
      <c r="BW109">
        <v>186</v>
      </c>
      <c r="BX109">
        <v>119</v>
      </c>
      <c r="BY109">
        <v>28</v>
      </c>
      <c r="BZ109">
        <v>21</v>
      </c>
      <c r="CA109">
        <v>0</v>
      </c>
      <c r="CB109">
        <v>0</v>
      </c>
      <c r="CC109">
        <v>8</v>
      </c>
      <c r="CD109">
        <v>1168</v>
      </c>
      <c r="CE109">
        <v>837</v>
      </c>
      <c r="CF109">
        <v>100</v>
      </c>
      <c r="CG109">
        <v>70</v>
      </c>
      <c r="CH109">
        <v>100</v>
      </c>
      <c r="CI109">
        <v>48</v>
      </c>
      <c r="CJ109">
        <v>6</v>
      </c>
      <c r="CK109">
        <v>0</v>
      </c>
      <c r="CL109">
        <v>339</v>
      </c>
    </row>
    <row r="110" spans="1:90" x14ac:dyDescent="0.3">
      <c r="A110" t="s">
        <v>97</v>
      </c>
      <c r="B110" t="s">
        <v>98</v>
      </c>
      <c r="C110" t="s">
        <v>92</v>
      </c>
      <c r="D110" t="s">
        <v>92</v>
      </c>
      <c r="E110" t="s">
        <v>92</v>
      </c>
      <c r="F110" t="s">
        <v>92</v>
      </c>
      <c r="G110" t="s">
        <v>92</v>
      </c>
      <c r="H110" s="1">
        <v>42005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20915</v>
      </c>
      <c r="AK110">
        <v>0</v>
      </c>
      <c r="AL110">
        <v>193</v>
      </c>
      <c r="AM110">
        <v>0</v>
      </c>
      <c r="AN110">
        <v>133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</row>
    <row r="111" spans="1:90" x14ac:dyDescent="0.3">
      <c r="A111" t="s">
        <v>97</v>
      </c>
      <c r="B111" t="s">
        <v>98</v>
      </c>
      <c r="C111" t="s">
        <v>92</v>
      </c>
      <c r="D111" t="s">
        <v>92</v>
      </c>
      <c r="E111" t="s">
        <v>92</v>
      </c>
      <c r="F111" t="s">
        <v>92</v>
      </c>
      <c r="G111" t="s">
        <v>92</v>
      </c>
      <c r="H111" s="1">
        <v>42006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</row>
    <row r="112" spans="1:90" x14ac:dyDescent="0.3">
      <c r="A112" t="s">
        <v>97</v>
      </c>
      <c r="B112" t="s">
        <v>98</v>
      </c>
      <c r="C112" t="s">
        <v>92</v>
      </c>
      <c r="D112" t="s">
        <v>92</v>
      </c>
      <c r="E112" t="s">
        <v>92</v>
      </c>
      <c r="F112" t="s">
        <v>92</v>
      </c>
      <c r="G112" t="s">
        <v>92</v>
      </c>
      <c r="H112" s="1">
        <v>42007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</row>
    <row r="113" spans="1:90" x14ac:dyDescent="0.3">
      <c r="A113" t="s">
        <v>97</v>
      </c>
      <c r="B113" t="s">
        <v>98</v>
      </c>
      <c r="C113" t="s">
        <v>92</v>
      </c>
      <c r="D113" t="s">
        <v>92</v>
      </c>
      <c r="E113" t="s">
        <v>92</v>
      </c>
      <c r="F113" t="s">
        <v>92</v>
      </c>
      <c r="G113" t="s">
        <v>92</v>
      </c>
      <c r="H113" s="1">
        <v>42008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</row>
    <row r="114" spans="1:90" x14ac:dyDescent="0.3">
      <c r="A114" t="s">
        <v>97</v>
      </c>
      <c r="B114" t="s">
        <v>98</v>
      </c>
      <c r="C114" t="s">
        <v>92</v>
      </c>
      <c r="D114" t="s">
        <v>92</v>
      </c>
      <c r="E114" t="s">
        <v>92</v>
      </c>
      <c r="F114" t="s">
        <v>92</v>
      </c>
      <c r="G114" t="s">
        <v>92</v>
      </c>
      <c r="H114" s="1">
        <v>42009</v>
      </c>
      <c r="I114">
        <v>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</row>
    <row r="115" spans="1:90" x14ac:dyDescent="0.3">
      <c r="A115" t="s">
        <v>97</v>
      </c>
      <c r="B115" t="s">
        <v>98</v>
      </c>
      <c r="C115" t="s">
        <v>92</v>
      </c>
      <c r="D115" t="s">
        <v>92</v>
      </c>
      <c r="E115" t="s">
        <v>92</v>
      </c>
      <c r="F115" t="s">
        <v>92</v>
      </c>
      <c r="G115" t="s">
        <v>92</v>
      </c>
      <c r="H115" s="1">
        <v>42010</v>
      </c>
      <c r="I115">
        <v>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</row>
    <row r="116" spans="1:90" x14ac:dyDescent="0.3">
      <c r="A116" t="s">
        <v>97</v>
      </c>
      <c r="B116" t="s">
        <v>98</v>
      </c>
      <c r="C116" t="s">
        <v>92</v>
      </c>
      <c r="D116" t="s">
        <v>92</v>
      </c>
      <c r="E116" t="s">
        <v>92</v>
      </c>
      <c r="F116" t="s">
        <v>92</v>
      </c>
      <c r="G116" t="s">
        <v>92</v>
      </c>
      <c r="H116" s="1">
        <v>42011</v>
      </c>
      <c r="I116">
        <v>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</row>
    <row r="117" spans="1:90" x14ac:dyDescent="0.3">
      <c r="A117" t="s">
        <v>97</v>
      </c>
      <c r="B117" t="s">
        <v>98</v>
      </c>
      <c r="C117" t="s">
        <v>92</v>
      </c>
      <c r="D117" t="s">
        <v>92</v>
      </c>
      <c r="E117" t="s">
        <v>92</v>
      </c>
      <c r="F117" t="s">
        <v>92</v>
      </c>
      <c r="G117" t="s">
        <v>92</v>
      </c>
      <c r="H117" s="1">
        <v>42012</v>
      </c>
      <c r="I117">
        <v>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</row>
    <row r="118" spans="1:90" x14ac:dyDescent="0.3">
      <c r="A118" t="s">
        <v>97</v>
      </c>
      <c r="B118" t="s">
        <v>98</v>
      </c>
      <c r="C118" t="s">
        <v>92</v>
      </c>
      <c r="D118" t="s">
        <v>92</v>
      </c>
      <c r="E118" t="s">
        <v>92</v>
      </c>
      <c r="F118" t="s">
        <v>92</v>
      </c>
      <c r="G118" t="s">
        <v>92</v>
      </c>
      <c r="H118" s="1">
        <v>42013</v>
      </c>
      <c r="I118">
        <v>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</row>
    <row r="119" spans="1:90" x14ac:dyDescent="0.3">
      <c r="A119" t="s">
        <v>97</v>
      </c>
      <c r="B119" t="s">
        <v>98</v>
      </c>
      <c r="C119" t="s">
        <v>92</v>
      </c>
      <c r="D119" t="s">
        <v>92</v>
      </c>
      <c r="E119" t="s">
        <v>92</v>
      </c>
      <c r="F119" t="s">
        <v>92</v>
      </c>
      <c r="G119" t="s">
        <v>92</v>
      </c>
      <c r="H119" s="1">
        <v>42014</v>
      </c>
      <c r="I119">
        <v>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</row>
    <row r="120" spans="1:90" x14ac:dyDescent="0.3">
      <c r="A120" t="s">
        <v>97</v>
      </c>
      <c r="B120" t="s">
        <v>98</v>
      </c>
      <c r="C120" t="s">
        <v>92</v>
      </c>
      <c r="D120" t="s">
        <v>92</v>
      </c>
      <c r="E120" t="s">
        <v>92</v>
      </c>
      <c r="F120" t="s">
        <v>92</v>
      </c>
      <c r="G120" t="s">
        <v>92</v>
      </c>
      <c r="H120" s="1">
        <v>42015</v>
      </c>
      <c r="I120">
        <v>10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</row>
    <row r="121" spans="1:90" x14ac:dyDescent="0.3">
      <c r="A121" t="s">
        <v>97</v>
      </c>
      <c r="B121" t="s">
        <v>98</v>
      </c>
      <c r="C121" t="s">
        <v>92</v>
      </c>
      <c r="D121" t="s">
        <v>92</v>
      </c>
      <c r="E121" t="s">
        <v>92</v>
      </c>
      <c r="F121" t="s">
        <v>92</v>
      </c>
      <c r="G121" t="s">
        <v>92</v>
      </c>
      <c r="H121" s="1">
        <v>42016</v>
      </c>
      <c r="I121">
        <v>11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</row>
    <row r="122" spans="1:90" x14ac:dyDescent="0.3">
      <c r="A122" t="s">
        <v>97</v>
      </c>
      <c r="B122" t="s">
        <v>98</v>
      </c>
      <c r="C122" t="s">
        <v>92</v>
      </c>
      <c r="D122" t="s">
        <v>92</v>
      </c>
      <c r="E122" t="s">
        <v>92</v>
      </c>
      <c r="F122" t="s">
        <v>92</v>
      </c>
      <c r="G122" t="s">
        <v>92</v>
      </c>
      <c r="H122" s="1">
        <v>42370</v>
      </c>
      <c r="I122">
        <v>12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</row>
    <row r="123" spans="1:90" x14ac:dyDescent="0.3">
      <c r="A123" t="s">
        <v>97</v>
      </c>
      <c r="B123" t="s">
        <v>98</v>
      </c>
      <c r="C123" t="s">
        <v>92</v>
      </c>
      <c r="D123" t="s">
        <v>92</v>
      </c>
      <c r="E123" t="s">
        <v>92</v>
      </c>
      <c r="F123" t="s">
        <v>92</v>
      </c>
      <c r="G123" t="s">
        <v>92</v>
      </c>
      <c r="H123" s="1">
        <v>42371</v>
      </c>
      <c r="I123">
        <v>13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</row>
    <row r="124" spans="1:90" x14ac:dyDescent="0.3">
      <c r="A124" t="s">
        <v>97</v>
      </c>
      <c r="B124" t="s">
        <v>98</v>
      </c>
      <c r="C124" t="s">
        <v>92</v>
      </c>
      <c r="D124" t="s">
        <v>92</v>
      </c>
      <c r="E124" t="s">
        <v>92</v>
      </c>
      <c r="F124" t="s">
        <v>92</v>
      </c>
      <c r="G124" t="s">
        <v>92</v>
      </c>
      <c r="H124" s="1">
        <v>42372</v>
      </c>
      <c r="I124">
        <v>14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</row>
    <row r="125" spans="1:90" x14ac:dyDescent="0.3">
      <c r="A125" t="s">
        <v>97</v>
      </c>
      <c r="B125" t="s">
        <v>98</v>
      </c>
      <c r="C125" t="s">
        <v>92</v>
      </c>
      <c r="D125" t="s">
        <v>92</v>
      </c>
      <c r="E125" t="s">
        <v>92</v>
      </c>
      <c r="F125" t="s">
        <v>92</v>
      </c>
      <c r="G125" t="s">
        <v>92</v>
      </c>
      <c r="H125" s="1">
        <v>42373</v>
      </c>
      <c r="I125">
        <v>15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</row>
    <row r="126" spans="1:90" x14ac:dyDescent="0.3">
      <c r="A126" t="s">
        <v>97</v>
      </c>
      <c r="B126" t="s">
        <v>98</v>
      </c>
      <c r="C126" t="s">
        <v>92</v>
      </c>
      <c r="D126" t="s">
        <v>92</v>
      </c>
      <c r="E126" t="s">
        <v>92</v>
      </c>
      <c r="F126" t="s">
        <v>92</v>
      </c>
      <c r="G126" t="s">
        <v>92</v>
      </c>
      <c r="H126" s="1">
        <v>42374</v>
      </c>
      <c r="I126">
        <v>16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</row>
    <row r="127" spans="1:90" x14ac:dyDescent="0.3">
      <c r="A127" t="s">
        <v>97</v>
      </c>
      <c r="B127" t="s">
        <v>98</v>
      </c>
      <c r="C127" t="s">
        <v>92</v>
      </c>
      <c r="D127" t="s">
        <v>92</v>
      </c>
      <c r="E127" t="s">
        <v>92</v>
      </c>
      <c r="F127" t="s">
        <v>92</v>
      </c>
      <c r="G127" t="s">
        <v>92</v>
      </c>
      <c r="H127" s="1">
        <v>42375</v>
      </c>
      <c r="I127">
        <v>17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</row>
    <row r="128" spans="1:90" x14ac:dyDescent="0.3">
      <c r="A128" t="s">
        <v>97</v>
      </c>
      <c r="B128" t="s">
        <v>98</v>
      </c>
      <c r="C128" t="s">
        <v>92</v>
      </c>
      <c r="D128" t="s">
        <v>92</v>
      </c>
      <c r="E128" t="s">
        <v>92</v>
      </c>
      <c r="F128" t="s">
        <v>92</v>
      </c>
      <c r="G128" t="s">
        <v>92</v>
      </c>
      <c r="H128" s="1">
        <v>42376</v>
      </c>
      <c r="I128">
        <v>18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</row>
    <row r="129" spans="1:90" x14ac:dyDescent="0.3">
      <c r="A129" t="s">
        <v>97</v>
      </c>
      <c r="B129" t="s">
        <v>98</v>
      </c>
      <c r="C129" t="s">
        <v>92</v>
      </c>
      <c r="D129" t="s">
        <v>92</v>
      </c>
      <c r="E129" t="s">
        <v>92</v>
      </c>
      <c r="F129" t="s">
        <v>92</v>
      </c>
      <c r="G129" t="s">
        <v>92</v>
      </c>
      <c r="H129" s="1">
        <v>42377</v>
      </c>
      <c r="I129">
        <v>19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</row>
    <row r="130" spans="1:90" x14ac:dyDescent="0.3">
      <c r="A130" t="s">
        <v>97</v>
      </c>
      <c r="B130" t="s">
        <v>98</v>
      </c>
      <c r="C130" t="s">
        <v>92</v>
      </c>
      <c r="D130" t="s">
        <v>92</v>
      </c>
      <c r="E130" t="s">
        <v>92</v>
      </c>
      <c r="F130" t="s">
        <v>92</v>
      </c>
      <c r="G130" t="s">
        <v>92</v>
      </c>
      <c r="H130" s="1">
        <v>42378</v>
      </c>
      <c r="I130">
        <v>20</v>
      </c>
      <c r="J130">
        <v>2</v>
      </c>
      <c r="K130">
        <v>5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14</v>
      </c>
      <c r="BP130">
        <v>3</v>
      </c>
      <c r="BQ130">
        <v>0</v>
      </c>
      <c r="BR130">
        <v>0</v>
      </c>
      <c r="BS130">
        <v>1</v>
      </c>
      <c r="BT130">
        <v>3</v>
      </c>
      <c r="BU130">
        <v>4</v>
      </c>
      <c r="BV130">
        <v>1</v>
      </c>
      <c r="BW130">
        <v>2</v>
      </c>
      <c r="BX130">
        <v>1</v>
      </c>
      <c r="BY130">
        <v>1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1</v>
      </c>
    </row>
    <row r="131" spans="1:90" x14ac:dyDescent="0.3">
      <c r="A131" t="s">
        <v>97</v>
      </c>
      <c r="B131" t="s">
        <v>98</v>
      </c>
      <c r="C131" t="s">
        <v>92</v>
      </c>
      <c r="D131" t="s">
        <v>92</v>
      </c>
      <c r="E131" t="s">
        <v>92</v>
      </c>
      <c r="F131" t="s">
        <v>92</v>
      </c>
      <c r="G131" t="s">
        <v>92</v>
      </c>
      <c r="H131" s="1">
        <v>42379</v>
      </c>
      <c r="I131">
        <v>21</v>
      </c>
      <c r="J131">
        <v>71</v>
      </c>
      <c r="K131">
        <v>5872</v>
      </c>
      <c r="L131">
        <v>267</v>
      </c>
      <c r="M131">
        <v>0</v>
      </c>
      <c r="N131">
        <v>0</v>
      </c>
      <c r="O131">
        <v>0</v>
      </c>
      <c r="P131">
        <v>2</v>
      </c>
      <c r="Q131">
        <v>738</v>
      </c>
      <c r="R131">
        <v>107</v>
      </c>
      <c r="S131">
        <v>463</v>
      </c>
      <c r="T131">
        <v>55</v>
      </c>
      <c r="U131">
        <v>20</v>
      </c>
      <c r="V131">
        <v>18</v>
      </c>
      <c r="W131">
        <v>17</v>
      </c>
      <c r="X131">
        <v>292</v>
      </c>
      <c r="Y131">
        <v>144</v>
      </c>
      <c r="Z131">
        <v>40</v>
      </c>
      <c r="AA131">
        <v>108</v>
      </c>
      <c r="AB131">
        <v>257</v>
      </c>
      <c r="AC131">
        <v>75</v>
      </c>
      <c r="AD131">
        <v>39</v>
      </c>
      <c r="AE131">
        <v>0.89487870619946097</v>
      </c>
      <c r="AF131">
        <v>117</v>
      </c>
      <c r="AG131">
        <v>73</v>
      </c>
      <c r="AH131">
        <v>44</v>
      </c>
      <c r="AI131">
        <v>0.62393162393162405</v>
      </c>
      <c r="AJ131">
        <v>0</v>
      </c>
      <c r="AK131">
        <v>258</v>
      </c>
      <c r="AL131">
        <v>0</v>
      </c>
      <c r="AM131">
        <v>0</v>
      </c>
      <c r="AN131">
        <v>0</v>
      </c>
      <c r="AO131">
        <v>239</v>
      </c>
      <c r="AP131">
        <v>517</v>
      </c>
      <c r="AQ131">
        <v>0</v>
      </c>
      <c r="AR131">
        <v>0</v>
      </c>
      <c r="AS131">
        <v>447</v>
      </c>
      <c r="AT131">
        <v>258</v>
      </c>
      <c r="AU131">
        <v>133</v>
      </c>
      <c r="AV131">
        <v>106</v>
      </c>
      <c r="AW131">
        <v>26</v>
      </c>
      <c r="AX131">
        <v>108</v>
      </c>
      <c r="AY131">
        <v>66</v>
      </c>
      <c r="AZ131">
        <v>0</v>
      </c>
      <c r="BA131">
        <v>0</v>
      </c>
      <c r="BB131">
        <v>77</v>
      </c>
      <c r="BC131">
        <v>95</v>
      </c>
      <c r="BD131">
        <v>39</v>
      </c>
      <c r="BE131">
        <v>45</v>
      </c>
      <c r="BF131">
        <v>81</v>
      </c>
      <c r="BG131">
        <v>181</v>
      </c>
      <c r="BH131">
        <v>99</v>
      </c>
      <c r="BI131">
        <v>131</v>
      </c>
      <c r="BJ131">
        <v>64</v>
      </c>
      <c r="BK131">
        <v>0</v>
      </c>
      <c r="BL131">
        <v>36</v>
      </c>
      <c r="BM131">
        <v>26</v>
      </c>
      <c r="BN131">
        <v>33</v>
      </c>
      <c r="BO131">
        <v>18264</v>
      </c>
      <c r="BP131">
        <v>887</v>
      </c>
      <c r="BQ131">
        <v>0</v>
      </c>
      <c r="BR131">
        <v>0</v>
      </c>
      <c r="BS131">
        <v>3034</v>
      </c>
      <c r="BT131">
        <v>4448</v>
      </c>
      <c r="BU131">
        <v>2122</v>
      </c>
      <c r="BV131">
        <v>1580</v>
      </c>
      <c r="BW131">
        <v>4044</v>
      </c>
      <c r="BX131">
        <v>1563</v>
      </c>
      <c r="BY131">
        <v>883</v>
      </c>
      <c r="BZ131">
        <v>472</v>
      </c>
      <c r="CA131">
        <v>0</v>
      </c>
      <c r="CB131">
        <v>0</v>
      </c>
      <c r="CC131">
        <v>29</v>
      </c>
      <c r="CD131">
        <v>360</v>
      </c>
      <c r="CE131">
        <v>251</v>
      </c>
      <c r="CF131">
        <v>41</v>
      </c>
      <c r="CG131">
        <v>26</v>
      </c>
      <c r="CH131">
        <v>108</v>
      </c>
      <c r="CI131">
        <v>66</v>
      </c>
      <c r="CJ131">
        <v>12</v>
      </c>
      <c r="CK131">
        <v>0</v>
      </c>
      <c r="CL131">
        <v>3141</v>
      </c>
    </row>
    <row r="132" spans="1:90" x14ac:dyDescent="0.3">
      <c r="A132" t="s">
        <v>97</v>
      </c>
      <c r="B132" t="s">
        <v>98</v>
      </c>
      <c r="C132" t="s">
        <v>92</v>
      </c>
      <c r="D132" t="s">
        <v>92</v>
      </c>
      <c r="E132" t="s">
        <v>92</v>
      </c>
      <c r="F132" t="s">
        <v>92</v>
      </c>
      <c r="G132" t="s">
        <v>92</v>
      </c>
      <c r="H132" s="1">
        <v>42380</v>
      </c>
      <c r="I132">
        <v>22</v>
      </c>
      <c r="J132">
        <v>71</v>
      </c>
      <c r="K132">
        <v>1010</v>
      </c>
      <c r="L132">
        <v>170</v>
      </c>
      <c r="M132">
        <v>0</v>
      </c>
      <c r="N132">
        <v>0</v>
      </c>
      <c r="O132">
        <v>0</v>
      </c>
      <c r="P132">
        <v>23</v>
      </c>
      <c r="Q132">
        <v>1871</v>
      </c>
      <c r="R132">
        <v>335</v>
      </c>
      <c r="S132">
        <v>1378</v>
      </c>
      <c r="T132">
        <v>115</v>
      </c>
      <c r="U132">
        <v>39</v>
      </c>
      <c r="V132">
        <v>34</v>
      </c>
      <c r="W132">
        <v>42</v>
      </c>
      <c r="X132">
        <v>563</v>
      </c>
      <c r="Y132">
        <v>256</v>
      </c>
      <c r="Z132">
        <v>92</v>
      </c>
      <c r="AA132">
        <v>215</v>
      </c>
      <c r="AB132">
        <v>435</v>
      </c>
      <c r="AC132">
        <v>160</v>
      </c>
      <c r="AD132">
        <v>161</v>
      </c>
      <c r="AE132">
        <v>0.78703703703703698</v>
      </c>
      <c r="AF132">
        <v>234</v>
      </c>
      <c r="AG132">
        <v>167</v>
      </c>
      <c r="AH132">
        <v>67</v>
      </c>
      <c r="AI132">
        <v>0.71367521367521403</v>
      </c>
      <c r="AJ132">
        <v>0</v>
      </c>
      <c r="AK132">
        <v>443</v>
      </c>
      <c r="AL132">
        <v>0</v>
      </c>
      <c r="AM132">
        <v>6</v>
      </c>
      <c r="AN132">
        <v>0</v>
      </c>
      <c r="AO132">
        <v>385</v>
      </c>
      <c r="AP132">
        <v>826</v>
      </c>
      <c r="AQ132">
        <v>0</v>
      </c>
      <c r="AR132">
        <v>0</v>
      </c>
      <c r="AS132">
        <v>1006</v>
      </c>
      <c r="AT132">
        <v>443</v>
      </c>
      <c r="AU132">
        <v>226</v>
      </c>
      <c r="AV132">
        <v>159</v>
      </c>
      <c r="AW132">
        <v>54</v>
      </c>
      <c r="AX132">
        <v>214</v>
      </c>
      <c r="AY132">
        <v>100</v>
      </c>
      <c r="AZ132">
        <v>0</v>
      </c>
      <c r="BA132">
        <v>0</v>
      </c>
      <c r="BB132">
        <v>139</v>
      </c>
      <c r="BC132">
        <v>171</v>
      </c>
      <c r="BD132">
        <v>56</v>
      </c>
      <c r="BE132">
        <v>73</v>
      </c>
      <c r="BF132">
        <v>123</v>
      </c>
      <c r="BG132">
        <v>306</v>
      </c>
      <c r="BH132">
        <v>147</v>
      </c>
      <c r="BI132">
        <v>223</v>
      </c>
      <c r="BJ132">
        <v>69</v>
      </c>
      <c r="BK132">
        <v>0</v>
      </c>
      <c r="BL132">
        <v>27</v>
      </c>
      <c r="BM132">
        <v>14</v>
      </c>
      <c r="BN132">
        <v>24</v>
      </c>
      <c r="BO132">
        <v>3496</v>
      </c>
      <c r="BP132">
        <v>190</v>
      </c>
      <c r="BQ132">
        <v>0</v>
      </c>
      <c r="BR132">
        <v>0</v>
      </c>
      <c r="BS132">
        <v>587</v>
      </c>
      <c r="BT132">
        <v>878</v>
      </c>
      <c r="BU132">
        <v>426</v>
      </c>
      <c r="BV132">
        <v>328</v>
      </c>
      <c r="BW132">
        <v>703</v>
      </c>
      <c r="BX132">
        <v>313</v>
      </c>
      <c r="BY132">
        <v>158</v>
      </c>
      <c r="BZ132">
        <v>98</v>
      </c>
      <c r="CA132">
        <v>0</v>
      </c>
      <c r="CB132">
        <v>0</v>
      </c>
      <c r="CC132">
        <v>17</v>
      </c>
      <c r="CD132">
        <v>746</v>
      </c>
      <c r="CE132">
        <v>433</v>
      </c>
      <c r="CF132">
        <v>96</v>
      </c>
      <c r="CG132">
        <v>54</v>
      </c>
      <c r="CH132">
        <v>214</v>
      </c>
      <c r="CI132">
        <v>100</v>
      </c>
      <c r="CJ132">
        <v>20</v>
      </c>
      <c r="CK132">
        <v>0</v>
      </c>
      <c r="CL132">
        <v>592</v>
      </c>
    </row>
    <row r="133" spans="1:90" x14ac:dyDescent="0.3">
      <c r="A133" t="s">
        <v>97</v>
      </c>
      <c r="B133" t="s">
        <v>98</v>
      </c>
      <c r="C133" t="s">
        <v>92</v>
      </c>
      <c r="D133" t="s">
        <v>92</v>
      </c>
      <c r="E133" t="s">
        <v>92</v>
      </c>
      <c r="F133" t="s">
        <v>92</v>
      </c>
      <c r="G133" t="s">
        <v>92</v>
      </c>
      <c r="H133" s="1">
        <v>42381</v>
      </c>
      <c r="I133">
        <v>23</v>
      </c>
      <c r="J133">
        <v>70</v>
      </c>
      <c r="K133">
        <v>479</v>
      </c>
      <c r="L133">
        <v>118</v>
      </c>
      <c r="M133">
        <v>0</v>
      </c>
      <c r="N133">
        <v>0</v>
      </c>
      <c r="O133">
        <v>0</v>
      </c>
      <c r="P133">
        <v>19</v>
      </c>
      <c r="Q133">
        <v>2210</v>
      </c>
      <c r="R133">
        <v>454</v>
      </c>
      <c r="S133">
        <v>1725</v>
      </c>
      <c r="T133">
        <v>195</v>
      </c>
      <c r="U133">
        <v>84</v>
      </c>
      <c r="V133">
        <v>46</v>
      </c>
      <c r="W133">
        <v>65</v>
      </c>
      <c r="X133">
        <v>854</v>
      </c>
      <c r="Y133">
        <v>463</v>
      </c>
      <c r="Z133">
        <v>149</v>
      </c>
      <c r="AA133">
        <v>242</v>
      </c>
      <c r="AB133">
        <v>720</v>
      </c>
      <c r="AC133">
        <v>134</v>
      </c>
      <c r="AD133">
        <v>184</v>
      </c>
      <c r="AE133">
        <v>0.82273603082851599</v>
      </c>
      <c r="AF133">
        <v>214</v>
      </c>
      <c r="AG133">
        <v>181</v>
      </c>
      <c r="AH133">
        <v>33</v>
      </c>
      <c r="AI133">
        <v>0.84579439252336497</v>
      </c>
      <c r="AJ133">
        <v>0</v>
      </c>
      <c r="AK133">
        <v>728</v>
      </c>
      <c r="AL133">
        <v>0</v>
      </c>
      <c r="AM133">
        <v>9</v>
      </c>
      <c r="AN133">
        <v>0</v>
      </c>
      <c r="AO133">
        <v>638</v>
      </c>
      <c r="AP133">
        <v>1253</v>
      </c>
      <c r="AQ133">
        <v>0</v>
      </c>
      <c r="AR133">
        <v>0</v>
      </c>
      <c r="AS133">
        <v>1357</v>
      </c>
      <c r="AT133">
        <v>728</v>
      </c>
      <c r="AU133">
        <v>404</v>
      </c>
      <c r="AV133">
        <v>234</v>
      </c>
      <c r="AW133">
        <v>90</v>
      </c>
      <c r="AX133">
        <v>241</v>
      </c>
      <c r="AY133">
        <v>126</v>
      </c>
      <c r="AZ133">
        <v>0</v>
      </c>
      <c r="BA133">
        <v>0</v>
      </c>
      <c r="BB133">
        <v>277</v>
      </c>
      <c r="BC133">
        <v>257</v>
      </c>
      <c r="BD133">
        <v>99</v>
      </c>
      <c r="BE133">
        <v>83</v>
      </c>
      <c r="BF133">
        <v>261</v>
      </c>
      <c r="BG133">
        <v>443</v>
      </c>
      <c r="BH133">
        <v>247</v>
      </c>
      <c r="BI133">
        <v>280</v>
      </c>
      <c r="BJ133">
        <v>68</v>
      </c>
      <c r="BK133">
        <v>0</v>
      </c>
      <c r="BL133">
        <v>5</v>
      </c>
      <c r="BM133">
        <v>3</v>
      </c>
      <c r="BN133">
        <v>5</v>
      </c>
      <c r="BO133">
        <v>1639</v>
      </c>
      <c r="BP133">
        <v>70</v>
      </c>
      <c r="BQ133">
        <v>0</v>
      </c>
      <c r="BR133">
        <v>0</v>
      </c>
      <c r="BS133">
        <v>437</v>
      </c>
      <c r="BT133">
        <v>411</v>
      </c>
      <c r="BU133">
        <v>190</v>
      </c>
      <c r="BV133">
        <v>89</v>
      </c>
      <c r="BW133">
        <v>337</v>
      </c>
      <c r="BX133">
        <v>104</v>
      </c>
      <c r="BY133">
        <v>49</v>
      </c>
      <c r="BZ133">
        <v>18</v>
      </c>
      <c r="CA133">
        <v>0</v>
      </c>
      <c r="CB133">
        <v>0</v>
      </c>
      <c r="CC133">
        <v>10</v>
      </c>
      <c r="CD133">
        <v>1020</v>
      </c>
      <c r="CE133">
        <v>710</v>
      </c>
      <c r="CF133">
        <v>156</v>
      </c>
      <c r="CG133">
        <v>90</v>
      </c>
      <c r="CH133">
        <v>241</v>
      </c>
      <c r="CI133">
        <v>126</v>
      </c>
      <c r="CJ133">
        <v>8</v>
      </c>
      <c r="CK133">
        <v>0</v>
      </c>
      <c r="CL133">
        <v>441</v>
      </c>
    </row>
    <row r="134" spans="1:90" x14ac:dyDescent="0.3">
      <c r="A134" t="s">
        <v>97</v>
      </c>
      <c r="B134" t="s">
        <v>98</v>
      </c>
      <c r="C134" t="s">
        <v>92</v>
      </c>
      <c r="D134" t="s">
        <v>92</v>
      </c>
      <c r="E134" t="s">
        <v>92</v>
      </c>
      <c r="F134" t="s">
        <v>92</v>
      </c>
      <c r="G134" t="s">
        <v>92</v>
      </c>
      <c r="H134" s="1">
        <v>42736</v>
      </c>
      <c r="I134">
        <v>24</v>
      </c>
      <c r="J134">
        <v>71</v>
      </c>
      <c r="K134">
        <v>247</v>
      </c>
      <c r="L134">
        <v>120</v>
      </c>
      <c r="M134">
        <v>0</v>
      </c>
      <c r="N134">
        <v>0</v>
      </c>
      <c r="O134">
        <v>0</v>
      </c>
      <c r="P134">
        <v>24</v>
      </c>
      <c r="Q134">
        <v>1789</v>
      </c>
      <c r="R134">
        <v>376</v>
      </c>
      <c r="S134">
        <v>1479</v>
      </c>
      <c r="T134">
        <v>158</v>
      </c>
      <c r="U134">
        <v>72</v>
      </c>
      <c r="V134">
        <v>42</v>
      </c>
      <c r="W134">
        <v>44</v>
      </c>
      <c r="X134">
        <v>731</v>
      </c>
      <c r="Y134">
        <v>407</v>
      </c>
      <c r="Z134">
        <v>127</v>
      </c>
      <c r="AA134">
        <v>197</v>
      </c>
      <c r="AB134">
        <v>599</v>
      </c>
      <c r="AC134">
        <v>129</v>
      </c>
      <c r="AD134">
        <v>151</v>
      </c>
      <c r="AE134">
        <v>0.82821387940841895</v>
      </c>
      <c r="AF134">
        <v>166</v>
      </c>
      <c r="AG134">
        <v>138</v>
      </c>
      <c r="AH134">
        <v>28</v>
      </c>
      <c r="AI134">
        <v>0.83132530120481896</v>
      </c>
      <c r="AJ134">
        <v>0</v>
      </c>
      <c r="AK134">
        <v>604</v>
      </c>
      <c r="AL134">
        <v>0</v>
      </c>
      <c r="AM134">
        <v>3</v>
      </c>
      <c r="AN134">
        <v>0</v>
      </c>
      <c r="AO134">
        <v>532</v>
      </c>
      <c r="AP134">
        <v>1017</v>
      </c>
      <c r="AQ134">
        <v>0</v>
      </c>
      <c r="AR134">
        <v>0</v>
      </c>
      <c r="AS134">
        <v>1115</v>
      </c>
      <c r="AT134">
        <v>604</v>
      </c>
      <c r="AU134">
        <v>347</v>
      </c>
      <c r="AV134">
        <v>185</v>
      </c>
      <c r="AW134">
        <v>81</v>
      </c>
      <c r="AX134">
        <v>197</v>
      </c>
      <c r="AY134">
        <v>106</v>
      </c>
      <c r="AZ134">
        <v>0</v>
      </c>
      <c r="BA134">
        <v>0</v>
      </c>
      <c r="BB134">
        <v>249</v>
      </c>
      <c r="BC134">
        <v>203</v>
      </c>
      <c r="BD134">
        <v>67</v>
      </c>
      <c r="BE134">
        <v>74</v>
      </c>
      <c r="BF134">
        <v>227</v>
      </c>
      <c r="BG134">
        <v>352</v>
      </c>
      <c r="BH134">
        <v>184</v>
      </c>
      <c r="BI134">
        <v>214</v>
      </c>
      <c r="BJ134">
        <v>71</v>
      </c>
      <c r="BK134">
        <v>0</v>
      </c>
      <c r="BL134">
        <v>8</v>
      </c>
      <c r="BM134">
        <v>5</v>
      </c>
      <c r="BN134">
        <v>6</v>
      </c>
      <c r="BO134">
        <v>888</v>
      </c>
      <c r="BP134">
        <v>37</v>
      </c>
      <c r="BQ134">
        <v>0</v>
      </c>
      <c r="BR134">
        <v>0</v>
      </c>
      <c r="BS134">
        <v>276</v>
      </c>
      <c r="BT134">
        <v>186</v>
      </c>
      <c r="BU134">
        <v>121</v>
      </c>
      <c r="BV134">
        <v>53</v>
      </c>
      <c r="BW134">
        <v>168</v>
      </c>
      <c r="BX134">
        <v>54</v>
      </c>
      <c r="BY134">
        <v>19</v>
      </c>
      <c r="BZ134">
        <v>9</v>
      </c>
      <c r="CA134">
        <v>0</v>
      </c>
      <c r="CB134">
        <v>0</v>
      </c>
      <c r="CC134">
        <v>10</v>
      </c>
      <c r="CD134">
        <v>865</v>
      </c>
      <c r="CE134">
        <v>590</v>
      </c>
      <c r="CF134">
        <v>136</v>
      </c>
      <c r="CG134">
        <v>81</v>
      </c>
      <c r="CH134">
        <v>197</v>
      </c>
      <c r="CI134">
        <v>106</v>
      </c>
      <c r="CJ134">
        <v>3</v>
      </c>
      <c r="CK134">
        <v>0</v>
      </c>
      <c r="CL134">
        <v>278</v>
      </c>
    </row>
    <row r="135" spans="1:90" x14ac:dyDescent="0.3">
      <c r="A135" t="s">
        <v>97</v>
      </c>
      <c r="B135" t="s">
        <v>98</v>
      </c>
      <c r="C135" t="s">
        <v>92</v>
      </c>
      <c r="D135" t="s">
        <v>92</v>
      </c>
      <c r="E135" t="s">
        <v>92</v>
      </c>
      <c r="F135" t="s">
        <v>92</v>
      </c>
      <c r="G135" t="s">
        <v>92</v>
      </c>
      <c r="H135" s="1">
        <v>42737</v>
      </c>
      <c r="I135">
        <v>25</v>
      </c>
      <c r="J135">
        <v>69</v>
      </c>
      <c r="K135">
        <v>123</v>
      </c>
      <c r="L135">
        <v>124</v>
      </c>
      <c r="M135">
        <v>0</v>
      </c>
      <c r="N135">
        <v>0</v>
      </c>
      <c r="O135">
        <v>0</v>
      </c>
      <c r="P135">
        <v>17</v>
      </c>
      <c r="Q135">
        <v>1808</v>
      </c>
      <c r="R135">
        <v>427</v>
      </c>
      <c r="S135">
        <v>1542</v>
      </c>
      <c r="T135">
        <v>160</v>
      </c>
      <c r="U135">
        <v>78</v>
      </c>
      <c r="V135">
        <v>37</v>
      </c>
      <c r="W135">
        <v>45</v>
      </c>
      <c r="X135">
        <v>773</v>
      </c>
      <c r="Y135">
        <v>394</v>
      </c>
      <c r="Z135">
        <v>131</v>
      </c>
      <c r="AA135">
        <v>248</v>
      </c>
      <c r="AB135">
        <v>525</v>
      </c>
      <c r="AC135">
        <v>136</v>
      </c>
      <c r="AD135">
        <v>172</v>
      </c>
      <c r="AE135">
        <v>0.79351740696278505</v>
      </c>
      <c r="AF135">
        <v>227</v>
      </c>
      <c r="AG135">
        <v>190</v>
      </c>
      <c r="AH135">
        <v>37</v>
      </c>
      <c r="AI135">
        <v>0.83700440528634401</v>
      </c>
      <c r="AJ135">
        <v>0</v>
      </c>
      <c r="AK135">
        <v>529</v>
      </c>
      <c r="AL135">
        <v>0</v>
      </c>
      <c r="AM135">
        <v>20</v>
      </c>
      <c r="AN135">
        <v>0</v>
      </c>
      <c r="AO135">
        <v>453</v>
      </c>
      <c r="AP135">
        <v>811</v>
      </c>
      <c r="AQ135">
        <v>0</v>
      </c>
      <c r="AR135">
        <v>0</v>
      </c>
      <c r="AS135">
        <v>1132</v>
      </c>
      <c r="AT135">
        <v>529</v>
      </c>
      <c r="AU135">
        <v>330</v>
      </c>
      <c r="AV135">
        <v>123</v>
      </c>
      <c r="AW135">
        <v>76</v>
      </c>
      <c r="AX135">
        <v>248</v>
      </c>
      <c r="AY135">
        <v>149</v>
      </c>
      <c r="AZ135">
        <v>0</v>
      </c>
      <c r="BA135">
        <v>0</v>
      </c>
      <c r="BB135">
        <v>232</v>
      </c>
      <c r="BC135">
        <v>193</v>
      </c>
      <c r="BD135">
        <v>57</v>
      </c>
      <c r="BE135">
        <v>35</v>
      </c>
      <c r="BF135">
        <v>208</v>
      </c>
      <c r="BG135">
        <v>316</v>
      </c>
      <c r="BH135">
        <v>156</v>
      </c>
      <c r="BI135">
        <v>127</v>
      </c>
      <c r="BJ135">
        <v>65</v>
      </c>
      <c r="BK135">
        <v>0</v>
      </c>
      <c r="BL135">
        <v>1</v>
      </c>
      <c r="BM135">
        <v>0</v>
      </c>
      <c r="BN135">
        <v>1</v>
      </c>
      <c r="BO135">
        <v>552</v>
      </c>
      <c r="BP135">
        <v>26</v>
      </c>
      <c r="BQ135">
        <v>0</v>
      </c>
      <c r="BR135">
        <v>1</v>
      </c>
      <c r="BS135">
        <v>218</v>
      </c>
      <c r="BT135">
        <v>101</v>
      </c>
      <c r="BU135">
        <v>86</v>
      </c>
      <c r="BV135">
        <v>26</v>
      </c>
      <c r="BW135">
        <v>95</v>
      </c>
      <c r="BX135">
        <v>17</v>
      </c>
      <c r="BY135">
        <v>4</v>
      </c>
      <c r="BZ135">
        <v>4</v>
      </c>
      <c r="CA135">
        <v>0</v>
      </c>
      <c r="CB135">
        <v>0</v>
      </c>
      <c r="CC135">
        <v>18</v>
      </c>
      <c r="CD135">
        <v>820</v>
      </c>
      <c r="CE135">
        <v>520</v>
      </c>
      <c r="CF135">
        <v>135</v>
      </c>
      <c r="CG135">
        <v>76</v>
      </c>
      <c r="CH135">
        <v>248</v>
      </c>
      <c r="CI135">
        <v>149</v>
      </c>
      <c r="CJ135">
        <v>5</v>
      </c>
      <c r="CK135">
        <v>0</v>
      </c>
      <c r="CL135">
        <v>219</v>
      </c>
    </row>
    <row r="136" spans="1:90" x14ac:dyDescent="0.3">
      <c r="A136" t="s">
        <v>97</v>
      </c>
      <c r="B136" t="s">
        <v>98</v>
      </c>
      <c r="C136" t="s">
        <v>92</v>
      </c>
      <c r="D136" t="s">
        <v>92</v>
      </c>
      <c r="E136" t="s">
        <v>92</v>
      </c>
      <c r="F136" t="s">
        <v>92</v>
      </c>
      <c r="G136" t="s">
        <v>92</v>
      </c>
      <c r="H136" s="1">
        <v>42738</v>
      </c>
      <c r="I136">
        <v>26</v>
      </c>
      <c r="J136">
        <v>131</v>
      </c>
      <c r="K136">
        <v>3993</v>
      </c>
      <c r="L136">
        <v>176</v>
      </c>
      <c r="M136">
        <v>0</v>
      </c>
      <c r="N136">
        <v>0</v>
      </c>
      <c r="O136">
        <v>0</v>
      </c>
      <c r="P136">
        <v>37</v>
      </c>
      <c r="Q136">
        <v>1820</v>
      </c>
      <c r="R136">
        <v>416</v>
      </c>
      <c r="S136">
        <v>1602</v>
      </c>
      <c r="T136">
        <v>173</v>
      </c>
      <c r="U136">
        <v>92</v>
      </c>
      <c r="V136">
        <v>30</v>
      </c>
      <c r="W136">
        <v>51</v>
      </c>
      <c r="X136">
        <v>823</v>
      </c>
      <c r="Y136">
        <v>462</v>
      </c>
      <c r="Z136">
        <v>133</v>
      </c>
      <c r="AA136">
        <v>228</v>
      </c>
      <c r="AB136">
        <v>588</v>
      </c>
      <c r="AC136">
        <v>109</v>
      </c>
      <c r="AD136">
        <v>153</v>
      </c>
      <c r="AE136">
        <v>0.82</v>
      </c>
      <c r="AF136">
        <v>245</v>
      </c>
      <c r="AG136">
        <v>218</v>
      </c>
      <c r="AH136">
        <v>27</v>
      </c>
      <c r="AI136">
        <v>0.88979591836734695</v>
      </c>
      <c r="AJ136">
        <v>0</v>
      </c>
      <c r="AK136">
        <v>596</v>
      </c>
      <c r="AL136">
        <v>0</v>
      </c>
      <c r="AM136">
        <v>55</v>
      </c>
      <c r="AN136">
        <v>0</v>
      </c>
      <c r="AO136">
        <v>518</v>
      </c>
      <c r="AP136">
        <v>924</v>
      </c>
      <c r="AQ136">
        <v>0</v>
      </c>
      <c r="AR136">
        <v>0</v>
      </c>
      <c r="AS136">
        <v>1173</v>
      </c>
      <c r="AT136">
        <v>596</v>
      </c>
      <c r="AU136">
        <v>393</v>
      </c>
      <c r="AV136">
        <v>125</v>
      </c>
      <c r="AW136">
        <v>77</v>
      </c>
      <c r="AX136">
        <v>228</v>
      </c>
      <c r="AY136">
        <v>135</v>
      </c>
      <c r="AZ136">
        <v>0</v>
      </c>
      <c r="BA136">
        <v>0</v>
      </c>
      <c r="BB136">
        <v>268</v>
      </c>
      <c r="BC136">
        <v>220</v>
      </c>
      <c r="BD136">
        <v>42</v>
      </c>
      <c r="BE136">
        <v>51</v>
      </c>
      <c r="BF136">
        <v>276</v>
      </c>
      <c r="BG136">
        <v>360</v>
      </c>
      <c r="BH136">
        <v>110</v>
      </c>
      <c r="BI136">
        <v>167</v>
      </c>
      <c r="BJ136">
        <v>71</v>
      </c>
      <c r="BK136">
        <v>0</v>
      </c>
      <c r="BL136">
        <v>284</v>
      </c>
      <c r="BM136">
        <v>166</v>
      </c>
      <c r="BN136">
        <v>270</v>
      </c>
      <c r="BO136">
        <v>11698</v>
      </c>
      <c r="BP136">
        <v>518</v>
      </c>
      <c r="BQ136">
        <v>0</v>
      </c>
      <c r="BR136">
        <v>0</v>
      </c>
      <c r="BS136">
        <v>2082</v>
      </c>
      <c r="BT136">
        <v>2544</v>
      </c>
      <c r="BU136">
        <v>1304</v>
      </c>
      <c r="BV136">
        <v>850</v>
      </c>
      <c r="BW136">
        <v>2647</v>
      </c>
      <c r="BX136">
        <v>1109</v>
      </c>
      <c r="BY136">
        <v>619</v>
      </c>
      <c r="BZ136">
        <v>333</v>
      </c>
      <c r="CA136">
        <v>0</v>
      </c>
      <c r="CB136">
        <v>0</v>
      </c>
      <c r="CC136">
        <v>26</v>
      </c>
      <c r="CD136">
        <v>838</v>
      </c>
      <c r="CE136">
        <v>582</v>
      </c>
      <c r="CF136">
        <v>137</v>
      </c>
      <c r="CG136">
        <v>77</v>
      </c>
      <c r="CH136">
        <v>228</v>
      </c>
      <c r="CI136">
        <v>135</v>
      </c>
      <c r="CJ136">
        <v>4</v>
      </c>
      <c r="CK136">
        <v>0</v>
      </c>
      <c r="CL136">
        <v>2292</v>
      </c>
    </row>
    <row r="137" spans="1:90" x14ac:dyDescent="0.3">
      <c r="A137" t="s">
        <v>97</v>
      </c>
      <c r="B137" t="s">
        <v>98</v>
      </c>
      <c r="C137" t="s">
        <v>92</v>
      </c>
      <c r="D137" t="s">
        <v>92</v>
      </c>
      <c r="E137" t="s">
        <v>92</v>
      </c>
      <c r="F137" t="s">
        <v>92</v>
      </c>
      <c r="G137" t="s">
        <v>92</v>
      </c>
      <c r="H137" s="1">
        <v>42739</v>
      </c>
      <c r="I137">
        <v>27</v>
      </c>
      <c r="J137">
        <v>128</v>
      </c>
      <c r="K137">
        <v>1416</v>
      </c>
      <c r="L137">
        <v>232</v>
      </c>
      <c r="M137">
        <v>0</v>
      </c>
      <c r="N137">
        <v>0</v>
      </c>
      <c r="O137">
        <v>0</v>
      </c>
      <c r="P137">
        <v>47</v>
      </c>
      <c r="Q137">
        <v>2693</v>
      </c>
      <c r="R137">
        <v>558</v>
      </c>
      <c r="S137">
        <v>2126</v>
      </c>
      <c r="T137">
        <v>259</v>
      </c>
      <c r="U137">
        <v>125</v>
      </c>
      <c r="V137">
        <v>56</v>
      </c>
      <c r="W137">
        <v>78</v>
      </c>
      <c r="X137">
        <v>1102</v>
      </c>
      <c r="Y137">
        <v>652</v>
      </c>
      <c r="Z137">
        <v>182</v>
      </c>
      <c r="AA137">
        <v>268</v>
      </c>
      <c r="AB137">
        <v>942</v>
      </c>
      <c r="AC137">
        <v>183</v>
      </c>
      <c r="AD137">
        <v>249</v>
      </c>
      <c r="AE137">
        <v>0.81877729257641896</v>
      </c>
      <c r="AF137">
        <v>337</v>
      </c>
      <c r="AG137">
        <v>265</v>
      </c>
      <c r="AH137">
        <v>72</v>
      </c>
      <c r="AI137">
        <v>0.78635014836795203</v>
      </c>
      <c r="AJ137">
        <v>0</v>
      </c>
      <c r="AK137">
        <v>947</v>
      </c>
      <c r="AL137">
        <v>0</v>
      </c>
      <c r="AM137">
        <v>117</v>
      </c>
      <c r="AN137">
        <v>0</v>
      </c>
      <c r="AO137">
        <v>755</v>
      </c>
      <c r="AP137">
        <v>1337</v>
      </c>
      <c r="AQ137">
        <v>0</v>
      </c>
      <c r="AR137">
        <v>0</v>
      </c>
      <c r="AS137">
        <v>1832</v>
      </c>
      <c r="AT137">
        <v>947</v>
      </c>
      <c r="AU137">
        <v>494</v>
      </c>
      <c r="AV137">
        <v>261</v>
      </c>
      <c r="AW137">
        <v>104</v>
      </c>
      <c r="AX137">
        <v>267</v>
      </c>
      <c r="AY137">
        <v>151</v>
      </c>
      <c r="AZ137">
        <v>0</v>
      </c>
      <c r="BA137">
        <v>0</v>
      </c>
      <c r="BB137">
        <v>368</v>
      </c>
      <c r="BC137">
        <v>354</v>
      </c>
      <c r="BD137">
        <v>100</v>
      </c>
      <c r="BE137">
        <v>110</v>
      </c>
      <c r="BF137">
        <v>317</v>
      </c>
      <c r="BG137">
        <v>525</v>
      </c>
      <c r="BH137">
        <v>205</v>
      </c>
      <c r="BI137">
        <v>247</v>
      </c>
      <c r="BJ137">
        <v>120</v>
      </c>
      <c r="BK137">
        <v>0</v>
      </c>
      <c r="BL137">
        <v>4301</v>
      </c>
      <c r="BM137">
        <v>2442</v>
      </c>
      <c r="BN137">
        <v>4048</v>
      </c>
      <c r="BO137">
        <v>4806</v>
      </c>
      <c r="BP137">
        <v>221</v>
      </c>
      <c r="BQ137">
        <v>0</v>
      </c>
      <c r="BR137">
        <v>10</v>
      </c>
      <c r="BS137">
        <v>868</v>
      </c>
      <c r="BT137">
        <v>1108</v>
      </c>
      <c r="BU137">
        <v>576</v>
      </c>
      <c r="BV137">
        <v>394</v>
      </c>
      <c r="BW137">
        <v>968</v>
      </c>
      <c r="BX137">
        <v>456</v>
      </c>
      <c r="BY137">
        <v>213</v>
      </c>
      <c r="BZ137">
        <v>131</v>
      </c>
      <c r="CA137">
        <v>0</v>
      </c>
      <c r="CB137">
        <v>0</v>
      </c>
      <c r="CC137">
        <v>17</v>
      </c>
      <c r="CD137">
        <v>1352</v>
      </c>
      <c r="CE137">
        <v>931</v>
      </c>
      <c r="CF137">
        <v>187</v>
      </c>
      <c r="CG137">
        <v>104</v>
      </c>
      <c r="CH137">
        <v>267</v>
      </c>
      <c r="CI137">
        <v>151</v>
      </c>
      <c r="CJ137">
        <v>16</v>
      </c>
      <c r="CK137">
        <v>0</v>
      </c>
      <c r="CL137">
        <v>959</v>
      </c>
    </row>
    <row r="138" spans="1:90" x14ac:dyDescent="0.3">
      <c r="A138" t="s">
        <v>97</v>
      </c>
      <c r="B138" t="s">
        <v>98</v>
      </c>
      <c r="C138" t="s">
        <v>92</v>
      </c>
      <c r="D138" t="s">
        <v>92</v>
      </c>
      <c r="E138" t="s">
        <v>92</v>
      </c>
      <c r="F138" t="s">
        <v>92</v>
      </c>
      <c r="G138" t="s">
        <v>92</v>
      </c>
      <c r="H138" s="1">
        <v>42740</v>
      </c>
      <c r="I138">
        <v>28</v>
      </c>
      <c r="J138">
        <v>128</v>
      </c>
      <c r="K138">
        <v>980</v>
      </c>
      <c r="L138">
        <v>206</v>
      </c>
      <c r="M138">
        <v>0</v>
      </c>
      <c r="N138">
        <v>0</v>
      </c>
      <c r="O138">
        <v>0</v>
      </c>
      <c r="P138">
        <v>40</v>
      </c>
      <c r="Q138">
        <v>3305</v>
      </c>
      <c r="R138">
        <v>650</v>
      </c>
      <c r="S138">
        <v>2628</v>
      </c>
      <c r="T138">
        <v>314</v>
      </c>
      <c r="U138">
        <v>176</v>
      </c>
      <c r="V138">
        <v>75</v>
      </c>
      <c r="W138">
        <v>63</v>
      </c>
      <c r="X138">
        <v>1413</v>
      </c>
      <c r="Y138">
        <v>838</v>
      </c>
      <c r="Z138">
        <v>240</v>
      </c>
      <c r="AA138">
        <v>335</v>
      </c>
      <c r="AB138">
        <v>1176</v>
      </c>
      <c r="AC138">
        <v>191</v>
      </c>
      <c r="AD138">
        <v>382</v>
      </c>
      <c r="AE138">
        <v>0.781589479702687</v>
      </c>
      <c r="AF138">
        <v>422</v>
      </c>
      <c r="AG138">
        <v>360</v>
      </c>
      <c r="AH138">
        <v>62</v>
      </c>
      <c r="AI138">
        <v>0.85308056872037896</v>
      </c>
      <c r="AJ138">
        <v>0</v>
      </c>
      <c r="AK138">
        <v>1182</v>
      </c>
      <c r="AL138">
        <v>0</v>
      </c>
      <c r="AM138">
        <v>155</v>
      </c>
      <c r="AN138">
        <v>0</v>
      </c>
      <c r="AO138">
        <v>930</v>
      </c>
      <c r="AP138">
        <v>1652</v>
      </c>
      <c r="AQ138">
        <v>0</v>
      </c>
      <c r="AR138">
        <v>0</v>
      </c>
      <c r="AS138">
        <v>2300</v>
      </c>
      <c r="AT138">
        <v>1182</v>
      </c>
      <c r="AU138">
        <v>639</v>
      </c>
      <c r="AV138">
        <v>291</v>
      </c>
      <c r="AW138">
        <v>133</v>
      </c>
      <c r="AX138">
        <v>335</v>
      </c>
      <c r="AY138">
        <v>192</v>
      </c>
      <c r="AZ138">
        <v>0</v>
      </c>
      <c r="BA138">
        <v>0</v>
      </c>
      <c r="BB138">
        <v>479</v>
      </c>
      <c r="BC138">
        <v>451</v>
      </c>
      <c r="BD138">
        <v>104</v>
      </c>
      <c r="BE138">
        <v>131</v>
      </c>
      <c r="BF138">
        <v>383</v>
      </c>
      <c r="BG138">
        <v>682</v>
      </c>
      <c r="BH138">
        <v>233</v>
      </c>
      <c r="BI138">
        <v>326</v>
      </c>
      <c r="BJ138">
        <v>124</v>
      </c>
      <c r="BK138">
        <v>0</v>
      </c>
      <c r="BL138">
        <v>1042</v>
      </c>
      <c r="BM138">
        <v>581</v>
      </c>
      <c r="BN138">
        <v>959</v>
      </c>
      <c r="BO138">
        <v>3325</v>
      </c>
      <c r="BP138">
        <v>169</v>
      </c>
      <c r="BQ138">
        <v>0</v>
      </c>
      <c r="BR138">
        <v>82</v>
      </c>
      <c r="BS138">
        <v>650</v>
      </c>
      <c r="BT138">
        <v>718</v>
      </c>
      <c r="BU138">
        <v>420</v>
      </c>
      <c r="BV138">
        <v>251</v>
      </c>
      <c r="BW138">
        <v>594</v>
      </c>
      <c r="BX138">
        <v>376</v>
      </c>
      <c r="BY138">
        <v>141</v>
      </c>
      <c r="BZ138">
        <v>87</v>
      </c>
      <c r="CA138">
        <v>0</v>
      </c>
      <c r="CB138">
        <v>0</v>
      </c>
      <c r="CC138">
        <v>20</v>
      </c>
      <c r="CD138">
        <v>1730</v>
      </c>
      <c r="CE138">
        <v>1166</v>
      </c>
      <c r="CF138">
        <v>251</v>
      </c>
      <c r="CG138">
        <v>133</v>
      </c>
      <c r="CH138">
        <v>335</v>
      </c>
      <c r="CI138">
        <v>192</v>
      </c>
      <c r="CJ138">
        <v>5</v>
      </c>
      <c r="CK138">
        <v>0</v>
      </c>
      <c r="CL138">
        <v>737</v>
      </c>
    </row>
    <row r="139" spans="1:90" x14ac:dyDescent="0.3">
      <c r="A139" t="s">
        <v>97</v>
      </c>
      <c r="B139" t="s">
        <v>98</v>
      </c>
      <c r="C139" t="s">
        <v>92</v>
      </c>
      <c r="D139" t="s">
        <v>92</v>
      </c>
      <c r="E139" t="s">
        <v>92</v>
      </c>
      <c r="F139" t="s">
        <v>92</v>
      </c>
      <c r="G139" t="s">
        <v>92</v>
      </c>
      <c r="H139" s="1">
        <v>42741</v>
      </c>
      <c r="I139">
        <v>29</v>
      </c>
      <c r="J139">
        <v>125</v>
      </c>
      <c r="K139">
        <v>649</v>
      </c>
      <c r="L139">
        <v>171</v>
      </c>
      <c r="M139">
        <v>0</v>
      </c>
      <c r="N139">
        <v>0</v>
      </c>
      <c r="O139">
        <v>0</v>
      </c>
      <c r="P139">
        <v>27</v>
      </c>
      <c r="Q139">
        <v>2878</v>
      </c>
      <c r="R139">
        <v>552</v>
      </c>
      <c r="S139">
        <v>2310</v>
      </c>
      <c r="T139">
        <v>277</v>
      </c>
      <c r="U139">
        <v>153</v>
      </c>
      <c r="V139">
        <v>58</v>
      </c>
      <c r="W139">
        <v>66</v>
      </c>
      <c r="X139">
        <v>1347</v>
      </c>
      <c r="Y139">
        <v>836</v>
      </c>
      <c r="Z139">
        <v>186</v>
      </c>
      <c r="AA139">
        <v>325</v>
      </c>
      <c r="AB139">
        <v>1150</v>
      </c>
      <c r="AC139">
        <v>164</v>
      </c>
      <c r="AD139">
        <v>325</v>
      </c>
      <c r="AE139">
        <v>0.80170835875533897</v>
      </c>
      <c r="AF139">
        <v>326</v>
      </c>
      <c r="AG139">
        <v>281</v>
      </c>
      <c r="AH139">
        <v>45</v>
      </c>
      <c r="AI139">
        <v>0.86196319018404899</v>
      </c>
      <c r="AJ139">
        <v>0</v>
      </c>
      <c r="AK139">
        <v>1154</v>
      </c>
      <c r="AL139">
        <v>0</v>
      </c>
      <c r="AM139">
        <v>133</v>
      </c>
      <c r="AN139">
        <v>0</v>
      </c>
      <c r="AO139">
        <v>948</v>
      </c>
      <c r="AP139">
        <v>1683</v>
      </c>
      <c r="AQ139">
        <v>0</v>
      </c>
      <c r="AR139">
        <v>0</v>
      </c>
      <c r="AS139">
        <v>2062</v>
      </c>
      <c r="AT139">
        <v>1154</v>
      </c>
      <c r="AU139">
        <v>664</v>
      </c>
      <c r="AV139">
        <v>284</v>
      </c>
      <c r="AW139">
        <v>119</v>
      </c>
      <c r="AX139">
        <v>325</v>
      </c>
      <c r="AY139">
        <v>205</v>
      </c>
      <c r="AZ139">
        <v>0</v>
      </c>
      <c r="BA139">
        <v>0</v>
      </c>
      <c r="BB139">
        <v>480</v>
      </c>
      <c r="BC139">
        <v>452</v>
      </c>
      <c r="BD139">
        <v>91</v>
      </c>
      <c r="BE139">
        <v>117</v>
      </c>
      <c r="BF139">
        <v>417</v>
      </c>
      <c r="BG139">
        <v>700</v>
      </c>
      <c r="BH139">
        <v>221</v>
      </c>
      <c r="BI139">
        <v>326</v>
      </c>
      <c r="BJ139">
        <v>117</v>
      </c>
      <c r="BK139">
        <v>0</v>
      </c>
      <c r="BL139">
        <v>11212</v>
      </c>
      <c r="BM139">
        <v>7703</v>
      </c>
      <c r="BN139">
        <v>12019</v>
      </c>
      <c r="BO139">
        <v>2206</v>
      </c>
      <c r="BP139">
        <v>109</v>
      </c>
      <c r="BQ139">
        <v>0</v>
      </c>
      <c r="BR139">
        <v>108</v>
      </c>
      <c r="BS139">
        <v>396</v>
      </c>
      <c r="BT139">
        <v>432</v>
      </c>
      <c r="BU139">
        <v>283</v>
      </c>
      <c r="BV139">
        <v>161</v>
      </c>
      <c r="BW139">
        <v>438</v>
      </c>
      <c r="BX139">
        <v>220</v>
      </c>
      <c r="BY139">
        <v>89</v>
      </c>
      <c r="BZ139">
        <v>69</v>
      </c>
      <c r="CA139">
        <v>0</v>
      </c>
      <c r="CB139">
        <v>0</v>
      </c>
      <c r="CC139">
        <v>17</v>
      </c>
      <c r="CD139">
        <v>1630</v>
      </c>
      <c r="CE139">
        <v>1145</v>
      </c>
      <c r="CF139">
        <v>192</v>
      </c>
      <c r="CG139">
        <v>119</v>
      </c>
      <c r="CH139">
        <v>325</v>
      </c>
      <c r="CI139">
        <v>205</v>
      </c>
      <c r="CJ139">
        <v>2</v>
      </c>
      <c r="CK139">
        <v>0</v>
      </c>
      <c r="CL139">
        <v>513</v>
      </c>
    </row>
    <row r="140" spans="1:90" x14ac:dyDescent="0.3">
      <c r="A140" t="s">
        <v>97</v>
      </c>
      <c r="B140" t="s">
        <v>98</v>
      </c>
      <c r="C140" t="s">
        <v>92</v>
      </c>
      <c r="D140" t="s">
        <v>92</v>
      </c>
      <c r="E140" t="s">
        <v>92</v>
      </c>
      <c r="F140" t="s">
        <v>92</v>
      </c>
      <c r="G140" t="s">
        <v>92</v>
      </c>
      <c r="H140" s="1">
        <v>42742</v>
      </c>
      <c r="I140">
        <v>30</v>
      </c>
      <c r="J140">
        <v>123</v>
      </c>
      <c r="K140">
        <v>452</v>
      </c>
      <c r="L140">
        <v>147</v>
      </c>
      <c r="M140">
        <v>0</v>
      </c>
      <c r="N140">
        <v>0</v>
      </c>
      <c r="O140">
        <v>0</v>
      </c>
      <c r="P140">
        <v>39</v>
      </c>
      <c r="Q140">
        <v>3026</v>
      </c>
      <c r="R140">
        <v>595</v>
      </c>
      <c r="S140">
        <v>2447</v>
      </c>
      <c r="T140">
        <v>292</v>
      </c>
      <c r="U140">
        <v>159</v>
      </c>
      <c r="V140">
        <v>44</v>
      </c>
      <c r="W140">
        <v>89</v>
      </c>
      <c r="X140">
        <v>1398</v>
      </c>
      <c r="Y140">
        <v>824</v>
      </c>
      <c r="Z140">
        <v>178</v>
      </c>
      <c r="AA140">
        <v>396</v>
      </c>
      <c r="AB140">
        <v>1133</v>
      </c>
      <c r="AC140">
        <v>189</v>
      </c>
      <c r="AD140">
        <v>273</v>
      </c>
      <c r="AE140">
        <v>0.82884012539184904</v>
      </c>
      <c r="AF140">
        <v>391</v>
      </c>
      <c r="AG140">
        <v>315</v>
      </c>
      <c r="AH140">
        <v>76</v>
      </c>
      <c r="AI140">
        <v>0.80562659846547302</v>
      </c>
      <c r="AJ140">
        <v>0</v>
      </c>
      <c r="AK140">
        <v>1134</v>
      </c>
      <c r="AL140">
        <v>0</v>
      </c>
      <c r="AM140">
        <v>57</v>
      </c>
      <c r="AN140">
        <v>0</v>
      </c>
      <c r="AO140">
        <v>973</v>
      </c>
      <c r="AP140">
        <v>1729</v>
      </c>
      <c r="AQ140">
        <v>0</v>
      </c>
      <c r="AR140">
        <v>0</v>
      </c>
      <c r="AS140">
        <v>2143</v>
      </c>
      <c r="AT140">
        <v>1134</v>
      </c>
      <c r="AU140">
        <v>687</v>
      </c>
      <c r="AV140">
        <v>286</v>
      </c>
      <c r="AW140">
        <v>126</v>
      </c>
      <c r="AX140">
        <v>406</v>
      </c>
      <c r="AY140">
        <v>235</v>
      </c>
      <c r="AZ140">
        <v>0</v>
      </c>
      <c r="BA140">
        <v>0</v>
      </c>
      <c r="BB140">
        <v>485</v>
      </c>
      <c r="BC140">
        <v>444</v>
      </c>
      <c r="BD140">
        <v>83</v>
      </c>
      <c r="BE140">
        <v>106</v>
      </c>
      <c r="BF140">
        <v>417</v>
      </c>
      <c r="BG140">
        <v>767</v>
      </c>
      <c r="BH140">
        <v>211</v>
      </c>
      <c r="BI140">
        <v>290</v>
      </c>
      <c r="BJ140">
        <v>116</v>
      </c>
      <c r="BK140">
        <v>0</v>
      </c>
      <c r="BL140">
        <v>1110</v>
      </c>
      <c r="BM140">
        <v>711</v>
      </c>
      <c r="BN140">
        <v>1211</v>
      </c>
      <c r="BO140">
        <v>1492</v>
      </c>
      <c r="BP140">
        <v>72</v>
      </c>
      <c r="BQ140">
        <v>0</v>
      </c>
      <c r="BR140">
        <v>113</v>
      </c>
      <c r="BS140">
        <v>354</v>
      </c>
      <c r="BT140">
        <v>237</v>
      </c>
      <c r="BU140">
        <v>225</v>
      </c>
      <c r="BV140">
        <v>96</v>
      </c>
      <c r="BW140">
        <v>266</v>
      </c>
      <c r="BX140">
        <v>144</v>
      </c>
      <c r="BY140">
        <v>36</v>
      </c>
      <c r="BZ140">
        <v>18</v>
      </c>
      <c r="CA140">
        <v>0</v>
      </c>
      <c r="CB140">
        <v>0</v>
      </c>
      <c r="CC140">
        <v>13</v>
      </c>
      <c r="CD140">
        <v>1587</v>
      </c>
      <c r="CE140">
        <v>1126</v>
      </c>
      <c r="CF140">
        <v>188</v>
      </c>
      <c r="CG140">
        <v>126</v>
      </c>
      <c r="CH140">
        <v>406</v>
      </c>
      <c r="CI140">
        <v>235</v>
      </c>
      <c r="CJ140">
        <v>15</v>
      </c>
      <c r="CK140">
        <v>0</v>
      </c>
      <c r="CL140">
        <v>470</v>
      </c>
    </row>
    <row r="141" spans="1:90" x14ac:dyDescent="0.3">
      <c r="A141" t="s">
        <v>97</v>
      </c>
      <c r="B141" t="s">
        <v>98</v>
      </c>
      <c r="C141" t="s">
        <v>92</v>
      </c>
      <c r="D141" t="s">
        <v>92</v>
      </c>
      <c r="E141" t="s">
        <v>92</v>
      </c>
      <c r="F141" t="s">
        <v>92</v>
      </c>
      <c r="G141" t="s">
        <v>92</v>
      </c>
      <c r="H141" s="1">
        <v>42743</v>
      </c>
      <c r="I141">
        <v>31</v>
      </c>
      <c r="J141">
        <v>123</v>
      </c>
      <c r="K141">
        <v>220</v>
      </c>
      <c r="L141">
        <v>169</v>
      </c>
      <c r="M141">
        <v>0</v>
      </c>
      <c r="N141">
        <v>0</v>
      </c>
      <c r="O141">
        <v>0</v>
      </c>
      <c r="P141">
        <v>50</v>
      </c>
      <c r="Q141">
        <v>2825</v>
      </c>
      <c r="R141">
        <v>586</v>
      </c>
      <c r="S141">
        <v>2417</v>
      </c>
      <c r="T141">
        <v>277</v>
      </c>
      <c r="U141">
        <v>159</v>
      </c>
      <c r="V141">
        <v>50</v>
      </c>
      <c r="W141">
        <v>68</v>
      </c>
      <c r="X141">
        <v>1419</v>
      </c>
      <c r="Y141">
        <v>862</v>
      </c>
      <c r="Z141">
        <v>196</v>
      </c>
      <c r="AA141">
        <v>361</v>
      </c>
      <c r="AB141">
        <v>1106</v>
      </c>
      <c r="AC141">
        <v>214</v>
      </c>
      <c r="AD141">
        <v>310</v>
      </c>
      <c r="AE141">
        <v>0.80981595092024505</v>
      </c>
      <c r="AF141">
        <v>396</v>
      </c>
      <c r="AG141">
        <v>325</v>
      </c>
      <c r="AH141">
        <v>71</v>
      </c>
      <c r="AI141">
        <v>0.82070707070707105</v>
      </c>
      <c r="AJ141">
        <v>0</v>
      </c>
      <c r="AK141">
        <v>1108</v>
      </c>
      <c r="AL141">
        <v>0</v>
      </c>
      <c r="AM141">
        <v>12</v>
      </c>
      <c r="AN141">
        <v>0</v>
      </c>
      <c r="AO141">
        <v>963</v>
      </c>
      <c r="AP141">
        <v>1671</v>
      </c>
      <c r="AQ141">
        <v>0</v>
      </c>
      <c r="AR141">
        <v>0</v>
      </c>
      <c r="AS141">
        <v>2093</v>
      </c>
      <c r="AT141">
        <v>1108</v>
      </c>
      <c r="AU141">
        <v>739</v>
      </c>
      <c r="AV141">
        <v>224</v>
      </c>
      <c r="AW141">
        <v>140</v>
      </c>
      <c r="AX141">
        <v>386</v>
      </c>
      <c r="AY141">
        <v>222</v>
      </c>
      <c r="AZ141">
        <v>0</v>
      </c>
      <c r="BA141">
        <v>0</v>
      </c>
      <c r="BB141">
        <v>506</v>
      </c>
      <c r="BC141">
        <v>420</v>
      </c>
      <c r="BD141">
        <v>76</v>
      </c>
      <c r="BE141">
        <v>92</v>
      </c>
      <c r="BF141">
        <v>464</v>
      </c>
      <c r="BG141">
        <v>732</v>
      </c>
      <c r="BH141">
        <v>193</v>
      </c>
      <c r="BI141">
        <v>244</v>
      </c>
      <c r="BJ141">
        <v>119</v>
      </c>
      <c r="BK141">
        <v>0</v>
      </c>
      <c r="BL141">
        <v>173</v>
      </c>
      <c r="BM141">
        <v>88</v>
      </c>
      <c r="BN141">
        <v>191</v>
      </c>
      <c r="BO141">
        <v>911</v>
      </c>
      <c r="BP141">
        <v>41</v>
      </c>
      <c r="BQ141">
        <v>0</v>
      </c>
      <c r="BR141">
        <v>127</v>
      </c>
      <c r="BS141">
        <v>273</v>
      </c>
      <c r="BT141">
        <v>127</v>
      </c>
      <c r="BU141">
        <v>137</v>
      </c>
      <c r="BV141">
        <v>33</v>
      </c>
      <c r="BW141">
        <v>149</v>
      </c>
      <c r="BX141">
        <v>39</v>
      </c>
      <c r="BY141">
        <v>16</v>
      </c>
      <c r="BZ141">
        <v>7</v>
      </c>
      <c r="CA141">
        <v>0</v>
      </c>
      <c r="CB141">
        <v>0</v>
      </c>
      <c r="CC141">
        <v>14</v>
      </c>
      <c r="CD141">
        <v>1622</v>
      </c>
      <c r="CE141">
        <v>1100</v>
      </c>
      <c r="CF141">
        <v>205</v>
      </c>
      <c r="CG141">
        <v>140</v>
      </c>
      <c r="CH141">
        <v>386</v>
      </c>
      <c r="CI141">
        <v>222</v>
      </c>
      <c r="CJ141">
        <v>12</v>
      </c>
      <c r="CK141">
        <v>0</v>
      </c>
      <c r="CL141">
        <v>402</v>
      </c>
    </row>
    <row r="142" spans="1:90" x14ac:dyDescent="0.3">
      <c r="A142" t="s">
        <v>97</v>
      </c>
      <c r="B142" t="s">
        <v>98</v>
      </c>
      <c r="C142" t="s">
        <v>92</v>
      </c>
      <c r="D142" t="s">
        <v>92</v>
      </c>
      <c r="E142" t="s">
        <v>92</v>
      </c>
      <c r="F142" t="s">
        <v>92</v>
      </c>
      <c r="G142" t="s">
        <v>92</v>
      </c>
      <c r="H142" s="1">
        <v>42744</v>
      </c>
      <c r="I142">
        <v>32</v>
      </c>
      <c r="J142">
        <v>120</v>
      </c>
      <c r="K142">
        <v>131</v>
      </c>
      <c r="L142">
        <v>132</v>
      </c>
      <c r="M142">
        <v>0</v>
      </c>
      <c r="N142">
        <v>0</v>
      </c>
      <c r="O142">
        <v>0</v>
      </c>
      <c r="P142">
        <v>72</v>
      </c>
      <c r="Q142">
        <v>2572</v>
      </c>
      <c r="R142">
        <v>524</v>
      </c>
      <c r="S142">
        <v>2223</v>
      </c>
      <c r="T142">
        <v>238</v>
      </c>
      <c r="U142">
        <v>134</v>
      </c>
      <c r="V142">
        <v>43</v>
      </c>
      <c r="W142">
        <v>61</v>
      </c>
      <c r="X142">
        <v>1294</v>
      </c>
      <c r="Y142">
        <v>803</v>
      </c>
      <c r="Z142">
        <v>172</v>
      </c>
      <c r="AA142">
        <v>319</v>
      </c>
      <c r="AB142">
        <v>1019</v>
      </c>
      <c r="AC142">
        <v>205</v>
      </c>
      <c r="AD142">
        <v>274</v>
      </c>
      <c r="AE142">
        <v>0.81708945260347099</v>
      </c>
      <c r="AF142">
        <v>334</v>
      </c>
      <c r="AG142">
        <v>276</v>
      </c>
      <c r="AH142">
        <v>58</v>
      </c>
      <c r="AI142">
        <v>0.82634730538922196</v>
      </c>
      <c r="AJ142">
        <v>0</v>
      </c>
      <c r="AK142">
        <v>1022</v>
      </c>
      <c r="AL142">
        <v>0</v>
      </c>
      <c r="AM142">
        <v>68</v>
      </c>
      <c r="AN142">
        <v>0</v>
      </c>
      <c r="AO142">
        <v>897</v>
      </c>
      <c r="AP142">
        <v>1563</v>
      </c>
      <c r="AQ142">
        <v>0</v>
      </c>
      <c r="AR142">
        <v>0</v>
      </c>
      <c r="AS142">
        <v>1873</v>
      </c>
      <c r="AT142">
        <v>1022</v>
      </c>
      <c r="AU142">
        <v>688</v>
      </c>
      <c r="AV142">
        <v>209</v>
      </c>
      <c r="AW142">
        <v>121</v>
      </c>
      <c r="AX142">
        <v>336</v>
      </c>
      <c r="AY142">
        <v>197</v>
      </c>
      <c r="AZ142">
        <v>0</v>
      </c>
      <c r="BA142">
        <v>0</v>
      </c>
      <c r="BB142">
        <v>475</v>
      </c>
      <c r="BC142">
        <v>405</v>
      </c>
      <c r="BD142">
        <v>57</v>
      </c>
      <c r="BE142">
        <v>74</v>
      </c>
      <c r="BF142">
        <v>423</v>
      </c>
      <c r="BG142">
        <v>745</v>
      </c>
      <c r="BH142">
        <v>145</v>
      </c>
      <c r="BI142">
        <v>234</v>
      </c>
      <c r="BJ142">
        <v>118</v>
      </c>
      <c r="BK142">
        <v>0</v>
      </c>
      <c r="BL142">
        <v>306</v>
      </c>
      <c r="BM142">
        <v>210</v>
      </c>
      <c r="BN142">
        <v>314</v>
      </c>
      <c r="BO142">
        <v>599</v>
      </c>
      <c r="BP142">
        <v>43</v>
      </c>
      <c r="BQ142">
        <v>0</v>
      </c>
      <c r="BR142">
        <v>130</v>
      </c>
      <c r="BS142">
        <v>162</v>
      </c>
      <c r="BT142">
        <v>79</v>
      </c>
      <c r="BU142">
        <v>91</v>
      </c>
      <c r="BV142">
        <v>17</v>
      </c>
      <c r="BW142">
        <v>86</v>
      </c>
      <c r="BX142">
        <v>28</v>
      </c>
      <c r="BY142">
        <v>5</v>
      </c>
      <c r="BZ142">
        <v>1</v>
      </c>
      <c r="CA142">
        <v>0</v>
      </c>
      <c r="CB142">
        <v>0</v>
      </c>
      <c r="CC142">
        <v>15</v>
      </c>
      <c r="CD142">
        <v>1484</v>
      </c>
      <c r="CE142">
        <v>1012</v>
      </c>
      <c r="CF142">
        <v>177</v>
      </c>
      <c r="CG142">
        <v>121</v>
      </c>
      <c r="CH142">
        <v>336</v>
      </c>
      <c r="CI142">
        <v>197</v>
      </c>
      <c r="CJ142">
        <v>7</v>
      </c>
      <c r="CK142">
        <v>0</v>
      </c>
      <c r="CL142">
        <v>292</v>
      </c>
    </row>
    <row r="143" spans="1:90" x14ac:dyDescent="0.3">
      <c r="A143" t="s">
        <v>97</v>
      </c>
      <c r="B143" t="s">
        <v>98</v>
      </c>
      <c r="C143" t="s">
        <v>92</v>
      </c>
      <c r="D143" t="s">
        <v>92</v>
      </c>
      <c r="E143" t="s">
        <v>92</v>
      </c>
      <c r="F143" t="s">
        <v>92</v>
      </c>
      <c r="G143" t="s">
        <v>92</v>
      </c>
      <c r="H143" s="1">
        <v>42745</v>
      </c>
      <c r="I143">
        <v>33</v>
      </c>
      <c r="J143">
        <v>121</v>
      </c>
      <c r="K143">
        <v>158</v>
      </c>
      <c r="L143">
        <v>134</v>
      </c>
      <c r="M143">
        <v>0</v>
      </c>
      <c r="N143">
        <v>0</v>
      </c>
      <c r="O143">
        <v>0</v>
      </c>
      <c r="P143">
        <v>58</v>
      </c>
      <c r="Q143">
        <v>3045</v>
      </c>
      <c r="R143">
        <v>524</v>
      </c>
      <c r="S143">
        <v>2422</v>
      </c>
      <c r="T143">
        <v>316</v>
      </c>
      <c r="U143">
        <v>185</v>
      </c>
      <c r="V143">
        <v>43</v>
      </c>
      <c r="W143">
        <v>88</v>
      </c>
      <c r="X143">
        <v>1789</v>
      </c>
      <c r="Y143">
        <v>1245</v>
      </c>
      <c r="Z143">
        <v>155</v>
      </c>
      <c r="AA143">
        <v>389</v>
      </c>
      <c r="AB143">
        <v>1662</v>
      </c>
      <c r="AC143">
        <v>412</v>
      </c>
      <c r="AD143">
        <v>43</v>
      </c>
      <c r="AE143">
        <v>0.97968823807274397</v>
      </c>
      <c r="AF143">
        <v>348</v>
      </c>
      <c r="AG143">
        <v>309</v>
      </c>
      <c r="AH143">
        <v>39</v>
      </c>
      <c r="AI143">
        <v>0.88793103448275901</v>
      </c>
      <c r="AJ143">
        <v>0</v>
      </c>
      <c r="AK143">
        <v>1665</v>
      </c>
      <c r="AL143">
        <v>0</v>
      </c>
      <c r="AM143">
        <v>73</v>
      </c>
      <c r="AN143">
        <v>0</v>
      </c>
      <c r="AO143">
        <v>1526</v>
      </c>
      <c r="AP143">
        <v>2811</v>
      </c>
      <c r="AQ143">
        <v>0</v>
      </c>
      <c r="AR143">
        <v>0</v>
      </c>
      <c r="AS143">
        <v>2405</v>
      </c>
      <c r="AT143">
        <v>1665</v>
      </c>
      <c r="AU143">
        <v>1133</v>
      </c>
      <c r="AV143">
        <v>393</v>
      </c>
      <c r="AW143">
        <v>112</v>
      </c>
      <c r="AX143">
        <v>408</v>
      </c>
      <c r="AY143">
        <v>254</v>
      </c>
      <c r="AZ143">
        <v>0</v>
      </c>
      <c r="BA143">
        <v>0</v>
      </c>
      <c r="BB143">
        <v>722</v>
      </c>
      <c r="BC143">
        <v>662</v>
      </c>
      <c r="BD143">
        <v>118</v>
      </c>
      <c r="BE143">
        <v>144</v>
      </c>
      <c r="BF143">
        <v>714</v>
      </c>
      <c r="BG143">
        <v>1250</v>
      </c>
      <c r="BH143">
        <v>316</v>
      </c>
      <c r="BI143">
        <v>469</v>
      </c>
      <c r="BJ143">
        <v>121</v>
      </c>
      <c r="BK143">
        <v>0</v>
      </c>
      <c r="BL143">
        <v>2443</v>
      </c>
      <c r="BM143">
        <v>1761</v>
      </c>
      <c r="BN143">
        <v>2634</v>
      </c>
      <c r="BO143">
        <v>813</v>
      </c>
      <c r="BP143">
        <v>46</v>
      </c>
      <c r="BQ143">
        <v>0</v>
      </c>
      <c r="BR143">
        <v>132</v>
      </c>
      <c r="BS143">
        <v>245</v>
      </c>
      <c r="BT143">
        <v>138</v>
      </c>
      <c r="BU143">
        <v>108</v>
      </c>
      <c r="BV143">
        <v>19</v>
      </c>
      <c r="BW143">
        <v>113</v>
      </c>
      <c r="BX143">
        <v>39</v>
      </c>
      <c r="BY143">
        <v>8</v>
      </c>
      <c r="BZ143">
        <v>7</v>
      </c>
      <c r="CA143">
        <v>0</v>
      </c>
      <c r="CB143">
        <v>0</v>
      </c>
      <c r="CC143">
        <v>16</v>
      </c>
      <c r="CD143">
        <v>2094</v>
      </c>
      <c r="CE143">
        <v>1652</v>
      </c>
      <c r="CF143">
        <v>158</v>
      </c>
      <c r="CG143">
        <v>112</v>
      </c>
      <c r="CH143">
        <v>408</v>
      </c>
      <c r="CI143">
        <v>254</v>
      </c>
      <c r="CJ143">
        <v>11</v>
      </c>
      <c r="CK143">
        <v>0</v>
      </c>
      <c r="CL143">
        <v>379</v>
      </c>
    </row>
    <row r="144" spans="1:90" x14ac:dyDescent="0.3">
      <c r="A144" t="s">
        <v>97</v>
      </c>
      <c r="B144" t="s">
        <v>98</v>
      </c>
      <c r="C144" t="s">
        <v>92</v>
      </c>
      <c r="D144" t="s">
        <v>92</v>
      </c>
      <c r="E144" t="s">
        <v>92</v>
      </c>
      <c r="F144" t="s">
        <v>92</v>
      </c>
      <c r="G144" t="s">
        <v>92</v>
      </c>
      <c r="H144" s="1">
        <v>42746</v>
      </c>
      <c r="I144">
        <v>34</v>
      </c>
      <c r="J144">
        <v>120</v>
      </c>
      <c r="K144">
        <v>106</v>
      </c>
      <c r="L144">
        <v>132</v>
      </c>
      <c r="M144">
        <v>0</v>
      </c>
      <c r="N144">
        <v>0</v>
      </c>
      <c r="O144">
        <v>0</v>
      </c>
      <c r="P144">
        <v>58</v>
      </c>
      <c r="Q144">
        <v>2546</v>
      </c>
      <c r="R144">
        <v>468</v>
      </c>
      <c r="S144">
        <v>2131</v>
      </c>
      <c r="T144">
        <v>247</v>
      </c>
      <c r="U144">
        <v>142</v>
      </c>
      <c r="V144">
        <v>48</v>
      </c>
      <c r="W144">
        <v>57</v>
      </c>
      <c r="X144">
        <v>1339</v>
      </c>
      <c r="Y144">
        <v>917</v>
      </c>
      <c r="Z144">
        <v>159</v>
      </c>
      <c r="AA144">
        <v>263</v>
      </c>
      <c r="AB144">
        <v>1208</v>
      </c>
      <c r="AC144">
        <v>334</v>
      </c>
      <c r="AD144">
        <v>65</v>
      </c>
      <c r="AE144">
        <v>0.95955196017423805</v>
      </c>
      <c r="AF144">
        <v>353</v>
      </c>
      <c r="AG144">
        <v>294</v>
      </c>
      <c r="AH144">
        <v>59</v>
      </c>
      <c r="AI144">
        <v>0.83286118980169999</v>
      </c>
      <c r="AJ144">
        <v>0</v>
      </c>
      <c r="AK144">
        <v>1209</v>
      </c>
      <c r="AL144">
        <v>0</v>
      </c>
      <c r="AM144">
        <v>57</v>
      </c>
      <c r="AN144">
        <v>0</v>
      </c>
      <c r="AO144">
        <v>994</v>
      </c>
      <c r="AP144">
        <v>1768</v>
      </c>
      <c r="AQ144">
        <v>0</v>
      </c>
      <c r="AR144">
        <v>0</v>
      </c>
      <c r="AS144">
        <v>1920</v>
      </c>
      <c r="AT144">
        <v>1209</v>
      </c>
      <c r="AU144">
        <v>731</v>
      </c>
      <c r="AV144">
        <v>263</v>
      </c>
      <c r="AW144">
        <v>107</v>
      </c>
      <c r="AX144">
        <v>275</v>
      </c>
      <c r="AY144">
        <v>158</v>
      </c>
      <c r="AZ144">
        <v>0</v>
      </c>
      <c r="BA144">
        <v>0</v>
      </c>
      <c r="BB144">
        <v>536</v>
      </c>
      <c r="BC144">
        <v>486</v>
      </c>
      <c r="BD144">
        <v>74</v>
      </c>
      <c r="BE144">
        <v>94</v>
      </c>
      <c r="BF144">
        <v>464</v>
      </c>
      <c r="BG144">
        <v>789</v>
      </c>
      <c r="BH144">
        <v>184</v>
      </c>
      <c r="BI144">
        <v>280</v>
      </c>
      <c r="BJ144">
        <v>120</v>
      </c>
      <c r="BK144">
        <v>0</v>
      </c>
      <c r="BL144">
        <v>389</v>
      </c>
      <c r="BM144">
        <v>274</v>
      </c>
      <c r="BN144">
        <v>408</v>
      </c>
      <c r="BO144">
        <v>518</v>
      </c>
      <c r="BP144">
        <v>30</v>
      </c>
      <c r="BQ144">
        <v>0</v>
      </c>
      <c r="BR144">
        <v>112</v>
      </c>
      <c r="BS144">
        <v>162</v>
      </c>
      <c r="BT144">
        <v>62</v>
      </c>
      <c r="BU144">
        <v>72</v>
      </c>
      <c r="BV144">
        <v>13</v>
      </c>
      <c r="BW144">
        <v>59</v>
      </c>
      <c r="BX144">
        <v>25</v>
      </c>
      <c r="BY144">
        <v>9</v>
      </c>
      <c r="BZ144">
        <v>3</v>
      </c>
      <c r="CA144">
        <v>0</v>
      </c>
      <c r="CB144">
        <v>0</v>
      </c>
      <c r="CC144">
        <v>14</v>
      </c>
      <c r="CD144">
        <v>1598</v>
      </c>
      <c r="CE144">
        <v>1200</v>
      </c>
      <c r="CF144">
        <v>165</v>
      </c>
      <c r="CG144">
        <v>107</v>
      </c>
      <c r="CH144">
        <v>275</v>
      </c>
      <c r="CI144">
        <v>158</v>
      </c>
      <c r="CJ144">
        <v>7</v>
      </c>
      <c r="CK144">
        <v>0</v>
      </c>
      <c r="CL144">
        <v>275</v>
      </c>
    </row>
    <row r="145" spans="1:90" x14ac:dyDescent="0.3">
      <c r="A145" t="s">
        <v>97</v>
      </c>
      <c r="B145" t="s">
        <v>98</v>
      </c>
      <c r="C145" t="s">
        <v>92</v>
      </c>
      <c r="D145" t="s">
        <v>92</v>
      </c>
      <c r="E145" t="s">
        <v>92</v>
      </c>
      <c r="F145" t="s">
        <v>92</v>
      </c>
      <c r="G145" t="s">
        <v>92</v>
      </c>
      <c r="H145" s="1">
        <v>42747</v>
      </c>
      <c r="I145">
        <v>35</v>
      </c>
      <c r="J145">
        <v>120</v>
      </c>
      <c r="K145">
        <v>107</v>
      </c>
      <c r="L145">
        <v>124</v>
      </c>
      <c r="M145">
        <v>0</v>
      </c>
      <c r="N145">
        <v>0</v>
      </c>
      <c r="O145">
        <v>0</v>
      </c>
      <c r="P145">
        <v>50</v>
      </c>
      <c r="Q145">
        <v>2646</v>
      </c>
      <c r="R145">
        <v>473</v>
      </c>
      <c r="S145">
        <v>2290</v>
      </c>
      <c r="T145">
        <v>253</v>
      </c>
      <c r="U145">
        <v>159</v>
      </c>
      <c r="V145">
        <v>36</v>
      </c>
      <c r="W145">
        <v>58</v>
      </c>
      <c r="X145">
        <v>1395</v>
      </c>
      <c r="Y145">
        <v>960</v>
      </c>
      <c r="Z145">
        <v>169</v>
      </c>
      <c r="AA145">
        <v>266</v>
      </c>
      <c r="AB145">
        <v>1196</v>
      </c>
      <c r="AC145">
        <v>220</v>
      </c>
      <c r="AD145">
        <v>210</v>
      </c>
      <c r="AE145">
        <v>0.87084870848708495</v>
      </c>
      <c r="AF145">
        <v>359</v>
      </c>
      <c r="AG145">
        <v>304</v>
      </c>
      <c r="AH145">
        <v>55</v>
      </c>
      <c r="AI145">
        <v>0.84679665738161602</v>
      </c>
      <c r="AJ145">
        <v>0</v>
      </c>
      <c r="AK145">
        <v>1201</v>
      </c>
      <c r="AL145">
        <v>0</v>
      </c>
      <c r="AM145">
        <v>132</v>
      </c>
      <c r="AN145">
        <v>0</v>
      </c>
      <c r="AO145">
        <v>988</v>
      </c>
      <c r="AP145">
        <v>1700</v>
      </c>
      <c r="AQ145">
        <v>0</v>
      </c>
      <c r="AR145">
        <v>0</v>
      </c>
      <c r="AS145">
        <v>2015</v>
      </c>
      <c r="AT145">
        <v>1201</v>
      </c>
      <c r="AU145">
        <v>776</v>
      </c>
      <c r="AV145">
        <v>212</v>
      </c>
      <c r="AW145">
        <v>102</v>
      </c>
      <c r="AX145">
        <v>270</v>
      </c>
      <c r="AY145">
        <v>181</v>
      </c>
      <c r="AZ145">
        <v>0</v>
      </c>
      <c r="BA145">
        <v>0</v>
      </c>
      <c r="BB145">
        <v>561</v>
      </c>
      <c r="BC145">
        <v>475</v>
      </c>
      <c r="BD145">
        <v>61</v>
      </c>
      <c r="BE145">
        <v>88</v>
      </c>
      <c r="BF145">
        <v>474</v>
      </c>
      <c r="BG145">
        <v>753</v>
      </c>
      <c r="BH145">
        <v>150</v>
      </c>
      <c r="BI145">
        <v>291</v>
      </c>
      <c r="BJ145">
        <v>117</v>
      </c>
      <c r="BK145">
        <v>0</v>
      </c>
      <c r="BL145">
        <v>215</v>
      </c>
      <c r="BM145">
        <v>183</v>
      </c>
      <c r="BN145">
        <v>227</v>
      </c>
      <c r="BO145">
        <v>486</v>
      </c>
      <c r="BP145">
        <v>34</v>
      </c>
      <c r="BQ145">
        <v>0</v>
      </c>
      <c r="BR145">
        <v>93</v>
      </c>
      <c r="BS145">
        <v>133</v>
      </c>
      <c r="BT145">
        <v>63</v>
      </c>
      <c r="BU145">
        <v>82</v>
      </c>
      <c r="BV145">
        <v>25</v>
      </c>
      <c r="BW145">
        <v>60</v>
      </c>
      <c r="BX145">
        <v>20</v>
      </c>
      <c r="BY145">
        <v>4</v>
      </c>
      <c r="BZ145">
        <v>5</v>
      </c>
      <c r="CA145">
        <v>0</v>
      </c>
      <c r="CB145">
        <v>0</v>
      </c>
      <c r="CC145">
        <v>10</v>
      </c>
      <c r="CD145">
        <v>1624</v>
      </c>
      <c r="CE145">
        <v>1195</v>
      </c>
      <c r="CF145">
        <v>174</v>
      </c>
      <c r="CG145">
        <v>102</v>
      </c>
      <c r="CH145">
        <v>270</v>
      </c>
      <c r="CI145">
        <v>181</v>
      </c>
      <c r="CJ145">
        <v>3</v>
      </c>
      <c r="CK145">
        <v>0</v>
      </c>
      <c r="CL145">
        <v>226</v>
      </c>
    </row>
    <row r="146" spans="1:90" x14ac:dyDescent="0.3">
      <c r="A146" t="s">
        <v>99</v>
      </c>
      <c r="B146" t="s">
        <v>100</v>
      </c>
      <c r="C146" t="s">
        <v>92</v>
      </c>
      <c r="D146" t="s">
        <v>92</v>
      </c>
      <c r="E146" t="s">
        <v>92</v>
      </c>
      <c r="F146" t="s">
        <v>92</v>
      </c>
      <c r="G146" t="s">
        <v>92</v>
      </c>
      <c r="H146" s="1">
        <v>42005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5664</v>
      </c>
      <c r="AK146">
        <v>0</v>
      </c>
      <c r="AL146">
        <v>65</v>
      </c>
      <c r="AM146">
        <v>0</v>
      </c>
      <c r="AN146">
        <v>65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</row>
    <row r="147" spans="1:90" x14ac:dyDescent="0.3">
      <c r="A147" t="s">
        <v>99</v>
      </c>
      <c r="B147" t="s">
        <v>100</v>
      </c>
      <c r="C147" t="s">
        <v>92</v>
      </c>
      <c r="D147" t="s">
        <v>92</v>
      </c>
      <c r="E147" t="s">
        <v>92</v>
      </c>
      <c r="F147" t="s">
        <v>92</v>
      </c>
      <c r="G147" t="s">
        <v>92</v>
      </c>
      <c r="H147" s="1">
        <v>42006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</row>
    <row r="148" spans="1:90" x14ac:dyDescent="0.3">
      <c r="A148" t="s">
        <v>99</v>
      </c>
      <c r="B148" t="s">
        <v>100</v>
      </c>
      <c r="C148" t="s">
        <v>92</v>
      </c>
      <c r="D148" t="s">
        <v>92</v>
      </c>
      <c r="E148" t="s">
        <v>92</v>
      </c>
      <c r="F148" t="s">
        <v>92</v>
      </c>
      <c r="G148" t="s">
        <v>92</v>
      </c>
      <c r="H148" s="1">
        <v>42007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</row>
    <row r="149" spans="1:90" x14ac:dyDescent="0.3">
      <c r="A149" t="s">
        <v>99</v>
      </c>
      <c r="B149" t="s">
        <v>100</v>
      </c>
      <c r="C149" t="s">
        <v>92</v>
      </c>
      <c r="D149" t="s">
        <v>92</v>
      </c>
      <c r="E149" t="s">
        <v>92</v>
      </c>
      <c r="F149" t="s">
        <v>92</v>
      </c>
      <c r="G149" t="s">
        <v>92</v>
      </c>
      <c r="H149" s="1">
        <v>42008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</row>
    <row r="150" spans="1:90" x14ac:dyDescent="0.3">
      <c r="A150" t="s">
        <v>99</v>
      </c>
      <c r="B150" t="s">
        <v>100</v>
      </c>
      <c r="C150" t="s">
        <v>92</v>
      </c>
      <c r="D150" t="s">
        <v>92</v>
      </c>
      <c r="E150" t="s">
        <v>92</v>
      </c>
      <c r="F150" t="s">
        <v>92</v>
      </c>
      <c r="G150" t="s">
        <v>92</v>
      </c>
      <c r="H150" s="1">
        <v>42009</v>
      </c>
      <c r="I150">
        <v>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</row>
    <row r="151" spans="1:90" x14ac:dyDescent="0.3">
      <c r="A151" t="s">
        <v>99</v>
      </c>
      <c r="B151" t="s">
        <v>100</v>
      </c>
      <c r="C151" t="s">
        <v>92</v>
      </c>
      <c r="D151" t="s">
        <v>92</v>
      </c>
      <c r="E151" t="s">
        <v>92</v>
      </c>
      <c r="F151" t="s">
        <v>92</v>
      </c>
      <c r="G151" t="s">
        <v>92</v>
      </c>
      <c r="H151" s="1">
        <v>42010</v>
      </c>
      <c r="I151">
        <v>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</row>
    <row r="152" spans="1:90" x14ac:dyDescent="0.3">
      <c r="A152" t="s">
        <v>99</v>
      </c>
      <c r="B152" t="s">
        <v>100</v>
      </c>
      <c r="C152" t="s">
        <v>92</v>
      </c>
      <c r="D152" t="s">
        <v>92</v>
      </c>
      <c r="E152" t="s">
        <v>92</v>
      </c>
      <c r="F152" t="s">
        <v>92</v>
      </c>
      <c r="G152" t="s">
        <v>92</v>
      </c>
      <c r="H152" s="1">
        <v>42011</v>
      </c>
      <c r="I152">
        <v>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</row>
    <row r="153" spans="1:90" x14ac:dyDescent="0.3">
      <c r="A153" t="s">
        <v>99</v>
      </c>
      <c r="B153" t="s">
        <v>100</v>
      </c>
      <c r="C153" t="s">
        <v>92</v>
      </c>
      <c r="D153" t="s">
        <v>92</v>
      </c>
      <c r="E153" t="s">
        <v>92</v>
      </c>
      <c r="F153" t="s">
        <v>92</v>
      </c>
      <c r="G153" t="s">
        <v>92</v>
      </c>
      <c r="H153" s="1">
        <v>42012</v>
      </c>
      <c r="I153">
        <v>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</row>
    <row r="154" spans="1:90" x14ac:dyDescent="0.3">
      <c r="A154" t="s">
        <v>99</v>
      </c>
      <c r="B154" t="s">
        <v>100</v>
      </c>
      <c r="C154" t="s">
        <v>92</v>
      </c>
      <c r="D154" t="s">
        <v>92</v>
      </c>
      <c r="E154" t="s">
        <v>92</v>
      </c>
      <c r="F154" t="s">
        <v>92</v>
      </c>
      <c r="G154" t="s">
        <v>92</v>
      </c>
      <c r="H154" s="1">
        <v>42013</v>
      </c>
      <c r="I154">
        <v>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</row>
    <row r="155" spans="1:90" x14ac:dyDescent="0.3">
      <c r="A155" t="s">
        <v>99</v>
      </c>
      <c r="B155" t="s">
        <v>100</v>
      </c>
      <c r="C155" t="s">
        <v>92</v>
      </c>
      <c r="D155" t="s">
        <v>92</v>
      </c>
      <c r="E155" t="s">
        <v>92</v>
      </c>
      <c r="F155" t="s">
        <v>92</v>
      </c>
      <c r="G155" t="s">
        <v>92</v>
      </c>
      <c r="H155" s="1">
        <v>42014</v>
      </c>
      <c r="I155">
        <v>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</row>
    <row r="156" spans="1:90" x14ac:dyDescent="0.3">
      <c r="A156" t="s">
        <v>99</v>
      </c>
      <c r="B156" t="s">
        <v>100</v>
      </c>
      <c r="C156" t="s">
        <v>92</v>
      </c>
      <c r="D156" t="s">
        <v>92</v>
      </c>
      <c r="E156" t="s">
        <v>92</v>
      </c>
      <c r="F156" t="s">
        <v>92</v>
      </c>
      <c r="G156" t="s">
        <v>92</v>
      </c>
      <c r="H156" s="1">
        <v>42015</v>
      </c>
      <c r="I156">
        <v>10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</row>
    <row r="157" spans="1:90" x14ac:dyDescent="0.3">
      <c r="A157" t="s">
        <v>99</v>
      </c>
      <c r="B157" t="s">
        <v>100</v>
      </c>
      <c r="C157" t="s">
        <v>92</v>
      </c>
      <c r="D157" t="s">
        <v>92</v>
      </c>
      <c r="E157" t="s">
        <v>92</v>
      </c>
      <c r="F157" t="s">
        <v>92</v>
      </c>
      <c r="G157" t="s">
        <v>92</v>
      </c>
      <c r="H157" s="1">
        <v>42016</v>
      </c>
      <c r="I157">
        <v>11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</row>
    <row r="158" spans="1:90" x14ac:dyDescent="0.3">
      <c r="A158" t="s">
        <v>99</v>
      </c>
      <c r="B158" t="s">
        <v>100</v>
      </c>
      <c r="C158" t="s">
        <v>92</v>
      </c>
      <c r="D158" t="s">
        <v>92</v>
      </c>
      <c r="E158" t="s">
        <v>92</v>
      </c>
      <c r="F158" t="s">
        <v>92</v>
      </c>
      <c r="G158" t="s">
        <v>92</v>
      </c>
      <c r="H158" s="1">
        <v>42370</v>
      </c>
      <c r="I158">
        <v>12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</row>
    <row r="159" spans="1:90" x14ac:dyDescent="0.3">
      <c r="A159" t="s">
        <v>99</v>
      </c>
      <c r="B159" t="s">
        <v>100</v>
      </c>
      <c r="C159" t="s">
        <v>92</v>
      </c>
      <c r="D159" t="s">
        <v>92</v>
      </c>
      <c r="E159" t="s">
        <v>92</v>
      </c>
      <c r="F159" t="s">
        <v>92</v>
      </c>
      <c r="G159" t="s">
        <v>92</v>
      </c>
      <c r="H159" s="1">
        <v>42371</v>
      </c>
      <c r="I159">
        <v>13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</row>
    <row r="160" spans="1:90" x14ac:dyDescent="0.3">
      <c r="A160" t="s">
        <v>99</v>
      </c>
      <c r="B160" t="s">
        <v>100</v>
      </c>
      <c r="C160" t="s">
        <v>92</v>
      </c>
      <c r="D160" t="s">
        <v>92</v>
      </c>
      <c r="E160" t="s">
        <v>92</v>
      </c>
      <c r="F160" t="s">
        <v>92</v>
      </c>
      <c r="G160" t="s">
        <v>92</v>
      </c>
      <c r="H160" s="1">
        <v>42372</v>
      </c>
      <c r="I160">
        <v>14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</row>
    <row r="161" spans="1:90" x14ac:dyDescent="0.3">
      <c r="A161" t="s">
        <v>99</v>
      </c>
      <c r="B161" t="s">
        <v>100</v>
      </c>
      <c r="C161" t="s">
        <v>92</v>
      </c>
      <c r="D161" t="s">
        <v>92</v>
      </c>
      <c r="E161" t="s">
        <v>92</v>
      </c>
      <c r="F161" t="s">
        <v>92</v>
      </c>
      <c r="G161" t="s">
        <v>92</v>
      </c>
      <c r="H161" s="1">
        <v>42373</v>
      </c>
      <c r="I161">
        <v>15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</row>
    <row r="162" spans="1:90" x14ac:dyDescent="0.3">
      <c r="A162" t="s">
        <v>99</v>
      </c>
      <c r="B162" t="s">
        <v>100</v>
      </c>
      <c r="C162" t="s">
        <v>92</v>
      </c>
      <c r="D162" t="s">
        <v>92</v>
      </c>
      <c r="E162" t="s">
        <v>92</v>
      </c>
      <c r="F162" t="s">
        <v>92</v>
      </c>
      <c r="G162" t="s">
        <v>92</v>
      </c>
      <c r="H162" s="1">
        <v>42374</v>
      </c>
      <c r="I162">
        <v>16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</row>
    <row r="163" spans="1:90" x14ac:dyDescent="0.3">
      <c r="A163" t="s">
        <v>99</v>
      </c>
      <c r="B163" t="s">
        <v>100</v>
      </c>
      <c r="C163" t="s">
        <v>92</v>
      </c>
      <c r="D163" t="s">
        <v>92</v>
      </c>
      <c r="E163" t="s">
        <v>92</v>
      </c>
      <c r="F163" t="s">
        <v>92</v>
      </c>
      <c r="G163" t="s">
        <v>92</v>
      </c>
      <c r="H163" s="1">
        <v>42375</v>
      </c>
      <c r="I163">
        <v>17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</row>
    <row r="164" spans="1:90" x14ac:dyDescent="0.3">
      <c r="A164" t="s">
        <v>99</v>
      </c>
      <c r="B164" t="s">
        <v>100</v>
      </c>
      <c r="C164" t="s">
        <v>92</v>
      </c>
      <c r="D164" t="s">
        <v>92</v>
      </c>
      <c r="E164" t="s">
        <v>92</v>
      </c>
      <c r="F164" t="s">
        <v>92</v>
      </c>
      <c r="G164" t="s">
        <v>92</v>
      </c>
      <c r="H164" s="1">
        <v>42376</v>
      </c>
      <c r="I164">
        <v>18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</row>
    <row r="165" spans="1:90" x14ac:dyDescent="0.3">
      <c r="A165" t="s">
        <v>99</v>
      </c>
      <c r="B165" t="s">
        <v>100</v>
      </c>
      <c r="C165" t="s">
        <v>92</v>
      </c>
      <c r="D165" t="s">
        <v>92</v>
      </c>
      <c r="E165" t="s">
        <v>92</v>
      </c>
      <c r="F165" t="s">
        <v>92</v>
      </c>
      <c r="G165" t="s">
        <v>92</v>
      </c>
      <c r="H165" s="1">
        <v>42377</v>
      </c>
      <c r="I165">
        <v>19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</row>
    <row r="166" spans="1:90" x14ac:dyDescent="0.3">
      <c r="A166" t="s">
        <v>99</v>
      </c>
      <c r="B166" t="s">
        <v>100</v>
      </c>
      <c r="C166" t="s">
        <v>92</v>
      </c>
      <c r="D166" t="s">
        <v>92</v>
      </c>
      <c r="E166" t="s">
        <v>92</v>
      </c>
      <c r="F166" t="s">
        <v>92</v>
      </c>
      <c r="G166" t="s">
        <v>92</v>
      </c>
      <c r="H166" s="1">
        <v>42378</v>
      </c>
      <c r="I166">
        <v>20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</row>
    <row r="167" spans="1:90" x14ac:dyDescent="0.3">
      <c r="A167" t="s">
        <v>99</v>
      </c>
      <c r="B167" t="s">
        <v>100</v>
      </c>
      <c r="C167" t="s">
        <v>92</v>
      </c>
      <c r="D167" t="s">
        <v>92</v>
      </c>
      <c r="E167" t="s">
        <v>92</v>
      </c>
      <c r="F167" t="s">
        <v>92</v>
      </c>
      <c r="G167" t="s">
        <v>92</v>
      </c>
      <c r="H167" s="1">
        <v>42379</v>
      </c>
      <c r="I167">
        <v>21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</row>
    <row r="168" spans="1:90" x14ac:dyDescent="0.3">
      <c r="A168" t="s">
        <v>99</v>
      </c>
      <c r="B168" t="s">
        <v>100</v>
      </c>
      <c r="C168" t="s">
        <v>92</v>
      </c>
      <c r="D168" t="s">
        <v>92</v>
      </c>
      <c r="E168" t="s">
        <v>92</v>
      </c>
      <c r="F168" t="s">
        <v>92</v>
      </c>
      <c r="G168" t="s">
        <v>92</v>
      </c>
      <c r="H168" s="1">
        <v>42380</v>
      </c>
      <c r="I168">
        <v>22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</row>
    <row r="169" spans="1:90" x14ac:dyDescent="0.3">
      <c r="A169" t="s">
        <v>99</v>
      </c>
      <c r="B169" t="s">
        <v>100</v>
      </c>
      <c r="C169" t="s">
        <v>92</v>
      </c>
      <c r="D169" t="s">
        <v>92</v>
      </c>
      <c r="E169" t="s">
        <v>92</v>
      </c>
      <c r="F169" t="s">
        <v>92</v>
      </c>
      <c r="G169" t="s">
        <v>92</v>
      </c>
      <c r="H169" s="1">
        <v>42381</v>
      </c>
      <c r="I169">
        <v>23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</row>
    <row r="170" spans="1:90" x14ac:dyDescent="0.3">
      <c r="A170" t="s">
        <v>99</v>
      </c>
      <c r="B170" t="s">
        <v>100</v>
      </c>
      <c r="C170" t="s">
        <v>92</v>
      </c>
      <c r="D170" t="s">
        <v>92</v>
      </c>
      <c r="E170" t="s">
        <v>92</v>
      </c>
      <c r="F170" t="s">
        <v>92</v>
      </c>
      <c r="G170" t="s">
        <v>92</v>
      </c>
      <c r="H170" s="1">
        <v>42736</v>
      </c>
      <c r="I170">
        <v>24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</row>
    <row r="171" spans="1:90" x14ac:dyDescent="0.3">
      <c r="A171" t="s">
        <v>99</v>
      </c>
      <c r="B171" t="s">
        <v>100</v>
      </c>
      <c r="C171" t="s">
        <v>92</v>
      </c>
      <c r="D171" t="s">
        <v>92</v>
      </c>
      <c r="E171" t="s">
        <v>92</v>
      </c>
      <c r="F171" t="s">
        <v>92</v>
      </c>
      <c r="G171" t="s">
        <v>92</v>
      </c>
      <c r="H171" s="1">
        <v>42737</v>
      </c>
      <c r="I171">
        <v>25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</row>
    <row r="172" spans="1:90" x14ac:dyDescent="0.3">
      <c r="A172" t="s">
        <v>99</v>
      </c>
      <c r="B172" t="s">
        <v>100</v>
      </c>
      <c r="C172" t="s">
        <v>92</v>
      </c>
      <c r="D172" t="s">
        <v>92</v>
      </c>
      <c r="E172" t="s">
        <v>92</v>
      </c>
      <c r="F172" t="s">
        <v>92</v>
      </c>
      <c r="G172" t="s">
        <v>92</v>
      </c>
      <c r="H172" s="1">
        <v>42738</v>
      </c>
      <c r="I172">
        <v>26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</row>
    <row r="173" spans="1:90" x14ac:dyDescent="0.3">
      <c r="A173" t="s">
        <v>99</v>
      </c>
      <c r="B173" t="s">
        <v>100</v>
      </c>
      <c r="C173" t="s">
        <v>92</v>
      </c>
      <c r="D173" t="s">
        <v>92</v>
      </c>
      <c r="E173" t="s">
        <v>92</v>
      </c>
      <c r="F173" t="s">
        <v>92</v>
      </c>
      <c r="G173" t="s">
        <v>92</v>
      </c>
      <c r="H173" s="1">
        <v>42739</v>
      </c>
      <c r="I173">
        <v>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</row>
    <row r="174" spans="1:90" x14ac:dyDescent="0.3">
      <c r="A174" t="s">
        <v>99</v>
      </c>
      <c r="B174" t="s">
        <v>100</v>
      </c>
      <c r="C174" t="s">
        <v>92</v>
      </c>
      <c r="D174" t="s">
        <v>92</v>
      </c>
      <c r="E174" t="s">
        <v>92</v>
      </c>
      <c r="F174" t="s">
        <v>92</v>
      </c>
      <c r="G174" t="s">
        <v>92</v>
      </c>
      <c r="H174" s="1">
        <v>42740</v>
      </c>
      <c r="I174">
        <v>28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</row>
    <row r="175" spans="1:90" x14ac:dyDescent="0.3">
      <c r="A175" t="s">
        <v>99</v>
      </c>
      <c r="B175" t="s">
        <v>100</v>
      </c>
      <c r="C175" t="s">
        <v>92</v>
      </c>
      <c r="D175" t="s">
        <v>92</v>
      </c>
      <c r="E175" t="s">
        <v>92</v>
      </c>
      <c r="F175" t="s">
        <v>92</v>
      </c>
      <c r="G175" t="s">
        <v>92</v>
      </c>
      <c r="H175" s="1">
        <v>42741</v>
      </c>
      <c r="I175">
        <v>29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</row>
    <row r="176" spans="1:90" x14ac:dyDescent="0.3">
      <c r="A176" t="s">
        <v>99</v>
      </c>
      <c r="B176" t="s">
        <v>100</v>
      </c>
      <c r="C176" t="s">
        <v>92</v>
      </c>
      <c r="D176" t="s">
        <v>92</v>
      </c>
      <c r="E176" t="s">
        <v>92</v>
      </c>
      <c r="F176" t="s">
        <v>92</v>
      </c>
      <c r="G176" t="s">
        <v>92</v>
      </c>
      <c r="H176" s="1">
        <v>42742</v>
      </c>
      <c r="I176">
        <v>30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</row>
    <row r="177" spans="1:90" x14ac:dyDescent="0.3">
      <c r="A177" t="s">
        <v>99</v>
      </c>
      <c r="B177" t="s">
        <v>100</v>
      </c>
      <c r="C177" t="s">
        <v>92</v>
      </c>
      <c r="D177" t="s">
        <v>92</v>
      </c>
      <c r="E177" t="s">
        <v>92</v>
      </c>
      <c r="F177" t="s">
        <v>92</v>
      </c>
      <c r="G177" t="s">
        <v>92</v>
      </c>
      <c r="H177" s="1">
        <v>42743</v>
      </c>
      <c r="I177">
        <v>31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</row>
    <row r="178" spans="1:90" x14ac:dyDescent="0.3">
      <c r="A178" t="s">
        <v>99</v>
      </c>
      <c r="B178" t="s">
        <v>100</v>
      </c>
      <c r="C178" t="s">
        <v>92</v>
      </c>
      <c r="D178" t="s">
        <v>92</v>
      </c>
      <c r="E178" t="s">
        <v>92</v>
      </c>
      <c r="F178" t="s">
        <v>92</v>
      </c>
      <c r="G178" t="s">
        <v>92</v>
      </c>
      <c r="H178" s="1">
        <v>42744</v>
      </c>
      <c r="I178">
        <v>32</v>
      </c>
      <c r="J178">
        <v>65</v>
      </c>
      <c r="K178">
        <v>3572</v>
      </c>
      <c r="L178">
        <v>151</v>
      </c>
      <c r="M178">
        <v>0</v>
      </c>
      <c r="N178">
        <v>0</v>
      </c>
      <c r="O178">
        <v>0</v>
      </c>
      <c r="P178">
        <v>3</v>
      </c>
      <c r="Q178">
        <v>32</v>
      </c>
      <c r="R178">
        <v>2</v>
      </c>
      <c r="S178">
        <v>9</v>
      </c>
      <c r="T178">
        <v>0</v>
      </c>
      <c r="U178">
        <v>0</v>
      </c>
      <c r="V178">
        <v>0</v>
      </c>
      <c r="W178">
        <v>0</v>
      </c>
      <c r="X178">
        <v>6</v>
      </c>
      <c r="Y178">
        <v>0</v>
      </c>
      <c r="Z178">
        <v>4</v>
      </c>
      <c r="AA178">
        <v>2</v>
      </c>
      <c r="AB178">
        <v>1</v>
      </c>
      <c r="AC178">
        <v>2</v>
      </c>
      <c r="AD178">
        <v>2</v>
      </c>
      <c r="AE178">
        <v>0.6</v>
      </c>
      <c r="AF178">
        <v>5</v>
      </c>
      <c r="AG178">
        <v>3</v>
      </c>
      <c r="AH178">
        <v>2</v>
      </c>
      <c r="AI178">
        <v>0.6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7</v>
      </c>
      <c r="AT178">
        <v>1</v>
      </c>
      <c r="AU178">
        <v>0</v>
      </c>
      <c r="AV178">
        <v>0</v>
      </c>
      <c r="AW178">
        <v>1</v>
      </c>
      <c r="AX178">
        <v>3</v>
      </c>
      <c r="AY178">
        <v>1</v>
      </c>
      <c r="AZ178">
        <v>0</v>
      </c>
      <c r="BA178">
        <v>0</v>
      </c>
      <c r="BB178">
        <v>0</v>
      </c>
      <c r="BC178">
        <v>1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1231</v>
      </c>
      <c r="BM178">
        <v>1248</v>
      </c>
      <c r="BN178">
        <v>2890</v>
      </c>
      <c r="BO178">
        <v>15135</v>
      </c>
      <c r="BP178">
        <v>651</v>
      </c>
      <c r="BQ178">
        <v>0</v>
      </c>
      <c r="BR178">
        <v>286</v>
      </c>
      <c r="BS178">
        <v>2790</v>
      </c>
      <c r="BT178">
        <v>3670</v>
      </c>
      <c r="BU178">
        <v>1831</v>
      </c>
      <c r="BV178">
        <v>1290</v>
      </c>
      <c r="BW178">
        <v>2558</v>
      </c>
      <c r="BX178">
        <v>2192</v>
      </c>
      <c r="BY178">
        <v>258</v>
      </c>
      <c r="BZ178">
        <v>227</v>
      </c>
      <c r="CA178">
        <v>0</v>
      </c>
      <c r="CB178">
        <v>0</v>
      </c>
      <c r="CC178">
        <v>8</v>
      </c>
      <c r="CD178">
        <v>5</v>
      </c>
      <c r="CE178">
        <v>1</v>
      </c>
      <c r="CF178">
        <v>4</v>
      </c>
      <c r="CG178">
        <v>1</v>
      </c>
      <c r="CH178">
        <v>3</v>
      </c>
      <c r="CI178">
        <v>1</v>
      </c>
      <c r="CJ178">
        <v>1</v>
      </c>
      <c r="CK178">
        <v>0</v>
      </c>
      <c r="CL178">
        <v>3097</v>
      </c>
    </row>
    <row r="179" spans="1:90" x14ac:dyDescent="0.3">
      <c r="A179" t="s">
        <v>99</v>
      </c>
      <c r="B179" t="s">
        <v>100</v>
      </c>
      <c r="C179" t="s">
        <v>92</v>
      </c>
      <c r="D179" t="s">
        <v>92</v>
      </c>
      <c r="E179" t="s">
        <v>92</v>
      </c>
      <c r="F179" t="s">
        <v>92</v>
      </c>
      <c r="G179" t="s">
        <v>92</v>
      </c>
      <c r="H179" s="1">
        <v>42745</v>
      </c>
      <c r="I179">
        <v>33</v>
      </c>
      <c r="J179">
        <v>60</v>
      </c>
      <c r="K179">
        <v>847</v>
      </c>
      <c r="L179">
        <v>154</v>
      </c>
      <c r="M179">
        <v>0</v>
      </c>
      <c r="N179">
        <v>0</v>
      </c>
      <c r="O179">
        <v>0</v>
      </c>
      <c r="P179">
        <v>8</v>
      </c>
      <c r="Q179">
        <v>1018</v>
      </c>
      <c r="R179">
        <v>188</v>
      </c>
      <c r="S179">
        <v>818</v>
      </c>
      <c r="T179">
        <v>85</v>
      </c>
      <c r="U179">
        <v>1</v>
      </c>
      <c r="V179">
        <v>31</v>
      </c>
      <c r="W179">
        <v>53</v>
      </c>
      <c r="X179">
        <v>354</v>
      </c>
      <c r="Y179">
        <v>10</v>
      </c>
      <c r="Z179">
        <v>98</v>
      </c>
      <c r="AA179">
        <v>246</v>
      </c>
      <c r="AB179">
        <v>15</v>
      </c>
      <c r="AC179">
        <v>98</v>
      </c>
      <c r="AD179">
        <v>102</v>
      </c>
      <c r="AE179">
        <v>0.52558139534883697</v>
      </c>
      <c r="AF179">
        <v>120</v>
      </c>
      <c r="AG179">
        <v>102</v>
      </c>
      <c r="AH179">
        <v>18</v>
      </c>
      <c r="AI179">
        <v>0.85</v>
      </c>
      <c r="AJ179">
        <v>0</v>
      </c>
      <c r="AK179">
        <v>16</v>
      </c>
      <c r="AL179">
        <v>0</v>
      </c>
      <c r="AM179">
        <v>63</v>
      </c>
      <c r="AN179">
        <v>0</v>
      </c>
      <c r="AO179">
        <v>14</v>
      </c>
      <c r="AP179">
        <v>23</v>
      </c>
      <c r="AQ179">
        <v>0</v>
      </c>
      <c r="AR179">
        <v>0</v>
      </c>
      <c r="AS179">
        <v>281</v>
      </c>
      <c r="AT179">
        <v>16</v>
      </c>
      <c r="AU179">
        <v>9</v>
      </c>
      <c r="AV179">
        <v>5</v>
      </c>
      <c r="AW179">
        <v>74</v>
      </c>
      <c r="AX179">
        <v>259</v>
      </c>
      <c r="AY179">
        <v>164</v>
      </c>
      <c r="AZ179">
        <v>0</v>
      </c>
      <c r="BA179">
        <v>0</v>
      </c>
      <c r="BB179">
        <v>5</v>
      </c>
      <c r="BC179">
        <v>9</v>
      </c>
      <c r="BD179">
        <v>1</v>
      </c>
      <c r="BE179">
        <v>1</v>
      </c>
      <c r="BF179">
        <v>4</v>
      </c>
      <c r="BG179">
        <v>17</v>
      </c>
      <c r="BH179">
        <v>1</v>
      </c>
      <c r="BI179">
        <v>1</v>
      </c>
      <c r="BJ179">
        <v>7</v>
      </c>
      <c r="BK179">
        <v>0</v>
      </c>
      <c r="BL179">
        <v>366</v>
      </c>
      <c r="BM179">
        <v>432</v>
      </c>
      <c r="BN179">
        <v>1090</v>
      </c>
      <c r="BO179">
        <v>3643</v>
      </c>
      <c r="BP179">
        <v>177</v>
      </c>
      <c r="BQ179">
        <v>0</v>
      </c>
      <c r="BR179">
        <v>156</v>
      </c>
      <c r="BS179">
        <v>701</v>
      </c>
      <c r="BT179">
        <v>825</v>
      </c>
      <c r="BU179">
        <v>501</v>
      </c>
      <c r="BV179">
        <v>277</v>
      </c>
      <c r="BW179">
        <v>593</v>
      </c>
      <c r="BX179">
        <v>470</v>
      </c>
      <c r="BY179">
        <v>41</v>
      </c>
      <c r="BZ179">
        <v>67</v>
      </c>
      <c r="CA179">
        <v>0</v>
      </c>
      <c r="CB179">
        <v>0</v>
      </c>
      <c r="CC179">
        <v>9</v>
      </c>
      <c r="CD179">
        <v>209</v>
      </c>
      <c r="CE179">
        <v>15</v>
      </c>
      <c r="CF179">
        <v>101</v>
      </c>
      <c r="CG179">
        <v>74</v>
      </c>
      <c r="CH179">
        <v>259</v>
      </c>
      <c r="CI179">
        <v>164</v>
      </c>
      <c r="CJ179">
        <v>11</v>
      </c>
      <c r="CK179">
        <v>0</v>
      </c>
      <c r="CL179">
        <v>866</v>
      </c>
    </row>
    <row r="180" spans="1:90" x14ac:dyDescent="0.3">
      <c r="A180" t="s">
        <v>99</v>
      </c>
      <c r="B180" t="s">
        <v>100</v>
      </c>
      <c r="C180" t="s">
        <v>92</v>
      </c>
      <c r="D180" t="s">
        <v>92</v>
      </c>
      <c r="E180" t="s">
        <v>92</v>
      </c>
      <c r="F180" t="s">
        <v>92</v>
      </c>
      <c r="G180" t="s">
        <v>92</v>
      </c>
      <c r="H180" s="1">
        <v>42746</v>
      </c>
      <c r="I180">
        <v>34</v>
      </c>
      <c r="J180">
        <v>59</v>
      </c>
      <c r="K180">
        <v>589</v>
      </c>
      <c r="L180">
        <v>110</v>
      </c>
      <c r="M180">
        <v>0</v>
      </c>
      <c r="N180">
        <v>0</v>
      </c>
      <c r="O180">
        <v>0</v>
      </c>
      <c r="P180">
        <v>17</v>
      </c>
      <c r="Q180">
        <v>1336</v>
      </c>
      <c r="R180">
        <v>229</v>
      </c>
      <c r="S180">
        <v>1066</v>
      </c>
      <c r="T180">
        <v>59</v>
      </c>
      <c r="U180">
        <v>3</v>
      </c>
      <c r="V180">
        <v>17</v>
      </c>
      <c r="W180">
        <v>39</v>
      </c>
      <c r="X180">
        <v>366</v>
      </c>
      <c r="Y180">
        <v>19</v>
      </c>
      <c r="Z180">
        <v>120</v>
      </c>
      <c r="AA180">
        <v>227</v>
      </c>
      <c r="AB180">
        <v>36</v>
      </c>
      <c r="AC180">
        <v>143</v>
      </c>
      <c r="AD180">
        <v>146</v>
      </c>
      <c r="AE180">
        <v>0.55076923076923101</v>
      </c>
      <c r="AF180">
        <v>140</v>
      </c>
      <c r="AG180">
        <v>127</v>
      </c>
      <c r="AH180">
        <v>13</v>
      </c>
      <c r="AI180">
        <v>0.90714285714285703</v>
      </c>
      <c r="AJ180">
        <v>0</v>
      </c>
      <c r="AK180">
        <v>36</v>
      </c>
      <c r="AL180">
        <v>0</v>
      </c>
      <c r="AM180">
        <v>107</v>
      </c>
      <c r="AN180">
        <v>0</v>
      </c>
      <c r="AO180">
        <v>32</v>
      </c>
      <c r="AP180">
        <v>49</v>
      </c>
      <c r="AQ180">
        <v>0</v>
      </c>
      <c r="AR180">
        <v>0</v>
      </c>
      <c r="AS180">
        <v>389</v>
      </c>
      <c r="AT180">
        <v>36</v>
      </c>
      <c r="AU180">
        <v>18</v>
      </c>
      <c r="AV180">
        <v>14</v>
      </c>
      <c r="AW180">
        <v>95</v>
      </c>
      <c r="AX180">
        <v>247</v>
      </c>
      <c r="AY180">
        <v>175</v>
      </c>
      <c r="AZ180">
        <v>0</v>
      </c>
      <c r="BA180">
        <v>0</v>
      </c>
      <c r="BB180">
        <v>11</v>
      </c>
      <c r="BC180">
        <v>14</v>
      </c>
      <c r="BD180">
        <v>6</v>
      </c>
      <c r="BE180">
        <v>5</v>
      </c>
      <c r="BF180">
        <v>14</v>
      </c>
      <c r="BG180">
        <v>21</v>
      </c>
      <c r="BH180">
        <v>11</v>
      </c>
      <c r="BI180">
        <v>3</v>
      </c>
      <c r="BJ180">
        <v>19</v>
      </c>
      <c r="BK180">
        <v>0</v>
      </c>
      <c r="BL180">
        <v>168</v>
      </c>
      <c r="BM180">
        <v>203</v>
      </c>
      <c r="BN180">
        <v>559</v>
      </c>
      <c r="BO180">
        <v>2590</v>
      </c>
      <c r="BP180">
        <v>114</v>
      </c>
      <c r="BQ180">
        <v>0</v>
      </c>
      <c r="BR180">
        <v>122</v>
      </c>
      <c r="BS180">
        <v>516</v>
      </c>
      <c r="BT180">
        <v>599</v>
      </c>
      <c r="BU180">
        <v>325</v>
      </c>
      <c r="BV180">
        <v>215</v>
      </c>
      <c r="BW180">
        <v>398</v>
      </c>
      <c r="BX180">
        <v>360</v>
      </c>
      <c r="BY180">
        <v>27</v>
      </c>
      <c r="BZ180">
        <v>25</v>
      </c>
      <c r="CA180">
        <v>0</v>
      </c>
      <c r="CB180">
        <v>0</v>
      </c>
      <c r="CC180">
        <v>9</v>
      </c>
      <c r="CD180">
        <v>323</v>
      </c>
      <c r="CE180">
        <v>36</v>
      </c>
      <c r="CF180">
        <v>130</v>
      </c>
      <c r="CG180">
        <v>95</v>
      </c>
      <c r="CH180">
        <v>247</v>
      </c>
      <c r="CI180">
        <v>175</v>
      </c>
      <c r="CJ180">
        <v>4</v>
      </c>
      <c r="CK180">
        <v>0</v>
      </c>
      <c r="CL180">
        <v>641</v>
      </c>
    </row>
    <row r="181" spans="1:90" x14ac:dyDescent="0.3">
      <c r="A181" t="s">
        <v>99</v>
      </c>
      <c r="B181" t="s">
        <v>100</v>
      </c>
      <c r="C181" t="s">
        <v>92</v>
      </c>
      <c r="D181" t="s">
        <v>92</v>
      </c>
      <c r="E181" t="s">
        <v>92</v>
      </c>
      <c r="F181" t="s">
        <v>92</v>
      </c>
      <c r="G181" t="s">
        <v>92</v>
      </c>
      <c r="H181" s="1">
        <v>42747</v>
      </c>
      <c r="I181">
        <v>35</v>
      </c>
      <c r="J181">
        <v>59</v>
      </c>
      <c r="K181">
        <v>256</v>
      </c>
      <c r="L181">
        <v>77</v>
      </c>
      <c r="M181">
        <v>0</v>
      </c>
      <c r="N181">
        <v>0</v>
      </c>
      <c r="O181">
        <v>0</v>
      </c>
      <c r="P181">
        <v>23</v>
      </c>
      <c r="Q181">
        <v>1113</v>
      </c>
      <c r="R181">
        <v>223</v>
      </c>
      <c r="S181">
        <v>962</v>
      </c>
      <c r="T181">
        <v>70</v>
      </c>
      <c r="U181">
        <v>1</v>
      </c>
      <c r="V181">
        <v>29</v>
      </c>
      <c r="W181">
        <v>40</v>
      </c>
      <c r="X181">
        <v>349</v>
      </c>
      <c r="Y181">
        <v>10</v>
      </c>
      <c r="Z181">
        <v>134</v>
      </c>
      <c r="AA181">
        <v>205</v>
      </c>
      <c r="AB181">
        <v>12</v>
      </c>
      <c r="AC181">
        <v>134</v>
      </c>
      <c r="AD181">
        <v>159</v>
      </c>
      <c r="AE181">
        <v>0.47868852459016398</v>
      </c>
      <c r="AF181">
        <v>141</v>
      </c>
      <c r="AG181">
        <v>128</v>
      </c>
      <c r="AH181">
        <v>13</v>
      </c>
      <c r="AI181">
        <v>0.90780141843971596</v>
      </c>
      <c r="AJ181">
        <v>0</v>
      </c>
      <c r="AK181">
        <v>13</v>
      </c>
      <c r="AL181">
        <v>0</v>
      </c>
      <c r="AM181">
        <v>109</v>
      </c>
      <c r="AN181">
        <v>0</v>
      </c>
      <c r="AO181">
        <v>9</v>
      </c>
      <c r="AP181">
        <v>14</v>
      </c>
      <c r="AQ181">
        <v>0</v>
      </c>
      <c r="AR181">
        <v>0</v>
      </c>
      <c r="AS181">
        <v>352</v>
      </c>
      <c r="AT181">
        <v>13</v>
      </c>
      <c r="AU181">
        <v>6</v>
      </c>
      <c r="AV181">
        <v>3</v>
      </c>
      <c r="AW181">
        <v>105</v>
      </c>
      <c r="AX181">
        <v>213</v>
      </c>
      <c r="AY181">
        <v>145</v>
      </c>
      <c r="AZ181">
        <v>0</v>
      </c>
      <c r="BA181">
        <v>0</v>
      </c>
      <c r="BB181">
        <v>5</v>
      </c>
      <c r="BC181">
        <v>8</v>
      </c>
      <c r="BD181">
        <v>0</v>
      </c>
      <c r="BE181">
        <v>0</v>
      </c>
      <c r="BF181">
        <v>3</v>
      </c>
      <c r="BG181">
        <v>11</v>
      </c>
      <c r="BH181">
        <v>0</v>
      </c>
      <c r="BI181">
        <v>0</v>
      </c>
      <c r="BJ181">
        <v>9</v>
      </c>
      <c r="BK181">
        <v>0</v>
      </c>
      <c r="BL181">
        <v>67</v>
      </c>
      <c r="BM181">
        <v>99</v>
      </c>
      <c r="BN181">
        <v>243</v>
      </c>
      <c r="BO181">
        <v>996</v>
      </c>
      <c r="BP181">
        <v>40</v>
      </c>
      <c r="BQ181">
        <v>0</v>
      </c>
      <c r="BR181">
        <v>89</v>
      </c>
      <c r="BS181">
        <v>233</v>
      </c>
      <c r="BT181">
        <v>177</v>
      </c>
      <c r="BU181">
        <v>126</v>
      </c>
      <c r="BV181">
        <v>56</v>
      </c>
      <c r="BW181">
        <v>170</v>
      </c>
      <c r="BX181">
        <v>127</v>
      </c>
      <c r="BY181">
        <v>8</v>
      </c>
      <c r="BZ181">
        <v>8</v>
      </c>
      <c r="CA181">
        <v>0</v>
      </c>
      <c r="CB181">
        <v>0</v>
      </c>
      <c r="CC181">
        <v>6</v>
      </c>
      <c r="CD181">
        <v>298</v>
      </c>
      <c r="CE181">
        <v>12</v>
      </c>
      <c r="CF181">
        <v>147</v>
      </c>
      <c r="CG181">
        <v>105</v>
      </c>
      <c r="CH181">
        <v>213</v>
      </c>
      <c r="CI181">
        <v>145</v>
      </c>
      <c r="CJ181">
        <v>7</v>
      </c>
      <c r="CK181">
        <v>0</v>
      </c>
      <c r="CL181">
        <v>323</v>
      </c>
    </row>
    <row r="182" spans="1:90" x14ac:dyDescent="0.3">
      <c r="A182" t="s">
        <v>101</v>
      </c>
      <c r="B182" t="s">
        <v>102</v>
      </c>
      <c r="C182" t="s">
        <v>92</v>
      </c>
      <c r="D182" t="s">
        <v>92</v>
      </c>
      <c r="E182" t="s">
        <v>92</v>
      </c>
      <c r="F182" t="s">
        <v>92</v>
      </c>
      <c r="G182" t="s">
        <v>92</v>
      </c>
      <c r="H182" s="1">
        <v>42005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7344</v>
      </c>
      <c r="AK182">
        <v>0</v>
      </c>
      <c r="AL182">
        <v>72</v>
      </c>
      <c r="AM182">
        <v>0</v>
      </c>
      <c r="AN182">
        <v>72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</row>
    <row r="183" spans="1:90" x14ac:dyDescent="0.3">
      <c r="A183" t="s">
        <v>101</v>
      </c>
      <c r="B183" t="s">
        <v>102</v>
      </c>
      <c r="C183" t="s">
        <v>92</v>
      </c>
      <c r="D183" t="s">
        <v>92</v>
      </c>
      <c r="E183" t="s">
        <v>92</v>
      </c>
      <c r="F183" t="s">
        <v>92</v>
      </c>
      <c r="G183" t="s">
        <v>92</v>
      </c>
      <c r="H183" s="1">
        <v>42006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</row>
    <row r="184" spans="1:90" x14ac:dyDescent="0.3">
      <c r="A184" t="s">
        <v>101</v>
      </c>
      <c r="B184" t="s">
        <v>102</v>
      </c>
      <c r="C184" t="s">
        <v>92</v>
      </c>
      <c r="D184" t="s">
        <v>92</v>
      </c>
      <c r="E184" t="s">
        <v>92</v>
      </c>
      <c r="F184" t="s">
        <v>92</v>
      </c>
      <c r="G184" t="s">
        <v>92</v>
      </c>
      <c r="H184" s="1">
        <v>42007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</row>
    <row r="185" spans="1:90" x14ac:dyDescent="0.3">
      <c r="A185" t="s">
        <v>101</v>
      </c>
      <c r="B185" t="s">
        <v>102</v>
      </c>
      <c r="C185" t="s">
        <v>92</v>
      </c>
      <c r="D185" t="s">
        <v>92</v>
      </c>
      <c r="E185" t="s">
        <v>92</v>
      </c>
      <c r="F185" t="s">
        <v>92</v>
      </c>
      <c r="G185" t="s">
        <v>92</v>
      </c>
      <c r="H185" s="1">
        <v>42008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</row>
    <row r="186" spans="1:90" x14ac:dyDescent="0.3">
      <c r="A186" t="s">
        <v>101</v>
      </c>
      <c r="B186" t="s">
        <v>102</v>
      </c>
      <c r="C186" t="s">
        <v>92</v>
      </c>
      <c r="D186" t="s">
        <v>92</v>
      </c>
      <c r="E186" t="s">
        <v>92</v>
      </c>
      <c r="F186" t="s">
        <v>92</v>
      </c>
      <c r="G186" t="s">
        <v>92</v>
      </c>
      <c r="H186" s="1">
        <v>42009</v>
      </c>
      <c r="I186">
        <v>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</row>
    <row r="187" spans="1:90" x14ac:dyDescent="0.3">
      <c r="A187" t="s">
        <v>101</v>
      </c>
      <c r="B187" t="s">
        <v>102</v>
      </c>
      <c r="C187" t="s">
        <v>92</v>
      </c>
      <c r="D187" t="s">
        <v>92</v>
      </c>
      <c r="E187" t="s">
        <v>92</v>
      </c>
      <c r="F187" t="s">
        <v>92</v>
      </c>
      <c r="G187" t="s">
        <v>92</v>
      </c>
      <c r="H187" s="1">
        <v>42010</v>
      </c>
      <c r="I187">
        <v>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</row>
    <row r="188" spans="1:90" x14ac:dyDescent="0.3">
      <c r="A188" t="s">
        <v>101</v>
      </c>
      <c r="B188" t="s">
        <v>102</v>
      </c>
      <c r="C188" t="s">
        <v>92</v>
      </c>
      <c r="D188" t="s">
        <v>92</v>
      </c>
      <c r="E188" t="s">
        <v>92</v>
      </c>
      <c r="F188" t="s">
        <v>92</v>
      </c>
      <c r="G188" t="s">
        <v>92</v>
      </c>
      <c r="H188" s="1">
        <v>42011</v>
      </c>
      <c r="I188">
        <v>6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</row>
    <row r="189" spans="1:90" x14ac:dyDescent="0.3">
      <c r="A189" t="s">
        <v>101</v>
      </c>
      <c r="B189" t="s">
        <v>102</v>
      </c>
      <c r="C189" t="s">
        <v>92</v>
      </c>
      <c r="D189" t="s">
        <v>92</v>
      </c>
      <c r="E189" t="s">
        <v>92</v>
      </c>
      <c r="F189" t="s">
        <v>92</v>
      </c>
      <c r="G189" t="s">
        <v>92</v>
      </c>
      <c r="H189" s="1">
        <v>42012</v>
      </c>
      <c r="I189">
        <v>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</row>
    <row r="190" spans="1:90" x14ac:dyDescent="0.3">
      <c r="A190" t="s">
        <v>101</v>
      </c>
      <c r="B190" t="s">
        <v>102</v>
      </c>
      <c r="C190" t="s">
        <v>92</v>
      </c>
      <c r="D190" t="s">
        <v>92</v>
      </c>
      <c r="E190" t="s">
        <v>92</v>
      </c>
      <c r="F190" t="s">
        <v>92</v>
      </c>
      <c r="G190" t="s">
        <v>92</v>
      </c>
      <c r="H190" s="1">
        <v>42013</v>
      </c>
      <c r="I190">
        <v>8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</row>
    <row r="191" spans="1:90" x14ac:dyDescent="0.3">
      <c r="A191" t="s">
        <v>101</v>
      </c>
      <c r="B191" t="s">
        <v>102</v>
      </c>
      <c r="C191" t="s">
        <v>92</v>
      </c>
      <c r="D191" t="s">
        <v>92</v>
      </c>
      <c r="E191" t="s">
        <v>92</v>
      </c>
      <c r="F191" t="s">
        <v>92</v>
      </c>
      <c r="G191" t="s">
        <v>92</v>
      </c>
      <c r="H191" s="1">
        <v>42014</v>
      </c>
      <c r="I191">
        <v>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</row>
    <row r="192" spans="1:90" x14ac:dyDescent="0.3">
      <c r="A192" t="s">
        <v>101</v>
      </c>
      <c r="B192" t="s">
        <v>102</v>
      </c>
      <c r="C192" t="s">
        <v>92</v>
      </c>
      <c r="D192" t="s">
        <v>92</v>
      </c>
      <c r="E192" t="s">
        <v>92</v>
      </c>
      <c r="F192" t="s">
        <v>92</v>
      </c>
      <c r="G192" t="s">
        <v>92</v>
      </c>
      <c r="H192" s="1">
        <v>42015</v>
      </c>
      <c r="I192">
        <v>10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</row>
    <row r="193" spans="1:90" x14ac:dyDescent="0.3">
      <c r="A193" t="s">
        <v>101</v>
      </c>
      <c r="B193" t="s">
        <v>102</v>
      </c>
      <c r="C193" t="s">
        <v>92</v>
      </c>
      <c r="D193" t="s">
        <v>92</v>
      </c>
      <c r="E193" t="s">
        <v>92</v>
      </c>
      <c r="F193" t="s">
        <v>92</v>
      </c>
      <c r="G193" t="s">
        <v>92</v>
      </c>
      <c r="H193" s="1">
        <v>42016</v>
      </c>
      <c r="I193">
        <v>11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</row>
    <row r="194" spans="1:90" x14ac:dyDescent="0.3">
      <c r="A194" t="s">
        <v>101</v>
      </c>
      <c r="B194" t="s">
        <v>102</v>
      </c>
      <c r="C194" t="s">
        <v>92</v>
      </c>
      <c r="D194" t="s">
        <v>92</v>
      </c>
      <c r="E194" t="s">
        <v>92</v>
      </c>
      <c r="F194" t="s">
        <v>92</v>
      </c>
      <c r="G194" t="s">
        <v>92</v>
      </c>
      <c r="H194" s="1">
        <v>42370</v>
      </c>
      <c r="I194">
        <v>12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</row>
    <row r="195" spans="1:90" x14ac:dyDescent="0.3">
      <c r="A195" t="s">
        <v>101</v>
      </c>
      <c r="B195" t="s">
        <v>102</v>
      </c>
      <c r="C195" t="s">
        <v>92</v>
      </c>
      <c r="D195" t="s">
        <v>92</v>
      </c>
      <c r="E195" t="s">
        <v>92</v>
      </c>
      <c r="F195" t="s">
        <v>92</v>
      </c>
      <c r="G195" t="s">
        <v>92</v>
      </c>
      <c r="H195" s="1">
        <v>42371</v>
      </c>
      <c r="I195">
        <v>13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</row>
    <row r="196" spans="1:90" x14ac:dyDescent="0.3">
      <c r="A196" t="s">
        <v>101</v>
      </c>
      <c r="B196" t="s">
        <v>102</v>
      </c>
      <c r="C196" t="s">
        <v>92</v>
      </c>
      <c r="D196" t="s">
        <v>92</v>
      </c>
      <c r="E196" t="s">
        <v>92</v>
      </c>
      <c r="F196" t="s">
        <v>92</v>
      </c>
      <c r="G196" t="s">
        <v>92</v>
      </c>
      <c r="H196" s="1">
        <v>42372</v>
      </c>
      <c r="I196">
        <v>14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</row>
    <row r="197" spans="1:90" x14ac:dyDescent="0.3">
      <c r="A197" t="s">
        <v>101</v>
      </c>
      <c r="B197" t="s">
        <v>102</v>
      </c>
      <c r="C197" t="s">
        <v>92</v>
      </c>
      <c r="D197" t="s">
        <v>92</v>
      </c>
      <c r="E197" t="s">
        <v>92</v>
      </c>
      <c r="F197" t="s">
        <v>92</v>
      </c>
      <c r="G197" t="s">
        <v>92</v>
      </c>
      <c r="H197" s="1">
        <v>42373</v>
      </c>
      <c r="I197">
        <v>15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</row>
    <row r="198" spans="1:90" x14ac:dyDescent="0.3">
      <c r="A198" t="s">
        <v>101</v>
      </c>
      <c r="B198" t="s">
        <v>102</v>
      </c>
      <c r="C198" t="s">
        <v>92</v>
      </c>
      <c r="D198" t="s">
        <v>92</v>
      </c>
      <c r="E198" t="s">
        <v>92</v>
      </c>
      <c r="F198" t="s">
        <v>92</v>
      </c>
      <c r="G198" t="s">
        <v>92</v>
      </c>
      <c r="H198" s="1">
        <v>42374</v>
      </c>
      <c r="I198">
        <v>16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</row>
    <row r="199" spans="1:90" x14ac:dyDescent="0.3">
      <c r="A199" t="s">
        <v>101</v>
      </c>
      <c r="B199" t="s">
        <v>102</v>
      </c>
      <c r="C199" t="s">
        <v>92</v>
      </c>
      <c r="D199" t="s">
        <v>92</v>
      </c>
      <c r="E199" t="s">
        <v>92</v>
      </c>
      <c r="F199" t="s">
        <v>92</v>
      </c>
      <c r="G199" t="s">
        <v>92</v>
      </c>
      <c r="H199" s="1">
        <v>42375</v>
      </c>
      <c r="I199">
        <v>17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</row>
    <row r="200" spans="1:90" x14ac:dyDescent="0.3">
      <c r="A200" t="s">
        <v>101</v>
      </c>
      <c r="B200" t="s">
        <v>102</v>
      </c>
      <c r="C200" t="s">
        <v>92</v>
      </c>
      <c r="D200" t="s">
        <v>92</v>
      </c>
      <c r="E200" t="s">
        <v>92</v>
      </c>
      <c r="F200" t="s">
        <v>92</v>
      </c>
      <c r="G200" t="s">
        <v>92</v>
      </c>
      <c r="H200" s="1">
        <v>42376</v>
      </c>
      <c r="I200">
        <v>18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</row>
    <row r="201" spans="1:90" x14ac:dyDescent="0.3">
      <c r="A201" t="s">
        <v>101</v>
      </c>
      <c r="B201" t="s">
        <v>102</v>
      </c>
      <c r="C201" t="s">
        <v>92</v>
      </c>
      <c r="D201" t="s">
        <v>92</v>
      </c>
      <c r="E201" t="s">
        <v>92</v>
      </c>
      <c r="F201" t="s">
        <v>92</v>
      </c>
      <c r="G201" t="s">
        <v>92</v>
      </c>
      <c r="H201" s="1">
        <v>42377</v>
      </c>
      <c r="I201">
        <v>19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</row>
    <row r="202" spans="1:90" x14ac:dyDescent="0.3">
      <c r="A202" t="s">
        <v>101</v>
      </c>
      <c r="B202" t="s">
        <v>102</v>
      </c>
      <c r="C202" t="s">
        <v>92</v>
      </c>
      <c r="D202" t="s">
        <v>92</v>
      </c>
      <c r="E202" t="s">
        <v>92</v>
      </c>
      <c r="F202" t="s">
        <v>92</v>
      </c>
      <c r="G202" t="s">
        <v>92</v>
      </c>
      <c r="H202" s="1">
        <v>42378</v>
      </c>
      <c r="I202">
        <v>20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</row>
    <row r="203" spans="1:90" x14ac:dyDescent="0.3">
      <c r="A203" t="s">
        <v>101</v>
      </c>
      <c r="B203" t="s">
        <v>102</v>
      </c>
      <c r="C203" t="s">
        <v>92</v>
      </c>
      <c r="D203" t="s">
        <v>92</v>
      </c>
      <c r="E203" t="s">
        <v>92</v>
      </c>
      <c r="F203" t="s">
        <v>92</v>
      </c>
      <c r="G203" t="s">
        <v>92</v>
      </c>
      <c r="H203" s="1">
        <v>42379</v>
      </c>
      <c r="I203">
        <v>21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</row>
    <row r="204" spans="1:90" x14ac:dyDescent="0.3">
      <c r="A204" t="s">
        <v>101</v>
      </c>
      <c r="B204" t="s">
        <v>102</v>
      </c>
      <c r="C204" t="s">
        <v>92</v>
      </c>
      <c r="D204" t="s">
        <v>92</v>
      </c>
      <c r="E204" t="s">
        <v>92</v>
      </c>
      <c r="F204" t="s">
        <v>92</v>
      </c>
      <c r="G204" t="s">
        <v>92</v>
      </c>
      <c r="H204" s="1">
        <v>42380</v>
      </c>
      <c r="I204">
        <v>22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</row>
    <row r="205" spans="1:90" x14ac:dyDescent="0.3">
      <c r="A205" t="s">
        <v>101</v>
      </c>
      <c r="B205" t="s">
        <v>102</v>
      </c>
      <c r="C205" t="s">
        <v>92</v>
      </c>
      <c r="D205" t="s">
        <v>92</v>
      </c>
      <c r="E205" t="s">
        <v>92</v>
      </c>
      <c r="F205" t="s">
        <v>92</v>
      </c>
      <c r="G205" t="s">
        <v>92</v>
      </c>
      <c r="H205" s="1">
        <v>42381</v>
      </c>
      <c r="I205">
        <v>23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</row>
    <row r="206" spans="1:90" x14ac:dyDescent="0.3">
      <c r="A206" t="s">
        <v>101</v>
      </c>
      <c r="B206" t="s">
        <v>102</v>
      </c>
      <c r="C206" t="s">
        <v>92</v>
      </c>
      <c r="D206" t="s">
        <v>92</v>
      </c>
      <c r="E206" t="s">
        <v>92</v>
      </c>
      <c r="F206" t="s">
        <v>92</v>
      </c>
      <c r="G206" t="s">
        <v>92</v>
      </c>
      <c r="H206" s="1">
        <v>42736</v>
      </c>
      <c r="I206">
        <v>24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</row>
    <row r="207" spans="1:90" x14ac:dyDescent="0.3">
      <c r="A207" t="s">
        <v>101</v>
      </c>
      <c r="B207" t="s">
        <v>102</v>
      </c>
      <c r="C207" t="s">
        <v>92</v>
      </c>
      <c r="D207" t="s">
        <v>92</v>
      </c>
      <c r="E207" t="s">
        <v>92</v>
      </c>
      <c r="F207" t="s">
        <v>92</v>
      </c>
      <c r="G207" t="s">
        <v>92</v>
      </c>
      <c r="H207" s="1">
        <v>42737</v>
      </c>
      <c r="I207">
        <v>25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</row>
    <row r="208" spans="1:90" x14ac:dyDescent="0.3">
      <c r="A208" t="s">
        <v>101</v>
      </c>
      <c r="B208" t="s">
        <v>102</v>
      </c>
      <c r="C208" t="s">
        <v>92</v>
      </c>
      <c r="D208" t="s">
        <v>92</v>
      </c>
      <c r="E208" t="s">
        <v>92</v>
      </c>
      <c r="F208" t="s">
        <v>92</v>
      </c>
      <c r="G208" t="s">
        <v>92</v>
      </c>
      <c r="H208" s="1">
        <v>42738</v>
      </c>
      <c r="I208">
        <v>26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</row>
    <row r="209" spans="1:90" x14ac:dyDescent="0.3">
      <c r="A209" t="s">
        <v>101</v>
      </c>
      <c r="B209" t="s">
        <v>102</v>
      </c>
      <c r="C209" t="s">
        <v>92</v>
      </c>
      <c r="D209" t="s">
        <v>92</v>
      </c>
      <c r="E209" t="s">
        <v>92</v>
      </c>
      <c r="F209" t="s">
        <v>92</v>
      </c>
      <c r="G209" t="s">
        <v>92</v>
      </c>
      <c r="H209" s="1">
        <v>42739</v>
      </c>
      <c r="I209">
        <v>27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</row>
    <row r="210" spans="1:90" x14ac:dyDescent="0.3">
      <c r="A210" t="s">
        <v>101</v>
      </c>
      <c r="B210" t="s">
        <v>102</v>
      </c>
      <c r="C210" t="s">
        <v>92</v>
      </c>
      <c r="D210" t="s">
        <v>92</v>
      </c>
      <c r="E210" t="s">
        <v>92</v>
      </c>
      <c r="F210" t="s">
        <v>92</v>
      </c>
      <c r="G210" t="s">
        <v>92</v>
      </c>
      <c r="H210" s="1">
        <v>42740</v>
      </c>
      <c r="I210">
        <v>28</v>
      </c>
      <c r="J210">
        <v>72</v>
      </c>
      <c r="K210">
        <v>6410</v>
      </c>
      <c r="L210">
        <v>214</v>
      </c>
      <c r="M210">
        <v>0</v>
      </c>
      <c r="N210">
        <v>0</v>
      </c>
      <c r="O210">
        <v>0</v>
      </c>
      <c r="P210">
        <v>4</v>
      </c>
      <c r="Q210">
        <v>165</v>
      </c>
      <c r="R210">
        <v>30</v>
      </c>
      <c r="S210">
        <v>78</v>
      </c>
      <c r="T210">
        <v>9</v>
      </c>
      <c r="U210">
        <v>0</v>
      </c>
      <c r="V210">
        <v>6</v>
      </c>
      <c r="W210">
        <v>3</v>
      </c>
      <c r="X210">
        <v>30</v>
      </c>
      <c r="Y210">
        <v>3</v>
      </c>
      <c r="Z210">
        <v>12</v>
      </c>
      <c r="AA210">
        <v>15</v>
      </c>
      <c r="AB210">
        <v>16</v>
      </c>
      <c r="AC210">
        <v>28</v>
      </c>
      <c r="AD210">
        <v>16</v>
      </c>
      <c r="AE210">
        <v>0.73333333333333295</v>
      </c>
      <c r="AF210">
        <v>29</v>
      </c>
      <c r="AG210">
        <v>21</v>
      </c>
      <c r="AH210">
        <v>8</v>
      </c>
      <c r="AI210">
        <v>0.72413793103448298</v>
      </c>
      <c r="AJ210">
        <v>0</v>
      </c>
      <c r="AK210">
        <v>16</v>
      </c>
      <c r="AL210">
        <v>0</v>
      </c>
      <c r="AM210">
        <v>1</v>
      </c>
      <c r="AN210">
        <v>0</v>
      </c>
      <c r="AO210">
        <v>12</v>
      </c>
      <c r="AP210">
        <v>32</v>
      </c>
      <c r="AQ210">
        <v>0</v>
      </c>
      <c r="AR210">
        <v>0</v>
      </c>
      <c r="AS210">
        <v>74</v>
      </c>
      <c r="AT210">
        <v>16</v>
      </c>
      <c r="AU210">
        <v>2</v>
      </c>
      <c r="AV210">
        <v>10</v>
      </c>
      <c r="AW210">
        <v>4</v>
      </c>
      <c r="AX210">
        <v>15</v>
      </c>
      <c r="AY210">
        <v>11</v>
      </c>
      <c r="AZ210">
        <v>0</v>
      </c>
      <c r="BA210">
        <v>0</v>
      </c>
      <c r="BB210">
        <v>0</v>
      </c>
      <c r="BC210">
        <v>4</v>
      </c>
      <c r="BD210">
        <v>5</v>
      </c>
      <c r="BE210">
        <v>7</v>
      </c>
      <c r="BF210">
        <v>0</v>
      </c>
      <c r="BG210">
        <v>6</v>
      </c>
      <c r="BH210">
        <v>4</v>
      </c>
      <c r="BI210">
        <v>22</v>
      </c>
      <c r="BJ210">
        <v>11</v>
      </c>
      <c r="BK210">
        <v>0</v>
      </c>
      <c r="BL210">
        <v>71</v>
      </c>
      <c r="BM210">
        <v>4</v>
      </c>
      <c r="BN210">
        <v>67</v>
      </c>
      <c r="BO210">
        <v>25037</v>
      </c>
      <c r="BP210">
        <v>1272</v>
      </c>
      <c r="BQ210">
        <v>0</v>
      </c>
      <c r="BR210">
        <v>47</v>
      </c>
      <c r="BS210">
        <v>3241</v>
      </c>
      <c r="BT210">
        <v>6023</v>
      </c>
      <c r="BU210">
        <v>3098</v>
      </c>
      <c r="BV210">
        <v>2677</v>
      </c>
      <c r="BW210">
        <v>4592</v>
      </c>
      <c r="BX210">
        <v>3891</v>
      </c>
      <c r="BY210">
        <v>784</v>
      </c>
      <c r="BZ210">
        <v>651</v>
      </c>
      <c r="CA210">
        <v>0</v>
      </c>
      <c r="CB210">
        <v>0</v>
      </c>
      <c r="CC210">
        <v>18</v>
      </c>
      <c r="CD210">
        <v>60</v>
      </c>
      <c r="CE210">
        <v>16</v>
      </c>
      <c r="CF210">
        <v>12</v>
      </c>
      <c r="CG210">
        <v>4</v>
      </c>
      <c r="CH210">
        <v>15</v>
      </c>
      <c r="CI210">
        <v>11</v>
      </c>
      <c r="CJ210">
        <v>3</v>
      </c>
      <c r="CK210">
        <v>0</v>
      </c>
      <c r="CL210">
        <v>3306</v>
      </c>
    </row>
    <row r="211" spans="1:90" x14ac:dyDescent="0.3">
      <c r="A211" t="s">
        <v>101</v>
      </c>
      <c r="B211" t="s">
        <v>102</v>
      </c>
      <c r="C211" t="s">
        <v>92</v>
      </c>
      <c r="D211" t="s">
        <v>92</v>
      </c>
      <c r="E211" t="s">
        <v>92</v>
      </c>
      <c r="F211" t="s">
        <v>92</v>
      </c>
      <c r="G211" t="s">
        <v>92</v>
      </c>
      <c r="H211" s="1">
        <v>42741</v>
      </c>
      <c r="I211">
        <v>29</v>
      </c>
      <c r="J211">
        <v>72</v>
      </c>
      <c r="K211">
        <v>297</v>
      </c>
      <c r="L211">
        <v>125</v>
      </c>
      <c r="M211">
        <v>0</v>
      </c>
      <c r="N211">
        <v>0</v>
      </c>
      <c r="O211">
        <v>0</v>
      </c>
      <c r="P211">
        <v>6</v>
      </c>
      <c r="Q211">
        <v>2465</v>
      </c>
      <c r="R211">
        <v>307</v>
      </c>
      <c r="S211">
        <v>1675</v>
      </c>
      <c r="T211">
        <v>123</v>
      </c>
      <c r="U211">
        <v>11</v>
      </c>
      <c r="V211">
        <v>39</v>
      </c>
      <c r="W211">
        <v>73</v>
      </c>
      <c r="X211">
        <v>850</v>
      </c>
      <c r="Y211">
        <v>122</v>
      </c>
      <c r="Z211">
        <v>193</v>
      </c>
      <c r="AA211">
        <v>535</v>
      </c>
      <c r="AB211">
        <v>313</v>
      </c>
      <c r="AC211">
        <v>272</v>
      </c>
      <c r="AD211">
        <v>333</v>
      </c>
      <c r="AE211">
        <v>0.63725490196078405</v>
      </c>
      <c r="AF211">
        <v>185</v>
      </c>
      <c r="AG211">
        <v>168</v>
      </c>
      <c r="AH211">
        <v>17</v>
      </c>
      <c r="AI211">
        <v>0.90810810810810805</v>
      </c>
      <c r="AJ211">
        <v>0</v>
      </c>
      <c r="AK211">
        <v>320</v>
      </c>
      <c r="AL211">
        <v>0</v>
      </c>
      <c r="AM211">
        <v>111</v>
      </c>
      <c r="AN211">
        <v>0</v>
      </c>
      <c r="AO211">
        <v>270</v>
      </c>
      <c r="AP211">
        <v>589</v>
      </c>
      <c r="AQ211">
        <v>0</v>
      </c>
      <c r="AR211">
        <v>0</v>
      </c>
      <c r="AS211">
        <v>1110</v>
      </c>
      <c r="AT211">
        <v>320</v>
      </c>
      <c r="AU211">
        <v>97</v>
      </c>
      <c r="AV211">
        <v>173</v>
      </c>
      <c r="AW211">
        <v>113</v>
      </c>
      <c r="AX211">
        <v>535</v>
      </c>
      <c r="AY211">
        <v>288</v>
      </c>
      <c r="AZ211">
        <v>0</v>
      </c>
      <c r="BA211">
        <v>0</v>
      </c>
      <c r="BB211">
        <v>56</v>
      </c>
      <c r="BC211">
        <v>100</v>
      </c>
      <c r="BD211">
        <v>61</v>
      </c>
      <c r="BE211">
        <v>102</v>
      </c>
      <c r="BF211">
        <v>45</v>
      </c>
      <c r="BG211">
        <v>134</v>
      </c>
      <c r="BH211">
        <v>131</v>
      </c>
      <c r="BI211">
        <v>231</v>
      </c>
      <c r="BJ211">
        <v>51</v>
      </c>
      <c r="BK211">
        <v>0</v>
      </c>
      <c r="BL211">
        <v>868</v>
      </c>
      <c r="BM211">
        <v>1116</v>
      </c>
      <c r="BN211">
        <v>3704</v>
      </c>
      <c r="BO211">
        <v>1386</v>
      </c>
      <c r="BP211">
        <v>60</v>
      </c>
      <c r="BQ211">
        <v>0</v>
      </c>
      <c r="BR211">
        <v>53</v>
      </c>
      <c r="BS211">
        <v>312</v>
      </c>
      <c r="BT211">
        <v>293</v>
      </c>
      <c r="BU211">
        <v>175</v>
      </c>
      <c r="BV211">
        <v>110</v>
      </c>
      <c r="BW211">
        <v>239</v>
      </c>
      <c r="BX211">
        <v>182</v>
      </c>
      <c r="BY211">
        <v>12</v>
      </c>
      <c r="BZ211">
        <v>9</v>
      </c>
      <c r="CA211">
        <v>0</v>
      </c>
      <c r="CB211">
        <v>0</v>
      </c>
      <c r="CC211">
        <v>13</v>
      </c>
      <c r="CD211">
        <v>908</v>
      </c>
      <c r="CE211">
        <v>311</v>
      </c>
      <c r="CF211">
        <v>202</v>
      </c>
      <c r="CG211">
        <v>113</v>
      </c>
      <c r="CH211">
        <v>535</v>
      </c>
      <c r="CI211">
        <v>288</v>
      </c>
      <c r="CJ211">
        <v>13</v>
      </c>
      <c r="CK211">
        <v>0</v>
      </c>
      <c r="CL211">
        <v>366</v>
      </c>
    </row>
    <row r="212" spans="1:90" x14ac:dyDescent="0.3">
      <c r="A212" t="s">
        <v>101</v>
      </c>
      <c r="B212" t="s">
        <v>102</v>
      </c>
      <c r="C212" t="s">
        <v>92</v>
      </c>
      <c r="D212" t="s">
        <v>92</v>
      </c>
      <c r="E212" t="s">
        <v>92</v>
      </c>
      <c r="F212" t="s">
        <v>92</v>
      </c>
      <c r="G212" t="s">
        <v>92</v>
      </c>
      <c r="H212" s="1">
        <v>42742</v>
      </c>
      <c r="I212">
        <v>30</v>
      </c>
      <c r="J212">
        <v>71</v>
      </c>
      <c r="K212">
        <v>210</v>
      </c>
      <c r="L212">
        <v>81</v>
      </c>
      <c r="M212">
        <v>0</v>
      </c>
      <c r="N212">
        <v>0</v>
      </c>
      <c r="O212">
        <v>0</v>
      </c>
      <c r="P212">
        <v>11</v>
      </c>
      <c r="Q212">
        <v>1994</v>
      </c>
      <c r="R212">
        <v>336</v>
      </c>
      <c r="S212">
        <v>1380</v>
      </c>
      <c r="T212">
        <v>120</v>
      </c>
      <c r="U212">
        <v>27</v>
      </c>
      <c r="V212">
        <v>39</v>
      </c>
      <c r="W212">
        <v>54</v>
      </c>
      <c r="X212">
        <v>576</v>
      </c>
      <c r="Y212">
        <v>160</v>
      </c>
      <c r="Z212">
        <v>151</v>
      </c>
      <c r="AA212">
        <v>265</v>
      </c>
      <c r="AB212">
        <v>334</v>
      </c>
      <c r="AC212">
        <v>193</v>
      </c>
      <c r="AD212">
        <v>275</v>
      </c>
      <c r="AE212">
        <v>0.65710723192019904</v>
      </c>
      <c r="AF212">
        <v>190</v>
      </c>
      <c r="AG212">
        <v>180</v>
      </c>
      <c r="AH212">
        <v>10</v>
      </c>
      <c r="AI212">
        <v>0.94736842105263197</v>
      </c>
      <c r="AJ212">
        <v>0</v>
      </c>
      <c r="AK212">
        <v>336</v>
      </c>
      <c r="AL212">
        <v>0</v>
      </c>
      <c r="AM212">
        <v>50</v>
      </c>
      <c r="AN212">
        <v>0</v>
      </c>
      <c r="AO212">
        <v>304</v>
      </c>
      <c r="AP212">
        <v>611</v>
      </c>
      <c r="AQ212">
        <v>0</v>
      </c>
      <c r="AR212">
        <v>0</v>
      </c>
      <c r="AS212">
        <v>979</v>
      </c>
      <c r="AT212">
        <v>336</v>
      </c>
      <c r="AU212">
        <v>136</v>
      </c>
      <c r="AV212">
        <v>168</v>
      </c>
      <c r="AW212">
        <v>93</v>
      </c>
      <c r="AX212">
        <v>268</v>
      </c>
      <c r="AY212">
        <v>156</v>
      </c>
      <c r="AZ212">
        <v>0</v>
      </c>
      <c r="BA212">
        <v>0</v>
      </c>
      <c r="BB212">
        <v>80</v>
      </c>
      <c r="BC212">
        <v>108</v>
      </c>
      <c r="BD212">
        <v>41</v>
      </c>
      <c r="BE212">
        <v>104</v>
      </c>
      <c r="BF212">
        <v>72</v>
      </c>
      <c r="BG212">
        <v>160</v>
      </c>
      <c r="BH212">
        <v>87</v>
      </c>
      <c r="BI212">
        <v>253</v>
      </c>
      <c r="BJ212">
        <v>47</v>
      </c>
      <c r="BK212">
        <v>0</v>
      </c>
      <c r="BL212">
        <v>176</v>
      </c>
      <c r="BM212">
        <v>168</v>
      </c>
      <c r="BN212">
        <v>818</v>
      </c>
      <c r="BO212">
        <v>890</v>
      </c>
      <c r="BP212">
        <v>52</v>
      </c>
      <c r="BQ212">
        <v>0</v>
      </c>
      <c r="BR212">
        <v>59</v>
      </c>
      <c r="BS212">
        <v>195</v>
      </c>
      <c r="BT212">
        <v>147</v>
      </c>
      <c r="BU212">
        <v>136</v>
      </c>
      <c r="BV212">
        <v>64</v>
      </c>
      <c r="BW212">
        <v>127</v>
      </c>
      <c r="BX212">
        <v>143</v>
      </c>
      <c r="BY212">
        <v>10</v>
      </c>
      <c r="BZ212">
        <v>8</v>
      </c>
      <c r="CA212">
        <v>0</v>
      </c>
      <c r="CB212">
        <v>0</v>
      </c>
      <c r="CC212">
        <v>7</v>
      </c>
      <c r="CD212">
        <v>795</v>
      </c>
      <c r="CE212">
        <v>331</v>
      </c>
      <c r="CF212">
        <v>157</v>
      </c>
      <c r="CG212">
        <v>93</v>
      </c>
      <c r="CH212">
        <v>268</v>
      </c>
      <c r="CI212">
        <v>156</v>
      </c>
      <c r="CJ212">
        <v>9</v>
      </c>
      <c r="CK212">
        <v>0</v>
      </c>
      <c r="CL212">
        <v>255</v>
      </c>
    </row>
    <row r="213" spans="1:90" x14ac:dyDescent="0.3">
      <c r="A213" t="s">
        <v>101</v>
      </c>
      <c r="B213" t="s">
        <v>102</v>
      </c>
      <c r="C213" t="s">
        <v>92</v>
      </c>
      <c r="D213" t="s">
        <v>92</v>
      </c>
      <c r="E213" t="s">
        <v>92</v>
      </c>
      <c r="F213" t="s">
        <v>92</v>
      </c>
      <c r="G213" t="s">
        <v>92</v>
      </c>
      <c r="H213" s="1">
        <v>42743</v>
      </c>
      <c r="I213">
        <v>31</v>
      </c>
      <c r="J213">
        <v>71</v>
      </c>
      <c r="K213">
        <v>98</v>
      </c>
      <c r="L213">
        <v>56</v>
      </c>
      <c r="M213">
        <v>0</v>
      </c>
      <c r="N213">
        <v>0</v>
      </c>
      <c r="O213">
        <v>0</v>
      </c>
      <c r="P213">
        <v>20</v>
      </c>
      <c r="Q213">
        <v>1343</v>
      </c>
      <c r="R213">
        <v>245</v>
      </c>
      <c r="S213">
        <v>1092</v>
      </c>
      <c r="T213">
        <v>78</v>
      </c>
      <c r="U213">
        <v>29</v>
      </c>
      <c r="V213">
        <v>31</v>
      </c>
      <c r="W213">
        <v>18</v>
      </c>
      <c r="X213">
        <v>468</v>
      </c>
      <c r="Y213">
        <v>169</v>
      </c>
      <c r="Z213">
        <v>152</v>
      </c>
      <c r="AA213">
        <v>147</v>
      </c>
      <c r="AB213">
        <v>250</v>
      </c>
      <c r="AC213">
        <v>171</v>
      </c>
      <c r="AD213">
        <v>200</v>
      </c>
      <c r="AE213">
        <v>0.677938808373591</v>
      </c>
      <c r="AF213">
        <v>145</v>
      </c>
      <c r="AG213">
        <v>127</v>
      </c>
      <c r="AH213">
        <v>18</v>
      </c>
      <c r="AI213">
        <v>0.87586206896551699</v>
      </c>
      <c r="AJ213">
        <v>0</v>
      </c>
      <c r="AK213">
        <v>253</v>
      </c>
      <c r="AL213">
        <v>0</v>
      </c>
      <c r="AM213">
        <v>68</v>
      </c>
      <c r="AN213">
        <v>0</v>
      </c>
      <c r="AO213">
        <v>226</v>
      </c>
      <c r="AP213">
        <v>383</v>
      </c>
      <c r="AQ213">
        <v>0</v>
      </c>
      <c r="AR213">
        <v>0</v>
      </c>
      <c r="AS213">
        <v>774</v>
      </c>
      <c r="AT213">
        <v>253</v>
      </c>
      <c r="AU213">
        <v>147</v>
      </c>
      <c r="AV213">
        <v>79</v>
      </c>
      <c r="AW213">
        <v>103</v>
      </c>
      <c r="AX213">
        <v>152</v>
      </c>
      <c r="AY213">
        <v>90</v>
      </c>
      <c r="AZ213">
        <v>0</v>
      </c>
      <c r="BA213">
        <v>0</v>
      </c>
      <c r="BB213">
        <v>84</v>
      </c>
      <c r="BC213">
        <v>94</v>
      </c>
      <c r="BD213">
        <v>18</v>
      </c>
      <c r="BE213">
        <v>52</v>
      </c>
      <c r="BF213">
        <v>76</v>
      </c>
      <c r="BG213">
        <v>132</v>
      </c>
      <c r="BH213">
        <v>38</v>
      </c>
      <c r="BI213">
        <v>129</v>
      </c>
      <c r="BJ213">
        <v>45</v>
      </c>
      <c r="BK213">
        <v>0</v>
      </c>
      <c r="BL213">
        <v>61</v>
      </c>
      <c r="BM213">
        <v>134</v>
      </c>
      <c r="BN213">
        <v>390</v>
      </c>
      <c r="BO213">
        <v>439</v>
      </c>
      <c r="BP213">
        <v>15</v>
      </c>
      <c r="BQ213">
        <v>0</v>
      </c>
      <c r="BR213">
        <v>59</v>
      </c>
      <c r="BS213">
        <v>121</v>
      </c>
      <c r="BT213">
        <v>67</v>
      </c>
      <c r="BU213">
        <v>52</v>
      </c>
      <c r="BV213">
        <v>25</v>
      </c>
      <c r="BW213">
        <v>63</v>
      </c>
      <c r="BX213">
        <v>50</v>
      </c>
      <c r="BY213">
        <v>2</v>
      </c>
      <c r="BZ213">
        <v>0</v>
      </c>
      <c r="CA213">
        <v>0</v>
      </c>
      <c r="CB213">
        <v>0</v>
      </c>
      <c r="CC213">
        <v>7</v>
      </c>
      <c r="CD213">
        <v>619</v>
      </c>
      <c r="CE213">
        <v>250</v>
      </c>
      <c r="CF213">
        <v>155</v>
      </c>
      <c r="CG213">
        <v>103</v>
      </c>
      <c r="CH213">
        <v>152</v>
      </c>
      <c r="CI213">
        <v>90</v>
      </c>
      <c r="CJ213">
        <v>2</v>
      </c>
      <c r="CK213">
        <v>0</v>
      </c>
      <c r="CL213">
        <v>180</v>
      </c>
    </row>
    <row r="214" spans="1:90" x14ac:dyDescent="0.3">
      <c r="A214" t="s">
        <v>101</v>
      </c>
      <c r="B214" t="s">
        <v>102</v>
      </c>
      <c r="C214" t="s">
        <v>92</v>
      </c>
      <c r="D214" t="s">
        <v>92</v>
      </c>
      <c r="E214" t="s">
        <v>92</v>
      </c>
      <c r="F214" t="s">
        <v>92</v>
      </c>
      <c r="G214" t="s">
        <v>92</v>
      </c>
      <c r="H214" s="1">
        <v>42744</v>
      </c>
      <c r="I214">
        <v>32</v>
      </c>
      <c r="J214">
        <v>68</v>
      </c>
      <c r="K214">
        <v>53</v>
      </c>
      <c r="L214">
        <v>49</v>
      </c>
      <c r="M214">
        <v>0</v>
      </c>
      <c r="N214">
        <v>0</v>
      </c>
      <c r="O214">
        <v>0</v>
      </c>
      <c r="P214">
        <v>20</v>
      </c>
      <c r="Q214">
        <v>1162</v>
      </c>
      <c r="R214">
        <v>207</v>
      </c>
      <c r="S214">
        <v>919</v>
      </c>
      <c r="T214">
        <v>70</v>
      </c>
      <c r="U214">
        <v>26</v>
      </c>
      <c r="V214">
        <v>24</v>
      </c>
      <c r="W214">
        <v>20</v>
      </c>
      <c r="X214">
        <v>387</v>
      </c>
      <c r="Y214">
        <v>148</v>
      </c>
      <c r="Z214">
        <v>109</v>
      </c>
      <c r="AA214">
        <v>130</v>
      </c>
      <c r="AB214">
        <v>210</v>
      </c>
      <c r="AC214">
        <v>141</v>
      </c>
      <c r="AD214">
        <v>177</v>
      </c>
      <c r="AE214">
        <v>0.66477272727272696</v>
      </c>
      <c r="AF214">
        <v>147</v>
      </c>
      <c r="AG214">
        <v>132</v>
      </c>
      <c r="AH214">
        <v>15</v>
      </c>
      <c r="AI214">
        <v>0.89795918367346905</v>
      </c>
      <c r="AJ214">
        <v>0</v>
      </c>
      <c r="AK214">
        <v>213</v>
      </c>
      <c r="AL214">
        <v>0</v>
      </c>
      <c r="AM214">
        <v>69</v>
      </c>
      <c r="AN214">
        <v>0</v>
      </c>
      <c r="AO214">
        <v>193</v>
      </c>
      <c r="AP214">
        <v>331</v>
      </c>
      <c r="AQ214">
        <v>0</v>
      </c>
      <c r="AR214">
        <v>0</v>
      </c>
      <c r="AS214">
        <v>665</v>
      </c>
      <c r="AT214">
        <v>213</v>
      </c>
      <c r="AU214">
        <v>133</v>
      </c>
      <c r="AV214">
        <v>60</v>
      </c>
      <c r="AW214">
        <v>68</v>
      </c>
      <c r="AX214">
        <v>133</v>
      </c>
      <c r="AY214">
        <v>82</v>
      </c>
      <c r="AZ214">
        <v>0</v>
      </c>
      <c r="BA214">
        <v>0</v>
      </c>
      <c r="BB214">
        <v>82</v>
      </c>
      <c r="BC214">
        <v>74</v>
      </c>
      <c r="BD214">
        <v>22</v>
      </c>
      <c r="BE214">
        <v>33</v>
      </c>
      <c r="BF214">
        <v>71</v>
      </c>
      <c r="BG214">
        <v>122</v>
      </c>
      <c r="BH214">
        <v>48</v>
      </c>
      <c r="BI214">
        <v>85</v>
      </c>
      <c r="BJ214">
        <v>37</v>
      </c>
      <c r="BK214">
        <v>0</v>
      </c>
      <c r="BL214">
        <v>17</v>
      </c>
      <c r="BM214">
        <v>18</v>
      </c>
      <c r="BN214">
        <v>73</v>
      </c>
      <c r="BO214">
        <v>289</v>
      </c>
      <c r="BP214">
        <v>18</v>
      </c>
      <c r="BQ214">
        <v>0</v>
      </c>
      <c r="BR214">
        <v>47</v>
      </c>
      <c r="BS214">
        <v>85</v>
      </c>
      <c r="BT214">
        <v>36</v>
      </c>
      <c r="BU214">
        <v>40</v>
      </c>
      <c r="BV214">
        <v>14</v>
      </c>
      <c r="BW214">
        <v>34</v>
      </c>
      <c r="BX214">
        <v>28</v>
      </c>
      <c r="BY214">
        <v>1</v>
      </c>
      <c r="BZ214">
        <v>3</v>
      </c>
      <c r="CA214">
        <v>0</v>
      </c>
      <c r="CB214">
        <v>0</v>
      </c>
      <c r="CC214">
        <v>8</v>
      </c>
      <c r="CD214">
        <v>528</v>
      </c>
      <c r="CE214">
        <v>210</v>
      </c>
      <c r="CF214">
        <v>113</v>
      </c>
      <c r="CG214">
        <v>68</v>
      </c>
      <c r="CH214">
        <v>133</v>
      </c>
      <c r="CI214">
        <v>82</v>
      </c>
      <c r="CJ214">
        <v>0</v>
      </c>
      <c r="CK214">
        <v>0</v>
      </c>
      <c r="CL214">
        <v>133</v>
      </c>
    </row>
    <row r="215" spans="1:90" x14ac:dyDescent="0.3">
      <c r="A215" t="s">
        <v>101</v>
      </c>
      <c r="B215" t="s">
        <v>102</v>
      </c>
      <c r="C215" t="s">
        <v>92</v>
      </c>
      <c r="D215" t="s">
        <v>92</v>
      </c>
      <c r="E215" t="s">
        <v>92</v>
      </c>
      <c r="F215" t="s">
        <v>92</v>
      </c>
      <c r="G215" t="s">
        <v>92</v>
      </c>
      <c r="H215" s="1">
        <v>42745</v>
      </c>
      <c r="I215">
        <v>33</v>
      </c>
      <c r="J215">
        <v>68</v>
      </c>
      <c r="K215">
        <v>40</v>
      </c>
      <c r="L215">
        <v>62</v>
      </c>
      <c r="M215">
        <v>0</v>
      </c>
      <c r="N215">
        <v>0</v>
      </c>
      <c r="O215">
        <v>0</v>
      </c>
      <c r="P215">
        <v>18</v>
      </c>
      <c r="Q215">
        <v>1627</v>
      </c>
      <c r="R215">
        <v>313</v>
      </c>
      <c r="S215">
        <v>1289</v>
      </c>
      <c r="T215">
        <v>131</v>
      </c>
      <c r="U215">
        <v>45</v>
      </c>
      <c r="V215">
        <v>42</v>
      </c>
      <c r="W215">
        <v>44</v>
      </c>
      <c r="X215">
        <v>617</v>
      </c>
      <c r="Y215">
        <v>233</v>
      </c>
      <c r="Z215">
        <v>182</v>
      </c>
      <c r="AA215">
        <v>202</v>
      </c>
      <c r="AB215">
        <v>355</v>
      </c>
      <c r="AC215">
        <v>201</v>
      </c>
      <c r="AD215">
        <v>235</v>
      </c>
      <c r="AE215">
        <v>0.70290771175726896</v>
      </c>
      <c r="AF215">
        <v>237</v>
      </c>
      <c r="AG215">
        <v>204</v>
      </c>
      <c r="AH215">
        <v>33</v>
      </c>
      <c r="AI215">
        <v>0.860759493670886</v>
      </c>
      <c r="AJ215">
        <v>0</v>
      </c>
      <c r="AK215">
        <v>359</v>
      </c>
      <c r="AL215">
        <v>0</v>
      </c>
      <c r="AM215">
        <v>69</v>
      </c>
      <c r="AN215">
        <v>0</v>
      </c>
      <c r="AO215">
        <v>320</v>
      </c>
      <c r="AP215">
        <v>621</v>
      </c>
      <c r="AQ215">
        <v>0</v>
      </c>
      <c r="AR215">
        <v>0</v>
      </c>
      <c r="AS215">
        <v>987</v>
      </c>
      <c r="AT215">
        <v>359</v>
      </c>
      <c r="AU215">
        <v>199</v>
      </c>
      <c r="AV215">
        <v>121</v>
      </c>
      <c r="AW215">
        <v>144</v>
      </c>
      <c r="AX215">
        <v>215</v>
      </c>
      <c r="AY215">
        <v>135</v>
      </c>
      <c r="AZ215">
        <v>0</v>
      </c>
      <c r="BA215">
        <v>0</v>
      </c>
      <c r="BB215">
        <v>137</v>
      </c>
      <c r="BC215">
        <v>115</v>
      </c>
      <c r="BD215">
        <v>24</v>
      </c>
      <c r="BE215">
        <v>78</v>
      </c>
      <c r="BF215">
        <v>147</v>
      </c>
      <c r="BG215">
        <v>179</v>
      </c>
      <c r="BH215">
        <v>58</v>
      </c>
      <c r="BI215">
        <v>229</v>
      </c>
      <c r="BJ215">
        <v>49</v>
      </c>
      <c r="BK215">
        <v>0</v>
      </c>
      <c r="BL215">
        <v>12</v>
      </c>
      <c r="BM215">
        <v>18</v>
      </c>
      <c r="BN215">
        <v>79</v>
      </c>
      <c r="BO215">
        <v>238</v>
      </c>
      <c r="BP215">
        <v>14</v>
      </c>
      <c r="BQ215">
        <v>0</v>
      </c>
      <c r="BR215">
        <v>67</v>
      </c>
      <c r="BS215">
        <v>41</v>
      </c>
      <c r="BT215">
        <v>33</v>
      </c>
      <c r="BU215">
        <v>33</v>
      </c>
      <c r="BV215">
        <v>14</v>
      </c>
      <c r="BW215">
        <v>30</v>
      </c>
      <c r="BX215">
        <v>15</v>
      </c>
      <c r="BY215">
        <v>3</v>
      </c>
      <c r="BZ215">
        <v>0</v>
      </c>
      <c r="CA215">
        <v>0</v>
      </c>
      <c r="CB215">
        <v>0</v>
      </c>
      <c r="CC215">
        <v>9</v>
      </c>
      <c r="CD215">
        <v>788</v>
      </c>
      <c r="CE215">
        <v>353</v>
      </c>
      <c r="CF215">
        <v>185</v>
      </c>
      <c r="CG215">
        <v>144</v>
      </c>
      <c r="CH215">
        <v>215</v>
      </c>
      <c r="CI215">
        <v>135</v>
      </c>
      <c r="CJ215">
        <v>3</v>
      </c>
      <c r="CK215">
        <v>0</v>
      </c>
      <c r="CL215">
        <v>109</v>
      </c>
    </row>
    <row r="216" spans="1:90" x14ac:dyDescent="0.3">
      <c r="A216" t="s">
        <v>101</v>
      </c>
      <c r="B216" t="s">
        <v>102</v>
      </c>
      <c r="C216" t="s">
        <v>92</v>
      </c>
      <c r="D216" t="s">
        <v>92</v>
      </c>
      <c r="E216" t="s">
        <v>92</v>
      </c>
      <c r="F216" t="s">
        <v>92</v>
      </c>
      <c r="G216" t="s">
        <v>92</v>
      </c>
      <c r="H216" s="1">
        <v>42746</v>
      </c>
      <c r="I216">
        <v>34</v>
      </c>
      <c r="J216">
        <v>67</v>
      </c>
      <c r="K216">
        <v>36</v>
      </c>
      <c r="L216">
        <v>62</v>
      </c>
      <c r="M216">
        <v>0</v>
      </c>
      <c r="N216">
        <v>0</v>
      </c>
      <c r="O216">
        <v>0</v>
      </c>
      <c r="P216">
        <v>15</v>
      </c>
      <c r="Q216">
        <v>1323</v>
      </c>
      <c r="R216">
        <v>257</v>
      </c>
      <c r="S216">
        <v>1065</v>
      </c>
      <c r="T216">
        <v>101</v>
      </c>
      <c r="U216">
        <v>43</v>
      </c>
      <c r="V216">
        <v>29</v>
      </c>
      <c r="W216">
        <v>29</v>
      </c>
      <c r="X216">
        <v>488</v>
      </c>
      <c r="Y216">
        <v>210</v>
      </c>
      <c r="Z216">
        <v>132</v>
      </c>
      <c r="AA216">
        <v>146</v>
      </c>
      <c r="AB216">
        <v>286</v>
      </c>
      <c r="AC216">
        <v>142</v>
      </c>
      <c r="AD216">
        <v>184</v>
      </c>
      <c r="AE216">
        <v>0.69934640522875802</v>
      </c>
      <c r="AF216">
        <v>200</v>
      </c>
      <c r="AG216">
        <v>182</v>
      </c>
      <c r="AH216">
        <v>18</v>
      </c>
      <c r="AI216">
        <v>0.91</v>
      </c>
      <c r="AJ216">
        <v>0</v>
      </c>
      <c r="AK216">
        <v>290</v>
      </c>
      <c r="AL216">
        <v>0</v>
      </c>
      <c r="AM216">
        <v>95</v>
      </c>
      <c r="AN216">
        <v>0</v>
      </c>
      <c r="AO216">
        <v>257</v>
      </c>
      <c r="AP216">
        <v>459</v>
      </c>
      <c r="AQ216">
        <v>0</v>
      </c>
      <c r="AR216">
        <v>0</v>
      </c>
      <c r="AS216">
        <v>793</v>
      </c>
      <c r="AT216">
        <v>290</v>
      </c>
      <c r="AU216">
        <v>184</v>
      </c>
      <c r="AV216">
        <v>73</v>
      </c>
      <c r="AW216">
        <v>100</v>
      </c>
      <c r="AX216">
        <v>151</v>
      </c>
      <c r="AY216">
        <v>82</v>
      </c>
      <c r="AZ216">
        <v>0</v>
      </c>
      <c r="BA216">
        <v>0</v>
      </c>
      <c r="BB216">
        <v>104</v>
      </c>
      <c r="BC216">
        <v>123</v>
      </c>
      <c r="BD216">
        <v>16</v>
      </c>
      <c r="BE216">
        <v>43</v>
      </c>
      <c r="BF216">
        <v>99</v>
      </c>
      <c r="BG216">
        <v>182</v>
      </c>
      <c r="BH216">
        <v>34</v>
      </c>
      <c r="BI216">
        <v>121</v>
      </c>
      <c r="BJ216">
        <v>41</v>
      </c>
      <c r="BK216">
        <v>0</v>
      </c>
      <c r="BL216">
        <v>15</v>
      </c>
      <c r="BM216">
        <v>16</v>
      </c>
      <c r="BN216">
        <v>69</v>
      </c>
      <c r="BO216">
        <v>197</v>
      </c>
      <c r="BP216">
        <v>7</v>
      </c>
      <c r="BQ216">
        <v>0</v>
      </c>
      <c r="BR216">
        <v>54</v>
      </c>
      <c r="BS216">
        <v>37</v>
      </c>
      <c r="BT216">
        <v>26</v>
      </c>
      <c r="BU216">
        <v>27</v>
      </c>
      <c r="BV216">
        <v>8</v>
      </c>
      <c r="BW216">
        <v>20</v>
      </c>
      <c r="BX216">
        <v>21</v>
      </c>
      <c r="BY216">
        <v>2</v>
      </c>
      <c r="BZ216">
        <v>1</v>
      </c>
      <c r="CA216">
        <v>0</v>
      </c>
      <c r="CB216">
        <v>0</v>
      </c>
      <c r="CC216">
        <v>3</v>
      </c>
      <c r="CD216">
        <v>606</v>
      </c>
      <c r="CE216">
        <v>286</v>
      </c>
      <c r="CF216">
        <v>139</v>
      </c>
      <c r="CG216">
        <v>100</v>
      </c>
      <c r="CH216">
        <v>151</v>
      </c>
      <c r="CI216">
        <v>82</v>
      </c>
      <c r="CJ216">
        <v>3</v>
      </c>
      <c r="CK216">
        <v>0</v>
      </c>
      <c r="CL216">
        <v>91</v>
      </c>
    </row>
    <row r="217" spans="1:90" x14ac:dyDescent="0.3">
      <c r="A217" t="s">
        <v>101</v>
      </c>
      <c r="B217" t="s">
        <v>102</v>
      </c>
      <c r="C217" t="s">
        <v>92</v>
      </c>
      <c r="D217" t="s">
        <v>92</v>
      </c>
      <c r="E217" t="s">
        <v>92</v>
      </c>
      <c r="F217" t="s">
        <v>92</v>
      </c>
      <c r="G217" t="s">
        <v>92</v>
      </c>
      <c r="H217" s="1">
        <v>42747</v>
      </c>
      <c r="I217">
        <v>35</v>
      </c>
      <c r="J217">
        <v>68</v>
      </c>
      <c r="K217">
        <v>48</v>
      </c>
      <c r="L217">
        <v>71</v>
      </c>
      <c r="M217">
        <v>0</v>
      </c>
      <c r="N217">
        <v>0</v>
      </c>
      <c r="O217">
        <v>0</v>
      </c>
      <c r="P217">
        <v>13</v>
      </c>
      <c r="Q217">
        <v>1434</v>
      </c>
      <c r="R217">
        <v>266</v>
      </c>
      <c r="S217">
        <v>1222</v>
      </c>
      <c r="T217">
        <v>89</v>
      </c>
      <c r="U217">
        <v>28</v>
      </c>
      <c r="V217">
        <v>36</v>
      </c>
      <c r="W217">
        <v>25</v>
      </c>
      <c r="X217">
        <v>508</v>
      </c>
      <c r="Y217">
        <v>208</v>
      </c>
      <c r="Z217">
        <v>141</v>
      </c>
      <c r="AA217">
        <v>159</v>
      </c>
      <c r="AB217">
        <v>270</v>
      </c>
      <c r="AC217">
        <v>146</v>
      </c>
      <c r="AD217">
        <v>233</v>
      </c>
      <c r="AE217">
        <v>0.64098613251155601</v>
      </c>
      <c r="AF217">
        <v>215</v>
      </c>
      <c r="AG217">
        <v>205</v>
      </c>
      <c r="AH217">
        <v>10</v>
      </c>
      <c r="AI217">
        <v>0.95348837209302295</v>
      </c>
      <c r="AJ217">
        <v>0</v>
      </c>
      <c r="AK217">
        <v>272</v>
      </c>
      <c r="AL217">
        <v>0</v>
      </c>
      <c r="AM217">
        <v>193</v>
      </c>
      <c r="AN217">
        <v>0</v>
      </c>
      <c r="AO217">
        <v>242</v>
      </c>
      <c r="AP217">
        <v>411</v>
      </c>
      <c r="AQ217">
        <v>0</v>
      </c>
      <c r="AR217">
        <v>0</v>
      </c>
      <c r="AS217">
        <v>829</v>
      </c>
      <c r="AT217">
        <v>272</v>
      </c>
      <c r="AU217">
        <v>180</v>
      </c>
      <c r="AV217">
        <v>62</v>
      </c>
      <c r="AW217">
        <v>108</v>
      </c>
      <c r="AX217">
        <v>163</v>
      </c>
      <c r="AY217">
        <v>75</v>
      </c>
      <c r="AZ217">
        <v>0</v>
      </c>
      <c r="BA217">
        <v>0</v>
      </c>
      <c r="BB217">
        <v>112</v>
      </c>
      <c r="BC217">
        <v>122</v>
      </c>
      <c r="BD217">
        <v>9</v>
      </c>
      <c r="BE217">
        <v>26</v>
      </c>
      <c r="BF217">
        <v>107</v>
      </c>
      <c r="BG217">
        <v>197</v>
      </c>
      <c r="BH217">
        <v>23</v>
      </c>
      <c r="BI217">
        <v>84</v>
      </c>
      <c r="BJ217">
        <v>47</v>
      </c>
      <c r="BK217">
        <v>0</v>
      </c>
      <c r="BL217">
        <v>13</v>
      </c>
      <c r="BM217">
        <v>15</v>
      </c>
      <c r="BN217">
        <v>63</v>
      </c>
      <c r="BO217">
        <v>261</v>
      </c>
      <c r="BP217">
        <v>9</v>
      </c>
      <c r="BQ217">
        <v>0</v>
      </c>
      <c r="BR217">
        <v>68</v>
      </c>
      <c r="BS217">
        <v>61</v>
      </c>
      <c r="BT217">
        <v>32</v>
      </c>
      <c r="BU217">
        <v>32</v>
      </c>
      <c r="BV217">
        <v>4</v>
      </c>
      <c r="BW217">
        <v>38</v>
      </c>
      <c r="BX217">
        <v>21</v>
      </c>
      <c r="BY217">
        <v>1</v>
      </c>
      <c r="BZ217">
        <v>2</v>
      </c>
      <c r="CA217">
        <v>0</v>
      </c>
      <c r="CB217">
        <v>0</v>
      </c>
      <c r="CC217">
        <v>6</v>
      </c>
      <c r="CD217">
        <v>639</v>
      </c>
      <c r="CE217">
        <v>269</v>
      </c>
      <c r="CF217">
        <v>154</v>
      </c>
      <c r="CG217">
        <v>108</v>
      </c>
      <c r="CH217">
        <v>163</v>
      </c>
      <c r="CI217">
        <v>75</v>
      </c>
      <c r="CJ217">
        <v>2</v>
      </c>
      <c r="CK217">
        <v>0</v>
      </c>
      <c r="CL217">
        <v>130</v>
      </c>
    </row>
    <row r="218" spans="1:90" x14ac:dyDescent="0.3">
      <c r="A218" t="s">
        <v>103</v>
      </c>
      <c r="B218" t="s">
        <v>104</v>
      </c>
      <c r="C218" t="s">
        <v>92</v>
      </c>
      <c r="D218" t="s">
        <v>92</v>
      </c>
      <c r="E218" t="s">
        <v>92</v>
      </c>
      <c r="F218" t="s">
        <v>92</v>
      </c>
      <c r="G218" t="s">
        <v>92</v>
      </c>
      <c r="H218" s="1">
        <v>42005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10663</v>
      </c>
      <c r="AK218">
        <v>0</v>
      </c>
      <c r="AL218">
        <v>96</v>
      </c>
      <c r="AM218">
        <v>0</v>
      </c>
      <c r="AN218">
        <v>96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</row>
    <row r="219" spans="1:90" x14ac:dyDescent="0.3">
      <c r="A219" t="s">
        <v>103</v>
      </c>
      <c r="B219" t="s">
        <v>104</v>
      </c>
      <c r="C219" t="s">
        <v>92</v>
      </c>
      <c r="D219" t="s">
        <v>92</v>
      </c>
      <c r="E219" t="s">
        <v>92</v>
      </c>
      <c r="F219" t="s">
        <v>92</v>
      </c>
      <c r="G219" t="s">
        <v>92</v>
      </c>
      <c r="H219" s="1">
        <v>42006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</row>
    <row r="220" spans="1:90" x14ac:dyDescent="0.3">
      <c r="A220" t="s">
        <v>103</v>
      </c>
      <c r="B220" t="s">
        <v>104</v>
      </c>
      <c r="C220" t="s">
        <v>92</v>
      </c>
      <c r="D220" t="s">
        <v>92</v>
      </c>
      <c r="E220" t="s">
        <v>92</v>
      </c>
      <c r="F220" t="s">
        <v>92</v>
      </c>
      <c r="G220" t="s">
        <v>92</v>
      </c>
      <c r="H220" s="1">
        <v>42007</v>
      </c>
      <c r="I220">
        <v>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</row>
    <row r="221" spans="1:90" x14ac:dyDescent="0.3">
      <c r="A221" t="s">
        <v>103</v>
      </c>
      <c r="B221" t="s">
        <v>104</v>
      </c>
      <c r="C221" t="s">
        <v>92</v>
      </c>
      <c r="D221" t="s">
        <v>92</v>
      </c>
      <c r="E221" t="s">
        <v>92</v>
      </c>
      <c r="F221" t="s">
        <v>92</v>
      </c>
      <c r="G221" t="s">
        <v>92</v>
      </c>
      <c r="H221" s="1">
        <v>42008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</row>
    <row r="222" spans="1:90" x14ac:dyDescent="0.3">
      <c r="A222" t="s">
        <v>103</v>
      </c>
      <c r="B222" t="s">
        <v>104</v>
      </c>
      <c r="C222" t="s">
        <v>92</v>
      </c>
      <c r="D222" t="s">
        <v>92</v>
      </c>
      <c r="E222" t="s">
        <v>92</v>
      </c>
      <c r="F222" t="s">
        <v>92</v>
      </c>
      <c r="G222" t="s">
        <v>92</v>
      </c>
      <c r="H222" s="1">
        <v>42009</v>
      </c>
      <c r="I222">
        <v>4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</row>
    <row r="223" spans="1:90" x14ac:dyDescent="0.3">
      <c r="A223" t="s">
        <v>103</v>
      </c>
      <c r="B223" t="s">
        <v>104</v>
      </c>
      <c r="C223" t="s">
        <v>92</v>
      </c>
      <c r="D223" t="s">
        <v>92</v>
      </c>
      <c r="E223" t="s">
        <v>92</v>
      </c>
      <c r="F223" t="s">
        <v>92</v>
      </c>
      <c r="G223" t="s">
        <v>92</v>
      </c>
      <c r="H223" s="1">
        <v>42010</v>
      </c>
      <c r="I223">
        <v>5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</row>
    <row r="224" spans="1:90" x14ac:dyDescent="0.3">
      <c r="A224" t="s">
        <v>103</v>
      </c>
      <c r="B224" t="s">
        <v>104</v>
      </c>
      <c r="C224" t="s">
        <v>92</v>
      </c>
      <c r="D224" t="s">
        <v>92</v>
      </c>
      <c r="E224" t="s">
        <v>92</v>
      </c>
      <c r="F224" t="s">
        <v>92</v>
      </c>
      <c r="G224" t="s">
        <v>92</v>
      </c>
      <c r="H224" s="1">
        <v>42011</v>
      </c>
      <c r="I224">
        <v>6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</row>
    <row r="225" spans="1:90" x14ac:dyDescent="0.3">
      <c r="A225" t="s">
        <v>103</v>
      </c>
      <c r="B225" t="s">
        <v>104</v>
      </c>
      <c r="C225" t="s">
        <v>92</v>
      </c>
      <c r="D225" t="s">
        <v>92</v>
      </c>
      <c r="E225" t="s">
        <v>92</v>
      </c>
      <c r="F225" t="s">
        <v>92</v>
      </c>
      <c r="G225" t="s">
        <v>92</v>
      </c>
      <c r="H225" s="1">
        <v>42012</v>
      </c>
      <c r="I225">
        <v>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</row>
    <row r="226" spans="1:90" x14ac:dyDescent="0.3">
      <c r="A226" t="s">
        <v>103</v>
      </c>
      <c r="B226" t="s">
        <v>104</v>
      </c>
      <c r="C226" t="s">
        <v>92</v>
      </c>
      <c r="D226" t="s">
        <v>92</v>
      </c>
      <c r="E226" t="s">
        <v>92</v>
      </c>
      <c r="F226" t="s">
        <v>92</v>
      </c>
      <c r="G226" t="s">
        <v>92</v>
      </c>
      <c r="H226" s="1">
        <v>42013</v>
      </c>
      <c r="I226">
        <v>8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</row>
    <row r="227" spans="1:90" x14ac:dyDescent="0.3">
      <c r="A227" t="s">
        <v>103</v>
      </c>
      <c r="B227" t="s">
        <v>104</v>
      </c>
      <c r="C227" t="s">
        <v>92</v>
      </c>
      <c r="D227" t="s">
        <v>92</v>
      </c>
      <c r="E227" t="s">
        <v>92</v>
      </c>
      <c r="F227" t="s">
        <v>92</v>
      </c>
      <c r="G227" t="s">
        <v>92</v>
      </c>
      <c r="H227" s="1">
        <v>42014</v>
      </c>
      <c r="I227">
        <v>9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</row>
    <row r="228" spans="1:90" x14ac:dyDescent="0.3">
      <c r="A228" t="s">
        <v>103</v>
      </c>
      <c r="B228" t="s">
        <v>104</v>
      </c>
      <c r="C228" t="s">
        <v>92</v>
      </c>
      <c r="D228" t="s">
        <v>92</v>
      </c>
      <c r="E228" t="s">
        <v>92</v>
      </c>
      <c r="F228" t="s">
        <v>92</v>
      </c>
      <c r="G228" t="s">
        <v>92</v>
      </c>
      <c r="H228" s="1">
        <v>42015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</row>
    <row r="229" spans="1:90" x14ac:dyDescent="0.3">
      <c r="A229" t="s">
        <v>103</v>
      </c>
      <c r="B229" t="s">
        <v>104</v>
      </c>
      <c r="C229" t="s">
        <v>92</v>
      </c>
      <c r="D229" t="s">
        <v>92</v>
      </c>
      <c r="E229" t="s">
        <v>92</v>
      </c>
      <c r="F229" t="s">
        <v>92</v>
      </c>
      <c r="G229" t="s">
        <v>92</v>
      </c>
      <c r="H229" s="1">
        <v>42016</v>
      </c>
      <c r="I229">
        <v>11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</row>
    <row r="230" spans="1:90" x14ac:dyDescent="0.3">
      <c r="A230" t="s">
        <v>103</v>
      </c>
      <c r="B230" t="s">
        <v>104</v>
      </c>
      <c r="C230" t="s">
        <v>92</v>
      </c>
      <c r="D230" t="s">
        <v>92</v>
      </c>
      <c r="E230" t="s">
        <v>92</v>
      </c>
      <c r="F230" t="s">
        <v>92</v>
      </c>
      <c r="G230" t="s">
        <v>92</v>
      </c>
      <c r="H230" s="1">
        <v>42370</v>
      </c>
      <c r="I230">
        <v>12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</row>
    <row r="231" spans="1:90" x14ac:dyDescent="0.3">
      <c r="A231" t="s">
        <v>103</v>
      </c>
      <c r="B231" t="s">
        <v>104</v>
      </c>
      <c r="C231" t="s">
        <v>92</v>
      </c>
      <c r="D231" t="s">
        <v>92</v>
      </c>
      <c r="E231" t="s">
        <v>92</v>
      </c>
      <c r="F231" t="s">
        <v>92</v>
      </c>
      <c r="G231" t="s">
        <v>92</v>
      </c>
      <c r="H231" s="1">
        <v>42371</v>
      </c>
      <c r="I231">
        <v>13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</row>
    <row r="232" spans="1:90" x14ac:dyDescent="0.3">
      <c r="A232" t="s">
        <v>103</v>
      </c>
      <c r="B232" t="s">
        <v>104</v>
      </c>
      <c r="C232" t="s">
        <v>92</v>
      </c>
      <c r="D232" t="s">
        <v>92</v>
      </c>
      <c r="E232" t="s">
        <v>92</v>
      </c>
      <c r="F232" t="s">
        <v>92</v>
      </c>
      <c r="G232" t="s">
        <v>92</v>
      </c>
      <c r="H232" s="1">
        <v>42372</v>
      </c>
      <c r="I232">
        <v>14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</row>
    <row r="233" spans="1:90" x14ac:dyDescent="0.3">
      <c r="A233" t="s">
        <v>103</v>
      </c>
      <c r="B233" t="s">
        <v>104</v>
      </c>
      <c r="C233" t="s">
        <v>92</v>
      </c>
      <c r="D233" t="s">
        <v>92</v>
      </c>
      <c r="E233" t="s">
        <v>92</v>
      </c>
      <c r="F233" t="s">
        <v>92</v>
      </c>
      <c r="G233" t="s">
        <v>92</v>
      </c>
      <c r="H233" s="1">
        <v>42373</v>
      </c>
      <c r="I233">
        <v>15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</row>
    <row r="234" spans="1:90" x14ac:dyDescent="0.3">
      <c r="A234" t="s">
        <v>103</v>
      </c>
      <c r="B234" t="s">
        <v>104</v>
      </c>
      <c r="C234" t="s">
        <v>92</v>
      </c>
      <c r="D234" t="s">
        <v>92</v>
      </c>
      <c r="E234" t="s">
        <v>92</v>
      </c>
      <c r="F234" t="s">
        <v>92</v>
      </c>
      <c r="G234" t="s">
        <v>92</v>
      </c>
      <c r="H234" s="1">
        <v>42374</v>
      </c>
      <c r="I234">
        <v>16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</row>
    <row r="235" spans="1:90" x14ac:dyDescent="0.3">
      <c r="A235" t="s">
        <v>103</v>
      </c>
      <c r="B235" t="s">
        <v>104</v>
      </c>
      <c r="C235" t="s">
        <v>92</v>
      </c>
      <c r="D235" t="s">
        <v>92</v>
      </c>
      <c r="E235" t="s">
        <v>92</v>
      </c>
      <c r="F235" t="s">
        <v>92</v>
      </c>
      <c r="G235" t="s">
        <v>92</v>
      </c>
      <c r="H235" s="1">
        <v>42375</v>
      </c>
      <c r="I235">
        <v>17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</row>
    <row r="236" spans="1:90" x14ac:dyDescent="0.3">
      <c r="A236" t="s">
        <v>103</v>
      </c>
      <c r="B236" t="s">
        <v>104</v>
      </c>
      <c r="C236" t="s">
        <v>92</v>
      </c>
      <c r="D236" t="s">
        <v>92</v>
      </c>
      <c r="E236" t="s">
        <v>92</v>
      </c>
      <c r="F236" t="s">
        <v>92</v>
      </c>
      <c r="G236" t="s">
        <v>92</v>
      </c>
      <c r="H236" s="1">
        <v>42376</v>
      </c>
      <c r="I236">
        <v>18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</row>
    <row r="237" spans="1:90" x14ac:dyDescent="0.3">
      <c r="A237" t="s">
        <v>103</v>
      </c>
      <c r="B237" t="s">
        <v>104</v>
      </c>
      <c r="C237" t="s">
        <v>92</v>
      </c>
      <c r="D237" t="s">
        <v>92</v>
      </c>
      <c r="E237" t="s">
        <v>92</v>
      </c>
      <c r="F237" t="s">
        <v>92</v>
      </c>
      <c r="G237" t="s">
        <v>92</v>
      </c>
      <c r="H237" s="1">
        <v>42377</v>
      </c>
      <c r="I237">
        <v>19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</row>
    <row r="238" spans="1:90" x14ac:dyDescent="0.3">
      <c r="A238" t="s">
        <v>103</v>
      </c>
      <c r="B238" t="s">
        <v>104</v>
      </c>
      <c r="C238" t="s">
        <v>92</v>
      </c>
      <c r="D238" t="s">
        <v>92</v>
      </c>
      <c r="E238" t="s">
        <v>92</v>
      </c>
      <c r="F238" t="s">
        <v>92</v>
      </c>
      <c r="G238" t="s">
        <v>92</v>
      </c>
      <c r="H238" s="1">
        <v>42378</v>
      </c>
      <c r="I238">
        <v>20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</row>
    <row r="239" spans="1:90" x14ac:dyDescent="0.3">
      <c r="A239" t="s">
        <v>103</v>
      </c>
      <c r="B239" t="s">
        <v>104</v>
      </c>
      <c r="C239" t="s">
        <v>92</v>
      </c>
      <c r="D239" t="s">
        <v>92</v>
      </c>
      <c r="E239" t="s">
        <v>92</v>
      </c>
      <c r="F239" t="s">
        <v>92</v>
      </c>
      <c r="G239" t="s">
        <v>92</v>
      </c>
      <c r="H239" s="1">
        <v>42379</v>
      </c>
      <c r="I239">
        <v>21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</row>
    <row r="240" spans="1:90" x14ac:dyDescent="0.3">
      <c r="A240" t="s">
        <v>103</v>
      </c>
      <c r="B240" t="s">
        <v>104</v>
      </c>
      <c r="C240" t="s">
        <v>92</v>
      </c>
      <c r="D240" t="s">
        <v>92</v>
      </c>
      <c r="E240" t="s">
        <v>92</v>
      </c>
      <c r="F240" t="s">
        <v>92</v>
      </c>
      <c r="G240" t="s">
        <v>92</v>
      </c>
      <c r="H240" s="1">
        <v>42380</v>
      </c>
      <c r="I240">
        <v>22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</row>
    <row r="241" spans="1:90" x14ac:dyDescent="0.3">
      <c r="A241" t="s">
        <v>103</v>
      </c>
      <c r="B241" t="s">
        <v>104</v>
      </c>
      <c r="C241" t="s">
        <v>92</v>
      </c>
      <c r="D241" t="s">
        <v>92</v>
      </c>
      <c r="E241" t="s">
        <v>92</v>
      </c>
      <c r="F241" t="s">
        <v>92</v>
      </c>
      <c r="G241" t="s">
        <v>92</v>
      </c>
      <c r="H241" s="1">
        <v>42381</v>
      </c>
      <c r="I241">
        <v>23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</row>
    <row r="242" spans="1:90" x14ac:dyDescent="0.3">
      <c r="A242" t="s">
        <v>103</v>
      </c>
      <c r="B242" t="s">
        <v>104</v>
      </c>
      <c r="C242" t="s">
        <v>92</v>
      </c>
      <c r="D242" t="s">
        <v>92</v>
      </c>
      <c r="E242" t="s">
        <v>92</v>
      </c>
      <c r="F242" t="s">
        <v>92</v>
      </c>
      <c r="G242" t="s">
        <v>92</v>
      </c>
      <c r="H242" s="1">
        <v>42736</v>
      </c>
      <c r="I242">
        <v>24</v>
      </c>
      <c r="J242">
        <v>2</v>
      </c>
      <c r="K242">
        <v>11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21</v>
      </c>
      <c r="R242">
        <v>6</v>
      </c>
      <c r="S242">
        <v>14</v>
      </c>
      <c r="T242">
        <v>0</v>
      </c>
      <c r="U242">
        <v>0</v>
      </c>
      <c r="V242">
        <v>0</v>
      </c>
      <c r="W242">
        <v>0</v>
      </c>
      <c r="X242">
        <v>8</v>
      </c>
      <c r="Y242">
        <v>7</v>
      </c>
      <c r="Z242">
        <v>1</v>
      </c>
      <c r="AA242">
        <v>0</v>
      </c>
      <c r="AB242">
        <v>11</v>
      </c>
      <c r="AC242">
        <v>0</v>
      </c>
      <c r="AD242">
        <v>0</v>
      </c>
      <c r="AE242">
        <v>1</v>
      </c>
      <c r="AF242">
        <v>7</v>
      </c>
      <c r="AG242">
        <v>7</v>
      </c>
      <c r="AH242">
        <v>0</v>
      </c>
      <c r="AI242">
        <v>1</v>
      </c>
      <c r="AJ242">
        <v>0</v>
      </c>
      <c r="AK242">
        <v>11</v>
      </c>
      <c r="AL242">
        <v>0</v>
      </c>
      <c r="AM242">
        <v>4</v>
      </c>
      <c r="AN242">
        <v>0</v>
      </c>
      <c r="AO242">
        <v>10</v>
      </c>
      <c r="AP242">
        <v>18</v>
      </c>
      <c r="AQ242">
        <v>0</v>
      </c>
      <c r="AR242">
        <v>0</v>
      </c>
      <c r="AS242">
        <v>12</v>
      </c>
      <c r="AT242">
        <v>11</v>
      </c>
      <c r="AU242">
        <v>6</v>
      </c>
      <c r="AV242">
        <v>4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3</v>
      </c>
      <c r="BC242">
        <v>6</v>
      </c>
      <c r="BD242">
        <v>2</v>
      </c>
      <c r="BE242">
        <v>0</v>
      </c>
      <c r="BF242">
        <v>2</v>
      </c>
      <c r="BG242">
        <v>10</v>
      </c>
      <c r="BH242">
        <v>6</v>
      </c>
      <c r="BI242">
        <v>0</v>
      </c>
      <c r="BJ242">
        <v>2</v>
      </c>
      <c r="BK242">
        <v>0</v>
      </c>
      <c r="BL242">
        <v>19</v>
      </c>
      <c r="BM242">
        <v>2</v>
      </c>
      <c r="BN242">
        <v>14</v>
      </c>
      <c r="BO242">
        <v>51</v>
      </c>
      <c r="BP242">
        <v>9</v>
      </c>
      <c r="BQ242">
        <v>0</v>
      </c>
      <c r="BR242">
        <v>0</v>
      </c>
      <c r="BS242">
        <v>5</v>
      </c>
      <c r="BT242">
        <v>13</v>
      </c>
      <c r="BU242">
        <v>12</v>
      </c>
      <c r="BV242">
        <v>6</v>
      </c>
      <c r="BW242">
        <v>9</v>
      </c>
      <c r="BX242">
        <v>3</v>
      </c>
      <c r="BY242">
        <v>1</v>
      </c>
      <c r="BZ242">
        <v>2</v>
      </c>
      <c r="CA242">
        <v>0</v>
      </c>
      <c r="CB242">
        <v>0</v>
      </c>
      <c r="CC242">
        <v>0</v>
      </c>
      <c r="CD242">
        <v>11</v>
      </c>
      <c r="CE242">
        <v>11</v>
      </c>
      <c r="CF242">
        <v>1</v>
      </c>
      <c r="CG242">
        <v>1</v>
      </c>
      <c r="CH242">
        <v>0</v>
      </c>
      <c r="CI242">
        <v>0</v>
      </c>
      <c r="CJ242">
        <v>0</v>
      </c>
      <c r="CK242">
        <v>0</v>
      </c>
      <c r="CL242">
        <v>5</v>
      </c>
    </row>
    <row r="243" spans="1:90" x14ac:dyDescent="0.3">
      <c r="A243" t="s">
        <v>103</v>
      </c>
      <c r="B243" t="s">
        <v>104</v>
      </c>
      <c r="C243" t="s">
        <v>92</v>
      </c>
      <c r="D243" t="s">
        <v>92</v>
      </c>
      <c r="E243" t="s">
        <v>92</v>
      </c>
      <c r="F243" t="s">
        <v>92</v>
      </c>
      <c r="G243" t="s">
        <v>92</v>
      </c>
      <c r="H243" s="1">
        <v>42737</v>
      </c>
      <c r="I243">
        <v>25</v>
      </c>
      <c r="J243">
        <v>2</v>
      </c>
      <c r="K243">
        <v>6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5</v>
      </c>
      <c r="R243">
        <v>0</v>
      </c>
      <c r="S243">
        <v>5</v>
      </c>
      <c r="T243">
        <v>0</v>
      </c>
      <c r="U243">
        <v>0</v>
      </c>
      <c r="V243">
        <v>0</v>
      </c>
      <c r="W243">
        <v>0</v>
      </c>
      <c r="X243">
        <v>5</v>
      </c>
      <c r="Y243">
        <v>0</v>
      </c>
      <c r="Z243">
        <v>1</v>
      </c>
      <c r="AA243">
        <v>4</v>
      </c>
      <c r="AB243">
        <v>0</v>
      </c>
      <c r="AC243">
        <v>0</v>
      </c>
      <c r="AD243">
        <v>1</v>
      </c>
      <c r="AE243">
        <v>0</v>
      </c>
      <c r="AF243">
        <v>3</v>
      </c>
      <c r="AG243">
        <v>0</v>
      </c>
      <c r="AH243">
        <v>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4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20</v>
      </c>
      <c r="BP243">
        <v>0</v>
      </c>
      <c r="BQ243">
        <v>0</v>
      </c>
      <c r="BR243">
        <v>0</v>
      </c>
      <c r="BS243">
        <v>8</v>
      </c>
      <c r="BT243">
        <v>4</v>
      </c>
      <c r="BU243">
        <v>1</v>
      </c>
      <c r="BV243">
        <v>0</v>
      </c>
      <c r="BW243">
        <v>5</v>
      </c>
      <c r="BX243">
        <v>1</v>
      </c>
      <c r="BY243">
        <v>1</v>
      </c>
      <c r="BZ243">
        <v>0</v>
      </c>
      <c r="CA243">
        <v>0</v>
      </c>
      <c r="CB243">
        <v>0</v>
      </c>
      <c r="CC243">
        <v>0</v>
      </c>
      <c r="CD243">
        <v>1</v>
      </c>
      <c r="CE243">
        <v>0</v>
      </c>
      <c r="CF243">
        <v>1</v>
      </c>
      <c r="CG243">
        <v>0</v>
      </c>
      <c r="CH243">
        <v>4</v>
      </c>
      <c r="CI243">
        <v>1</v>
      </c>
      <c r="CJ243">
        <v>0</v>
      </c>
      <c r="CK243">
        <v>0</v>
      </c>
      <c r="CL243">
        <v>8</v>
      </c>
    </row>
    <row r="244" spans="1:90" x14ac:dyDescent="0.3">
      <c r="A244" t="s">
        <v>103</v>
      </c>
      <c r="B244" t="s">
        <v>104</v>
      </c>
      <c r="C244" t="s">
        <v>92</v>
      </c>
      <c r="D244" t="s">
        <v>92</v>
      </c>
      <c r="E244" t="s">
        <v>92</v>
      </c>
      <c r="F244" t="s">
        <v>92</v>
      </c>
      <c r="G244" t="s">
        <v>92</v>
      </c>
      <c r="H244" s="1">
        <v>42738</v>
      </c>
      <c r="I244">
        <v>26</v>
      </c>
      <c r="J244">
        <v>72</v>
      </c>
      <c r="K244">
        <v>6285</v>
      </c>
      <c r="L244">
        <v>349</v>
      </c>
      <c r="M244">
        <v>0</v>
      </c>
      <c r="N244">
        <v>0</v>
      </c>
      <c r="O244">
        <v>0</v>
      </c>
      <c r="P244">
        <v>8</v>
      </c>
      <c r="Q244">
        <v>1982</v>
      </c>
      <c r="R244">
        <v>357</v>
      </c>
      <c r="S244">
        <v>1471</v>
      </c>
      <c r="T244">
        <v>118</v>
      </c>
      <c r="U244">
        <v>36</v>
      </c>
      <c r="V244">
        <v>47</v>
      </c>
      <c r="W244">
        <v>35</v>
      </c>
      <c r="X244">
        <v>490</v>
      </c>
      <c r="Y244">
        <v>216</v>
      </c>
      <c r="Z244">
        <v>127</v>
      </c>
      <c r="AA244">
        <v>147</v>
      </c>
      <c r="AB244">
        <v>393</v>
      </c>
      <c r="AC244">
        <v>104</v>
      </c>
      <c r="AD244">
        <v>187</v>
      </c>
      <c r="AE244">
        <v>0.72660818713450304</v>
      </c>
      <c r="AF244">
        <v>209</v>
      </c>
      <c r="AG244">
        <v>121</v>
      </c>
      <c r="AH244">
        <v>88</v>
      </c>
      <c r="AI244">
        <v>0.57894736842105299</v>
      </c>
      <c r="AJ244">
        <v>0</v>
      </c>
      <c r="AK244">
        <v>403</v>
      </c>
      <c r="AL244">
        <v>0</v>
      </c>
      <c r="AM244">
        <v>23</v>
      </c>
      <c r="AN244">
        <v>0</v>
      </c>
      <c r="AO244">
        <v>300</v>
      </c>
      <c r="AP244">
        <v>617</v>
      </c>
      <c r="AQ244">
        <v>0</v>
      </c>
      <c r="AR244">
        <v>0</v>
      </c>
      <c r="AS244">
        <v>955</v>
      </c>
      <c r="AT244">
        <v>403</v>
      </c>
      <c r="AU244">
        <v>142</v>
      </c>
      <c r="AV244">
        <v>158</v>
      </c>
      <c r="AW244">
        <v>57</v>
      </c>
      <c r="AX244">
        <v>147</v>
      </c>
      <c r="AY244">
        <v>62</v>
      </c>
      <c r="AZ244">
        <v>0</v>
      </c>
      <c r="BA244">
        <v>0</v>
      </c>
      <c r="BB244">
        <v>118</v>
      </c>
      <c r="BC244">
        <v>150</v>
      </c>
      <c r="BD244">
        <v>77</v>
      </c>
      <c r="BE244">
        <v>56</v>
      </c>
      <c r="BF244">
        <v>81</v>
      </c>
      <c r="BG244">
        <v>193</v>
      </c>
      <c r="BH244">
        <v>184</v>
      </c>
      <c r="BI244">
        <v>140</v>
      </c>
      <c r="BJ244">
        <v>67</v>
      </c>
      <c r="BK244">
        <v>0</v>
      </c>
      <c r="BL244">
        <v>63</v>
      </c>
      <c r="BM244">
        <v>28</v>
      </c>
      <c r="BN244">
        <v>59</v>
      </c>
      <c r="BO244">
        <v>24562</v>
      </c>
      <c r="BP244">
        <v>1378</v>
      </c>
      <c r="BQ244">
        <v>0</v>
      </c>
      <c r="BR244">
        <v>0</v>
      </c>
      <c r="BS244">
        <v>3258</v>
      </c>
      <c r="BT244">
        <v>6183</v>
      </c>
      <c r="BU244">
        <v>3142</v>
      </c>
      <c r="BV244">
        <v>2661</v>
      </c>
      <c r="BW244">
        <v>4546</v>
      </c>
      <c r="BX244">
        <v>3137</v>
      </c>
      <c r="BY244">
        <v>881</v>
      </c>
      <c r="BZ244">
        <v>698</v>
      </c>
      <c r="CA244">
        <v>0</v>
      </c>
      <c r="CB244">
        <v>0</v>
      </c>
      <c r="CC244">
        <v>25</v>
      </c>
      <c r="CD244">
        <v>667</v>
      </c>
      <c r="CE244">
        <v>383</v>
      </c>
      <c r="CF244">
        <v>136</v>
      </c>
      <c r="CG244">
        <v>57</v>
      </c>
      <c r="CH244">
        <v>147</v>
      </c>
      <c r="CI244">
        <v>62</v>
      </c>
      <c r="CJ244">
        <v>19</v>
      </c>
      <c r="CK244">
        <v>0</v>
      </c>
      <c r="CL244">
        <v>3309</v>
      </c>
    </row>
    <row r="245" spans="1:90" x14ac:dyDescent="0.3">
      <c r="A245" t="s">
        <v>103</v>
      </c>
      <c r="B245" t="s">
        <v>104</v>
      </c>
      <c r="C245" t="s">
        <v>92</v>
      </c>
      <c r="D245" t="s">
        <v>92</v>
      </c>
      <c r="E245" t="s">
        <v>92</v>
      </c>
      <c r="F245" t="s">
        <v>92</v>
      </c>
      <c r="G245" t="s">
        <v>92</v>
      </c>
      <c r="H245" s="1">
        <v>42739</v>
      </c>
      <c r="I245">
        <v>27</v>
      </c>
      <c r="J245">
        <v>72</v>
      </c>
      <c r="K245">
        <v>414</v>
      </c>
      <c r="L245">
        <v>120</v>
      </c>
      <c r="M245">
        <v>0</v>
      </c>
      <c r="N245">
        <v>0</v>
      </c>
      <c r="O245">
        <v>0</v>
      </c>
      <c r="P245">
        <v>26</v>
      </c>
      <c r="Q245">
        <v>2575</v>
      </c>
      <c r="R245">
        <v>451</v>
      </c>
      <c r="S245">
        <v>1909</v>
      </c>
      <c r="T245">
        <v>137</v>
      </c>
      <c r="U245">
        <v>72</v>
      </c>
      <c r="V245">
        <v>43</v>
      </c>
      <c r="W245">
        <v>22</v>
      </c>
      <c r="X245">
        <v>717</v>
      </c>
      <c r="Y245">
        <v>423</v>
      </c>
      <c r="Z245">
        <v>154</v>
      </c>
      <c r="AA245">
        <v>140</v>
      </c>
      <c r="AB245">
        <v>759</v>
      </c>
      <c r="AC245">
        <v>116</v>
      </c>
      <c r="AD245">
        <v>199</v>
      </c>
      <c r="AE245">
        <v>0.814711359404097</v>
      </c>
      <c r="AF245">
        <v>262</v>
      </c>
      <c r="AG245">
        <v>198</v>
      </c>
      <c r="AH245">
        <v>64</v>
      </c>
      <c r="AI245">
        <v>0.75572519083969503</v>
      </c>
      <c r="AJ245">
        <v>0</v>
      </c>
      <c r="AK245">
        <v>764</v>
      </c>
      <c r="AL245">
        <v>0</v>
      </c>
      <c r="AM245">
        <v>165</v>
      </c>
      <c r="AN245">
        <v>0</v>
      </c>
      <c r="AO245">
        <v>604</v>
      </c>
      <c r="AP245">
        <v>1281</v>
      </c>
      <c r="AQ245">
        <v>0</v>
      </c>
      <c r="AR245">
        <v>0</v>
      </c>
      <c r="AS245">
        <v>1372</v>
      </c>
      <c r="AT245">
        <v>764</v>
      </c>
      <c r="AU245">
        <v>308</v>
      </c>
      <c r="AV245">
        <v>296</v>
      </c>
      <c r="AW245">
        <v>84</v>
      </c>
      <c r="AX245">
        <v>140</v>
      </c>
      <c r="AY245">
        <v>71</v>
      </c>
      <c r="AZ245">
        <v>0</v>
      </c>
      <c r="BA245">
        <v>0</v>
      </c>
      <c r="BB245">
        <v>232</v>
      </c>
      <c r="BC245">
        <v>264</v>
      </c>
      <c r="BD245">
        <v>111</v>
      </c>
      <c r="BE245">
        <v>151</v>
      </c>
      <c r="BF245">
        <v>174</v>
      </c>
      <c r="BG245">
        <v>381</v>
      </c>
      <c r="BH245">
        <v>264</v>
      </c>
      <c r="BI245">
        <v>381</v>
      </c>
      <c r="BJ245">
        <v>71</v>
      </c>
      <c r="BK245">
        <v>0</v>
      </c>
      <c r="BL245">
        <v>17</v>
      </c>
      <c r="BM245">
        <v>5</v>
      </c>
      <c r="BN245">
        <v>15</v>
      </c>
      <c r="BO245">
        <v>1682</v>
      </c>
      <c r="BP245">
        <v>87</v>
      </c>
      <c r="BQ245">
        <v>0</v>
      </c>
      <c r="BR245">
        <v>3</v>
      </c>
      <c r="BS245">
        <v>382</v>
      </c>
      <c r="BT245">
        <v>387</v>
      </c>
      <c r="BU245">
        <v>202</v>
      </c>
      <c r="BV245">
        <v>129</v>
      </c>
      <c r="BW245">
        <v>313</v>
      </c>
      <c r="BX245">
        <v>173</v>
      </c>
      <c r="BY245">
        <v>35</v>
      </c>
      <c r="BZ245">
        <v>16</v>
      </c>
      <c r="CA245">
        <v>0</v>
      </c>
      <c r="CB245">
        <v>0</v>
      </c>
      <c r="CC245">
        <v>11</v>
      </c>
      <c r="CD245">
        <v>1060</v>
      </c>
      <c r="CE245">
        <v>748</v>
      </c>
      <c r="CF245">
        <v>160</v>
      </c>
      <c r="CG245">
        <v>84</v>
      </c>
      <c r="CH245">
        <v>140</v>
      </c>
      <c r="CI245">
        <v>71</v>
      </c>
      <c r="CJ245">
        <v>7</v>
      </c>
      <c r="CK245">
        <v>0</v>
      </c>
      <c r="CL245">
        <v>426</v>
      </c>
    </row>
    <row r="246" spans="1:90" x14ac:dyDescent="0.3">
      <c r="A246" t="s">
        <v>103</v>
      </c>
      <c r="B246" t="s">
        <v>104</v>
      </c>
      <c r="C246" t="s">
        <v>92</v>
      </c>
      <c r="D246" t="s">
        <v>92</v>
      </c>
      <c r="E246" t="s">
        <v>92</v>
      </c>
      <c r="F246" t="s">
        <v>92</v>
      </c>
      <c r="G246" t="s">
        <v>92</v>
      </c>
      <c r="H246" s="1">
        <v>42740</v>
      </c>
      <c r="I246">
        <v>28</v>
      </c>
      <c r="J246">
        <v>72</v>
      </c>
      <c r="K246">
        <v>175</v>
      </c>
      <c r="L246">
        <v>91</v>
      </c>
      <c r="M246">
        <v>0</v>
      </c>
      <c r="N246">
        <v>0</v>
      </c>
      <c r="O246">
        <v>0</v>
      </c>
      <c r="P246">
        <v>6</v>
      </c>
      <c r="Q246">
        <v>2131</v>
      </c>
      <c r="R246">
        <v>414</v>
      </c>
      <c r="S246">
        <v>1609</v>
      </c>
      <c r="T246">
        <v>133</v>
      </c>
      <c r="U246">
        <v>80</v>
      </c>
      <c r="V246">
        <v>33</v>
      </c>
      <c r="W246">
        <v>20</v>
      </c>
      <c r="X246">
        <v>618</v>
      </c>
      <c r="Y246">
        <v>401</v>
      </c>
      <c r="Z246">
        <v>120</v>
      </c>
      <c r="AA246">
        <v>97</v>
      </c>
      <c r="AB246">
        <v>677</v>
      </c>
      <c r="AC246">
        <v>102</v>
      </c>
      <c r="AD246">
        <v>217</v>
      </c>
      <c r="AE246">
        <v>0.78212851405622497</v>
      </c>
      <c r="AF246">
        <v>178</v>
      </c>
      <c r="AG246">
        <v>157</v>
      </c>
      <c r="AH246">
        <v>21</v>
      </c>
      <c r="AI246">
        <v>0.88202247191011196</v>
      </c>
      <c r="AJ246">
        <v>0</v>
      </c>
      <c r="AK246">
        <v>681</v>
      </c>
      <c r="AL246">
        <v>0</v>
      </c>
      <c r="AM246">
        <v>167</v>
      </c>
      <c r="AN246">
        <v>0</v>
      </c>
      <c r="AO246">
        <v>548</v>
      </c>
      <c r="AP246">
        <v>1068</v>
      </c>
      <c r="AQ246">
        <v>0</v>
      </c>
      <c r="AR246">
        <v>0</v>
      </c>
      <c r="AS246">
        <v>1227</v>
      </c>
      <c r="AT246">
        <v>681</v>
      </c>
      <c r="AU246">
        <v>316</v>
      </c>
      <c r="AV246">
        <v>232</v>
      </c>
      <c r="AW246">
        <v>76</v>
      </c>
      <c r="AX246">
        <v>96</v>
      </c>
      <c r="AY246">
        <v>58</v>
      </c>
      <c r="AZ246">
        <v>0</v>
      </c>
      <c r="BA246">
        <v>0</v>
      </c>
      <c r="BB246">
        <v>214</v>
      </c>
      <c r="BC246">
        <v>240</v>
      </c>
      <c r="BD246">
        <v>100</v>
      </c>
      <c r="BE246">
        <v>122</v>
      </c>
      <c r="BF246">
        <v>165</v>
      </c>
      <c r="BG246">
        <v>351</v>
      </c>
      <c r="BH246">
        <v>198</v>
      </c>
      <c r="BI246">
        <v>322</v>
      </c>
      <c r="BJ246">
        <v>72</v>
      </c>
      <c r="BK246">
        <v>0</v>
      </c>
      <c r="BL246">
        <v>14</v>
      </c>
      <c r="BM246">
        <v>2</v>
      </c>
      <c r="BN246">
        <v>12</v>
      </c>
      <c r="BO246">
        <v>824</v>
      </c>
      <c r="BP246">
        <v>45</v>
      </c>
      <c r="BQ246">
        <v>0</v>
      </c>
      <c r="BR246">
        <v>68</v>
      </c>
      <c r="BS246">
        <v>194</v>
      </c>
      <c r="BT246">
        <v>174</v>
      </c>
      <c r="BU246">
        <v>117</v>
      </c>
      <c r="BV246">
        <v>52</v>
      </c>
      <c r="BW246">
        <v>110</v>
      </c>
      <c r="BX246">
        <v>83</v>
      </c>
      <c r="BY246">
        <v>12</v>
      </c>
      <c r="BZ246">
        <v>11</v>
      </c>
      <c r="CA246">
        <v>0</v>
      </c>
      <c r="CB246">
        <v>0</v>
      </c>
      <c r="CC246">
        <v>15</v>
      </c>
      <c r="CD246">
        <v>990</v>
      </c>
      <c r="CE246">
        <v>672</v>
      </c>
      <c r="CF246">
        <v>123</v>
      </c>
      <c r="CG246">
        <v>76</v>
      </c>
      <c r="CH246">
        <v>96</v>
      </c>
      <c r="CI246">
        <v>58</v>
      </c>
      <c r="CJ246">
        <v>3</v>
      </c>
      <c r="CK246">
        <v>0</v>
      </c>
      <c r="CL246">
        <v>265</v>
      </c>
    </row>
    <row r="247" spans="1:90" x14ac:dyDescent="0.3">
      <c r="A247" t="s">
        <v>103</v>
      </c>
      <c r="B247" t="s">
        <v>104</v>
      </c>
      <c r="C247" t="s">
        <v>92</v>
      </c>
      <c r="D247" t="s">
        <v>92</v>
      </c>
      <c r="E247" t="s">
        <v>92</v>
      </c>
      <c r="F247" t="s">
        <v>92</v>
      </c>
      <c r="G247" t="s">
        <v>92</v>
      </c>
      <c r="H247" s="1">
        <v>42741</v>
      </c>
      <c r="I247">
        <v>29</v>
      </c>
      <c r="J247">
        <v>72</v>
      </c>
      <c r="K247">
        <v>140</v>
      </c>
      <c r="L247">
        <v>66</v>
      </c>
      <c r="M247">
        <v>0</v>
      </c>
      <c r="N247">
        <v>0</v>
      </c>
      <c r="O247">
        <v>0</v>
      </c>
      <c r="P247">
        <v>2</v>
      </c>
      <c r="Q247">
        <v>1708</v>
      </c>
      <c r="R247">
        <v>338</v>
      </c>
      <c r="S247">
        <v>1301</v>
      </c>
      <c r="T247">
        <v>138</v>
      </c>
      <c r="U247">
        <v>74</v>
      </c>
      <c r="V247">
        <v>29</v>
      </c>
      <c r="W247">
        <v>35</v>
      </c>
      <c r="X247">
        <v>665</v>
      </c>
      <c r="Y247">
        <v>389</v>
      </c>
      <c r="Z247">
        <v>95</v>
      </c>
      <c r="AA247">
        <v>181</v>
      </c>
      <c r="AB247">
        <v>623</v>
      </c>
      <c r="AC247">
        <v>92</v>
      </c>
      <c r="AD247">
        <v>210</v>
      </c>
      <c r="AE247">
        <v>0.77297297297297296</v>
      </c>
      <c r="AF247">
        <v>165</v>
      </c>
      <c r="AG247">
        <v>147</v>
      </c>
      <c r="AH247">
        <v>18</v>
      </c>
      <c r="AI247">
        <v>0.89090909090909098</v>
      </c>
      <c r="AJ247">
        <v>0</v>
      </c>
      <c r="AK247">
        <v>630</v>
      </c>
      <c r="AL247">
        <v>0</v>
      </c>
      <c r="AM247">
        <v>104</v>
      </c>
      <c r="AN247">
        <v>0</v>
      </c>
      <c r="AO247">
        <v>538</v>
      </c>
      <c r="AP247">
        <v>1057</v>
      </c>
      <c r="AQ247">
        <v>0</v>
      </c>
      <c r="AR247">
        <v>0</v>
      </c>
      <c r="AS247">
        <v>1185</v>
      </c>
      <c r="AT247">
        <v>630</v>
      </c>
      <c r="AU247">
        <v>323</v>
      </c>
      <c r="AV247">
        <v>215</v>
      </c>
      <c r="AW247">
        <v>63</v>
      </c>
      <c r="AX247">
        <v>181</v>
      </c>
      <c r="AY247">
        <v>101</v>
      </c>
      <c r="AZ247">
        <v>0</v>
      </c>
      <c r="BA247">
        <v>0</v>
      </c>
      <c r="BB247">
        <v>213</v>
      </c>
      <c r="BC247">
        <v>234</v>
      </c>
      <c r="BD247">
        <v>81</v>
      </c>
      <c r="BE247">
        <v>93</v>
      </c>
      <c r="BF247">
        <v>170</v>
      </c>
      <c r="BG247">
        <v>374</v>
      </c>
      <c r="BH247">
        <v>215</v>
      </c>
      <c r="BI247">
        <v>262</v>
      </c>
      <c r="BJ247">
        <v>70</v>
      </c>
      <c r="BK247">
        <v>0</v>
      </c>
      <c r="BL247">
        <v>1643</v>
      </c>
      <c r="BM247">
        <v>916</v>
      </c>
      <c r="BN247">
        <v>1584</v>
      </c>
      <c r="BO247">
        <v>719</v>
      </c>
      <c r="BP247">
        <v>51</v>
      </c>
      <c r="BQ247">
        <v>0</v>
      </c>
      <c r="BR247">
        <v>52</v>
      </c>
      <c r="BS247">
        <v>151</v>
      </c>
      <c r="BT247">
        <v>155</v>
      </c>
      <c r="BU247">
        <v>120</v>
      </c>
      <c r="BV247">
        <v>42</v>
      </c>
      <c r="BW247">
        <v>100</v>
      </c>
      <c r="BX247">
        <v>72</v>
      </c>
      <c r="BY247">
        <v>11</v>
      </c>
      <c r="BZ247">
        <v>13</v>
      </c>
      <c r="CA247">
        <v>0</v>
      </c>
      <c r="CB247">
        <v>0</v>
      </c>
      <c r="CC247">
        <v>7</v>
      </c>
      <c r="CD247">
        <v>917</v>
      </c>
      <c r="CE247">
        <v>617</v>
      </c>
      <c r="CF247">
        <v>100</v>
      </c>
      <c r="CG247">
        <v>63</v>
      </c>
      <c r="CH247">
        <v>181</v>
      </c>
      <c r="CI247">
        <v>101</v>
      </c>
      <c r="CJ247">
        <v>2</v>
      </c>
      <c r="CK247">
        <v>0</v>
      </c>
      <c r="CL247">
        <v>206</v>
      </c>
    </row>
    <row r="248" spans="1:90" x14ac:dyDescent="0.3">
      <c r="A248" t="s">
        <v>103</v>
      </c>
      <c r="B248" t="s">
        <v>104</v>
      </c>
      <c r="C248" t="s">
        <v>92</v>
      </c>
      <c r="D248" t="s">
        <v>92</v>
      </c>
      <c r="E248" t="s">
        <v>92</v>
      </c>
      <c r="F248" t="s">
        <v>92</v>
      </c>
      <c r="G248" t="s">
        <v>92</v>
      </c>
      <c r="H248" s="1">
        <v>42742</v>
      </c>
      <c r="I248">
        <v>30</v>
      </c>
      <c r="J248">
        <v>72</v>
      </c>
      <c r="K248">
        <v>114</v>
      </c>
      <c r="L248">
        <v>82</v>
      </c>
      <c r="M248">
        <v>0</v>
      </c>
      <c r="N248">
        <v>0</v>
      </c>
      <c r="O248">
        <v>0</v>
      </c>
      <c r="P248">
        <v>8</v>
      </c>
      <c r="Q248">
        <v>1717</v>
      </c>
      <c r="R248">
        <v>342</v>
      </c>
      <c r="S248">
        <v>1374</v>
      </c>
      <c r="T248">
        <v>157</v>
      </c>
      <c r="U248">
        <v>75</v>
      </c>
      <c r="V248">
        <v>40</v>
      </c>
      <c r="W248">
        <v>42</v>
      </c>
      <c r="X248">
        <v>742</v>
      </c>
      <c r="Y248">
        <v>387</v>
      </c>
      <c r="Z248">
        <v>142</v>
      </c>
      <c r="AA248">
        <v>213</v>
      </c>
      <c r="AB248">
        <v>555</v>
      </c>
      <c r="AC248">
        <v>108</v>
      </c>
      <c r="AD248">
        <v>235</v>
      </c>
      <c r="AE248">
        <v>0.73830734966592404</v>
      </c>
      <c r="AF248">
        <v>189</v>
      </c>
      <c r="AG248">
        <v>160</v>
      </c>
      <c r="AH248">
        <v>29</v>
      </c>
      <c r="AI248">
        <v>0.84656084656084696</v>
      </c>
      <c r="AJ248">
        <v>0</v>
      </c>
      <c r="AK248">
        <v>560</v>
      </c>
      <c r="AL248">
        <v>0</v>
      </c>
      <c r="AM248">
        <v>134</v>
      </c>
      <c r="AN248">
        <v>0</v>
      </c>
      <c r="AO248">
        <v>461</v>
      </c>
      <c r="AP248">
        <v>810</v>
      </c>
      <c r="AQ248">
        <v>0</v>
      </c>
      <c r="AR248">
        <v>0</v>
      </c>
      <c r="AS248">
        <v>1116</v>
      </c>
      <c r="AT248">
        <v>560</v>
      </c>
      <c r="AU248">
        <v>312</v>
      </c>
      <c r="AV248">
        <v>149</v>
      </c>
      <c r="AW248">
        <v>97</v>
      </c>
      <c r="AX248">
        <v>220</v>
      </c>
      <c r="AY248">
        <v>112</v>
      </c>
      <c r="AZ248">
        <v>0</v>
      </c>
      <c r="BA248">
        <v>0</v>
      </c>
      <c r="BB248">
        <v>229</v>
      </c>
      <c r="BC248">
        <v>205</v>
      </c>
      <c r="BD248">
        <v>59</v>
      </c>
      <c r="BE248">
        <v>56</v>
      </c>
      <c r="BF248">
        <v>188</v>
      </c>
      <c r="BG248">
        <v>310</v>
      </c>
      <c r="BH248">
        <v>143</v>
      </c>
      <c r="BI248">
        <v>144</v>
      </c>
      <c r="BJ248">
        <v>70</v>
      </c>
      <c r="BK248">
        <v>0</v>
      </c>
      <c r="BL248">
        <v>885</v>
      </c>
      <c r="BM248">
        <v>400</v>
      </c>
      <c r="BN248">
        <v>877</v>
      </c>
      <c r="BO248">
        <v>562</v>
      </c>
      <c r="BP248">
        <v>31</v>
      </c>
      <c r="BQ248">
        <v>0</v>
      </c>
      <c r="BR248">
        <v>59</v>
      </c>
      <c r="BS248">
        <v>122</v>
      </c>
      <c r="BT248">
        <v>115</v>
      </c>
      <c r="BU248">
        <v>95</v>
      </c>
      <c r="BV248">
        <v>38</v>
      </c>
      <c r="BW248">
        <v>71</v>
      </c>
      <c r="BX248">
        <v>54</v>
      </c>
      <c r="BY248">
        <v>3</v>
      </c>
      <c r="BZ248">
        <v>4</v>
      </c>
      <c r="CA248">
        <v>0</v>
      </c>
      <c r="CB248">
        <v>0</v>
      </c>
      <c r="CC248">
        <v>6</v>
      </c>
      <c r="CD248">
        <v>894</v>
      </c>
      <c r="CE248">
        <v>553</v>
      </c>
      <c r="CF248">
        <v>152</v>
      </c>
      <c r="CG248">
        <v>97</v>
      </c>
      <c r="CH248">
        <v>220</v>
      </c>
      <c r="CI248">
        <v>112</v>
      </c>
      <c r="CJ248">
        <v>2</v>
      </c>
      <c r="CK248">
        <v>0</v>
      </c>
      <c r="CL248">
        <v>182</v>
      </c>
    </row>
    <row r="249" spans="1:90" x14ac:dyDescent="0.3">
      <c r="A249" t="s">
        <v>103</v>
      </c>
      <c r="B249" t="s">
        <v>104</v>
      </c>
      <c r="C249" t="s">
        <v>92</v>
      </c>
      <c r="D249" t="s">
        <v>92</v>
      </c>
      <c r="E249" t="s">
        <v>92</v>
      </c>
      <c r="F249" t="s">
        <v>92</v>
      </c>
      <c r="G249" t="s">
        <v>92</v>
      </c>
      <c r="H249" s="1">
        <v>42743</v>
      </c>
      <c r="I249">
        <v>31</v>
      </c>
      <c r="J249">
        <v>71</v>
      </c>
      <c r="K249">
        <v>72</v>
      </c>
      <c r="L249">
        <v>66</v>
      </c>
      <c r="M249">
        <v>0</v>
      </c>
      <c r="N249">
        <v>0</v>
      </c>
      <c r="O249">
        <v>0</v>
      </c>
      <c r="P249">
        <v>24</v>
      </c>
      <c r="Q249">
        <v>1560</v>
      </c>
      <c r="R249">
        <v>317</v>
      </c>
      <c r="S249">
        <v>1333</v>
      </c>
      <c r="T249">
        <v>146</v>
      </c>
      <c r="U249">
        <v>73</v>
      </c>
      <c r="V249">
        <v>28</v>
      </c>
      <c r="W249">
        <v>45</v>
      </c>
      <c r="X249">
        <v>694</v>
      </c>
      <c r="Y249">
        <v>380</v>
      </c>
      <c r="Z249">
        <v>136</v>
      </c>
      <c r="AA249">
        <v>178</v>
      </c>
      <c r="AB249">
        <v>502</v>
      </c>
      <c r="AC249">
        <v>121</v>
      </c>
      <c r="AD249">
        <v>185</v>
      </c>
      <c r="AE249">
        <v>0.77103960396039595</v>
      </c>
      <c r="AF249">
        <v>173</v>
      </c>
      <c r="AG249">
        <v>157</v>
      </c>
      <c r="AH249">
        <v>16</v>
      </c>
      <c r="AI249">
        <v>0.90751445086705196</v>
      </c>
      <c r="AJ249">
        <v>0</v>
      </c>
      <c r="AK249">
        <v>507</v>
      </c>
      <c r="AL249">
        <v>0</v>
      </c>
      <c r="AM249">
        <v>82</v>
      </c>
      <c r="AN249">
        <v>0</v>
      </c>
      <c r="AO249">
        <v>420</v>
      </c>
      <c r="AP249">
        <v>726</v>
      </c>
      <c r="AQ249">
        <v>0</v>
      </c>
      <c r="AR249">
        <v>0</v>
      </c>
      <c r="AS249">
        <v>1009</v>
      </c>
      <c r="AT249">
        <v>507</v>
      </c>
      <c r="AU249">
        <v>311</v>
      </c>
      <c r="AV249">
        <v>109</v>
      </c>
      <c r="AW249">
        <v>94</v>
      </c>
      <c r="AX249">
        <v>186</v>
      </c>
      <c r="AY249">
        <v>111</v>
      </c>
      <c r="AZ249">
        <v>0</v>
      </c>
      <c r="BA249">
        <v>0</v>
      </c>
      <c r="BB249">
        <v>231</v>
      </c>
      <c r="BC249">
        <v>174</v>
      </c>
      <c r="BD249">
        <v>40</v>
      </c>
      <c r="BE249">
        <v>49</v>
      </c>
      <c r="BF249">
        <v>194</v>
      </c>
      <c r="BG249">
        <v>275</v>
      </c>
      <c r="BH249">
        <v>96</v>
      </c>
      <c r="BI249">
        <v>149</v>
      </c>
      <c r="BJ249">
        <v>67</v>
      </c>
      <c r="BK249">
        <v>0</v>
      </c>
      <c r="BL249">
        <v>462</v>
      </c>
      <c r="BM249">
        <v>175</v>
      </c>
      <c r="BN249">
        <v>466</v>
      </c>
      <c r="BO249">
        <v>390</v>
      </c>
      <c r="BP249">
        <v>22</v>
      </c>
      <c r="BQ249">
        <v>0</v>
      </c>
      <c r="BR249">
        <v>75</v>
      </c>
      <c r="BS249">
        <v>113</v>
      </c>
      <c r="BT249">
        <v>50</v>
      </c>
      <c r="BU249">
        <v>53</v>
      </c>
      <c r="BV249">
        <v>20</v>
      </c>
      <c r="BW249">
        <v>48</v>
      </c>
      <c r="BX249">
        <v>26</v>
      </c>
      <c r="BY249">
        <v>3</v>
      </c>
      <c r="BZ249">
        <v>1</v>
      </c>
      <c r="CA249">
        <v>0</v>
      </c>
      <c r="CB249">
        <v>0</v>
      </c>
      <c r="CC249">
        <v>7</v>
      </c>
      <c r="CD249">
        <v>805</v>
      </c>
      <c r="CE249">
        <v>500</v>
      </c>
      <c r="CF249">
        <v>145</v>
      </c>
      <c r="CG249">
        <v>94</v>
      </c>
      <c r="CH249">
        <v>186</v>
      </c>
      <c r="CI249">
        <v>111</v>
      </c>
      <c r="CJ249">
        <v>0</v>
      </c>
      <c r="CK249">
        <v>0</v>
      </c>
      <c r="CL249">
        <v>189</v>
      </c>
    </row>
    <row r="250" spans="1:90" x14ac:dyDescent="0.3">
      <c r="A250" t="s">
        <v>103</v>
      </c>
      <c r="B250" t="s">
        <v>104</v>
      </c>
      <c r="C250" t="s">
        <v>92</v>
      </c>
      <c r="D250" t="s">
        <v>92</v>
      </c>
      <c r="E250" t="s">
        <v>92</v>
      </c>
      <c r="F250" t="s">
        <v>92</v>
      </c>
      <c r="G250" t="s">
        <v>92</v>
      </c>
      <c r="H250" s="1">
        <v>42744</v>
      </c>
      <c r="I250">
        <v>32</v>
      </c>
      <c r="J250">
        <v>96</v>
      </c>
      <c r="K250">
        <v>2303</v>
      </c>
      <c r="L250">
        <v>128</v>
      </c>
      <c r="M250">
        <v>0</v>
      </c>
      <c r="N250">
        <v>0</v>
      </c>
      <c r="O250">
        <v>0</v>
      </c>
      <c r="P250">
        <v>24</v>
      </c>
      <c r="Q250">
        <v>2147</v>
      </c>
      <c r="R250">
        <v>383</v>
      </c>
      <c r="S250">
        <v>1674</v>
      </c>
      <c r="T250">
        <v>144</v>
      </c>
      <c r="U250">
        <v>77</v>
      </c>
      <c r="V250">
        <v>36</v>
      </c>
      <c r="W250">
        <v>31</v>
      </c>
      <c r="X250">
        <v>781</v>
      </c>
      <c r="Y250">
        <v>454</v>
      </c>
      <c r="Z250">
        <v>124</v>
      </c>
      <c r="AA250">
        <v>203</v>
      </c>
      <c r="AB250">
        <v>699</v>
      </c>
      <c r="AC250">
        <v>206</v>
      </c>
      <c r="AD250">
        <v>195</v>
      </c>
      <c r="AE250">
        <v>0.82272727272727297</v>
      </c>
      <c r="AF250">
        <v>194</v>
      </c>
      <c r="AG250">
        <v>170</v>
      </c>
      <c r="AH250">
        <v>24</v>
      </c>
      <c r="AI250">
        <v>0.87628865979381398</v>
      </c>
      <c r="AJ250">
        <v>0</v>
      </c>
      <c r="AK250">
        <v>702</v>
      </c>
      <c r="AL250">
        <v>0</v>
      </c>
      <c r="AM250">
        <v>75</v>
      </c>
      <c r="AN250">
        <v>0</v>
      </c>
      <c r="AO250">
        <v>621</v>
      </c>
      <c r="AP250">
        <v>1198</v>
      </c>
      <c r="AQ250">
        <v>0</v>
      </c>
      <c r="AR250">
        <v>0</v>
      </c>
      <c r="AS250">
        <v>1316</v>
      </c>
      <c r="AT250">
        <v>702</v>
      </c>
      <c r="AU250">
        <v>389</v>
      </c>
      <c r="AV250">
        <v>232</v>
      </c>
      <c r="AW250">
        <v>79</v>
      </c>
      <c r="AX250">
        <v>210</v>
      </c>
      <c r="AY250">
        <v>105</v>
      </c>
      <c r="AZ250">
        <v>0</v>
      </c>
      <c r="BA250">
        <v>0</v>
      </c>
      <c r="BB250">
        <v>243</v>
      </c>
      <c r="BC250">
        <v>259</v>
      </c>
      <c r="BD250">
        <v>71</v>
      </c>
      <c r="BE250">
        <v>120</v>
      </c>
      <c r="BF250">
        <v>222</v>
      </c>
      <c r="BG250">
        <v>407</v>
      </c>
      <c r="BH250">
        <v>182</v>
      </c>
      <c r="BI250">
        <v>342</v>
      </c>
      <c r="BJ250">
        <v>89</v>
      </c>
      <c r="BK250">
        <v>0</v>
      </c>
      <c r="BL250">
        <v>2413</v>
      </c>
      <c r="BM250">
        <v>1385</v>
      </c>
      <c r="BN250">
        <v>2233</v>
      </c>
      <c r="BO250">
        <v>10142</v>
      </c>
      <c r="BP250">
        <v>618</v>
      </c>
      <c r="BQ250">
        <v>0</v>
      </c>
      <c r="BR250">
        <v>195</v>
      </c>
      <c r="BS250">
        <v>1350</v>
      </c>
      <c r="BT250">
        <v>2447</v>
      </c>
      <c r="BU250">
        <v>1409</v>
      </c>
      <c r="BV250">
        <v>1136</v>
      </c>
      <c r="BW250">
        <v>1643</v>
      </c>
      <c r="BX250">
        <v>1400</v>
      </c>
      <c r="BY250">
        <v>294</v>
      </c>
      <c r="BZ250">
        <v>241</v>
      </c>
      <c r="CA250">
        <v>0</v>
      </c>
      <c r="CB250">
        <v>0</v>
      </c>
      <c r="CC250">
        <v>5</v>
      </c>
      <c r="CD250">
        <v>1091</v>
      </c>
      <c r="CE250">
        <v>695</v>
      </c>
      <c r="CF250">
        <v>133</v>
      </c>
      <c r="CG250">
        <v>79</v>
      </c>
      <c r="CH250">
        <v>210</v>
      </c>
      <c r="CI250">
        <v>105</v>
      </c>
      <c r="CJ250">
        <v>8</v>
      </c>
      <c r="CK250">
        <v>0</v>
      </c>
      <c r="CL250">
        <v>1559</v>
      </c>
    </row>
    <row r="251" spans="1:90" x14ac:dyDescent="0.3">
      <c r="A251" t="s">
        <v>103</v>
      </c>
      <c r="B251" t="s">
        <v>104</v>
      </c>
      <c r="C251" t="s">
        <v>92</v>
      </c>
      <c r="D251" t="s">
        <v>92</v>
      </c>
      <c r="E251" t="s">
        <v>92</v>
      </c>
      <c r="F251" t="s">
        <v>92</v>
      </c>
      <c r="G251" t="s">
        <v>92</v>
      </c>
      <c r="H251" s="1">
        <v>42745</v>
      </c>
      <c r="I251">
        <v>33</v>
      </c>
      <c r="J251">
        <v>94</v>
      </c>
      <c r="K251">
        <v>409</v>
      </c>
      <c r="L251">
        <v>105</v>
      </c>
      <c r="M251">
        <v>0</v>
      </c>
      <c r="N251">
        <v>0</v>
      </c>
      <c r="O251">
        <v>0</v>
      </c>
      <c r="P251">
        <v>36</v>
      </c>
      <c r="Q251">
        <v>2601</v>
      </c>
      <c r="R251">
        <v>417</v>
      </c>
      <c r="S251">
        <v>1772</v>
      </c>
      <c r="T251">
        <v>235</v>
      </c>
      <c r="U251">
        <v>139</v>
      </c>
      <c r="V251">
        <v>38</v>
      </c>
      <c r="W251">
        <v>58</v>
      </c>
      <c r="X251">
        <v>1185</v>
      </c>
      <c r="Y251">
        <v>792</v>
      </c>
      <c r="Z251">
        <v>156</v>
      </c>
      <c r="AA251">
        <v>237</v>
      </c>
      <c r="AB251">
        <v>1364</v>
      </c>
      <c r="AC251">
        <v>319</v>
      </c>
      <c r="AD251">
        <v>64</v>
      </c>
      <c r="AE251">
        <v>0.96336576989124201</v>
      </c>
      <c r="AF251">
        <v>228</v>
      </c>
      <c r="AG251">
        <v>209</v>
      </c>
      <c r="AH251">
        <v>19</v>
      </c>
      <c r="AI251">
        <v>0.91666666666666696</v>
      </c>
      <c r="AJ251">
        <v>0</v>
      </c>
      <c r="AK251">
        <v>1370</v>
      </c>
      <c r="AL251">
        <v>0</v>
      </c>
      <c r="AM251">
        <v>107</v>
      </c>
      <c r="AN251">
        <v>0</v>
      </c>
      <c r="AO251">
        <v>1274</v>
      </c>
      <c r="AP251">
        <v>2671</v>
      </c>
      <c r="AQ251">
        <v>0</v>
      </c>
      <c r="AR251">
        <v>0</v>
      </c>
      <c r="AS251">
        <v>1935</v>
      </c>
      <c r="AT251">
        <v>1370</v>
      </c>
      <c r="AU251">
        <v>731</v>
      </c>
      <c r="AV251">
        <v>543</v>
      </c>
      <c r="AW251">
        <v>120</v>
      </c>
      <c r="AX251">
        <v>250</v>
      </c>
      <c r="AY251">
        <v>157</v>
      </c>
      <c r="AZ251">
        <v>0</v>
      </c>
      <c r="BA251">
        <v>0</v>
      </c>
      <c r="BB251">
        <v>463</v>
      </c>
      <c r="BC251">
        <v>446</v>
      </c>
      <c r="BD251">
        <v>164</v>
      </c>
      <c r="BE251">
        <v>285</v>
      </c>
      <c r="BF251">
        <v>451</v>
      </c>
      <c r="BG251">
        <v>798</v>
      </c>
      <c r="BH251">
        <v>424</v>
      </c>
      <c r="BI251">
        <v>914</v>
      </c>
      <c r="BJ251">
        <v>93</v>
      </c>
      <c r="BK251">
        <v>0</v>
      </c>
      <c r="BL251">
        <v>571</v>
      </c>
      <c r="BM251">
        <v>362</v>
      </c>
      <c r="BN251">
        <v>563</v>
      </c>
      <c r="BO251">
        <v>1887</v>
      </c>
      <c r="BP251">
        <v>112</v>
      </c>
      <c r="BQ251">
        <v>0</v>
      </c>
      <c r="BR251">
        <v>99</v>
      </c>
      <c r="BS251">
        <v>289</v>
      </c>
      <c r="BT251">
        <v>444</v>
      </c>
      <c r="BU251">
        <v>268</v>
      </c>
      <c r="BV251">
        <v>188</v>
      </c>
      <c r="BW251">
        <v>300</v>
      </c>
      <c r="BX251">
        <v>219</v>
      </c>
      <c r="BY251">
        <v>38</v>
      </c>
      <c r="BZ251">
        <v>30</v>
      </c>
      <c r="CA251">
        <v>0</v>
      </c>
      <c r="CB251">
        <v>0</v>
      </c>
      <c r="CC251">
        <v>10</v>
      </c>
      <c r="CD251">
        <v>1726</v>
      </c>
      <c r="CE251">
        <v>1351</v>
      </c>
      <c r="CF251">
        <v>159</v>
      </c>
      <c r="CG251">
        <v>120</v>
      </c>
      <c r="CH251">
        <v>250</v>
      </c>
      <c r="CI251">
        <v>157</v>
      </c>
      <c r="CJ251">
        <v>7</v>
      </c>
      <c r="CK251">
        <v>0</v>
      </c>
      <c r="CL251">
        <v>400</v>
      </c>
    </row>
    <row r="252" spans="1:90" x14ac:dyDescent="0.3">
      <c r="A252" t="s">
        <v>103</v>
      </c>
      <c r="B252" t="s">
        <v>104</v>
      </c>
      <c r="C252" t="s">
        <v>92</v>
      </c>
      <c r="D252" t="s">
        <v>92</v>
      </c>
      <c r="E252" t="s">
        <v>92</v>
      </c>
      <c r="F252" t="s">
        <v>92</v>
      </c>
      <c r="G252" t="s">
        <v>92</v>
      </c>
      <c r="H252" s="1">
        <v>42746</v>
      </c>
      <c r="I252">
        <v>34</v>
      </c>
      <c r="J252">
        <v>92</v>
      </c>
      <c r="K252">
        <v>271</v>
      </c>
      <c r="L252">
        <v>121</v>
      </c>
      <c r="M252">
        <v>0</v>
      </c>
      <c r="N252">
        <v>0</v>
      </c>
      <c r="O252">
        <v>0</v>
      </c>
      <c r="P252">
        <v>12</v>
      </c>
      <c r="Q252">
        <v>2149</v>
      </c>
      <c r="R252">
        <v>407</v>
      </c>
      <c r="S252">
        <v>1744</v>
      </c>
      <c r="T252">
        <v>188</v>
      </c>
      <c r="U252">
        <v>127</v>
      </c>
      <c r="V252">
        <v>31</v>
      </c>
      <c r="W252">
        <v>30</v>
      </c>
      <c r="X252">
        <v>1006</v>
      </c>
      <c r="Y252">
        <v>712</v>
      </c>
      <c r="Z252">
        <v>143</v>
      </c>
      <c r="AA252">
        <v>151</v>
      </c>
      <c r="AB252">
        <v>961</v>
      </c>
      <c r="AC252">
        <v>233</v>
      </c>
      <c r="AD252">
        <v>117</v>
      </c>
      <c r="AE252">
        <v>0.91075514874141905</v>
      </c>
      <c r="AF252">
        <v>260</v>
      </c>
      <c r="AG252">
        <v>252</v>
      </c>
      <c r="AH252">
        <v>8</v>
      </c>
      <c r="AI252">
        <v>0.96923076923076901</v>
      </c>
      <c r="AJ252">
        <v>0</v>
      </c>
      <c r="AK252">
        <v>967</v>
      </c>
      <c r="AL252">
        <v>0</v>
      </c>
      <c r="AM252">
        <v>120</v>
      </c>
      <c r="AN252">
        <v>0</v>
      </c>
      <c r="AO252">
        <v>846</v>
      </c>
      <c r="AP252">
        <v>1491</v>
      </c>
      <c r="AQ252">
        <v>0</v>
      </c>
      <c r="AR252">
        <v>0</v>
      </c>
      <c r="AS252">
        <v>1554</v>
      </c>
      <c r="AT252">
        <v>967</v>
      </c>
      <c r="AU252">
        <v>607</v>
      </c>
      <c r="AV252">
        <v>239</v>
      </c>
      <c r="AW252">
        <v>101</v>
      </c>
      <c r="AX252">
        <v>161</v>
      </c>
      <c r="AY252">
        <v>98</v>
      </c>
      <c r="AZ252">
        <v>0</v>
      </c>
      <c r="BA252">
        <v>0</v>
      </c>
      <c r="BB252">
        <v>399</v>
      </c>
      <c r="BC252">
        <v>382</v>
      </c>
      <c r="BD252">
        <v>77</v>
      </c>
      <c r="BE252">
        <v>94</v>
      </c>
      <c r="BF252">
        <v>362</v>
      </c>
      <c r="BG252">
        <v>614</v>
      </c>
      <c r="BH252">
        <v>195</v>
      </c>
      <c r="BI252">
        <v>294</v>
      </c>
      <c r="BJ252">
        <v>91</v>
      </c>
      <c r="BK252">
        <v>0</v>
      </c>
      <c r="BL252">
        <v>318</v>
      </c>
      <c r="BM252">
        <v>201</v>
      </c>
      <c r="BN252">
        <v>315</v>
      </c>
      <c r="BO252">
        <v>1211</v>
      </c>
      <c r="BP252">
        <v>60</v>
      </c>
      <c r="BQ252">
        <v>0</v>
      </c>
      <c r="BR252">
        <v>117</v>
      </c>
      <c r="BS252">
        <v>228</v>
      </c>
      <c r="BT252">
        <v>236</v>
      </c>
      <c r="BU252">
        <v>158</v>
      </c>
      <c r="BV252">
        <v>97</v>
      </c>
      <c r="BW252">
        <v>203</v>
      </c>
      <c r="BX252">
        <v>137</v>
      </c>
      <c r="BY252">
        <v>19</v>
      </c>
      <c r="BZ252">
        <v>16</v>
      </c>
      <c r="CA252">
        <v>0</v>
      </c>
      <c r="CB252">
        <v>0</v>
      </c>
      <c r="CC252">
        <v>11</v>
      </c>
      <c r="CD252">
        <v>1307</v>
      </c>
      <c r="CE252">
        <v>960</v>
      </c>
      <c r="CF252">
        <v>147</v>
      </c>
      <c r="CG252">
        <v>101</v>
      </c>
      <c r="CH252">
        <v>161</v>
      </c>
      <c r="CI252">
        <v>98</v>
      </c>
      <c r="CJ252">
        <v>2</v>
      </c>
      <c r="CK252">
        <v>0</v>
      </c>
      <c r="CL252">
        <v>345</v>
      </c>
    </row>
    <row r="253" spans="1:90" x14ac:dyDescent="0.3">
      <c r="A253" t="s">
        <v>103</v>
      </c>
      <c r="B253" t="s">
        <v>104</v>
      </c>
      <c r="C253" t="s">
        <v>92</v>
      </c>
      <c r="D253" t="s">
        <v>92</v>
      </c>
      <c r="E253" t="s">
        <v>92</v>
      </c>
      <c r="F253" t="s">
        <v>92</v>
      </c>
      <c r="G253" t="s">
        <v>92</v>
      </c>
      <c r="H253" s="1">
        <v>42747</v>
      </c>
      <c r="I253">
        <v>35</v>
      </c>
      <c r="J253">
        <v>94</v>
      </c>
      <c r="K253">
        <v>141</v>
      </c>
      <c r="L253">
        <v>107</v>
      </c>
      <c r="M253">
        <v>0</v>
      </c>
      <c r="N253">
        <v>0</v>
      </c>
      <c r="O253">
        <v>0</v>
      </c>
      <c r="P253">
        <v>10</v>
      </c>
      <c r="Q253">
        <v>2157</v>
      </c>
      <c r="R253">
        <v>452</v>
      </c>
      <c r="S253">
        <v>1806</v>
      </c>
      <c r="T253">
        <v>236</v>
      </c>
      <c r="U253">
        <v>154</v>
      </c>
      <c r="V253">
        <v>51</v>
      </c>
      <c r="W253">
        <v>31</v>
      </c>
      <c r="X253">
        <v>980</v>
      </c>
      <c r="Y253">
        <v>719</v>
      </c>
      <c r="Z253">
        <v>150</v>
      </c>
      <c r="AA253">
        <v>111</v>
      </c>
      <c r="AB253">
        <v>930</v>
      </c>
      <c r="AC253">
        <v>199</v>
      </c>
      <c r="AD253">
        <v>196</v>
      </c>
      <c r="AE253">
        <v>0.85207547169811304</v>
      </c>
      <c r="AF253">
        <v>255</v>
      </c>
      <c r="AG253">
        <v>238</v>
      </c>
      <c r="AH253">
        <v>17</v>
      </c>
      <c r="AI253">
        <v>0.93333333333333302</v>
      </c>
      <c r="AJ253">
        <v>0</v>
      </c>
      <c r="AK253">
        <v>933</v>
      </c>
      <c r="AL253">
        <v>0</v>
      </c>
      <c r="AM253">
        <v>357</v>
      </c>
      <c r="AN253">
        <v>0</v>
      </c>
      <c r="AO253">
        <v>793</v>
      </c>
      <c r="AP253">
        <v>1340</v>
      </c>
      <c r="AQ253">
        <v>0</v>
      </c>
      <c r="AR253">
        <v>0</v>
      </c>
      <c r="AS253">
        <v>1587</v>
      </c>
      <c r="AT253">
        <v>933</v>
      </c>
      <c r="AU253">
        <v>604</v>
      </c>
      <c r="AV253">
        <v>189</v>
      </c>
      <c r="AW253">
        <v>105</v>
      </c>
      <c r="AX253">
        <v>116</v>
      </c>
      <c r="AY253">
        <v>66</v>
      </c>
      <c r="AZ253">
        <v>0</v>
      </c>
      <c r="BA253">
        <v>0</v>
      </c>
      <c r="BB253">
        <v>435</v>
      </c>
      <c r="BC253">
        <v>343</v>
      </c>
      <c r="BD253">
        <v>61</v>
      </c>
      <c r="BE253">
        <v>80</v>
      </c>
      <c r="BF253">
        <v>384</v>
      </c>
      <c r="BG253">
        <v>550</v>
      </c>
      <c r="BH253">
        <v>147</v>
      </c>
      <c r="BI253">
        <v>231</v>
      </c>
      <c r="BJ253">
        <v>91</v>
      </c>
      <c r="BK253">
        <v>0</v>
      </c>
      <c r="BL253">
        <v>155</v>
      </c>
      <c r="BM253">
        <v>83</v>
      </c>
      <c r="BN253">
        <v>149</v>
      </c>
      <c r="BO253">
        <v>722</v>
      </c>
      <c r="BP253">
        <v>41</v>
      </c>
      <c r="BQ253">
        <v>0</v>
      </c>
      <c r="BR253">
        <v>109</v>
      </c>
      <c r="BS253">
        <v>174</v>
      </c>
      <c r="BT253">
        <v>120</v>
      </c>
      <c r="BU253">
        <v>105</v>
      </c>
      <c r="BV253">
        <v>36</v>
      </c>
      <c r="BW253">
        <v>90</v>
      </c>
      <c r="BX253">
        <v>70</v>
      </c>
      <c r="BY253">
        <v>10</v>
      </c>
      <c r="BZ253">
        <v>8</v>
      </c>
      <c r="CA253">
        <v>0</v>
      </c>
      <c r="CB253">
        <v>0</v>
      </c>
      <c r="CC253">
        <v>10</v>
      </c>
      <c r="CD253">
        <v>1323</v>
      </c>
      <c r="CE253">
        <v>929</v>
      </c>
      <c r="CF253">
        <v>154</v>
      </c>
      <c r="CG253">
        <v>105</v>
      </c>
      <c r="CH253">
        <v>116</v>
      </c>
      <c r="CI253">
        <v>66</v>
      </c>
      <c r="CJ253">
        <v>1</v>
      </c>
      <c r="CK253">
        <v>0</v>
      </c>
      <c r="CL253">
        <v>283</v>
      </c>
    </row>
    <row r="254" spans="1:90" x14ac:dyDescent="0.3">
      <c r="A254" t="s">
        <v>105</v>
      </c>
      <c r="B254" t="s">
        <v>106</v>
      </c>
      <c r="C254" t="s">
        <v>92</v>
      </c>
      <c r="D254" t="s">
        <v>92</v>
      </c>
      <c r="E254" t="s">
        <v>92</v>
      </c>
      <c r="F254" t="s">
        <v>92</v>
      </c>
      <c r="G254" t="s">
        <v>92</v>
      </c>
      <c r="H254" s="1">
        <v>42005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119</v>
      </c>
      <c r="AK254">
        <v>0</v>
      </c>
      <c r="AL254">
        <v>12</v>
      </c>
      <c r="AM254">
        <v>0</v>
      </c>
      <c r="AN254">
        <v>12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</row>
    <row r="255" spans="1:90" x14ac:dyDescent="0.3">
      <c r="A255" t="s">
        <v>105</v>
      </c>
      <c r="B255" t="s">
        <v>106</v>
      </c>
      <c r="C255" t="s">
        <v>92</v>
      </c>
      <c r="D255" t="s">
        <v>92</v>
      </c>
      <c r="E255" t="s">
        <v>92</v>
      </c>
      <c r="F255" t="s">
        <v>92</v>
      </c>
      <c r="G255" t="s">
        <v>92</v>
      </c>
      <c r="H255" s="1">
        <v>42006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</row>
    <row r="256" spans="1:90" x14ac:dyDescent="0.3">
      <c r="A256" t="s">
        <v>105</v>
      </c>
      <c r="B256" t="s">
        <v>106</v>
      </c>
      <c r="C256" t="s">
        <v>92</v>
      </c>
      <c r="D256" t="s">
        <v>92</v>
      </c>
      <c r="E256" t="s">
        <v>92</v>
      </c>
      <c r="F256" t="s">
        <v>92</v>
      </c>
      <c r="G256" t="s">
        <v>92</v>
      </c>
      <c r="H256" s="1">
        <v>42007</v>
      </c>
      <c r="I256">
        <v>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</row>
    <row r="257" spans="1:90" x14ac:dyDescent="0.3">
      <c r="A257" t="s">
        <v>105</v>
      </c>
      <c r="B257" t="s">
        <v>106</v>
      </c>
      <c r="C257" t="s">
        <v>92</v>
      </c>
      <c r="D257" t="s">
        <v>92</v>
      </c>
      <c r="E257" t="s">
        <v>92</v>
      </c>
      <c r="F257" t="s">
        <v>92</v>
      </c>
      <c r="G257" t="s">
        <v>92</v>
      </c>
      <c r="H257" s="1">
        <v>42008</v>
      </c>
      <c r="I257">
        <v>3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</row>
    <row r="258" spans="1:90" x14ac:dyDescent="0.3">
      <c r="A258" t="s">
        <v>105</v>
      </c>
      <c r="B258" t="s">
        <v>106</v>
      </c>
      <c r="C258" t="s">
        <v>92</v>
      </c>
      <c r="D258" t="s">
        <v>92</v>
      </c>
      <c r="E258" t="s">
        <v>92</v>
      </c>
      <c r="F258" t="s">
        <v>92</v>
      </c>
      <c r="G258" t="s">
        <v>92</v>
      </c>
      <c r="H258" s="1">
        <v>42009</v>
      </c>
      <c r="I258">
        <v>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</row>
    <row r="259" spans="1:90" x14ac:dyDescent="0.3">
      <c r="A259" t="s">
        <v>105</v>
      </c>
      <c r="B259" t="s">
        <v>106</v>
      </c>
      <c r="C259" t="s">
        <v>92</v>
      </c>
      <c r="D259" t="s">
        <v>92</v>
      </c>
      <c r="E259" t="s">
        <v>92</v>
      </c>
      <c r="F259" t="s">
        <v>92</v>
      </c>
      <c r="G259" t="s">
        <v>92</v>
      </c>
      <c r="H259" s="1">
        <v>42010</v>
      </c>
      <c r="I259">
        <v>5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</row>
    <row r="260" spans="1:90" x14ac:dyDescent="0.3">
      <c r="A260" t="s">
        <v>105</v>
      </c>
      <c r="B260" t="s">
        <v>106</v>
      </c>
      <c r="C260" t="s">
        <v>92</v>
      </c>
      <c r="D260" t="s">
        <v>92</v>
      </c>
      <c r="E260" t="s">
        <v>92</v>
      </c>
      <c r="F260" t="s">
        <v>92</v>
      </c>
      <c r="G260" t="s">
        <v>92</v>
      </c>
      <c r="H260" s="1">
        <v>42011</v>
      </c>
      <c r="I260">
        <v>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</row>
    <row r="261" spans="1:90" x14ac:dyDescent="0.3">
      <c r="A261" t="s">
        <v>105</v>
      </c>
      <c r="B261" t="s">
        <v>106</v>
      </c>
      <c r="C261" t="s">
        <v>92</v>
      </c>
      <c r="D261" t="s">
        <v>92</v>
      </c>
      <c r="E261" t="s">
        <v>92</v>
      </c>
      <c r="F261" t="s">
        <v>92</v>
      </c>
      <c r="G261" t="s">
        <v>92</v>
      </c>
      <c r="H261" s="1">
        <v>42012</v>
      </c>
      <c r="I261">
        <v>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</row>
    <row r="262" spans="1:90" x14ac:dyDescent="0.3">
      <c r="A262" t="s">
        <v>105</v>
      </c>
      <c r="B262" t="s">
        <v>106</v>
      </c>
      <c r="C262" t="s">
        <v>92</v>
      </c>
      <c r="D262" t="s">
        <v>92</v>
      </c>
      <c r="E262" t="s">
        <v>92</v>
      </c>
      <c r="F262" t="s">
        <v>92</v>
      </c>
      <c r="G262" t="s">
        <v>92</v>
      </c>
      <c r="H262" s="1">
        <v>42013</v>
      </c>
      <c r="I262">
        <v>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</row>
    <row r="263" spans="1:90" x14ac:dyDescent="0.3">
      <c r="A263" t="s">
        <v>105</v>
      </c>
      <c r="B263" t="s">
        <v>106</v>
      </c>
      <c r="C263" t="s">
        <v>92</v>
      </c>
      <c r="D263" t="s">
        <v>92</v>
      </c>
      <c r="E263" t="s">
        <v>92</v>
      </c>
      <c r="F263" t="s">
        <v>92</v>
      </c>
      <c r="G263" t="s">
        <v>92</v>
      </c>
      <c r="H263" s="1">
        <v>42014</v>
      </c>
      <c r="I263">
        <v>9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</row>
    <row r="264" spans="1:90" x14ac:dyDescent="0.3">
      <c r="A264" t="s">
        <v>105</v>
      </c>
      <c r="B264" t="s">
        <v>106</v>
      </c>
      <c r="C264" t="s">
        <v>92</v>
      </c>
      <c r="D264" t="s">
        <v>92</v>
      </c>
      <c r="E264" t="s">
        <v>92</v>
      </c>
      <c r="F264" t="s">
        <v>92</v>
      </c>
      <c r="G264" t="s">
        <v>92</v>
      </c>
      <c r="H264" s="1">
        <v>42015</v>
      </c>
      <c r="I264">
        <v>10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</row>
    <row r="265" spans="1:90" x14ac:dyDescent="0.3">
      <c r="A265" t="s">
        <v>105</v>
      </c>
      <c r="B265" t="s">
        <v>106</v>
      </c>
      <c r="C265" t="s">
        <v>92</v>
      </c>
      <c r="D265" t="s">
        <v>92</v>
      </c>
      <c r="E265" t="s">
        <v>92</v>
      </c>
      <c r="F265" t="s">
        <v>92</v>
      </c>
      <c r="G265" t="s">
        <v>92</v>
      </c>
      <c r="H265" s="1">
        <v>42016</v>
      </c>
      <c r="I265">
        <v>11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</row>
    <row r="266" spans="1:90" x14ac:dyDescent="0.3">
      <c r="A266" t="s">
        <v>105</v>
      </c>
      <c r="B266" t="s">
        <v>106</v>
      </c>
      <c r="C266" t="s">
        <v>92</v>
      </c>
      <c r="D266" t="s">
        <v>92</v>
      </c>
      <c r="E266" t="s">
        <v>92</v>
      </c>
      <c r="F266" t="s">
        <v>92</v>
      </c>
      <c r="G266" t="s">
        <v>92</v>
      </c>
      <c r="H266" s="1">
        <v>42370</v>
      </c>
      <c r="I266">
        <v>12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</row>
    <row r="267" spans="1:90" x14ac:dyDescent="0.3">
      <c r="A267" t="s">
        <v>105</v>
      </c>
      <c r="B267" t="s">
        <v>106</v>
      </c>
      <c r="C267" t="s">
        <v>92</v>
      </c>
      <c r="D267" t="s">
        <v>92</v>
      </c>
      <c r="E267" t="s">
        <v>92</v>
      </c>
      <c r="F267" t="s">
        <v>92</v>
      </c>
      <c r="G267" t="s">
        <v>92</v>
      </c>
      <c r="H267" s="1">
        <v>42371</v>
      </c>
      <c r="I267">
        <v>13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</row>
    <row r="268" spans="1:90" x14ac:dyDescent="0.3">
      <c r="A268" t="s">
        <v>105</v>
      </c>
      <c r="B268" t="s">
        <v>106</v>
      </c>
      <c r="C268" t="s">
        <v>92</v>
      </c>
      <c r="D268" t="s">
        <v>92</v>
      </c>
      <c r="E268" t="s">
        <v>92</v>
      </c>
      <c r="F268" t="s">
        <v>92</v>
      </c>
      <c r="G268" t="s">
        <v>92</v>
      </c>
      <c r="H268" s="1">
        <v>42372</v>
      </c>
      <c r="I268">
        <v>14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</row>
    <row r="269" spans="1:90" x14ac:dyDescent="0.3">
      <c r="A269" t="s">
        <v>105</v>
      </c>
      <c r="B269" t="s">
        <v>106</v>
      </c>
      <c r="C269" t="s">
        <v>92</v>
      </c>
      <c r="D269" t="s">
        <v>92</v>
      </c>
      <c r="E269" t="s">
        <v>92</v>
      </c>
      <c r="F269" t="s">
        <v>92</v>
      </c>
      <c r="G269" t="s">
        <v>92</v>
      </c>
      <c r="H269" s="1">
        <v>42373</v>
      </c>
      <c r="I269">
        <v>15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</row>
    <row r="270" spans="1:90" x14ac:dyDescent="0.3">
      <c r="A270" t="s">
        <v>105</v>
      </c>
      <c r="B270" t="s">
        <v>106</v>
      </c>
      <c r="C270" t="s">
        <v>92</v>
      </c>
      <c r="D270" t="s">
        <v>92</v>
      </c>
      <c r="E270" t="s">
        <v>92</v>
      </c>
      <c r="F270" t="s">
        <v>92</v>
      </c>
      <c r="G270" t="s">
        <v>92</v>
      </c>
      <c r="H270" s="1">
        <v>42374</v>
      </c>
      <c r="I270">
        <v>16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</row>
    <row r="271" spans="1:90" x14ac:dyDescent="0.3">
      <c r="A271" t="s">
        <v>105</v>
      </c>
      <c r="B271" t="s">
        <v>106</v>
      </c>
      <c r="C271" t="s">
        <v>92</v>
      </c>
      <c r="D271" t="s">
        <v>92</v>
      </c>
      <c r="E271" t="s">
        <v>92</v>
      </c>
      <c r="F271" t="s">
        <v>92</v>
      </c>
      <c r="G271" t="s">
        <v>92</v>
      </c>
      <c r="H271" s="1">
        <v>42375</v>
      </c>
      <c r="I271">
        <v>17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</row>
    <row r="272" spans="1:90" x14ac:dyDescent="0.3">
      <c r="A272" t="s">
        <v>105</v>
      </c>
      <c r="B272" t="s">
        <v>106</v>
      </c>
      <c r="C272" t="s">
        <v>92</v>
      </c>
      <c r="D272" t="s">
        <v>92</v>
      </c>
      <c r="E272" t="s">
        <v>92</v>
      </c>
      <c r="F272" t="s">
        <v>92</v>
      </c>
      <c r="G272" t="s">
        <v>92</v>
      </c>
      <c r="H272" s="1">
        <v>42376</v>
      </c>
      <c r="I272">
        <v>18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</row>
    <row r="273" spans="1:90" x14ac:dyDescent="0.3">
      <c r="A273" t="s">
        <v>105</v>
      </c>
      <c r="B273" t="s">
        <v>106</v>
      </c>
      <c r="C273" t="s">
        <v>92</v>
      </c>
      <c r="D273" t="s">
        <v>92</v>
      </c>
      <c r="E273" t="s">
        <v>92</v>
      </c>
      <c r="F273" t="s">
        <v>92</v>
      </c>
      <c r="G273" t="s">
        <v>92</v>
      </c>
      <c r="H273" s="1">
        <v>42377</v>
      </c>
      <c r="I273">
        <v>19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</row>
    <row r="274" spans="1:90" x14ac:dyDescent="0.3">
      <c r="A274" t="s">
        <v>105</v>
      </c>
      <c r="B274" t="s">
        <v>106</v>
      </c>
      <c r="C274" t="s">
        <v>92</v>
      </c>
      <c r="D274" t="s">
        <v>92</v>
      </c>
      <c r="E274" t="s">
        <v>92</v>
      </c>
      <c r="F274" t="s">
        <v>92</v>
      </c>
      <c r="G274" t="s">
        <v>92</v>
      </c>
      <c r="H274" s="1">
        <v>42378</v>
      </c>
      <c r="I274">
        <v>20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</row>
    <row r="275" spans="1:90" x14ac:dyDescent="0.3">
      <c r="A275" t="s">
        <v>105</v>
      </c>
      <c r="B275" t="s">
        <v>106</v>
      </c>
      <c r="C275" t="s">
        <v>92</v>
      </c>
      <c r="D275" t="s">
        <v>92</v>
      </c>
      <c r="E275" t="s">
        <v>92</v>
      </c>
      <c r="F275" t="s">
        <v>92</v>
      </c>
      <c r="G275" t="s">
        <v>92</v>
      </c>
      <c r="H275" s="1">
        <v>42379</v>
      </c>
      <c r="I275">
        <v>21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0</v>
      </c>
      <c r="BR275">
        <v>0</v>
      </c>
      <c r="BS275">
        <v>1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1</v>
      </c>
    </row>
    <row r="276" spans="1:90" x14ac:dyDescent="0.3">
      <c r="A276" t="s">
        <v>105</v>
      </c>
      <c r="B276" t="s">
        <v>106</v>
      </c>
      <c r="C276" t="s">
        <v>92</v>
      </c>
      <c r="D276" t="s">
        <v>92</v>
      </c>
      <c r="E276" t="s">
        <v>92</v>
      </c>
      <c r="F276" t="s">
        <v>92</v>
      </c>
      <c r="G276" t="s">
        <v>92</v>
      </c>
      <c r="H276" s="1">
        <v>42380</v>
      </c>
      <c r="I276">
        <v>22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1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</row>
    <row r="277" spans="1:90" x14ac:dyDescent="0.3">
      <c r="A277" t="s">
        <v>105</v>
      </c>
      <c r="B277" t="s">
        <v>106</v>
      </c>
      <c r="C277" t="s">
        <v>92</v>
      </c>
      <c r="D277" t="s">
        <v>92</v>
      </c>
      <c r="E277" t="s">
        <v>92</v>
      </c>
      <c r="F277" t="s">
        <v>92</v>
      </c>
      <c r="G277" t="s">
        <v>92</v>
      </c>
      <c r="H277" s="1">
        <v>42381</v>
      </c>
      <c r="I277">
        <v>23</v>
      </c>
      <c r="J277">
        <v>2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</v>
      </c>
      <c r="R277">
        <v>0</v>
      </c>
      <c r="S277">
        <v>2</v>
      </c>
      <c r="T277">
        <v>0</v>
      </c>
      <c r="U277">
        <v>0</v>
      </c>
      <c r="V277">
        <v>0</v>
      </c>
      <c r="W277">
        <v>0</v>
      </c>
      <c r="X277">
        <v>5</v>
      </c>
      <c r="Y277">
        <v>1</v>
      </c>
      <c r="Z277">
        <v>2</v>
      </c>
      <c r="AA277">
        <v>2</v>
      </c>
      <c r="AB277">
        <v>1</v>
      </c>
      <c r="AC277">
        <v>0</v>
      </c>
      <c r="AD277">
        <v>0</v>
      </c>
      <c r="AE277">
        <v>1</v>
      </c>
      <c r="AF277">
        <v>2</v>
      </c>
      <c r="AG277">
        <v>0</v>
      </c>
      <c r="AH277">
        <v>2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1</v>
      </c>
      <c r="AP277">
        <v>1</v>
      </c>
      <c r="AQ277">
        <v>0</v>
      </c>
      <c r="AR277">
        <v>0</v>
      </c>
      <c r="AS277">
        <v>2</v>
      </c>
      <c r="AT277">
        <v>1</v>
      </c>
      <c r="AU277">
        <v>1</v>
      </c>
      <c r="AV277">
        <v>0</v>
      </c>
      <c r="AW277">
        <v>2</v>
      </c>
      <c r="AX277">
        <v>2</v>
      </c>
      <c r="AY277">
        <v>0</v>
      </c>
      <c r="AZ277">
        <v>0</v>
      </c>
      <c r="BA277">
        <v>0</v>
      </c>
      <c r="BB277">
        <v>1</v>
      </c>
      <c r="BC277">
        <v>0</v>
      </c>
      <c r="BD277">
        <v>0</v>
      </c>
      <c r="BE277">
        <v>0</v>
      </c>
      <c r="BF277">
        <v>1</v>
      </c>
      <c r="BG277">
        <v>0</v>
      </c>
      <c r="BH277">
        <v>0</v>
      </c>
      <c r="BI277">
        <v>0</v>
      </c>
      <c r="BJ277">
        <v>1</v>
      </c>
      <c r="BK277">
        <v>0</v>
      </c>
      <c r="BL277">
        <v>0</v>
      </c>
      <c r="BM277">
        <v>0</v>
      </c>
      <c r="BN277">
        <v>0</v>
      </c>
      <c r="BO277">
        <v>7</v>
      </c>
      <c r="BP277">
        <v>0</v>
      </c>
      <c r="BQ277">
        <v>0</v>
      </c>
      <c r="BR277">
        <v>0</v>
      </c>
      <c r="BS277">
        <v>2</v>
      </c>
      <c r="BT277">
        <v>1</v>
      </c>
      <c r="BU277">
        <v>0</v>
      </c>
      <c r="BV277">
        <v>0</v>
      </c>
      <c r="BW277">
        <v>1</v>
      </c>
      <c r="BX277">
        <v>2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1</v>
      </c>
      <c r="CE277">
        <v>1</v>
      </c>
      <c r="CF277">
        <v>2</v>
      </c>
      <c r="CG277">
        <v>2</v>
      </c>
      <c r="CH277">
        <v>2</v>
      </c>
      <c r="CI277">
        <v>0</v>
      </c>
      <c r="CJ277">
        <v>1</v>
      </c>
      <c r="CK277">
        <v>0</v>
      </c>
      <c r="CL277">
        <v>2</v>
      </c>
    </row>
    <row r="278" spans="1:90" x14ac:dyDescent="0.3">
      <c r="A278" t="s">
        <v>105</v>
      </c>
      <c r="B278" t="s">
        <v>106</v>
      </c>
      <c r="C278" t="s">
        <v>92</v>
      </c>
      <c r="D278" t="s">
        <v>92</v>
      </c>
      <c r="E278" t="s">
        <v>92</v>
      </c>
      <c r="F278" t="s">
        <v>92</v>
      </c>
      <c r="G278" t="s">
        <v>92</v>
      </c>
      <c r="H278" s="1">
        <v>42736</v>
      </c>
      <c r="I278">
        <v>24</v>
      </c>
      <c r="J278">
        <v>1</v>
      </c>
      <c r="K278">
        <v>2</v>
      </c>
      <c r="L278">
        <v>2</v>
      </c>
      <c r="M278">
        <v>0</v>
      </c>
      <c r="N278">
        <v>0</v>
      </c>
      <c r="O278">
        <v>0</v>
      </c>
      <c r="P278">
        <v>0</v>
      </c>
      <c r="Q278">
        <v>3</v>
      </c>
      <c r="R278">
        <v>0</v>
      </c>
      <c r="S278">
        <v>2</v>
      </c>
      <c r="T278">
        <v>0</v>
      </c>
      <c r="U278">
        <v>0</v>
      </c>
      <c r="V278">
        <v>0</v>
      </c>
      <c r="W278">
        <v>0</v>
      </c>
      <c r="X278">
        <v>3</v>
      </c>
      <c r="Y278">
        <v>2</v>
      </c>
      <c r="Z278">
        <v>1</v>
      </c>
      <c r="AA278">
        <v>0</v>
      </c>
      <c r="AB278">
        <v>3</v>
      </c>
      <c r="AC278">
        <v>0</v>
      </c>
      <c r="AD278">
        <v>0</v>
      </c>
      <c r="AE278">
        <v>1</v>
      </c>
      <c r="AF278">
        <v>1</v>
      </c>
      <c r="AG278">
        <v>1</v>
      </c>
      <c r="AH278">
        <v>0</v>
      </c>
      <c r="AI278">
        <v>1</v>
      </c>
      <c r="AJ278">
        <v>0</v>
      </c>
      <c r="AK278">
        <v>3</v>
      </c>
      <c r="AL278">
        <v>0</v>
      </c>
      <c r="AM278">
        <v>1</v>
      </c>
      <c r="AN278">
        <v>0</v>
      </c>
      <c r="AO278">
        <v>3</v>
      </c>
      <c r="AP278">
        <v>7</v>
      </c>
      <c r="AQ278">
        <v>0</v>
      </c>
      <c r="AR278">
        <v>0</v>
      </c>
      <c r="AS278">
        <v>3</v>
      </c>
      <c r="AT278">
        <v>3</v>
      </c>
      <c r="AU278">
        <v>2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0</v>
      </c>
      <c r="BB278">
        <v>1</v>
      </c>
      <c r="BC278">
        <v>1</v>
      </c>
      <c r="BD278">
        <v>0</v>
      </c>
      <c r="BE278">
        <v>1</v>
      </c>
      <c r="BF278">
        <v>1</v>
      </c>
      <c r="BG278">
        <v>2</v>
      </c>
      <c r="BH278">
        <v>0</v>
      </c>
      <c r="BI278">
        <v>4</v>
      </c>
      <c r="BJ278">
        <v>1</v>
      </c>
      <c r="BK278">
        <v>0</v>
      </c>
      <c r="BL278">
        <v>0</v>
      </c>
      <c r="BM278">
        <v>0</v>
      </c>
      <c r="BN278">
        <v>0</v>
      </c>
      <c r="BO278">
        <v>7</v>
      </c>
      <c r="BP278">
        <v>0</v>
      </c>
      <c r="BQ278">
        <v>0</v>
      </c>
      <c r="BR278">
        <v>0</v>
      </c>
      <c r="BS278">
        <v>3</v>
      </c>
      <c r="BT278">
        <v>1</v>
      </c>
      <c r="BU278">
        <v>1</v>
      </c>
      <c r="BV278">
        <v>0</v>
      </c>
      <c r="BW278">
        <v>0</v>
      </c>
      <c r="BX278">
        <v>2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3</v>
      </c>
      <c r="CE278">
        <v>3</v>
      </c>
      <c r="CF278">
        <v>1</v>
      </c>
      <c r="CG278">
        <v>1</v>
      </c>
      <c r="CH278">
        <v>0</v>
      </c>
      <c r="CI278">
        <v>0</v>
      </c>
      <c r="CJ278">
        <v>0</v>
      </c>
      <c r="CK278">
        <v>0</v>
      </c>
      <c r="CL278">
        <v>3</v>
      </c>
    </row>
    <row r="279" spans="1:90" x14ac:dyDescent="0.3">
      <c r="A279" t="s">
        <v>105</v>
      </c>
      <c r="B279" t="s">
        <v>106</v>
      </c>
      <c r="C279" t="s">
        <v>92</v>
      </c>
      <c r="D279" t="s">
        <v>92</v>
      </c>
      <c r="E279" t="s">
        <v>92</v>
      </c>
      <c r="F279" t="s">
        <v>92</v>
      </c>
      <c r="G279" t="s">
        <v>92</v>
      </c>
      <c r="H279" s="1">
        <v>42737</v>
      </c>
      <c r="I279">
        <v>25</v>
      </c>
      <c r="J279">
        <v>4</v>
      </c>
      <c r="K279">
        <v>7</v>
      </c>
      <c r="L279">
        <v>5</v>
      </c>
      <c r="M279">
        <v>0</v>
      </c>
      <c r="N279">
        <v>0</v>
      </c>
      <c r="O279">
        <v>0</v>
      </c>
      <c r="P279">
        <v>0</v>
      </c>
      <c r="Q279">
        <v>6</v>
      </c>
      <c r="R279">
        <v>1</v>
      </c>
      <c r="S279">
        <v>5</v>
      </c>
      <c r="T279">
        <v>0</v>
      </c>
      <c r="U279">
        <v>0</v>
      </c>
      <c r="V279">
        <v>0</v>
      </c>
      <c r="W279">
        <v>0</v>
      </c>
      <c r="X279">
        <v>3</v>
      </c>
      <c r="Y279">
        <v>1</v>
      </c>
      <c r="Z279">
        <v>1</v>
      </c>
      <c r="AA279">
        <v>1</v>
      </c>
      <c r="AB279">
        <v>2</v>
      </c>
      <c r="AC279">
        <v>0</v>
      </c>
      <c r="AD279">
        <v>2</v>
      </c>
      <c r="AE279">
        <v>0.5</v>
      </c>
      <c r="AF279">
        <v>3</v>
      </c>
      <c r="AG279">
        <v>0</v>
      </c>
      <c r="AH279">
        <v>3</v>
      </c>
      <c r="AI279">
        <v>0</v>
      </c>
      <c r="AJ279">
        <v>0</v>
      </c>
      <c r="AK279">
        <v>2</v>
      </c>
      <c r="AL279">
        <v>0</v>
      </c>
      <c r="AM279">
        <v>1</v>
      </c>
      <c r="AN279">
        <v>0</v>
      </c>
      <c r="AO279">
        <v>2</v>
      </c>
      <c r="AP279">
        <v>3</v>
      </c>
      <c r="AQ279">
        <v>0</v>
      </c>
      <c r="AR279">
        <v>0</v>
      </c>
      <c r="AS279">
        <v>4</v>
      </c>
      <c r="AT279">
        <v>2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0</v>
      </c>
      <c r="BA279">
        <v>0</v>
      </c>
      <c r="BB279">
        <v>0</v>
      </c>
      <c r="BC279">
        <v>1</v>
      </c>
      <c r="BD279">
        <v>0</v>
      </c>
      <c r="BE279">
        <v>1</v>
      </c>
      <c r="BF279">
        <v>0</v>
      </c>
      <c r="BG279">
        <v>2</v>
      </c>
      <c r="BH279">
        <v>0</v>
      </c>
      <c r="BI279">
        <v>1</v>
      </c>
      <c r="BJ279">
        <v>2</v>
      </c>
      <c r="BK279">
        <v>0</v>
      </c>
      <c r="BL279">
        <v>1</v>
      </c>
      <c r="BM279">
        <v>1</v>
      </c>
      <c r="BN279">
        <v>1</v>
      </c>
      <c r="BO279">
        <v>22</v>
      </c>
      <c r="BP279">
        <v>1</v>
      </c>
      <c r="BQ279">
        <v>0</v>
      </c>
      <c r="BR279">
        <v>0</v>
      </c>
      <c r="BS279">
        <v>7</v>
      </c>
      <c r="BT279">
        <v>2</v>
      </c>
      <c r="BU279">
        <v>3</v>
      </c>
      <c r="BV279">
        <v>0</v>
      </c>
      <c r="BW279">
        <v>9</v>
      </c>
      <c r="BX279">
        <v>0</v>
      </c>
      <c r="BY279">
        <v>1</v>
      </c>
      <c r="BZ279">
        <v>0</v>
      </c>
      <c r="CA279">
        <v>0</v>
      </c>
      <c r="CB279">
        <v>0</v>
      </c>
      <c r="CC279">
        <v>0</v>
      </c>
      <c r="CD279">
        <v>3</v>
      </c>
      <c r="CE279">
        <v>2</v>
      </c>
      <c r="CF279">
        <v>1</v>
      </c>
      <c r="CG279">
        <v>1</v>
      </c>
      <c r="CH279">
        <v>1</v>
      </c>
      <c r="CI279">
        <v>1</v>
      </c>
      <c r="CJ279">
        <v>0</v>
      </c>
      <c r="CK279">
        <v>0</v>
      </c>
      <c r="CL279">
        <v>7</v>
      </c>
    </row>
    <row r="280" spans="1:90" x14ac:dyDescent="0.3">
      <c r="A280" t="s">
        <v>105</v>
      </c>
      <c r="B280" t="s">
        <v>106</v>
      </c>
      <c r="C280" t="s">
        <v>92</v>
      </c>
      <c r="D280" t="s">
        <v>92</v>
      </c>
      <c r="E280" t="s">
        <v>92</v>
      </c>
      <c r="F280" t="s">
        <v>92</v>
      </c>
      <c r="G280" t="s">
        <v>92</v>
      </c>
      <c r="H280" s="1">
        <v>42738</v>
      </c>
      <c r="I280">
        <v>26</v>
      </c>
      <c r="J280">
        <v>5</v>
      </c>
      <c r="K280">
        <v>7</v>
      </c>
      <c r="L280">
        <v>8</v>
      </c>
      <c r="M280">
        <v>0</v>
      </c>
      <c r="N280">
        <v>0</v>
      </c>
      <c r="O280">
        <v>0</v>
      </c>
      <c r="P280">
        <v>1</v>
      </c>
      <c r="Q280">
        <v>11</v>
      </c>
      <c r="R280">
        <v>1</v>
      </c>
      <c r="S280">
        <v>8</v>
      </c>
      <c r="T280">
        <v>1</v>
      </c>
      <c r="U280">
        <v>1</v>
      </c>
      <c r="V280">
        <v>0</v>
      </c>
      <c r="W280">
        <v>0</v>
      </c>
      <c r="X280">
        <v>14</v>
      </c>
      <c r="Y280">
        <v>4</v>
      </c>
      <c r="Z280">
        <v>5</v>
      </c>
      <c r="AA280">
        <v>5</v>
      </c>
      <c r="AB280">
        <v>5</v>
      </c>
      <c r="AC280">
        <v>0</v>
      </c>
      <c r="AD280">
        <v>2</v>
      </c>
      <c r="AE280">
        <v>0.71428571428571397</v>
      </c>
      <c r="AF280">
        <v>4</v>
      </c>
      <c r="AG280">
        <v>2</v>
      </c>
      <c r="AH280">
        <v>2</v>
      </c>
      <c r="AI280">
        <v>0.5</v>
      </c>
      <c r="AJ280">
        <v>0</v>
      </c>
      <c r="AK280">
        <v>5</v>
      </c>
      <c r="AL280">
        <v>0</v>
      </c>
      <c r="AM280">
        <v>0</v>
      </c>
      <c r="AN280">
        <v>0</v>
      </c>
      <c r="AO280">
        <v>3</v>
      </c>
      <c r="AP280">
        <v>8</v>
      </c>
      <c r="AQ280">
        <v>0</v>
      </c>
      <c r="AR280">
        <v>0</v>
      </c>
      <c r="AS280">
        <v>7</v>
      </c>
      <c r="AT280">
        <v>5</v>
      </c>
      <c r="AU280">
        <v>2</v>
      </c>
      <c r="AV280">
        <v>1</v>
      </c>
      <c r="AW280">
        <v>3</v>
      </c>
      <c r="AX280">
        <v>5</v>
      </c>
      <c r="AY280">
        <v>1</v>
      </c>
      <c r="AZ280">
        <v>0</v>
      </c>
      <c r="BA280">
        <v>0</v>
      </c>
      <c r="BB280">
        <v>0</v>
      </c>
      <c r="BC280">
        <v>3</v>
      </c>
      <c r="BD280">
        <v>0</v>
      </c>
      <c r="BE280">
        <v>1</v>
      </c>
      <c r="BF280">
        <v>0</v>
      </c>
      <c r="BG280">
        <v>4</v>
      </c>
      <c r="BH280">
        <v>0</v>
      </c>
      <c r="BI280">
        <v>4</v>
      </c>
      <c r="BJ280">
        <v>2</v>
      </c>
      <c r="BK280">
        <v>0</v>
      </c>
      <c r="BL280">
        <v>1</v>
      </c>
      <c r="BM280">
        <v>0</v>
      </c>
      <c r="BN280">
        <v>0</v>
      </c>
      <c r="BO280">
        <v>18</v>
      </c>
      <c r="BP280">
        <v>0</v>
      </c>
      <c r="BQ280">
        <v>0</v>
      </c>
      <c r="BR280">
        <v>0</v>
      </c>
      <c r="BS280">
        <v>4</v>
      </c>
      <c r="BT280">
        <v>2</v>
      </c>
      <c r="BU280">
        <v>1</v>
      </c>
      <c r="BV280">
        <v>0</v>
      </c>
      <c r="BW280">
        <v>8</v>
      </c>
      <c r="BX280">
        <v>3</v>
      </c>
      <c r="BY280">
        <v>0</v>
      </c>
      <c r="BZ280">
        <v>0</v>
      </c>
      <c r="CA280">
        <v>0</v>
      </c>
      <c r="CB280">
        <v>0</v>
      </c>
      <c r="CC280">
        <v>2</v>
      </c>
      <c r="CD280">
        <v>6</v>
      </c>
      <c r="CE280">
        <v>5</v>
      </c>
      <c r="CF280">
        <v>5</v>
      </c>
      <c r="CG280">
        <v>3</v>
      </c>
      <c r="CH280">
        <v>5</v>
      </c>
      <c r="CI280">
        <v>1</v>
      </c>
      <c r="CJ280">
        <v>1</v>
      </c>
      <c r="CK280">
        <v>0</v>
      </c>
      <c r="CL280">
        <v>4</v>
      </c>
    </row>
    <row r="281" spans="1:90" x14ac:dyDescent="0.3">
      <c r="A281" t="s">
        <v>105</v>
      </c>
      <c r="B281" t="s">
        <v>106</v>
      </c>
      <c r="C281" t="s">
        <v>92</v>
      </c>
      <c r="D281" t="s">
        <v>92</v>
      </c>
      <c r="E281" t="s">
        <v>92</v>
      </c>
      <c r="F281" t="s">
        <v>92</v>
      </c>
      <c r="G281" t="s">
        <v>92</v>
      </c>
      <c r="H281" s="1">
        <v>42739</v>
      </c>
      <c r="I281">
        <v>27</v>
      </c>
      <c r="J281">
        <v>4</v>
      </c>
      <c r="K281">
        <v>3</v>
      </c>
      <c r="L281">
        <v>3</v>
      </c>
      <c r="M281">
        <v>0</v>
      </c>
      <c r="N281">
        <v>0</v>
      </c>
      <c r="O281">
        <v>0</v>
      </c>
      <c r="P281">
        <v>0</v>
      </c>
      <c r="Q281">
        <v>4</v>
      </c>
      <c r="R281">
        <v>2</v>
      </c>
      <c r="S281">
        <v>4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3</v>
      </c>
      <c r="BM281">
        <v>1</v>
      </c>
      <c r="BN281">
        <v>1</v>
      </c>
      <c r="BO281">
        <v>8</v>
      </c>
      <c r="BP281">
        <v>0</v>
      </c>
      <c r="BQ281">
        <v>0</v>
      </c>
      <c r="BR281">
        <v>1</v>
      </c>
      <c r="BS281">
        <v>4</v>
      </c>
      <c r="BT281">
        <v>0</v>
      </c>
      <c r="BU281">
        <v>0</v>
      </c>
      <c r="BV281">
        <v>0</v>
      </c>
      <c r="BW281">
        <v>2</v>
      </c>
      <c r="BX281">
        <v>1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5</v>
      </c>
    </row>
    <row r="282" spans="1:90" x14ac:dyDescent="0.3">
      <c r="A282" t="s">
        <v>105</v>
      </c>
      <c r="B282" t="s">
        <v>106</v>
      </c>
      <c r="C282" t="s">
        <v>92</v>
      </c>
      <c r="D282" t="s">
        <v>92</v>
      </c>
      <c r="E282" t="s">
        <v>92</v>
      </c>
      <c r="F282" t="s">
        <v>92</v>
      </c>
      <c r="G282" t="s">
        <v>92</v>
      </c>
      <c r="H282" s="1">
        <v>42740</v>
      </c>
      <c r="I282">
        <v>28</v>
      </c>
      <c r="J282">
        <v>6</v>
      </c>
      <c r="K282">
        <v>19</v>
      </c>
      <c r="L282">
        <v>10</v>
      </c>
      <c r="M282">
        <v>0</v>
      </c>
      <c r="N282">
        <v>0</v>
      </c>
      <c r="O282">
        <v>0</v>
      </c>
      <c r="P282">
        <v>0</v>
      </c>
      <c r="Q282">
        <v>10</v>
      </c>
      <c r="R282">
        <v>4</v>
      </c>
      <c r="S282">
        <v>9</v>
      </c>
      <c r="T282">
        <v>9</v>
      </c>
      <c r="U282">
        <v>3</v>
      </c>
      <c r="V282">
        <v>3</v>
      </c>
      <c r="W282">
        <v>3</v>
      </c>
      <c r="X282">
        <v>17</v>
      </c>
      <c r="Y282">
        <v>6</v>
      </c>
      <c r="Z282">
        <v>6</v>
      </c>
      <c r="AA282">
        <v>5</v>
      </c>
      <c r="AB282">
        <v>6</v>
      </c>
      <c r="AC282">
        <v>0</v>
      </c>
      <c r="AD282">
        <v>1</v>
      </c>
      <c r="AE282">
        <v>0.85714285714285698</v>
      </c>
      <c r="AF282">
        <v>7</v>
      </c>
      <c r="AG282">
        <v>5</v>
      </c>
      <c r="AH282">
        <v>2</v>
      </c>
      <c r="AI282">
        <v>0.71428571428571397</v>
      </c>
      <c r="AJ282">
        <v>0</v>
      </c>
      <c r="AK282">
        <v>6</v>
      </c>
      <c r="AL282">
        <v>0</v>
      </c>
      <c r="AM282">
        <v>2</v>
      </c>
      <c r="AN282">
        <v>0</v>
      </c>
      <c r="AO282">
        <v>3</v>
      </c>
      <c r="AP282">
        <v>6</v>
      </c>
      <c r="AQ282">
        <v>0</v>
      </c>
      <c r="AR282">
        <v>0</v>
      </c>
      <c r="AS282">
        <v>8</v>
      </c>
      <c r="AT282">
        <v>6</v>
      </c>
      <c r="AU282">
        <v>3</v>
      </c>
      <c r="AV282">
        <v>0</v>
      </c>
      <c r="AW282">
        <v>2</v>
      </c>
      <c r="AX282">
        <v>5</v>
      </c>
      <c r="AY282">
        <v>0</v>
      </c>
      <c r="AZ282">
        <v>0</v>
      </c>
      <c r="BA282">
        <v>0</v>
      </c>
      <c r="BB282">
        <v>4</v>
      </c>
      <c r="BC282">
        <v>1</v>
      </c>
      <c r="BD282">
        <v>0</v>
      </c>
      <c r="BE282">
        <v>0</v>
      </c>
      <c r="BF282">
        <v>6</v>
      </c>
      <c r="BG282">
        <v>0</v>
      </c>
      <c r="BH282">
        <v>0</v>
      </c>
      <c r="BI282">
        <v>0</v>
      </c>
      <c r="BJ282">
        <v>2</v>
      </c>
      <c r="BK282">
        <v>0</v>
      </c>
      <c r="BL282">
        <v>6</v>
      </c>
      <c r="BM282">
        <v>5</v>
      </c>
      <c r="BN282">
        <v>6</v>
      </c>
      <c r="BO282">
        <v>38</v>
      </c>
      <c r="BP282">
        <v>1</v>
      </c>
      <c r="BQ282">
        <v>0</v>
      </c>
      <c r="BR282">
        <v>0</v>
      </c>
      <c r="BS282">
        <v>11</v>
      </c>
      <c r="BT282">
        <v>1</v>
      </c>
      <c r="BU282">
        <v>3</v>
      </c>
      <c r="BV282">
        <v>2</v>
      </c>
      <c r="BW282">
        <v>14</v>
      </c>
      <c r="BX282">
        <v>7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7</v>
      </c>
      <c r="CE282">
        <v>6</v>
      </c>
      <c r="CF282">
        <v>6</v>
      </c>
      <c r="CG282">
        <v>2</v>
      </c>
      <c r="CH282">
        <v>5</v>
      </c>
      <c r="CI282">
        <v>0</v>
      </c>
      <c r="CJ282">
        <v>0</v>
      </c>
      <c r="CK282">
        <v>0</v>
      </c>
      <c r="CL282">
        <v>11</v>
      </c>
    </row>
    <row r="283" spans="1:90" x14ac:dyDescent="0.3">
      <c r="A283" t="s">
        <v>105</v>
      </c>
      <c r="B283" t="s">
        <v>106</v>
      </c>
      <c r="C283" t="s">
        <v>92</v>
      </c>
      <c r="D283" t="s">
        <v>92</v>
      </c>
      <c r="E283" t="s">
        <v>92</v>
      </c>
      <c r="F283" t="s">
        <v>92</v>
      </c>
      <c r="G283" t="s">
        <v>92</v>
      </c>
      <c r="H283" s="1">
        <v>42741</v>
      </c>
      <c r="I283">
        <v>29</v>
      </c>
      <c r="J283">
        <v>7</v>
      </c>
      <c r="K283">
        <v>13</v>
      </c>
      <c r="L283">
        <v>14</v>
      </c>
      <c r="M283">
        <v>0</v>
      </c>
      <c r="N283">
        <v>0</v>
      </c>
      <c r="O283">
        <v>0</v>
      </c>
      <c r="P283">
        <v>0</v>
      </c>
      <c r="Q283">
        <v>10</v>
      </c>
      <c r="R283">
        <v>2</v>
      </c>
      <c r="S283">
        <v>6</v>
      </c>
      <c r="T283">
        <v>0</v>
      </c>
      <c r="U283">
        <v>0</v>
      </c>
      <c r="V283">
        <v>0</v>
      </c>
      <c r="W283">
        <v>0</v>
      </c>
      <c r="X283">
        <v>3</v>
      </c>
      <c r="Y283">
        <v>1</v>
      </c>
      <c r="Z283">
        <v>2</v>
      </c>
      <c r="AA283">
        <v>0</v>
      </c>
      <c r="AB283">
        <v>2</v>
      </c>
      <c r="AC283">
        <v>1</v>
      </c>
      <c r="AD283">
        <v>2</v>
      </c>
      <c r="AE283">
        <v>0.6</v>
      </c>
      <c r="AF283">
        <v>3</v>
      </c>
      <c r="AG283">
        <v>2</v>
      </c>
      <c r="AH283">
        <v>1</v>
      </c>
      <c r="AI283">
        <v>0.66666666666666696</v>
      </c>
      <c r="AJ283">
        <v>0</v>
      </c>
      <c r="AK283">
        <v>2</v>
      </c>
      <c r="AL283">
        <v>0</v>
      </c>
      <c r="AM283">
        <v>0</v>
      </c>
      <c r="AN283">
        <v>0</v>
      </c>
      <c r="AO283">
        <v>1</v>
      </c>
      <c r="AP283">
        <v>1</v>
      </c>
      <c r="AQ283">
        <v>0</v>
      </c>
      <c r="AR283">
        <v>0</v>
      </c>
      <c r="AS283">
        <v>7</v>
      </c>
      <c r="AT283">
        <v>2</v>
      </c>
      <c r="AU283">
        <v>1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v>1</v>
      </c>
      <c r="BC283">
        <v>0</v>
      </c>
      <c r="BD283">
        <v>1</v>
      </c>
      <c r="BE283">
        <v>0</v>
      </c>
      <c r="BF283">
        <v>1</v>
      </c>
      <c r="BG283">
        <v>0</v>
      </c>
      <c r="BH283">
        <v>0</v>
      </c>
      <c r="BI283">
        <v>0</v>
      </c>
      <c r="BJ283">
        <v>1</v>
      </c>
      <c r="BK283">
        <v>0</v>
      </c>
      <c r="BL283">
        <v>9</v>
      </c>
      <c r="BM283">
        <v>9</v>
      </c>
      <c r="BN283">
        <v>9</v>
      </c>
      <c r="BO283">
        <v>31</v>
      </c>
      <c r="BP283">
        <v>1</v>
      </c>
      <c r="BQ283">
        <v>0</v>
      </c>
      <c r="BR283">
        <v>3</v>
      </c>
      <c r="BS283">
        <v>5</v>
      </c>
      <c r="BT283">
        <v>7</v>
      </c>
      <c r="BU283">
        <v>4</v>
      </c>
      <c r="BV283">
        <v>0</v>
      </c>
      <c r="BW283">
        <v>6</v>
      </c>
      <c r="BX283">
        <v>6</v>
      </c>
      <c r="BY283">
        <v>0</v>
      </c>
      <c r="BZ283">
        <v>0</v>
      </c>
      <c r="CA283">
        <v>0</v>
      </c>
      <c r="CB283">
        <v>0</v>
      </c>
      <c r="CC283">
        <v>7</v>
      </c>
      <c r="CD283">
        <v>5</v>
      </c>
      <c r="CE283">
        <v>2</v>
      </c>
      <c r="CF283">
        <v>2</v>
      </c>
      <c r="CG283">
        <v>1</v>
      </c>
      <c r="CH283">
        <v>0</v>
      </c>
      <c r="CI283">
        <v>0</v>
      </c>
      <c r="CJ283">
        <v>0</v>
      </c>
      <c r="CK283">
        <v>0</v>
      </c>
      <c r="CL283">
        <v>8</v>
      </c>
    </row>
    <row r="284" spans="1:90" x14ac:dyDescent="0.3">
      <c r="A284" t="s">
        <v>105</v>
      </c>
      <c r="B284" t="s">
        <v>106</v>
      </c>
      <c r="C284" t="s">
        <v>92</v>
      </c>
      <c r="D284" t="s">
        <v>92</v>
      </c>
      <c r="E284" t="s">
        <v>92</v>
      </c>
      <c r="F284" t="s">
        <v>92</v>
      </c>
      <c r="G284" t="s">
        <v>92</v>
      </c>
      <c r="H284" s="1">
        <v>42742</v>
      </c>
      <c r="I284">
        <v>30</v>
      </c>
      <c r="J284">
        <v>5</v>
      </c>
      <c r="K284">
        <v>13</v>
      </c>
      <c r="L284">
        <v>12</v>
      </c>
      <c r="M284">
        <v>0</v>
      </c>
      <c r="N284">
        <v>0</v>
      </c>
      <c r="O284">
        <v>0</v>
      </c>
      <c r="P284">
        <v>3</v>
      </c>
      <c r="Q284">
        <v>7</v>
      </c>
      <c r="R284">
        <v>1</v>
      </c>
      <c r="S284">
        <v>6</v>
      </c>
      <c r="T284">
        <v>1</v>
      </c>
      <c r="U284">
        <v>0</v>
      </c>
      <c r="V284">
        <v>0</v>
      </c>
      <c r="W284">
        <v>1</v>
      </c>
      <c r="X284">
        <v>4</v>
      </c>
      <c r="Y284">
        <v>1</v>
      </c>
      <c r="Z284">
        <v>0</v>
      </c>
      <c r="AA284">
        <v>3</v>
      </c>
      <c r="AB284">
        <v>1</v>
      </c>
      <c r="AC284">
        <v>0</v>
      </c>
      <c r="AD284">
        <v>0</v>
      </c>
      <c r="AE284">
        <v>1</v>
      </c>
      <c r="AF284">
        <v>1</v>
      </c>
      <c r="AG284">
        <v>0</v>
      </c>
      <c r="AH284">
        <v>1</v>
      </c>
      <c r="AI284">
        <v>0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2</v>
      </c>
      <c r="AP284">
        <v>5</v>
      </c>
      <c r="AQ284">
        <v>0</v>
      </c>
      <c r="AR284">
        <v>0</v>
      </c>
      <c r="AS284">
        <v>2</v>
      </c>
      <c r="AT284">
        <v>2</v>
      </c>
      <c r="AU284">
        <v>1</v>
      </c>
      <c r="AV284">
        <v>1</v>
      </c>
      <c r="AW284">
        <v>0</v>
      </c>
      <c r="AX284">
        <v>3</v>
      </c>
      <c r="AY284">
        <v>0</v>
      </c>
      <c r="AZ284">
        <v>0</v>
      </c>
      <c r="BA284">
        <v>0</v>
      </c>
      <c r="BB284">
        <v>1</v>
      </c>
      <c r="BC284">
        <v>0</v>
      </c>
      <c r="BD284">
        <v>1</v>
      </c>
      <c r="BE284">
        <v>0</v>
      </c>
      <c r="BF284">
        <v>3</v>
      </c>
      <c r="BG284">
        <v>0</v>
      </c>
      <c r="BH284">
        <v>2</v>
      </c>
      <c r="BI284">
        <v>0</v>
      </c>
      <c r="BJ284">
        <v>1</v>
      </c>
      <c r="BK284">
        <v>0</v>
      </c>
      <c r="BL284">
        <v>2</v>
      </c>
      <c r="BM284">
        <v>2</v>
      </c>
      <c r="BN284">
        <v>2</v>
      </c>
      <c r="BO284">
        <v>37</v>
      </c>
      <c r="BP284">
        <v>0</v>
      </c>
      <c r="BQ284">
        <v>0</v>
      </c>
      <c r="BR284">
        <v>4</v>
      </c>
      <c r="BS284">
        <v>10</v>
      </c>
      <c r="BT284">
        <v>1</v>
      </c>
      <c r="BU284">
        <v>1</v>
      </c>
      <c r="BV284">
        <v>1</v>
      </c>
      <c r="BW284">
        <v>18</v>
      </c>
      <c r="BX284">
        <v>2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1</v>
      </c>
      <c r="CE284">
        <v>1</v>
      </c>
      <c r="CF284">
        <v>0</v>
      </c>
      <c r="CG284">
        <v>0</v>
      </c>
      <c r="CH284">
        <v>3</v>
      </c>
      <c r="CI284">
        <v>0</v>
      </c>
      <c r="CJ284">
        <v>0</v>
      </c>
      <c r="CK284">
        <v>0</v>
      </c>
      <c r="CL284">
        <v>14</v>
      </c>
    </row>
    <row r="285" spans="1:90" x14ac:dyDescent="0.3">
      <c r="A285" t="s">
        <v>105</v>
      </c>
      <c r="B285" t="s">
        <v>106</v>
      </c>
      <c r="C285" t="s">
        <v>92</v>
      </c>
      <c r="D285" t="s">
        <v>92</v>
      </c>
      <c r="E285" t="s">
        <v>92</v>
      </c>
      <c r="F285" t="s">
        <v>92</v>
      </c>
      <c r="G285" t="s">
        <v>92</v>
      </c>
      <c r="H285" s="1">
        <v>42743</v>
      </c>
      <c r="I285">
        <v>31</v>
      </c>
      <c r="J285">
        <v>5</v>
      </c>
      <c r="K285">
        <v>3</v>
      </c>
      <c r="L285">
        <v>7</v>
      </c>
      <c r="M285">
        <v>0</v>
      </c>
      <c r="N285">
        <v>0</v>
      </c>
      <c r="O285">
        <v>0</v>
      </c>
      <c r="P285">
        <v>5</v>
      </c>
      <c r="Q285">
        <v>6</v>
      </c>
      <c r="R285">
        <v>3</v>
      </c>
      <c r="S285">
        <v>6</v>
      </c>
      <c r="T285">
        <v>1</v>
      </c>
      <c r="U285">
        <v>1</v>
      </c>
      <c r="V285">
        <v>0</v>
      </c>
      <c r="W285">
        <v>0</v>
      </c>
      <c r="X285">
        <v>3</v>
      </c>
      <c r="Y285">
        <v>2</v>
      </c>
      <c r="Z285">
        <v>0</v>
      </c>
      <c r="AA285">
        <v>1</v>
      </c>
      <c r="AB285">
        <v>2</v>
      </c>
      <c r="AC285">
        <v>0</v>
      </c>
      <c r="AD285">
        <v>0</v>
      </c>
      <c r="AE285">
        <v>1</v>
      </c>
      <c r="AF285">
        <v>1</v>
      </c>
      <c r="AG285">
        <v>0</v>
      </c>
      <c r="AH285">
        <v>1</v>
      </c>
      <c r="AI285">
        <v>0</v>
      </c>
      <c r="AJ285">
        <v>0</v>
      </c>
      <c r="AK285">
        <v>2</v>
      </c>
      <c r="AL285">
        <v>0</v>
      </c>
      <c r="AM285">
        <v>0</v>
      </c>
      <c r="AN285">
        <v>0</v>
      </c>
      <c r="AO285">
        <v>1</v>
      </c>
      <c r="AP285">
        <v>1</v>
      </c>
      <c r="AQ285">
        <v>0</v>
      </c>
      <c r="AR285">
        <v>0</v>
      </c>
      <c r="AS285">
        <v>3</v>
      </c>
      <c r="AT285">
        <v>2</v>
      </c>
      <c r="AU285">
        <v>1</v>
      </c>
      <c r="AV285">
        <v>0</v>
      </c>
      <c r="AW285">
        <v>0</v>
      </c>
      <c r="AX285">
        <v>1</v>
      </c>
      <c r="AY285">
        <v>1</v>
      </c>
      <c r="AZ285">
        <v>0</v>
      </c>
      <c r="BA285">
        <v>0</v>
      </c>
      <c r="BB285">
        <v>2</v>
      </c>
      <c r="BC285">
        <v>0</v>
      </c>
      <c r="BD285">
        <v>0</v>
      </c>
      <c r="BE285">
        <v>0</v>
      </c>
      <c r="BF285">
        <v>1</v>
      </c>
      <c r="BG285">
        <v>0</v>
      </c>
      <c r="BH285">
        <v>0</v>
      </c>
      <c r="BI285">
        <v>0</v>
      </c>
      <c r="BJ285">
        <v>2</v>
      </c>
      <c r="BK285">
        <v>0</v>
      </c>
      <c r="BL285">
        <v>2</v>
      </c>
      <c r="BM285">
        <v>1</v>
      </c>
      <c r="BN285">
        <v>2</v>
      </c>
      <c r="BO285">
        <v>5</v>
      </c>
      <c r="BP285">
        <v>1</v>
      </c>
      <c r="BQ285">
        <v>0</v>
      </c>
      <c r="BR285">
        <v>0</v>
      </c>
      <c r="BS285">
        <v>1</v>
      </c>
      <c r="BT285">
        <v>0</v>
      </c>
      <c r="BU285">
        <v>1</v>
      </c>
      <c r="BV285">
        <v>0</v>
      </c>
      <c r="BW285">
        <v>1</v>
      </c>
      <c r="BX285">
        <v>2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2</v>
      </c>
      <c r="CE285">
        <v>2</v>
      </c>
      <c r="CF285">
        <v>0</v>
      </c>
      <c r="CG285">
        <v>0</v>
      </c>
      <c r="CH285">
        <v>1</v>
      </c>
      <c r="CI285">
        <v>1</v>
      </c>
      <c r="CJ285">
        <v>0</v>
      </c>
      <c r="CK285">
        <v>0</v>
      </c>
      <c r="CL285">
        <v>1</v>
      </c>
    </row>
    <row r="286" spans="1:90" x14ac:dyDescent="0.3">
      <c r="A286" t="s">
        <v>105</v>
      </c>
      <c r="B286" t="s">
        <v>106</v>
      </c>
      <c r="C286" t="s">
        <v>92</v>
      </c>
      <c r="D286" t="s">
        <v>92</v>
      </c>
      <c r="E286" t="s">
        <v>92</v>
      </c>
      <c r="F286" t="s">
        <v>92</v>
      </c>
      <c r="G286" t="s">
        <v>92</v>
      </c>
      <c r="H286" s="1">
        <v>42744</v>
      </c>
      <c r="I286">
        <v>32</v>
      </c>
      <c r="J286">
        <v>5</v>
      </c>
      <c r="K286">
        <v>6</v>
      </c>
      <c r="L286">
        <v>7</v>
      </c>
      <c r="M286">
        <v>0</v>
      </c>
      <c r="N286">
        <v>0</v>
      </c>
      <c r="O286">
        <v>0</v>
      </c>
      <c r="P286">
        <v>6</v>
      </c>
      <c r="Q286">
        <v>17</v>
      </c>
      <c r="R286">
        <v>6</v>
      </c>
      <c r="S286">
        <v>13</v>
      </c>
      <c r="T286">
        <v>3</v>
      </c>
      <c r="U286">
        <v>0</v>
      </c>
      <c r="V286">
        <v>0</v>
      </c>
      <c r="W286">
        <v>3</v>
      </c>
      <c r="X286">
        <v>8</v>
      </c>
      <c r="Y286">
        <v>1</v>
      </c>
      <c r="Z286">
        <v>2</v>
      </c>
      <c r="AA286">
        <v>5</v>
      </c>
      <c r="AB286">
        <v>2</v>
      </c>
      <c r="AC286">
        <v>0</v>
      </c>
      <c r="AD286">
        <v>0</v>
      </c>
      <c r="AE286">
        <v>1</v>
      </c>
      <c r="AF286">
        <v>2</v>
      </c>
      <c r="AG286">
        <v>0</v>
      </c>
      <c r="AH286">
        <v>2</v>
      </c>
      <c r="AI286">
        <v>0</v>
      </c>
      <c r="AJ286">
        <v>0</v>
      </c>
      <c r="AK286">
        <v>3</v>
      </c>
      <c r="AL286">
        <v>0</v>
      </c>
      <c r="AM286">
        <v>1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4</v>
      </c>
      <c r="AT286">
        <v>3</v>
      </c>
      <c r="AU286">
        <v>1</v>
      </c>
      <c r="AV286">
        <v>0</v>
      </c>
      <c r="AW286">
        <v>0</v>
      </c>
      <c r="AX286">
        <v>5</v>
      </c>
      <c r="AY286">
        <v>2</v>
      </c>
      <c r="AZ286">
        <v>0</v>
      </c>
      <c r="BA286">
        <v>0</v>
      </c>
      <c r="BB286">
        <v>1</v>
      </c>
      <c r="BC286">
        <v>0</v>
      </c>
      <c r="BD286">
        <v>0</v>
      </c>
      <c r="BE286">
        <v>2</v>
      </c>
      <c r="BF286">
        <v>0</v>
      </c>
      <c r="BG286">
        <v>0</v>
      </c>
      <c r="BH286">
        <v>0</v>
      </c>
      <c r="BI286">
        <v>0</v>
      </c>
      <c r="BJ286">
        <v>3</v>
      </c>
      <c r="BK286">
        <v>0</v>
      </c>
      <c r="BL286">
        <v>0</v>
      </c>
      <c r="BM286">
        <v>0</v>
      </c>
      <c r="BN286">
        <v>1</v>
      </c>
      <c r="BO286">
        <v>23</v>
      </c>
      <c r="BP286">
        <v>1</v>
      </c>
      <c r="BQ286">
        <v>0</v>
      </c>
      <c r="BR286">
        <v>7</v>
      </c>
      <c r="BS286">
        <v>6</v>
      </c>
      <c r="BT286">
        <v>0</v>
      </c>
      <c r="BU286">
        <v>2</v>
      </c>
      <c r="BV286">
        <v>0</v>
      </c>
      <c r="BW286">
        <v>4</v>
      </c>
      <c r="BX286">
        <v>4</v>
      </c>
      <c r="BY286">
        <v>0</v>
      </c>
      <c r="BZ286">
        <v>0</v>
      </c>
      <c r="CA286">
        <v>0</v>
      </c>
      <c r="CB286">
        <v>0</v>
      </c>
      <c r="CC286">
        <v>1</v>
      </c>
      <c r="CD286">
        <v>2</v>
      </c>
      <c r="CE286">
        <v>2</v>
      </c>
      <c r="CF286">
        <v>2</v>
      </c>
      <c r="CG286">
        <v>0</v>
      </c>
      <c r="CH286">
        <v>5</v>
      </c>
      <c r="CI286">
        <v>2</v>
      </c>
      <c r="CJ286">
        <v>0</v>
      </c>
      <c r="CK286">
        <v>0</v>
      </c>
      <c r="CL286">
        <v>13</v>
      </c>
    </row>
    <row r="287" spans="1:90" x14ac:dyDescent="0.3">
      <c r="A287" t="s">
        <v>105</v>
      </c>
      <c r="B287" t="s">
        <v>106</v>
      </c>
      <c r="C287" t="s">
        <v>92</v>
      </c>
      <c r="D287" t="s">
        <v>92</v>
      </c>
      <c r="E287" t="s">
        <v>92</v>
      </c>
      <c r="F287" t="s">
        <v>92</v>
      </c>
      <c r="G287" t="s">
        <v>92</v>
      </c>
      <c r="H287" s="1">
        <v>42745</v>
      </c>
      <c r="I287">
        <v>33</v>
      </c>
      <c r="J287">
        <v>3</v>
      </c>
      <c r="K287">
        <v>0</v>
      </c>
      <c r="L287">
        <v>6</v>
      </c>
      <c r="M287">
        <v>0</v>
      </c>
      <c r="N287">
        <v>0</v>
      </c>
      <c r="O287">
        <v>0</v>
      </c>
      <c r="P287">
        <v>5</v>
      </c>
      <c r="Q287">
        <v>2</v>
      </c>
      <c r="R287">
        <v>1</v>
      </c>
      <c r="S287">
        <v>2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1</v>
      </c>
      <c r="AF287">
        <v>1</v>
      </c>
      <c r="AG287">
        <v>0</v>
      </c>
      <c r="AH287">
        <v>1</v>
      </c>
      <c r="AI287">
        <v>0</v>
      </c>
      <c r="AJ287">
        <v>0</v>
      </c>
      <c r="AK287">
        <v>1</v>
      </c>
      <c r="AL287">
        <v>0</v>
      </c>
      <c r="AM287">
        <v>0</v>
      </c>
      <c r="AN287">
        <v>0</v>
      </c>
      <c r="AO287">
        <v>1</v>
      </c>
      <c r="AP287">
        <v>2</v>
      </c>
      <c r="AQ287">
        <v>0</v>
      </c>
      <c r="AR287">
        <v>0</v>
      </c>
      <c r="AS287">
        <v>2</v>
      </c>
      <c r="AT287">
        <v>1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1</v>
      </c>
      <c r="BD287">
        <v>0</v>
      </c>
      <c r="BE287">
        <v>0</v>
      </c>
      <c r="BF287">
        <v>0</v>
      </c>
      <c r="BG287">
        <v>2</v>
      </c>
      <c r="BH287">
        <v>0</v>
      </c>
      <c r="BI287">
        <v>0</v>
      </c>
      <c r="BJ287">
        <v>1</v>
      </c>
      <c r="BK287">
        <v>0</v>
      </c>
      <c r="BL287">
        <v>0</v>
      </c>
      <c r="BM287">
        <v>0</v>
      </c>
      <c r="BN287">
        <v>0</v>
      </c>
      <c r="BO287">
        <v>5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>
        <v>0</v>
      </c>
      <c r="BW287">
        <v>4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1</v>
      </c>
      <c r="CE287">
        <v>1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</row>
    <row r="288" spans="1:90" x14ac:dyDescent="0.3">
      <c r="A288" t="s">
        <v>105</v>
      </c>
      <c r="B288" t="s">
        <v>106</v>
      </c>
      <c r="C288" t="s">
        <v>92</v>
      </c>
      <c r="D288" t="s">
        <v>92</v>
      </c>
      <c r="E288" t="s">
        <v>92</v>
      </c>
      <c r="F288" t="s">
        <v>92</v>
      </c>
      <c r="G288" t="s">
        <v>92</v>
      </c>
      <c r="H288" s="1">
        <v>42746</v>
      </c>
      <c r="I288">
        <v>34</v>
      </c>
      <c r="J288">
        <v>4</v>
      </c>
      <c r="K288">
        <v>1</v>
      </c>
      <c r="L288">
        <v>4</v>
      </c>
      <c r="M288">
        <v>0</v>
      </c>
      <c r="N288">
        <v>0</v>
      </c>
      <c r="O288">
        <v>0</v>
      </c>
      <c r="P288">
        <v>2</v>
      </c>
      <c r="Q288">
        <v>6</v>
      </c>
      <c r="R288">
        <v>0</v>
      </c>
      <c r="S288">
        <v>5</v>
      </c>
      <c r="T288">
        <v>0</v>
      </c>
      <c r="U288">
        <v>0</v>
      </c>
      <c r="V288">
        <v>0</v>
      </c>
      <c r="W288">
        <v>0</v>
      </c>
      <c r="X288">
        <v>6</v>
      </c>
      <c r="Y288">
        <v>4</v>
      </c>
      <c r="Z288">
        <v>0</v>
      </c>
      <c r="AA288">
        <v>2</v>
      </c>
      <c r="AB288">
        <v>4</v>
      </c>
      <c r="AC288">
        <v>0</v>
      </c>
      <c r="AD288">
        <v>1</v>
      </c>
      <c r="AE288">
        <v>0.8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4</v>
      </c>
      <c r="AL288">
        <v>0</v>
      </c>
      <c r="AM288">
        <v>0</v>
      </c>
      <c r="AN288">
        <v>0</v>
      </c>
      <c r="AO288">
        <v>2</v>
      </c>
      <c r="AP288">
        <v>2</v>
      </c>
      <c r="AQ288">
        <v>0</v>
      </c>
      <c r="AR288">
        <v>0</v>
      </c>
      <c r="AS288">
        <v>6</v>
      </c>
      <c r="AT288">
        <v>4</v>
      </c>
      <c r="AU288">
        <v>2</v>
      </c>
      <c r="AV288">
        <v>0</v>
      </c>
      <c r="AW288">
        <v>0</v>
      </c>
      <c r="AX288">
        <v>2</v>
      </c>
      <c r="AY288">
        <v>2</v>
      </c>
      <c r="AZ288">
        <v>0</v>
      </c>
      <c r="BA288">
        <v>0</v>
      </c>
      <c r="BB288">
        <v>3</v>
      </c>
      <c r="BC288">
        <v>1</v>
      </c>
      <c r="BD288">
        <v>0</v>
      </c>
      <c r="BE288">
        <v>0</v>
      </c>
      <c r="BF288">
        <v>2</v>
      </c>
      <c r="BG288">
        <v>0</v>
      </c>
      <c r="BH288">
        <v>0</v>
      </c>
      <c r="BI288">
        <v>0</v>
      </c>
      <c r="BJ288">
        <v>2</v>
      </c>
      <c r="BK288">
        <v>0</v>
      </c>
      <c r="BL288">
        <v>0</v>
      </c>
      <c r="BM288">
        <v>0</v>
      </c>
      <c r="BN288">
        <v>0</v>
      </c>
      <c r="BO288">
        <v>3</v>
      </c>
      <c r="BP288">
        <v>0</v>
      </c>
      <c r="BQ288">
        <v>0</v>
      </c>
      <c r="BR288">
        <v>0</v>
      </c>
      <c r="BS288">
        <v>2</v>
      </c>
      <c r="BT288">
        <v>0</v>
      </c>
      <c r="BU288">
        <v>0</v>
      </c>
      <c r="BV288">
        <v>0</v>
      </c>
      <c r="BW288">
        <v>0</v>
      </c>
      <c r="BX288">
        <v>1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5</v>
      </c>
      <c r="CE288">
        <v>4</v>
      </c>
      <c r="CF288">
        <v>0</v>
      </c>
      <c r="CG288">
        <v>0</v>
      </c>
      <c r="CH288">
        <v>2</v>
      </c>
      <c r="CI288">
        <v>2</v>
      </c>
      <c r="CJ288">
        <v>0</v>
      </c>
      <c r="CK288">
        <v>0</v>
      </c>
      <c r="CL288">
        <v>2</v>
      </c>
    </row>
    <row r="289" spans="1:90" x14ac:dyDescent="0.3">
      <c r="A289" t="s">
        <v>105</v>
      </c>
      <c r="B289" t="s">
        <v>106</v>
      </c>
      <c r="C289" t="s">
        <v>92</v>
      </c>
      <c r="D289" t="s">
        <v>92</v>
      </c>
      <c r="E289" t="s">
        <v>92</v>
      </c>
      <c r="F289" t="s">
        <v>92</v>
      </c>
      <c r="G289" t="s">
        <v>92</v>
      </c>
      <c r="H289" s="1">
        <v>42747</v>
      </c>
      <c r="I289">
        <v>35</v>
      </c>
      <c r="J289">
        <v>4</v>
      </c>
      <c r="K289">
        <v>18</v>
      </c>
      <c r="L289">
        <v>10</v>
      </c>
      <c r="M289">
        <v>0</v>
      </c>
      <c r="N289">
        <v>0</v>
      </c>
      <c r="O289">
        <v>0</v>
      </c>
      <c r="P289">
        <v>4</v>
      </c>
      <c r="Q289">
        <v>12</v>
      </c>
      <c r="R289">
        <v>2</v>
      </c>
      <c r="S289">
        <v>11</v>
      </c>
      <c r="T289">
        <v>2</v>
      </c>
      <c r="U289">
        <v>1</v>
      </c>
      <c r="V289">
        <v>1</v>
      </c>
      <c r="W289">
        <v>0</v>
      </c>
      <c r="X289">
        <v>10</v>
      </c>
      <c r="Y289">
        <v>4</v>
      </c>
      <c r="Z289">
        <v>1</v>
      </c>
      <c r="AA289">
        <v>5</v>
      </c>
      <c r="AB289">
        <v>5</v>
      </c>
      <c r="AC289">
        <v>0</v>
      </c>
      <c r="AD289">
        <v>2</v>
      </c>
      <c r="AE289">
        <v>0.71428571428571397</v>
      </c>
      <c r="AF289">
        <v>9</v>
      </c>
      <c r="AG289">
        <v>1</v>
      </c>
      <c r="AH289">
        <v>8</v>
      </c>
      <c r="AI289">
        <v>0.11111111111111099</v>
      </c>
      <c r="AJ289">
        <v>0</v>
      </c>
      <c r="AK289">
        <v>5</v>
      </c>
      <c r="AL289">
        <v>0</v>
      </c>
      <c r="AM289">
        <v>0</v>
      </c>
      <c r="AN289">
        <v>0</v>
      </c>
      <c r="AO289">
        <v>4</v>
      </c>
      <c r="AP289">
        <v>9</v>
      </c>
      <c r="AQ289">
        <v>0</v>
      </c>
      <c r="AR289">
        <v>0</v>
      </c>
      <c r="AS289">
        <v>9</v>
      </c>
      <c r="AT289">
        <v>5</v>
      </c>
      <c r="AU289">
        <v>3</v>
      </c>
      <c r="AV289">
        <v>1</v>
      </c>
      <c r="AW289">
        <v>0</v>
      </c>
      <c r="AX289">
        <v>5</v>
      </c>
      <c r="AY289">
        <v>4</v>
      </c>
      <c r="AZ289">
        <v>0</v>
      </c>
      <c r="BA289">
        <v>0</v>
      </c>
      <c r="BB289">
        <v>3</v>
      </c>
      <c r="BC289">
        <v>1</v>
      </c>
      <c r="BD289">
        <v>0</v>
      </c>
      <c r="BE289">
        <v>1</v>
      </c>
      <c r="BF289">
        <v>3</v>
      </c>
      <c r="BG289">
        <v>2</v>
      </c>
      <c r="BH289">
        <v>0</v>
      </c>
      <c r="BI289">
        <v>4</v>
      </c>
      <c r="BJ289">
        <v>3</v>
      </c>
      <c r="BK289">
        <v>0</v>
      </c>
      <c r="BL289">
        <v>2</v>
      </c>
      <c r="BM289">
        <v>4</v>
      </c>
      <c r="BN289">
        <v>5</v>
      </c>
      <c r="BO289">
        <v>49</v>
      </c>
      <c r="BP289">
        <v>7</v>
      </c>
      <c r="BQ289">
        <v>0</v>
      </c>
      <c r="BR289">
        <v>8</v>
      </c>
      <c r="BS289">
        <v>14</v>
      </c>
      <c r="BT289">
        <v>0</v>
      </c>
      <c r="BU289">
        <v>12</v>
      </c>
      <c r="BV289">
        <v>0</v>
      </c>
      <c r="BW289">
        <v>12</v>
      </c>
      <c r="BX289">
        <v>3</v>
      </c>
      <c r="BY289">
        <v>0</v>
      </c>
      <c r="BZ289">
        <v>0</v>
      </c>
      <c r="CA289">
        <v>0</v>
      </c>
      <c r="CB289">
        <v>0</v>
      </c>
      <c r="CC289">
        <v>4</v>
      </c>
      <c r="CD289">
        <v>7</v>
      </c>
      <c r="CE289">
        <v>5</v>
      </c>
      <c r="CF289">
        <v>1</v>
      </c>
      <c r="CG289">
        <v>0</v>
      </c>
      <c r="CH289">
        <v>5</v>
      </c>
      <c r="CI289">
        <v>4</v>
      </c>
      <c r="CJ289">
        <v>0</v>
      </c>
      <c r="CK289">
        <v>0</v>
      </c>
      <c r="CL289">
        <v>22</v>
      </c>
    </row>
    <row r="290" spans="1:90" x14ac:dyDescent="0.3">
      <c r="A290" t="s">
        <v>107</v>
      </c>
      <c r="B290" t="s">
        <v>108</v>
      </c>
      <c r="C290" t="s">
        <v>92</v>
      </c>
      <c r="D290" t="s">
        <v>92</v>
      </c>
      <c r="E290" t="s">
        <v>92</v>
      </c>
      <c r="F290" t="s">
        <v>92</v>
      </c>
      <c r="G290" t="s">
        <v>92</v>
      </c>
      <c r="H290" s="1">
        <v>42005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22491</v>
      </c>
      <c r="AK290">
        <v>0</v>
      </c>
      <c r="AL290">
        <v>183</v>
      </c>
      <c r="AM290">
        <v>0</v>
      </c>
      <c r="AN290">
        <v>152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</row>
    <row r="291" spans="1:90" x14ac:dyDescent="0.3">
      <c r="A291" t="s">
        <v>107</v>
      </c>
      <c r="B291" t="s">
        <v>108</v>
      </c>
      <c r="C291" t="s">
        <v>92</v>
      </c>
      <c r="D291" t="s">
        <v>92</v>
      </c>
      <c r="E291" t="s">
        <v>92</v>
      </c>
      <c r="F291" t="s">
        <v>92</v>
      </c>
      <c r="G291" t="s">
        <v>92</v>
      </c>
      <c r="H291" s="1">
        <v>42006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</row>
    <row r="292" spans="1:90" x14ac:dyDescent="0.3">
      <c r="A292" t="s">
        <v>107</v>
      </c>
      <c r="B292" t="s">
        <v>108</v>
      </c>
      <c r="C292" t="s">
        <v>92</v>
      </c>
      <c r="D292" t="s">
        <v>92</v>
      </c>
      <c r="E292" t="s">
        <v>92</v>
      </c>
      <c r="F292" t="s">
        <v>92</v>
      </c>
      <c r="G292" t="s">
        <v>92</v>
      </c>
      <c r="H292" s="1">
        <v>42007</v>
      </c>
      <c r="I292">
        <v>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</row>
    <row r="293" spans="1:90" x14ac:dyDescent="0.3">
      <c r="A293" t="s">
        <v>107</v>
      </c>
      <c r="B293" t="s">
        <v>108</v>
      </c>
      <c r="C293" t="s">
        <v>92</v>
      </c>
      <c r="D293" t="s">
        <v>92</v>
      </c>
      <c r="E293" t="s">
        <v>92</v>
      </c>
      <c r="F293" t="s">
        <v>92</v>
      </c>
      <c r="G293" t="s">
        <v>92</v>
      </c>
      <c r="H293" s="1">
        <v>42008</v>
      </c>
      <c r="I293">
        <v>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</row>
    <row r="294" spans="1:90" x14ac:dyDescent="0.3">
      <c r="A294" t="s">
        <v>107</v>
      </c>
      <c r="B294" t="s">
        <v>108</v>
      </c>
      <c r="C294" t="s">
        <v>92</v>
      </c>
      <c r="D294" t="s">
        <v>92</v>
      </c>
      <c r="E294" t="s">
        <v>92</v>
      </c>
      <c r="F294" t="s">
        <v>92</v>
      </c>
      <c r="G294" t="s">
        <v>92</v>
      </c>
      <c r="H294" s="1">
        <v>42009</v>
      </c>
      <c r="I294">
        <v>4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</row>
    <row r="295" spans="1:90" x14ac:dyDescent="0.3">
      <c r="A295" t="s">
        <v>107</v>
      </c>
      <c r="B295" t="s">
        <v>108</v>
      </c>
      <c r="C295" t="s">
        <v>92</v>
      </c>
      <c r="D295" t="s">
        <v>92</v>
      </c>
      <c r="E295" t="s">
        <v>92</v>
      </c>
      <c r="F295" t="s">
        <v>92</v>
      </c>
      <c r="G295" t="s">
        <v>92</v>
      </c>
      <c r="H295" s="1">
        <v>42010</v>
      </c>
      <c r="I295">
        <v>5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</row>
    <row r="296" spans="1:90" x14ac:dyDescent="0.3">
      <c r="A296" t="s">
        <v>107</v>
      </c>
      <c r="B296" t="s">
        <v>108</v>
      </c>
      <c r="C296" t="s">
        <v>92</v>
      </c>
      <c r="D296" t="s">
        <v>92</v>
      </c>
      <c r="E296" t="s">
        <v>92</v>
      </c>
      <c r="F296" t="s">
        <v>92</v>
      </c>
      <c r="G296" t="s">
        <v>92</v>
      </c>
      <c r="H296" s="1">
        <v>42011</v>
      </c>
      <c r="I296">
        <v>6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</row>
    <row r="297" spans="1:90" x14ac:dyDescent="0.3">
      <c r="A297" t="s">
        <v>107</v>
      </c>
      <c r="B297" t="s">
        <v>108</v>
      </c>
      <c r="C297" t="s">
        <v>92</v>
      </c>
      <c r="D297" t="s">
        <v>92</v>
      </c>
      <c r="E297" t="s">
        <v>92</v>
      </c>
      <c r="F297" t="s">
        <v>92</v>
      </c>
      <c r="G297" t="s">
        <v>92</v>
      </c>
      <c r="H297" s="1">
        <v>42012</v>
      </c>
      <c r="I297">
        <v>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</row>
    <row r="298" spans="1:90" x14ac:dyDescent="0.3">
      <c r="A298" t="s">
        <v>107</v>
      </c>
      <c r="B298" t="s">
        <v>108</v>
      </c>
      <c r="C298" t="s">
        <v>92</v>
      </c>
      <c r="D298" t="s">
        <v>92</v>
      </c>
      <c r="E298" t="s">
        <v>92</v>
      </c>
      <c r="F298" t="s">
        <v>92</v>
      </c>
      <c r="G298" t="s">
        <v>92</v>
      </c>
      <c r="H298" s="1">
        <v>42013</v>
      </c>
      <c r="I298">
        <v>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</row>
    <row r="299" spans="1:90" x14ac:dyDescent="0.3">
      <c r="A299" t="s">
        <v>107</v>
      </c>
      <c r="B299" t="s">
        <v>108</v>
      </c>
      <c r="C299" t="s">
        <v>92</v>
      </c>
      <c r="D299" t="s">
        <v>92</v>
      </c>
      <c r="E299" t="s">
        <v>92</v>
      </c>
      <c r="F299" t="s">
        <v>92</v>
      </c>
      <c r="G299" t="s">
        <v>92</v>
      </c>
      <c r="H299" s="1">
        <v>42014</v>
      </c>
      <c r="I299">
        <v>9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</row>
    <row r="300" spans="1:90" x14ac:dyDescent="0.3">
      <c r="A300" t="s">
        <v>107</v>
      </c>
      <c r="B300" t="s">
        <v>108</v>
      </c>
      <c r="C300" t="s">
        <v>92</v>
      </c>
      <c r="D300" t="s">
        <v>92</v>
      </c>
      <c r="E300" t="s">
        <v>92</v>
      </c>
      <c r="F300" t="s">
        <v>92</v>
      </c>
      <c r="G300" t="s">
        <v>92</v>
      </c>
      <c r="H300" s="1">
        <v>42015</v>
      </c>
      <c r="I300">
        <v>10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</row>
    <row r="301" spans="1:90" x14ac:dyDescent="0.3">
      <c r="A301" t="s">
        <v>107</v>
      </c>
      <c r="B301" t="s">
        <v>108</v>
      </c>
      <c r="C301" t="s">
        <v>92</v>
      </c>
      <c r="D301" t="s">
        <v>92</v>
      </c>
      <c r="E301" t="s">
        <v>92</v>
      </c>
      <c r="F301" t="s">
        <v>92</v>
      </c>
      <c r="G301" t="s">
        <v>92</v>
      </c>
      <c r="H301" s="1">
        <v>42016</v>
      </c>
      <c r="I301">
        <v>11</v>
      </c>
      <c r="J301">
        <v>2</v>
      </c>
      <c r="K301">
        <v>2</v>
      </c>
      <c r="L301">
        <v>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2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</row>
    <row r="302" spans="1:90" x14ac:dyDescent="0.3">
      <c r="A302" t="s">
        <v>107</v>
      </c>
      <c r="B302" t="s">
        <v>108</v>
      </c>
      <c r="C302" t="s">
        <v>92</v>
      </c>
      <c r="D302" t="s">
        <v>92</v>
      </c>
      <c r="E302" t="s">
        <v>92</v>
      </c>
      <c r="F302" t="s">
        <v>92</v>
      </c>
      <c r="G302" t="s">
        <v>92</v>
      </c>
      <c r="H302" s="1">
        <v>42370</v>
      </c>
      <c r="I302">
        <v>12</v>
      </c>
      <c r="J302">
        <v>8</v>
      </c>
      <c r="K302">
        <v>12</v>
      </c>
      <c r="L302">
        <v>12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12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</row>
    <row r="303" spans="1:90" x14ac:dyDescent="0.3">
      <c r="A303" t="s">
        <v>107</v>
      </c>
      <c r="B303" t="s">
        <v>108</v>
      </c>
      <c r="C303" t="s">
        <v>92</v>
      </c>
      <c r="D303" t="s">
        <v>92</v>
      </c>
      <c r="E303" t="s">
        <v>92</v>
      </c>
      <c r="F303" t="s">
        <v>92</v>
      </c>
      <c r="G303" t="s">
        <v>92</v>
      </c>
      <c r="H303" s="1">
        <v>42371</v>
      </c>
      <c r="I303">
        <v>13</v>
      </c>
      <c r="J303">
        <v>11</v>
      </c>
      <c r="K303">
        <v>17</v>
      </c>
      <c r="L303">
        <v>17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17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</row>
    <row r="304" spans="1:90" x14ac:dyDescent="0.3">
      <c r="A304" t="s">
        <v>107</v>
      </c>
      <c r="B304" t="s">
        <v>108</v>
      </c>
      <c r="C304" t="s">
        <v>92</v>
      </c>
      <c r="D304" t="s">
        <v>92</v>
      </c>
      <c r="E304" t="s">
        <v>92</v>
      </c>
      <c r="F304" t="s">
        <v>92</v>
      </c>
      <c r="G304" t="s">
        <v>92</v>
      </c>
      <c r="H304" s="1">
        <v>42372</v>
      </c>
      <c r="I304">
        <v>14</v>
      </c>
      <c r="J304">
        <v>32</v>
      </c>
      <c r="K304">
        <v>60</v>
      </c>
      <c r="L304">
        <v>60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60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1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</row>
    <row r="305" spans="1:90" x14ac:dyDescent="0.3">
      <c r="A305" t="s">
        <v>107</v>
      </c>
      <c r="B305" t="s">
        <v>108</v>
      </c>
      <c r="C305" t="s">
        <v>92</v>
      </c>
      <c r="D305" t="s">
        <v>92</v>
      </c>
      <c r="E305" t="s">
        <v>92</v>
      </c>
      <c r="F305" t="s">
        <v>92</v>
      </c>
      <c r="G305" t="s">
        <v>92</v>
      </c>
      <c r="H305" s="1">
        <v>42373</v>
      </c>
      <c r="I305">
        <v>15</v>
      </c>
      <c r="J305">
        <v>51</v>
      </c>
      <c r="K305">
        <v>92</v>
      </c>
      <c r="L305">
        <v>92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92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</row>
    <row r="306" spans="1:90" x14ac:dyDescent="0.3">
      <c r="A306" t="s">
        <v>107</v>
      </c>
      <c r="B306" t="s">
        <v>108</v>
      </c>
      <c r="C306" t="s">
        <v>92</v>
      </c>
      <c r="D306" t="s">
        <v>92</v>
      </c>
      <c r="E306" t="s">
        <v>92</v>
      </c>
      <c r="F306" t="s">
        <v>92</v>
      </c>
      <c r="G306" t="s">
        <v>92</v>
      </c>
      <c r="H306" s="1">
        <v>42374</v>
      </c>
      <c r="I306">
        <v>16</v>
      </c>
      <c r="J306">
        <v>46</v>
      </c>
      <c r="K306">
        <v>107</v>
      </c>
      <c r="L306">
        <v>107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107</v>
      </c>
      <c r="BP306">
        <v>0</v>
      </c>
      <c r="BQ306">
        <v>0</v>
      </c>
      <c r="BR306">
        <v>0</v>
      </c>
      <c r="BS306">
        <v>2</v>
      </c>
      <c r="BT306">
        <v>0</v>
      </c>
      <c r="BU306">
        <v>2</v>
      </c>
      <c r="BV306">
        <v>0</v>
      </c>
      <c r="BW306">
        <v>2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2</v>
      </c>
    </row>
    <row r="307" spans="1:90" x14ac:dyDescent="0.3">
      <c r="A307" t="s">
        <v>107</v>
      </c>
      <c r="B307" t="s">
        <v>108</v>
      </c>
      <c r="C307" t="s">
        <v>92</v>
      </c>
      <c r="D307" t="s">
        <v>92</v>
      </c>
      <c r="E307" t="s">
        <v>92</v>
      </c>
      <c r="F307" t="s">
        <v>92</v>
      </c>
      <c r="G307" t="s">
        <v>92</v>
      </c>
      <c r="H307" s="1">
        <v>42375</v>
      </c>
      <c r="I307">
        <v>17</v>
      </c>
      <c r="J307">
        <v>70</v>
      </c>
      <c r="K307">
        <v>180</v>
      </c>
      <c r="L307">
        <v>179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180</v>
      </c>
      <c r="BP307">
        <v>0</v>
      </c>
      <c r="BQ307">
        <v>0</v>
      </c>
      <c r="BR307">
        <v>0</v>
      </c>
      <c r="BS307">
        <v>1</v>
      </c>
      <c r="BT307">
        <v>1</v>
      </c>
      <c r="BU307">
        <v>1</v>
      </c>
      <c r="BV307">
        <v>0</v>
      </c>
      <c r="BW307">
        <v>2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1</v>
      </c>
    </row>
    <row r="308" spans="1:90" x14ac:dyDescent="0.3">
      <c r="A308" t="s">
        <v>107</v>
      </c>
      <c r="B308" t="s">
        <v>108</v>
      </c>
      <c r="C308" t="s">
        <v>92</v>
      </c>
      <c r="D308" t="s">
        <v>92</v>
      </c>
      <c r="E308" t="s">
        <v>92</v>
      </c>
      <c r="F308" t="s">
        <v>92</v>
      </c>
      <c r="G308" t="s">
        <v>92</v>
      </c>
      <c r="H308" s="1">
        <v>42376</v>
      </c>
      <c r="I308">
        <v>18</v>
      </c>
      <c r="J308">
        <v>60</v>
      </c>
      <c r="K308">
        <v>124</v>
      </c>
      <c r="L308">
        <v>124</v>
      </c>
      <c r="M308">
        <v>0</v>
      </c>
      <c r="N308">
        <v>0</v>
      </c>
      <c r="O308">
        <v>0</v>
      </c>
      <c r="P308">
        <v>20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124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1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</row>
    <row r="309" spans="1:90" x14ac:dyDescent="0.3">
      <c r="A309" t="s">
        <v>107</v>
      </c>
      <c r="B309" t="s">
        <v>108</v>
      </c>
      <c r="C309" t="s">
        <v>92</v>
      </c>
      <c r="D309" t="s">
        <v>92</v>
      </c>
      <c r="E309" t="s">
        <v>92</v>
      </c>
      <c r="F309" t="s">
        <v>92</v>
      </c>
      <c r="G309" t="s">
        <v>92</v>
      </c>
      <c r="H309" s="1">
        <v>42377</v>
      </c>
      <c r="I309">
        <v>19</v>
      </c>
      <c r="J309">
        <v>55</v>
      </c>
      <c r="K309">
        <v>114</v>
      </c>
      <c r="L309">
        <v>114</v>
      </c>
      <c r="M309">
        <v>0</v>
      </c>
      <c r="N309">
        <v>0</v>
      </c>
      <c r="O309">
        <v>0</v>
      </c>
      <c r="P309">
        <v>56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114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1</v>
      </c>
      <c r="BX309">
        <v>0</v>
      </c>
      <c r="BY309">
        <v>1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</row>
    <row r="310" spans="1:90" x14ac:dyDescent="0.3">
      <c r="A310" t="s">
        <v>107</v>
      </c>
      <c r="B310" t="s">
        <v>108</v>
      </c>
      <c r="C310" t="s">
        <v>92</v>
      </c>
      <c r="D310" t="s">
        <v>92</v>
      </c>
      <c r="E310" t="s">
        <v>92</v>
      </c>
      <c r="F310" t="s">
        <v>92</v>
      </c>
      <c r="G310" t="s">
        <v>92</v>
      </c>
      <c r="H310" s="1">
        <v>42378</v>
      </c>
      <c r="I310">
        <v>20</v>
      </c>
      <c r="J310">
        <v>55</v>
      </c>
      <c r="K310">
        <v>134</v>
      </c>
      <c r="L310">
        <v>134</v>
      </c>
      <c r="M310">
        <v>0</v>
      </c>
      <c r="N310">
        <v>0</v>
      </c>
      <c r="O310">
        <v>0</v>
      </c>
      <c r="P310">
        <v>88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134</v>
      </c>
      <c r="BP310">
        <v>1</v>
      </c>
      <c r="BQ310">
        <v>0</v>
      </c>
      <c r="BR310">
        <v>0</v>
      </c>
      <c r="BS310">
        <v>0</v>
      </c>
      <c r="BT310">
        <v>0</v>
      </c>
      <c r="BU310">
        <v>2</v>
      </c>
      <c r="BV310">
        <v>0</v>
      </c>
      <c r="BW310">
        <v>1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</row>
    <row r="311" spans="1:90" x14ac:dyDescent="0.3">
      <c r="A311" t="s">
        <v>107</v>
      </c>
      <c r="B311" t="s">
        <v>108</v>
      </c>
      <c r="C311" t="s">
        <v>92</v>
      </c>
      <c r="D311" t="s">
        <v>92</v>
      </c>
      <c r="E311" t="s">
        <v>92</v>
      </c>
      <c r="F311" t="s">
        <v>92</v>
      </c>
      <c r="G311" t="s">
        <v>92</v>
      </c>
      <c r="H311" s="1">
        <v>42379</v>
      </c>
      <c r="I311">
        <v>21</v>
      </c>
      <c r="J311">
        <v>118</v>
      </c>
      <c r="K311">
        <v>4927</v>
      </c>
      <c r="L311">
        <v>263</v>
      </c>
      <c r="M311">
        <v>0</v>
      </c>
      <c r="N311">
        <v>0</v>
      </c>
      <c r="O311">
        <v>0</v>
      </c>
      <c r="P311">
        <v>129</v>
      </c>
      <c r="Q311">
        <v>888</v>
      </c>
      <c r="R311">
        <v>171</v>
      </c>
      <c r="S311">
        <v>671</v>
      </c>
      <c r="T311">
        <v>105</v>
      </c>
      <c r="U311">
        <v>49</v>
      </c>
      <c r="V311">
        <v>39</v>
      </c>
      <c r="W311">
        <v>17</v>
      </c>
      <c r="X311">
        <v>532</v>
      </c>
      <c r="Y311">
        <v>315</v>
      </c>
      <c r="Z311">
        <v>111</v>
      </c>
      <c r="AA311">
        <v>106</v>
      </c>
      <c r="AB311">
        <v>434</v>
      </c>
      <c r="AC311">
        <v>79</v>
      </c>
      <c r="AD311">
        <v>66</v>
      </c>
      <c r="AE311">
        <v>0.886010362694301</v>
      </c>
      <c r="AF311">
        <v>156</v>
      </c>
      <c r="AG311">
        <v>128</v>
      </c>
      <c r="AH311">
        <v>28</v>
      </c>
      <c r="AI311">
        <v>0.82051282051282004</v>
      </c>
      <c r="AJ311">
        <v>0</v>
      </c>
      <c r="AK311">
        <v>435</v>
      </c>
      <c r="AL311">
        <v>0</v>
      </c>
      <c r="AM311">
        <v>0</v>
      </c>
      <c r="AN311">
        <v>0</v>
      </c>
      <c r="AO311">
        <v>364</v>
      </c>
      <c r="AP311">
        <v>684</v>
      </c>
      <c r="AQ311">
        <v>0</v>
      </c>
      <c r="AR311">
        <v>0</v>
      </c>
      <c r="AS311">
        <v>682</v>
      </c>
      <c r="AT311">
        <v>435</v>
      </c>
      <c r="AU311">
        <v>255</v>
      </c>
      <c r="AV311">
        <v>109</v>
      </c>
      <c r="AW311">
        <v>76</v>
      </c>
      <c r="AX311">
        <v>106</v>
      </c>
      <c r="AY311">
        <v>59</v>
      </c>
      <c r="AZ311">
        <v>0</v>
      </c>
      <c r="BA311">
        <v>0</v>
      </c>
      <c r="BB311">
        <v>185</v>
      </c>
      <c r="BC311">
        <v>150</v>
      </c>
      <c r="BD311">
        <v>39</v>
      </c>
      <c r="BE311">
        <v>53</v>
      </c>
      <c r="BF311">
        <v>150</v>
      </c>
      <c r="BG311">
        <v>245</v>
      </c>
      <c r="BH311">
        <v>98</v>
      </c>
      <c r="BI311">
        <v>179</v>
      </c>
      <c r="BJ311">
        <v>85</v>
      </c>
      <c r="BK311">
        <v>0</v>
      </c>
      <c r="BL311">
        <v>206</v>
      </c>
      <c r="BM311">
        <v>90</v>
      </c>
      <c r="BN311">
        <v>180</v>
      </c>
      <c r="BO311">
        <v>17484</v>
      </c>
      <c r="BP311">
        <v>1017</v>
      </c>
      <c r="BQ311">
        <v>1</v>
      </c>
      <c r="BR311">
        <v>0</v>
      </c>
      <c r="BS311">
        <v>2253</v>
      </c>
      <c r="BT311">
        <v>3999</v>
      </c>
      <c r="BU311">
        <v>2283</v>
      </c>
      <c r="BV311">
        <v>1809</v>
      </c>
      <c r="BW311">
        <v>3265</v>
      </c>
      <c r="BX311">
        <v>2670</v>
      </c>
      <c r="BY311">
        <v>658</v>
      </c>
      <c r="BZ311">
        <v>458</v>
      </c>
      <c r="CA311">
        <v>0</v>
      </c>
      <c r="CB311">
        <v>0</v>
      </c>
      <c r="CC311">
        <v>23</v>
      </c>
      <c r="CD311">
        <v>571</v>
      </c>
      <c r="CE311">
        <v>427</v>
      </c>
      <c r="CF311">
        <v>115</v>
      </c>
      <c r="CG311">
        <v>76</v>
      </c>
      <c r="CH311">
        <v>106</v>
      </c>
      <c r="CI311">
        <v>59</v>
      </c>
      <c r="CJ311">
        <v>5</v>
      </c>
      <c r="CK311">
        <v>0</v>
      </c>
      <c r="CL311">
        <v>2301</v>
      </c>
    </row>
    <row r="312" spans="1:90" x14ac:dyDescent="0.3">
      <c r="A312" t="s">
        <v>107</v>
      </c>
      <c r="B312" t="s">
        <v>108</v>
      </c>
      <c r="C312" t="s">
        <v>92</v>
      </c>
      <c r="D312" t="s">
        <v>92</v>
      </c>
      <c r="E312" t="s">
        <v>92</v>
      </c>
      <c r="F312" t="s">
        <v>92</v>
      </c>
      <c r="G312" t="s">
        <v>92</v>
      </c>
      <c r="H312" s="1">
        <v>42380</v>
      </c>
      <c r="I312">
        <v>22</v>
      </c>
      <c r="J312">
        <v>149</v>
      </c>
      <c r="K312">
        <v>8208</v>
      </c>
      <c r="L312">
        <v>410</v>
      </c>
      <c r="M312">
        <v>0</v>
      </c>
      <c r="N312">
        <v>0</v>
      </c>
      <c r="O312">
        <v>0</v>
      </c>
      <c r="P312">
        <v>139</v>
      </c>
      <c r="Q312">
        <v>2047</v>
      </c>
      <c r="R312">
        <v>403</v>
      </c>
      <c r="S312">
        <v>1639</v>
      </c>
      <c r="T312">
        <v>257</v>
      </c>
      <c r="U312">
        <v>157</v>
      </c>
      <c r="V312">
        <v>73</v>
      </c>
      <c r="W312">
        <v>27</v>
      </c>
      <c r="X312">
        <v>1285</v>
      </c>
      <c r="Y312">
        <v>821</v>
      </c>
      <c r="Z312">
        <v>259</v>
      </c>
      <c r="AA312">
        <v>205</v>
      </c>
      <c r="AB312">
        <v>1095</v>
      </c>
      <c r="AC312">
        <v>152</v>
      </c>
      <c r="AD312">
        <v>98</v>
      </c>
      <c r="AE312">
        <v>0.92713754646840196</v>
      </c>
      <c r="AF312">
        <v>397</v>
      </c>
      <c r="AG312">
        <v>319</v>
      </c>
      <c r="AH312">
        <v>78</v>
      </c>
      <c r="AI312">
        <v>0.80352644836272002</v>
      </c>
      <c r="AJ312">
        <v>0</v>
      </c>
      <c r="AK312">
        <v>1098</v>
      </c>
      <c r="AL312">
        <v>0</v>
      </c>
      <c r="AM312">
        <v>196</v>
      </c>
      <c r="AN312">
        <v>0</v>
      </c>
      <c r="AO312">
        <v>918</v>
      </c>
      <c r="AP312">
        <v>1664</v>
      </c>
      <c r="AQ312">
        <v>0</v>
      </c>
      <c r="AR312">
        <v>0</v>
      </c>
      <c r="AS312">
        <v>1580</v>
      </c>
      <c r="AT312">
        <v>1098</v>
      </c>
      <c r="AU312">
        <v>680</v>
      </c>
      <c r="AV312">
        <v>238</v>
      </c>
      <c r="AW312">
        <v>172</v>
      </c>
      <c r="AX312">
        <v>205</v>
      </c>
      <c r="AY312">
        <v>112</v>
      </c>
      <c r="AZ312">
        <v>0</v>
      </c>
      <c r="BA312">
        <v>0</v>
      </c>
      <c r="BB312">
        <v>454</v>
      </c>
      <c r="BC312">
        <v>411</v>
      </c>
      <c r="BD312">
        <v>84</v>
      </c>
      <c r="BE312">
        <v>126</v>
      </c>
      <c r="BF312">
        <v>363</v>
      </c>
      <c r="BG312">
        <v>693</v>
      </c>
      <c r="BH312">
        <v>186</v>
      </c>
      <c r="BI312">
        <v>391</v>
      </c>
      <c r="BJ312">
        <v>110</v>
      </c>
      <c r="BK312">
        <v>0</v>
      </c>
      <c r="BL312">
        <v>391</v>
      </c>
      <c r="BM312">
        <v>201</v>
      </c>
      <c r="BN312">
        <v>375</v>
      </c>
      <c r="BO312">
        <v>27871</v>
      </c>
      <c r="BP312">
        <v>1468</v>
      </c>
      <c r="BQ312">
        <v>1</v>
      </c>
      <c r="BR312">
        <v>1</v>
      </c>
      <c r="BS312">
        <v>3479</v>
      </c>
      <c r="BT312">
        <v>6141</v>
      </c>
      <c r="BU312">
        <v>3476</v>
      </c>
      <c r="BV312">
        <v>2908</v>
      </c>
      <c r="BW312">
        <v>5621</v>
      </c>
      <c r="BX312">
        <v>4451</v>
      </c>
      <c r="BY312">
        <v>977</v>
      </c>
      <c r="BZ312">
        <v>767</v>
      </c>
      <c r="CA312">
        <v>0</v>
      </c>
      <c r="CB312">
        <v>0</v>
      </c>
      <c r="CC312">
        <v>28</v>
      </c>
      <c r="CD312">
        <v>1337</v>
      </c>
      <c r="CE312">
        <v>1087</v>
      </c>
      <c r="CF312">
        <v>269</v>
      </c>
      <c r="CG312">
        <v>172</v>
      </c>
      <c r="CH312">
        <v>205</v>
      </c>
      <c r="CI312">
        <v>112</v>
      </c>
      <c r="CJ312">
        <v>11</v>
      </c>
      <c r="CK312">
        <v>0</v>
      </c>
      <c r="CL312">
        <v>3512</v>
      </c>
    </row>
    <row r="313" spans="1:90" x14ac:dyDescent="0.3">
      <c r="A313" t="s">
        <v>107</v>
      </c>
      <c r="B313" t="s">
        <v>108</v>
      </c>
      <c r="C313" t="s">
        <v>92</v>
      </c>
      <c r="D313" t="s">
        <v>92</v>
      </c>
      <c r="E313" t="s">
        <v>92</v>
      </c>
      <c r="F313" t="s">
        <v>92</v>
      </c>
      <c r="G313" t="s">
        <v>92</v>
      </c>
      <c r="H313" s="1">
        <v>42381</v>
      </c>
      <c r="I313">
        <v>23</v>
      </c>
      <c r="J313">
        <v>150</v>
      </c>
      <c r="K313">
        <v>2072</v>
      </c>
      <c r="L313">
        <v>187</v>
      </c>
      <c r="M313">
        <v>0</v>
      </c>
      <c r="N313">
        <v>0</v>
      </c>
      <c r="O313">
        <v>0</v>
      </c>
      <c r="P313">
        <v>182</v>
      </c>
      <c r="Q313">
        <v>1869</v>
      </c>
      <c r="R313">
        <v>335</v>
      </c>
      <c r="S313">
        <v>1395</v>
      </c>
      <c r="T313">
        <v>238</v>
      </c>
      <c r="U313">
        <v>131</v>
      </c>
      <c r="V313">
        <v>75</v>
      </c>
      <c r="W313">
        <v>32</v>
      </c>
      <c r="X313">
        <v>1142</v>
      </c>
      <c r="Y313">
        <v>760</v>
      </c>
      <c r="Z313">
        <v>229</v>
      </c>
      <c r="AA313">
        <v>153</v>
      </c>
      <c r="AB313">
        <v>1089</v>
      </c>
      <c r="AC313">
        <v>147</v>
      </c>
      <c r="AD313">
        <v>68</v>
      </c>
      <c r="AE313">
        <v>0.94785276073619595</v>
      </c>
      <c r="AF313">
        <v>312</v>
      </c>
      <c r="AG313">
        <v>249</v>
      </c>
      <c r="AH313">
        <v>63</v>
      </c>
      <c r="AI313">
        <v>0.79807692307692302</v>
      </c>
      <c r="AJ313">
        <v>0</v>
      </c>
      <c r="AK313">
        <v>1092</v>
      </c>
      <c r="AL313">
        <v>0</v>
      </c>
      <c r="AM313">
        <v>42</v>
      </c>
      <c r="AN313">
        <v>0</v>
      </c>
      <c r="AO313">
        <v>970</v>
      </c>
      <c r="AP313">
        <v>1785</v>
      </c>
      <c r="AQ313">
        <v>0</v>
      </c>
      <c r="AR313">
        <v>0</v>
      </c>
      <c r="AS313">
        <v>1499</v>
      </c>
      <c r="AT313">
        <v>1092</v>
      </c>
      <c r="AU313">
        <v>669</v>
      </c>
      <c r="AV313">
        <v>301</v>
      </c>
      <c r="AW313">
        <v>159</v>
      </c>
      <c r="AX313">
        <v>152</v>
      </c>
      <c r="AY313">
        <v>96</v>
      </c>
      <c r="AZ313">
        <v>0</v>
      </c>
      <c r="BA313">
        <v>0</v>
      </c>
      <c r="BB313">
        <v>421</v>
      </c>
      <c r="BC313">
        <v>442</v>
      </c>
      <c r="BD313">
        <v>85</v>
      </c>
      <c r="BE313">
        <v>127</v>
      </c>
      <c r="BF313">
        <v>366</v>
      </c>
      <c r="BG313">
        <v>767</v>
      </c>
      <c r="BH313">
        <v>228</v>
      </c>
      <c r="BI313">
        <v>389</v>
      </c>
      <c r="BJ313">
        <v>131</v>
      </c>
      <c r="BK313">
        <v>0</v>
      </c>
      <c r="BL313">
        <v>197</v>
      </c>
      <c r="BM313">
        <v>96</v>
      </c>
      <c r="BN313">
        <v>189</v>
      </c>
      <c r="BO313">
        <v>7277</v>
      </c>
      <c r="BP313">
        <v>392</v>
      </c>
      <c r="BQ313">
        <v>0</v>
      </c>
      <c r="BR313">
        <v>0</v>
      </c>
      <c r="BS313">
        <v>1219</v>
      </c>
      <c r="BT313">
        <v>1733</v>
      </c>
      <c r="BU313">
        <v>879</v>
      </c>
      <c r="BV313">
        <v>700</v>
      </c>
      <c r="BW313">
        <v>1435</v>
      </c>
      <c r="BX313">
        <v>871</v>
      </c>
      <c r="BY313">
        <v>277</v>
      </c>
      <c r="BZ313">
        <v>152</v>
      </c>
      <c r="CA313">
        <v>0</v>
      </c>
      <c r="CB313">
        <v>0</v>
      </c>
      <c r="CC313">
        <v>18</v>
      </c>
      <c r="CD313">
        <v>1297</v>
      </c>
      <c r="CE313">
        <v>1083</v>
      </c>
      <c r="CF313">
        <v>234</v>
      </c>
      <c r="CG313">
        <v>159</v>
      </c>
      <c r="CH313">
        <v>152</v>
      </c>
      <c r="CI313">
        <v>96</v>
      </c>
      <c r="CJ313">
        <v>4</v>
      </c>
      <c r="CK313">
        <v>0</v>
      </c>
      <c r="CL313">
        <v>1225</v>
      </c>
    </row>
    <row r="314" spans="1:90" x14ac:dyDescent="0.3">
      <c r="A314" t="s">
        <v>107</v>
      </c>
      <c r="B314" t="s">
        <v>108</v>
      </c>
      <c r="C314" t="s">
        <v>92</v>
      </c>
      <c r="D314" t="s">
        <v>92</v>
      </c>
      <c r="E314" t="s">
        <v>92</v>
      </c>
      <c r="F314" t="s">
        <v>92</v>
      </c>
      <c r="G314" t="s">
        <v>92</v>
      </c>
      <c r="H314" s="1">
        <v>42736</v>
      </c>
      <c r="I314">
        <v>24</v>
      </c>
      <c r="J314">
        <v>140</v>
      </c>
      <c r="K314">
        <v>355</v>
      </c>
      <c r="L314">
        <v>122</v>
      </c>
      <c r="M314">
        <v>0</v>
      </c>
      <c r="N314">
        <v>0</v>
      </c>
      <c r="O314">
        <v>0</v>
      </c>
      <c r="P314">
        <v>131</v>
      </c>
      <c r="Q314">
        <v>1822</v>
      </c>
      <c r="R314">
        <v>323</v>
      </c>
      <c r="S314">
        <v>1402</v>
      </c>
      <c r="T314">
        <v>217</v>
      </c>
      <c r="U314">
        <v>120</v>
      </c>
      <c r="V314">
        <v>70</v>
      </c>
      <c r="W314">
        <v>27</v>
      </c>
      <c r="X314">
        <v>1120</v>
      </c>
      <c r="Y314">
        <v>712</v>
      </c>
      <c r="Z314">
        <v>253</v>
      </c>
      <c r="AA314">
        <v>155</v>
      </c>
      <c r="AB314">
        <v>1008</v>
      </c>
      <c r="AC314">
        <v>166</v>
      </c>
      <c r="AD314">
        <v>47</v>
      </c>
      <c r="AE314">
        <v>0.96150696150696102</v>
      </c>
      <c r="AF314">
        <v>294</v>
      </c>
      <c r="AG314">
        <v>237</v>
      </c>
      <c r="AH314">
        <v>57</v>
      </c>
      <c r="AI314">
        <v>0.80612244897959195</v>
      </c>
      <c r="AJ314">
        <v>0</v>
      </c>
      <c r="AK314">
        <v>1017</v>
      </c>
      <c r="AL314">
        <v>0</v>
      </c>
      <c r="AM314">
        <v>3</v>
      </c>
      <c r="AN314">
        <v>0</v>
      </c>
      <c r="AO314">
        <v>880</v>
      </c>
      <c r="AP314">
        <v>1565</v>
      </c>
      <c r="AQ314">
        <v>0</v>
      </c>
      <c r="AR314">
        <v>0</v>
      </c>
      <c r="AS314">
        <v>1404</v>
      </c>
      <c r="AT314">
        <v>1017</v>
      </c>
      <c r="AU314">
        <v>618</v>
      </c>
      <c r="AV314">
        <v>262</v>
      </c>
      <c r="AW314">
        <v>186</v>
      </c>
      <c r="AX314">
        <v>155</v>
      </c>
      <c r="AY314">
        <v>104</v>
      </c>
      <c r="AZ314">
        <v>0</v>
      </c>
      <c r="BA314">
        <v>0</v>
      </c>
      <c r="BB314">
        <v>420</v>
      </c>
      <c r="BC314">
        <v>373</v>
      </c>
      <c r="BD314">
        <v>104</v>
      </c>
      <c r="BE314">
        <v>107</v>
      </c>
      <c r="BF314">
        <v>354</v>
      </c>
      <c r="BG314">
        <v>618</v>
      </c>
      <c r="BH314">
        <v>259</v>
      </c>
      <c r="BI314">
        <v>292</v>
      </c>
      <c r="BJ314">
        <v>128</v>
      </c>
      <c r="BK314">
        <v>0</v>
      </c>
      <c r="BL314">
        <v>157</v>
      </c>
      <c r="BM314">
        <v>62</v>
      </c>
      <c r="BN314">
        <v>145</v>
      </c>
      <c r="BO314">
        <v>1634</v>
      </c>
      <c r="BP314">
        <v>81</v>
      </c>
      <c r="BQ314">
        <v>0</v>
      </c>
      <c r="BR314">
        <v>1</v>
      </c>
      <c r="BS314">
        <v>431</v>
      </c>
      <c r="BT314">
        <v>371</v>
      </c>
      <c r="BU314">
        <v>230</v>
      </c>
      <c r="BV314">
        <v>126</v>
      </c>
      <c r="BW314">
        <v>254</v>
      </c>
      <c r="BX314">
        <v>163</v>
      </c>
      <c r="BY314">
        <v>27</v>
      </c>
      <c r="BZ314">
        <v>29</v>
      </c>
      <c r="CA314">
        <v>0</v>
      </c>
      <c r="CB314">
        <v>0</v>
      </c>
      <c r="CC314">
        <v>19</v>
      </c>
      <c r="CD314">
        <v>1214</v>
      </c>
      <c r="CE314">
        <v>1004</v>
      </c>
      <c r="CF314">
        <v>259</v>
      </c>
      <c r="CG314">
        <v>186</v>
      </c>
      <c r="CH314">
        <v>155</v>
      </c>
      <c r="CI314">
        <v>104</v>
      </c>
      <c r="CJ314">
        <v>2</v>
      </c>
      <c r="CK314">
        <v>0</v>
      </c>
      <c r="CL314">
        <v>434</v>
      </c>
    </row>
    <row r="315" spans="1:90" x14ac:dyDescent="0.3">
      <c r="A315" t="s">
        <v>107</v>
      </c>
      <c r="B315" t="s">
        <v>108</v>
      </c>
      <c r="C315" t="s">
        <v>92</v>
      </c>
      <c r="D315" t="s">
        <v>92</v>
      </c>
      <c r="E315" t="s">
        <v>92</v>
      </c>
      <c r="F315" t="s">
        <v>92</v>
      </c>
      <c r="G315" t="s">
        <v>92</v>
      </c>
      <c r="H315" s="1">
        <v>42737</v>
      </c>
      <c r="I315">
        <v>25</v>
      </c>
      <c r="J315">
        <v>149</v>
      </c>
      <c r="K315">
        <v>474</v>
      </c>
      <c r="L315">
        <v>246</v>
      </c>
      <c r="M315">
        <v>0</v>
      </c>
      <c r="N315">
        <v>0</v>
      </c>
      <c r="O315">
        <v>0</v>
      </c>
      <c r="P315">
        <v>116</v>
      </c>
      <c r="Q315">
        <v>3164</v>
      </c>
      <c r="R315">
        <v>667</v>
      </c>
      <c r="S315">
        <v>2672</v>
      </c>
      <c r="T315">
        <v>431</v>
      </c>
      <c r="U315">
        <v>231</v>
      </c>
      <c r="V315">
        <v>122</v>
      </c>
      <c r="W315">
        <v>78</v>
      </c>
      <c r="X315">
        <v>2099</v>
      </c>
      <c r="Y315">
        <v>1268</v>
      </c>
      <c r="Z315">
        <v>451</v>
      </c>
      <c r="AA315">
        <v>380</v>
      </c>
      <c r="AB315">
        <v>1556</v>
      </c>
      <c r="AC315">
        <v>326</v>
      </c>
      <c r="AD315">
        <v>118</v>
      </c>
      <c r="AE315">
        <v>0.94099999999999995</v>
      </c>
      <c r="AF315">
        <v>607</v>
      </c>
      <c r="AG315">
        <v>520</v>
      </c>
      <c r="AH315">
        <v>87</v>
      </c>
      <c r="AI315">
        <v>0.85667215815485998</v>
      </c>
      <c r="AJ315">
        <v>0</v>
      </c>
      <c r="AK315">
        <v>1562</v>
      </c>
      <c r="AL315">
        <v>0</v>
      </c>
      <c r="AM315">
        <v>30</v>
      </c>
      <c r="AN315">
        <v>0</v>
      </c>
      <c r="AO315">
        <v>1315</v>
      </c>
      <c r="AP315">
        <v>2136</v>
      </c>
      <c r="AQ315">
        <v>0</v>
      </c>
      <c r="AR315">
        <v>0</v>
      </c>
      <c r="AS315">
        <v>2339</v>
      </c>
      <c r="AT315">
        <v>1562</v>
      </c>
      <c r="AU315">
        <v>1058</v>
      </c>
      <c r="AV315">
        <v>257</v>
      </c>
      <c r="AW315">
        <v>322</v>
      </c>
      <c r="AX315">
        <v>378</v>
      </c>
      <c r="AY315">
        <v>232</v>
      </c>
      <c r="AZ315">
        <v>0</v>
      </c>
      <c r="BA315">
        <v>0</v>
      </c>
      <c r="BB315">
        <v>733</v>
      </c>
      <c r="BC315">
        <v>613</v>
      </c>
      <c r="BD315">
        <v>93</v>
      </c>
      <c r="BE315">
        <v>90</v>
      </c>
      <c r="BF315">
        <v>618</v>
      </c>
      <c r="BG315">
        <v>982</v>
      </c>
      <c r="BH315">
        <v>242</v>
      </c>
      <c r="BI315">
        <v>271</v>
      </c>
      <c r="BJ315">
        <v>141</v>
      </c>
      <c r="BK315">
        <v>0</v>
      </c>
      <c r="BL315">
        <v>137</v>
      </c>
      <c r="BM315">
        <v>61</v>
      </c>
      <c r="BN315">
        <v>125</v>
      </c>
      <c r="BO315">
        <v>1783</v>
      </c>
      <c r="BP315">
        <v>67</v>
      </c>
      <c r="BQ315">
        <v>0</v>
      </c>
      <c r="BR315">
        <v>0</v>
      </c>
      <c r="BS315">
        <v>545</v>
      </c>
      <c r="BT315">
        <v>356</v>
      </c>
      <c r="BU315">
        <v>203</v>
      </c>
      <c r="BV315">
        <v>95</v>
      </c>
      <c r="BW315">
        <v>330</v>
      </c>
      <c r="BX315">
        <v>205</v>
      </c>
      <c r="BY315">
        <v>26</v>
      </c>
      <c r="BZ315">
        <v>19</v>
      </c>
      <c r="CA315">
        <v>0</v>
      </c>
      <c r="CB315">
        <v>0</v>
      </c>
      <c r="CC315">
        <v>32</v>
      </c>
      <c r="CD315">
        <v>1989</v>
      </c>
      <c r="CE315">
        <v>1549</v>
      </c>
      <c r="CF315">
        <v>467</v>
      </c>
      <c r="CG315">
        <v>322</v>
      </c>
      <c r="CH315">
        <v>378</v>
      </c>
      <c r="CI315">
        <v>232</v>
      </c>
      <c r="CJ315">
        <v>20</v>
      </c>
      <c r="CK315">
        <v>0</v>
      </c>
      <c r="CL315">
        <v>548</v>
      </c>
    </row>
    <row r="316" spans="1:90" x14ac:dyDescent="0.3">
      <c r="A316" t="s">
        <v>107</v>
      </c>
      <c r="B316" t="s">
        <v>108</v>
      </c>
      <c r="C316" t="s">
        <v>92</v>
      </c>
      <c r="D316" t="s">
        <v>92</v>
      </c>
      <c r="E316" t="s">
        <v>92</v>
      </c>
      <c r="F316" t="s">
        <v>92</v>
      </c>
      <c r="G316" t="s">
        <v>92</v>
      </c>
      <c r="H316" s="1">
        <v>42738</v>
      </c>
      <c r="I316">
        <v>26</v>
      </c>
      <c r="J316">
        <v>150</v>
      </c>
      <c r="K316">
        <v>410</v>
      </c>
      <c r="L316">
        <v>323</v>
      </c>
      <c r="M316">
        <v>0</v>
      </c>
      <c r="N316">
        <v>0</v>
      </c>
      <c r="O316">
        <v>0</v>
      </c>
      <c r="P316">
        <v>102</v>
      </c>
      <c r="Q316">
        <v>3261</v>
      </c>
      <c r="R316">
        <v>641</v>
      </c>
      <c r="S316">
        <v>2697</v>
      </c>
      <c r="T316">
        <v>428</v>
      </c>
      <c r="U316">
        <v>233</v>
      </c>
      <c r="V316">
        <v>132</v>
      </c>
      <c r="W316">
        <v>63</v>
      </c>
      <c r="X316">
        <v>2159</v>
      </c>
      <c r="Y316">
        <v>1315</v>
      </c>
      <c r="Z316">
        <v>467</v>
      </c>
      <c r="AA316">
        <v>377</v>
      </c>
      <c r="AB316">
        <v>1625</v>
      </c>
      <c r="AC316">
        <v>294</v>
      </c>
      <c r="AD316">
        <v>145</v>
      </c>
      <c r="AE316">
        <v>0.92974806201550397</v>
      </c>
      <c r="AF316">
        <v>619</v>
      </c>
      <c r="AG316">
        <v>525</v>
      </c>
      <c r="AH316">
        <v>94</v>
      </c>
      <c r="AI316">
        <v>0.84814216478190596</v>
      </c>
      <c r="AJ316">
        <v>0</v>
      </c>
      <c r="AK316">
        <v>1634</v>
      </c>
      <c r="AL316">
        <v>0</v>
      </c>
      <c r="AM316">
        <v>21</v>
      </c>
      <c r="AN316">
        <v>0</v>
      </c>
      <c r="AO316">
        <v>1336</v>
      </c>
      <c r="AP316">
        <v>2190</v>
      </c>
      <c r="AQ316">
        <v>0</v>
      </c>
      <c r="AR316">
        <v>0</v>
      </c>
      <c r="AS316">
        <v>2427</v>
      </c>
      <c r="AT316">
        <v>1634</v>
      </c>
      <c r="AU316">
        <v>1060</v>
      </c>
      <c r="AV316">
        <v>276</v>
      </c>
      <c r="AW316">
        <v>329</v>
      </c>
      <c r="AX316">
        <v>377</v>
      </c>
      <c r="AY316">
        <v>225</v>
      </c>
      <c r="AZ316">
        <v>0</v>
      </c>
      <c r="BA316">
        <v>0</v>
      </c>
      <c r="BB316">
        <v>761</v>
      </c>
      <c r="BC316">
        <v>642</v>
      </c>
      <c r="BD316">
        <v>99</v>
      </c>
      <c r="BE316">
        <v>101</v>
      </c>
      <c r="BF316">
        <v>613</v>
      </c>
      <c r="BG316">
        <v>1022</v>
      </c>
      <c r="BH316">
        <v>241</v>
      </c>
      <c r="BI316">
        <v>275</v>
      </c>
      <c r="BJ316">
        <v>144</v>
      </c>
      <c r="BK316">
        <v>0</v>
      </c>
      <c r="BL316">
        <v>163</v>
      </c>
      <c r="BM316">
        <v>65</v>
      </c>
      <c r="BN316">
        <v>150</v>
      </c>
      <c r="BO316">
        <v>1608</v>
      </c>
      <c r="BP316">
        <v>59</v>
      </c>
      <c r="BQ316">
        <v>0</v>
      </c>
      <c r="BR316">
        <v>0</v>
      </c>
      <c r="BS316">
        <v>618</v>
      </c>
      <c r="BT316">
        <v>248</v>
      </c>
      <c r="BU316">
        <v>222</v>
      </c>
      <c r="BV316">
        <v>61</v>
      </c>
      <c r="BW316">
        <v>293</v>
      </c>
      <c r="BX316">
        <v>135</v>
      </c>
      <c r="BY316">
        <v>10</v>
      </c>
      <c r="BZ316">
        <v>12</v>
      </c>
      <c r="CA316">
        <v>0</v>
      </c>
      <c r="CB316">
        <v>0</v>
      </c>
      <c r="CC316">
        <v>31</v>
      </c>
      <c r="CD316">
        <v>2051</v>
      </c>
      <c r="CE316">
        <v>1619</v>
      </c>
      <c r="CF316">
        <v>488</v>
      </c>
      <c r="CG316">
        <v>329</v>
      </c>
      <c r="CH316">
        <v>377</v>
      </c>
      <c r="CI316">
        <v>225</v>
      </c>
      <c r="CJ316">
        <v>8</v>
      </c>
      <c r="CK316">
        <v>0</v>
      </c>
      <c r="CL316">
        <v>627</v>
      </c>
    </row>
    <row r="317" spans="1:90" x14ac:dyDescent="0.3">
      <c r="A317" t="s">
        <v>107</v>
      </c>
      <c r="B317" t="s">
        <v>108</v>
      </c>
      <c r="C317" t="s">
        <v>92</v>
      </c>
      <c r="D317" t="s">
        <v>92</v>
      </c>
      <c r="E317" t="s">
        <v>92</v>
      </c>
      <c r="F317" t="s">
        <v>92</v>
      </c>
      <c r="G317" t="s">
        <v>92</v>
      </c>
      <c r="H317" s="1">
        <v>42739</v>
      </c>
      <c r="I317">
        <v>27</v>
      </c>
      <c r="J317">
        <v>144</v>
      </c>
      <c r="K317">
        <v>210</v>
      </c>
      <c r="L317">
        <v>184</v>
      </c>
      <c r="M317">
        <v>0</v>
      </c>
      <c r="N317">
        <v>0</v>
      </c>
      <c r="O317">
        <v>0</v>
      </c>
      <c r="P317">
        <v>113</v>
      </c>
      <c r="Q317">
        <v>2568</v>
      </c>
      <c r="R317">
        <v>508</v>
      </c>
      <c r="S317">
        <v>2108</v>
      </c>
      <c r="T317">
        <v>315</v>
      </c>
      <c r="U317">
        <v>200</v>
      </c>
      <c r="V317">
        <v>68</v>
      </c>
      <c r="W317">
        <v>47</v>
      </c>
      <c r="X317">
        <v>1683</v>
      </c>
      <c r="Y317">
        <v>1116</v>
      </c>
      <c r="Z317">
        <v>304</v>
      </c>
      <c r="AA317">
        <v>263</v>
      </c>
      <c r="AB317">
        <v>1414</v>
      </c>
      <c r="AC317">
        <v>209</v>
      </c>
      <c r="AD317">
        <v>174</v>
      </c>
      <c r="AE317">
        <v>0.90317195325542599</v>
      </c>
      <c r="AF317">
        <v>434</v>
      </c>
      <c r="AG317">
        <v>343</v>
      </c>
      <c r="AH317">
        <v>91</v>
      </c>
      <c r="AI317">
        <v>0.79032258064516103</v>
      </c>
      <c r="AJ317">
        <v>0</v>
      </c>
      <c r="AK317">
        <v>1422</v>
      </c>
      <c r="AL317">
        <v>0</v>
      </c>
      <c r="AM317">
        <v>26</v>
      </c>
      <c r="AN317">
        <v>0</v>
      </c>
      <c r="AO317">
        <v>1085</v>
      </c>
      <c r="AP317">
        <v>1833</v>
      </c>
      <c r="AQ317">
        <v>0</v>
      </c>
      <c r="AR317">
        <v>0</v>
      </c>
      <c r="AS317">
        <v>2030</v>
      </c>
      <c r="AT317">
        <v>1422</v>
      </c>
      <c r="AU317">
        <v>835</v>
      </c>
      <c r="AV317">
        <v>250</v>
      </c>
      <c r="AW317">
        <v>219</v>
      </c>
      <c r="AX317">
        <v>263</v>
      </c>
      <c r="AY317">
        <v>147</v>
      </c>
      <c r="AZ317">
        <v>0</v>
      </c>
      <c r="BA317">
        <v>0</v>
      </c>
      <c r="BB317">
        <v>648</v>
      </c>
      <c r="BC317">
        <v>562</v>
      </c>
      <c r="BD317">
        <v>82</v>
      </c>
      <c r="BE317">
        <v>101</v>
      </c>
      <c r="BF317">
        <v>503</v>
      </c>
      <c r="BG317">
        <v>825</v>
      </c>
      <c r="BH317">
        <v>201</v>
      </c>
      <c r="BI317">
        <v>271</v>
      </c>
      <c r="BJ317">
        <v>140</v>
      </c>
      <c r="BK317">
        <v>0</v>
      </c>
      <c r="BL317">
        <v>3750</v>
      </c>
      <c r="BM317">
        <v>1615</v>
      </c>
      <c r="BN317">
        <v>3409</v>
      </c>
      <c r="BO317">
        <v>944</v>
      </c>
      <c r="BP317">
        <v>54</v>
      </c>
      <c r="BQ317">
        <v>0</v>
      </c>
      <c r="BR317">
        <v>3</v>
      </c>
      <c r="BS317">
        <v>389</v>
      </c>
      <c r="BT317">
        <v>140</v>
      </c>
      <c r="BU317">
        <v>141</v>
      </c>
      <c r="BV317">
        <v>33</v>
      </c>
      <c r="BW317">
        <v>121</v>
      </c>
      <c r="BX317">
        <v>89</v>
      </c>
      <c r="BY317">
        <v>3</v>
      </c>
      <c r="BZ317">
        <v>2</v>
      </c>
      <c r="CA317">
        <v>0</v>
      </c>
      <c r="CB317">
        <v>0</v>
      </c>
      <c r="CC317">
        <v>17</v>
      </c>
      <c r="CD317">
        <v>1789</v>
      </c>
      <c r="CE317">
        <v>1408</v>
      </c>
      <c r="CF317">
        <v>314</v>
      </c>
      <c r="CG317">
        <v>219</v>
      </c>
      <c r="CH317">
        <v>263</v>
      </c>
      <c r="CI317">
        <v>147</v>
      </c>
      <c r="CJ317">
        <v>3</v>
      </c>
      <c r="CK317">
        <v>0</v>
      </c>
      <c r="CL317">
        <v>415</v>
      </c>
    </row>
    <row r="318" spans="1:90" x14ac:dyDescent="0.3">
      <c r="A318" t="s">
        <v>107</v>
      </c>
      <c r="B318" t="s">
        <v>108</v>
      </c>
      <c r="C318" t="s">
        <v>92</v>
      </c>
      <c r="D318" t="s">
        <v>92</v>
      </c>
      <c r="E318" t="s">
        <v>92</v>
      </c>
      <c r="F318" t="s">
        <v>92</v>
      </c>
      <c r="G318" t="s">
        <v>92</v>
      </c>
      <c r="H318" s="1">
        <v>42740</v>
      </c>
      <c r="I318">
        <v>28</v>
      </c>
      <c r="J318">
        <v>147</v>
      </c>
      <c r="K318">
        <v>219</v>
      </c>
      <c r="L318">
        <v>219</v>
      </c>
      <c r="M318">
        <v>0</v>
      </c>
      <c r="N318">
        <v>0</v>
      </c>
      <c r="O318">
        <v>0</v>
      </c>
      <c r="P318">
        <v>83</v>
      </c>
      <c r="Q318">
        <v>2932</v>
      </c>
      <c r="R318">
        <v>612</v>
      </c>
      <c r="S318">
        <v>2477</v>
      </c>
      <c r="T318">
        <v>408</v>
      </c>
      <c r="U318">
        <v>251</v>
      </c>
      <c r="V318">
        <v>91</v>
      </c>
      <c r="W318">
        <v>66</v>
      </c>
      <c r="X318">
        <v>1930</v>
      </c>
      <c r="Y318">
        <v>1254</v>
      </c>
      <c r="Z318">
        <v>364</v>
      </c>
      <c r="AA318">
        <v>312</v>
      </c>
      <c r="AB318">
        <v>1544</v>
      </c>
      <c r="AC318">
        <v>305</v>
      </c>
      <c r="AD318">
        <v>135</v>
      </c>
      <c r="AE318">
        <v>0.93195564516129004</v>
      </c>
      <c r="AF318">
        <v>602</v>
      </c>
      <c r="AG318">
        <v>438</v>
      </c>
      <c r="AH318">
        <v>164</v>
      </c>
      <c r="AI318">
        <v>0.727574750830565</v>
      </c>
      <c r="AJ318">
        <v>0</v>
      </c>
      <c r="AK318">
        <v>1552</v>
      </c>
      <c r="AL318">
        <v>0</v>
      </c>
      <c r="AM318">
        <v>28</v>
      </c>
      <c r="AN318">
        <v>0</v>
      </c>
      <c r="AO318">
        <v>1168</v>
      </c>
      <c r="AP318">
        <v>1910</v>
      </c>
      <c r="AQ318">
        <v>0</v>
      </c>
      <c r="AR318">
        <v>0</v>
      </c>
      <c r="AS318">
        <v>2249</v>
      </c>
      <c r="AT318">
        <v>1552</v>
      </c>
      <c r="AU318">
        <v>928</v>
      </c>
      <c r="AV318">
        <v>240</v>
      </c>
      <c r="AW318">
        <v>244</v>
      </c>
      <c r="AX318">
        <v>312</v>
      </c>
      <c r="AY318">
        <v>152</v>
      </c>
      <c r="AZ318">
        <v>0</v>
      </c>
      <c r="BA318">
        <v>0</v>
      </c>
      <c r="BB318">
        <v>739</v>
      </c>
      <c r="BC318">
        <v>590</v>
      </c>
      <c r="BD318">
        <v>92</v>
      </c>
      <c r="BE318">
        <v>98</v>
      </c>
      <c r="BF318">
        <v>577</v>
      </c>
      <c r="BG318">
        <v>832</v>
      </c>
      <c r="BH318">
        <v>200</v>
      </c>
      <c r="BI318">
        <v>263</v>
      </c>
      <c r="BJ318">
        <v>143</v>
      </c>
      <c r="BK318">
        <v>0</v>
      </c>
      <c r="BL318">
        <v>5727</v>
      </c>
      <c r="BM318">
        <v>2236</v>
      </c>
      <c r="BN318">
        <v>5228</v>
      </c>
      <c r="BO318">
        <v>975</v>
      </c>
      <c r="BP318">
        <v>39</v>
      </c>
      <c r="BQ318">
        <v>0</v>
      </c>
      <c r="BR318">
        <v>73</v>
      </c>
      <c r="BS318">
        <v>372</v>
      </c>
      <c r="BT318">
        <v>127</v>
      </c>
      <c r="BU318">
        <v>131</v>
      </c>
      <c r="BV318">
        <v>35</v>
      </c>
      <c r="BW318">
        <v>136</v>
      </c>
      <c r="BX318">
        <v>85</v>
      </c>
      <c r="BY318">
        <v>7</v>
      </c>
      <c r="BZ318">
        <v>4</v>
      </c>
      <c r="CA318">
        <v>0</v>
      </c>
      <c r="CB318">
        <v>0</v>
      </c>
      <c r="CC318">
        <v>17</v>
      </c>
      <c r="CD318">
        <v>1981</v>
      </c>
      <c r="CE318">
        <v>1541</v>
      </c>
      <c r="CF318">
        <v>373</v>
      </c>
      <c r="CG318">
        <v>244</v>
      </c>
      <c r="CH318">
        <v>312</v>
      </c>
      <c r="CI318">
        <v>152</v>
      </c>
      <c r="CJ318">
        <v>3</v>
      </c>
      <c r="CK318">
        <v>0</v>
      </c>
      <c r="CL318">
        <v>450</v>
      </c>
    </row>
    <row r="319" spans="1:90" x14ac:dyDescent="0.3">
      <c r="A319" t="s">
        <v>107</v>
      </c>
      <c r="B319" t="s">
        <v>108</v>
      </c>
      <c r="C319" t="s">
        <v>92</v>
      </c>
      <c r="D319" t="s">
        <v>92</v>
      </c>
      <c r="E319" t="s">
        <v>92</v>
      </c>
      <c r="F319" t="s">
        <v>92</v>
      </c>
      <c r="G319" t="s">
        <v>92</v>
      </c>
      <c r="H319" s="1">
        <v>42741</v>
      </c>
      <c r="I319">
        <v>29</v>
      </c>
      <c r="J319">
        <v>144</v>
      </c>
      <c r="K319">
        <v>218</v>
      </c>
      <c r="L319">
        <v>174</v>
      </c>
      <c r="M319">
        <v>0</v>
      </c>
      <c r="N319">
        <v>0</v>
      </c>
      <c r="O319">
        <v>0</v>
      </c>
      <c r="P319">
        <v>30</v>
      </c>
      <c r="Q319">
        <v>2756</v>
      </c>
      <c r="R319">
        <v>525</v>
      </c>
      <c r="S319">
        <v>2265</v>
      </c>
      <c r="T319">
        <v>362</v>
      </c>
      <c r="U319">
        <v>220</v>
      </c>
      <c r="V319">
        <v>72</v>
      </c>
      <c r="W319">
        <v>70</v>
      </c>
      <c r="X319">
        <v>1759</v>
      </c>
      <c r="Y319">
        <v>1183</v>
      </c>
      <c r="Z319">
        <v>287</v>
      </c>
      <c r="AA319">
        <v>289</v>
      </c>
      <c r="AB319">
        <v>1502</v>
      </c>
      <c r="AC319">
        <v>263</v>
      </c>
      <c r="AD319">
        <v>175</v>
      </c>
      <c r="AE319">
        <v>0.90979381443299001</v>
      </c>
      <c r="AF319">
        <v>492</v>
      </c>
      <c r="AG319">
        <v>399</v>
      </c>
      <c r="AH319">
        <v>93</v>
      </c>
      <c r="AI319">
        <v>0.81097560975609795</v>
      </c>
      <c r="AJ319">
        <v>0</v>
      </c>
      <c r="AK319">
        <v>1517</v>
      </c>
      <c r="AL319">
        <v>0</v>
      </c>
      <c r="AM319">
        <v>51</v>
      </c>
      <c r="AN319">
        <v>0</v>
      </c>
      <c r="AO319">
        <v>1219</v>
      </c>
      <c r="AP319">
        <v>2034</v>
      </c>
      <c r="AQ319">
        <v>0</v>
      </c>
      <c r="AR319">
        <v>0</v>
      </c>
      <c r="AS319">
        <v>2199</v>
      </c>
      <c r="AT319">
        <v>1517</v>
      </c>
      <c r="AU319">
        <v>939</v>
      </c>
      <c r="AV319">
        <v>280</v>
      </c>
      <c r="AW319">
        <v>185</v>
      </c>
      <c r="AX319">
        <v>289</v>
      </c>
      <c r="AY319">
        <v>158</v>
      </c>
      <c r="AZ319">
        <v>0</v>
      </c>
      <c r="BA319">
        <v>0</v>
      </c>
      <c r="BB319">
        <v>712</v>
      </c>
      <c r="BC319">
        <v>553</v>
      </c>
      <c r="BD319">
        <v>107</v>
      </c>
      <c r="BE319">
        <v>119</v>
      </c>
      <c r="BF319">
        <v>573</v>
      </c>
      <c r="BG319">
        <v>815</v>
      </c>
      <c r="BH319">
        <v>261</v>
      </c>
      <c r="BI319">
        <v>347</v>
      </c>
      <c r="BJ319">
        <v>136</v>
      </c>
      <c r="BK319">
        <v>0</v>
      </c>
      <c r="BL319">
        <v>4702</v>
      </c>
      <c r="BM319">
        <v>1958</v>
      </c>
      <c r="BN319">
        <v>4564</v>
      </c>
      <c r="BO319">
        <v>931</v>
      </c>
      <c r="BP319">
        <v>54</v>
      </c>
      <c r="BQ319">
        <v>0</v>
      </c>
      <c r="BR319">
        <v>64</v>
      </c>
      <c r="BS319">
        <v>303</v>
      </c>
      <c r="BT319">
        <v>156</v>
      </c>
      <c r="BU319">
        <v>131</v>
      </c>
      <c r="BV319">
        <v>45</v>
      </c>
      <c r="BW319">
        <v>136</v>
      </c>
      <c r="BX319">
        <v>76</v>
      </c>
      <c r="BY319">
        <v>10</v>
      </c>
      <c r="BZ319">
        <v>6</v>
      </c>
      <c r="CA319">
        <v>0</v>
      </c>
      <c r="CB319">
        <v>0</v>
      </c>
      <c r="CC319">
        <v>24</v>
      </c>
      <c r="CD319">
        <v>1935</v>
      </c>
      <c r="CE319">
        <v>1497</v>
      </c>
      <c r="CF319">
        <v>295</v>
      </c>
      <c r="CG319">
        <v>185</v>
      </c>
      <c r="CH319">
        <v>289</v>
      </c>
      <c r="CI319">
        <v>158</v>
      </c>
      <c r="CJ319">
        <v>6</v>
      </c>
      <c r="CK319">
        <v>0</v>
      </c>
      <c r="CL319">
        <v>371</v>
      </c>
    </row>
    <row r="320" spans="1:90" x14ac:dyDescent="0.3">
      <c r="A320" t="s">
        <v>107</v>
      </c>
      <c r="B320" t="s">
        <v>108</v>
      </c>
      <c r="C320" t="s">
        <v>92</v>
      </c>
      <c r="D320" t="s">
        <v>92</v>
      </c>
      <c r="E320" t="s">
        <v>92</v>
      </c>
      <c r="F320" t="s">
        <v>92</v>
      </c>
      <c r="G320" t="s">
        <v>92</v>
      </c>
      <c r="H320" s="1">
        <v>42742</v>
      </c>
      <c r="I320">
        <v>30</v>
      </c>
      <c r="J320">
        <v>141</v>
      </c>
      <c r="K320">
        <v>266</v>
      </c>
      <c r="L320">
        <v>193</v>
      </c>
      <c r="M320">
        <v>0</v>
      </c>
      <c r="N320">
        <v>0</v>
      </c>
      <c r="O320">
        <v>0</v>
      </c>
      <c r="P320">
        <v>57</v>
      </c>
      <c r="Q320">
        <v>2441</v>
      </c>
      <c r="R320">
        <v>471</v>
      </c>
      <c r="S320">
        <v>1982</v>
      </c>
      <c r="T320">
        <v>315</v>
      </c>
      <c r="U320">
        <v>195</v>
      </c>
      <c r="V320">
        <v>64</v>
      </c>
      <c r="W320">
        <v>56</v>
      </c>
      <c r="X320">
        <v>1557</v>
      </c>
      <c r="Y320">
        <v>1066</v>
      </c>
      <c r="Z320">
        <v>253</v>
      </c>
      <c r="AA320">
        <v>238</v>
      </c>
      <c r="AB320">
        <v>1353</v>
      </c>
      <c r="AC320">
        <v>228</v>
      </c>
      <c r="AD320">
        <v>148</v>
      </c>
      <c r="AE320">
        <v>0.91440138808559901</v>
      </c>
      <c r="AF320">
        <v>357</v>
      </c>
      <c r="AG320">
        <v>301</v>
      </c>
      <c r="AH320">
        <v>56</v>
      </c>
      <c r="AI320">
        <v>0.84313725490196101</v>
      </c>
      <c r="AJ320">
        <v>0</v>
      </c>
      <c r="AK320">
        <v>1362</v>
      </c>
      <c r="AL320">
        <v>0</v>
      </c>
      <c r="AM320">
        <v>8</v>
      </c>
      <c r="AN320">
        <v>0</v>
      </c>
      <c r="AO320">
        <v>1142</v>
      </c>
      <c r="AP320">
        <v>1902</v>
      </c>
      <c r="AQ320">
        <v>0</v>
      </c>
      <c r="AR320">
        <v>0</v>
      </c>
      <c r="AS320">
        <v>1958</v>
      </c>
      <c r="AT320">
        <v>1362</v>
      </c>
      <c r="AU320">
        <v>876</v>
      </c>
      <c r="AV320">
        <v>266</v>
      </c>
      <c r="AW320">
        <v>160</v>
      </c>
      <c r="AX320">
        <v>240</v>
      </c>
      <c r="AY320">
        <v>134</v>
      </c>
      <c r="AZ320">
        <v>0</v>
      </c>
      <c r="BA320">
        <v>0</v>
      </c>
      <c r="BB320">
        <v>617</v>
      </c>
      <c r="BC320">
        <v>517</v>
      </c>
      <c r="BD320">
        <v>89</v>
      </c>
      <c r="BE320">
        <v>112</v>
      </c>
      <c r="BF320">
        <v>519</v>
      </c>
      <c r="BG320">
        <v>783</v>
      </c>
      <c r="BH320">
        <v>212</v>
      </c>
      <c r="BI320">
        <v>354</v>
      </c>
      <c r="BJ320">
        <v>133</v>
      </c>
      <c r="BK320">
        <v>0</v>
      </c>
      <c r="BL320">
        <v>3321</v>
      </c>
      <c r="BM320">
        <v>1331</v>
      </c>
      <c r="BN320">
        <v>3430</v>
      </c>
      <c r="BO320">
        <v>1098</v>
      </c>
      <c r="BP320">
        <v>65</v>
      </c>
      <c r="BQ320">
        <v>0</v>
      </c>
      <c r="BR320">
        <v>81</v>
      </c>
      <c r="BS320">
        <v>289</v>
      </c>
      <c r="BT320">
        <v>169</v>
      </c>
      <c r="BU320">
        <v>180</v>
      </c>
      <c r="BV320">
        <v>66</v>
      </c>
      <c r="BW320">
        <v>165</v>
      </c>
      <c r="BX320">
        <v>119</v>
      </c>
      <c r="BY320">
        <v>12</v>
      </c>
      <c r="BZ320">
        <v>12</v>
      </c>
      <c r="CA320">
        <v>0</v>
      </c>
      <c r="CB320">
        <v>0</v>
      </c>
      <c r="CC320">
        <v>27</v>
      </c>
      <c r="CD320">
        <v>1721</v>
      </c>
      <c r="CE320">
        <v>1345</v>
      </c>
      <c r="CF320">
        <v>260</v>
      </c>
      <c r="CG320">
        <v>160</v>
      </c>
      <c r="CH320">
        <v>240</v>
      </c>
      <c r="CI320">
        <v>134</v>
      </c>
      <c r="CJ320">
        <v>9</v>
      </c>
      <c r="CK320">
        <v>0</v>
      </c>
      <c r="CL320">
        <v>372</v>
      </c>
    </row>
    <row r="321" spans="1:90" x14ac:dyDescent="0.3">
      <c r="A321" t="s">
        <v>107</v>
      </c>
      <c r="B321" t="s">
        <v>108</v>
      </c>
      <c r="C321" t="s">
        <v>92</v>
      </c>
      <c r="D321" t="s">
        <v>92</v>
      </c>
      <c r="E321" t="s">
        <v>92</v>
      </c>
      <c r="F321" t="s">
        <v>92</v>
      </c>
      <c r="G321" t="s">
        <v>92</v>
      </c>
      <c r="H321" s="1">
        <v>42743</v>
      </c>
      <c r="I321">
        <v>31</v>
      </c>
      <c r="J321">
        <v>142</v>
      </c>
      <c r="K321">
        <v>132</v>
      </c>
      <c r="L321">
        <v>168</v>
      </c>
      <c r="M321">
        <v>0</v>
      </c>
      <c r="N321">
        <v>0</v>
      </c>
      <c r="O321">
        <v>0</v>
      </c>
      <c r="P321">
        <v>90</v>
      </c>
      <c r="Q321">
        <v>2509</v>
      </c>
      <c r="R321">
        <v>538</v>
      </c>
      <c r="S321">
        <v>2128</v>
      </c>
      <c r="T321">
        <v>393</v>
      </c>
      <c r="U321">
        <v>244</v>
      </c>
      <c r="V321">
        <v>97</v>
      </c>
      <c r="W321">
        <v>52</v>
      </c>
      <c r="X321">
        <v>1669</v>
      </c>
      <c r="Y321">
        <v>1164</v>
      </c>
      <c r="Z321">
        <v>272</v>
      </c>
      <c r="AA321">
        <v>233</v>
      </c>
      <c r="AB321">
        <v>1412</v>
      </c>
      <c r="AC321">
        <v>258</v>
      </c>
      <c r="AD321">
        <v>151</v>
      </c>
      <c r="AE321">
        <v>0.91707852828116398</v>
      </c>
      <c r="AF321">
        <v>400</v>
      </c>
      <c r="AG321">
        <v>336</v>
      </c>
      <c r="AH321">
        <v>64</v>
      </c>
      <c r="AI321">
        <v>0.84</v>
      </c>
      <c r="AJ321">
        <v>0</v>
      </c>
      <c r="AK321">
        <v>1421</v>
      </c>
      <c r="AL321">
        <v>0</v>
      </c>
      <c r="AM321">
        <v>15</v>
      </c>
      <c r="AN321">
        <v>0</v>
      </c>
      <c r="AO321">
        <v>1182</v>
      </c>
      <c r="AP321">
        <v>1830</v>
      </c>
      <c r="AQ321">
        <v>0</v>
      </c>
      <c r="AR321">
        <v>0</v>
      </c>
      <c r="AS321">
        <v>2029</v>
      </c>
      <c r="AT321">
        <v>1421</v>
      </c>
      <c r="AU321">
        <v>956</v>
      </c>
      <c r="AV321">
        <v>226</v>
      </c>
      <c r="AW321">
        <v>186</v>
      </c>
      <c r="AX321">
        <v>247</v>
      </c>
      <c r="AY321">
        <v>118</v>
      </c>
      <c r="AZ321">
        <v>0</v>
      </c>
      <c r="BA321">
        <v>0</v>
      </c>
      <c r="BB321">
        <v>730</v>
      </c>
      <c r="BC321">
        <v>517</v>
      </c>
      <c r="BD321">
        <v>69</v>
      </c>
      <c r="BE321">
        <v>82</v>
      </c>
      <c r="BF321">
        <v>604</v>
      </c>
      <c r="BG321">
        <v>801</v>
      </c>
      <c r="BH321">
        <v>164</v>
      </c>
      <c r="BI321">
        <v>253</v>
      </c>
      <c r="BJ321">
        <v>132</v>
      </c>
      <c r="BK321">
        <v>0</v>
      </c>
      <c r="BL321">
        <v>701</v>
      </c>
      <c r="BM321">
        <v>373</v>
      </c>
      <c r="BN321">
        <v>708</v>
      </c>
      <c r="BO321">
        <v>638</v>
      </c>
      <c r="BP321">
        <v>41</v>
      </c>
      <c r="BQ321">
        <v>0</v>
      </c>
      <c r="BR321">
        <v>88</v>
      </c>
      <c r="BS321">
        <v>204</v>
      </c>
      <c r="BT321">
        <v>84</v>
      </c>
      <c r="BU321">
        <v>95</v>
      </c>
      <c r="BV321">
        <v>27</v>
      </c>
      <c r="BW321">
        <v>82</v>
      </c>
      <c r="BX321">
        <v>53</v>
      </c>
      <c r="BY321">
        <v>3</v>
      </c>
      <c r="BZ321">
        <v>1</v>
      </c>
      <c r="CA321">
        <v>0</v>
      </c>
      <c r="CB321">
        <v>0</v>
      </c>
      <c r="CC321">
        <v>22</v>
      </c>
      <c r="CD321">
        <v>1815</v>
      </c>
      <c r="CE321">
        <v>1406</v>
      </c>
      <c r="CF321">
        <v>279</v>
      </c>
      <c r="CG321">
        <v>186</v>
      </c>
      <c r="CH321">
        <v>247</v>
      </c>
      <c r="CI321">
        <v>118</v>
      </c>
      <c r="CJ321">
        <v>11</v>
      </c>
      <c r="CK321">
        <v>0</v>
      </c>
      <c r="CL321">
        <v>293</v>
      </c>
    </row>
    <row r="322" spans="1:90" x14ac:dyDescent="0.3">
      <c r="A322" t="s">
        <v>107</v>
      </c>
      <c r="B322" t="s">
        <v>108</v>
      </c>
      <c r="C322" t="s">
        <v>92</v>
      </c>
      <c r="D322" t="s">
        <v>92</v>
      </c>
      <c r="E322" t="s">
        <v>92</v>
      </c>
      <c r="F322" t="s">
        <v>92</v>
      </c>
      <c r="G322" t="s">
        <v>92</v>
      </c>
      <c r="H322" s="1">
        <v>42744</v>
      </c>
      <c r="I322">
        <v>32</v>
      </c>
      <c r="J322">
        <v>135</v>
      </c>
      <c r="K322">
        <v>239</v>
      </c>
      <c r="L322">
        <v>155</v>
      </c>
      <c r="M322">
        <v>0</v>
      </c>
      <c r="N322">
        <v>0</v>
      </c>
      <c r="O322">
        <v>0</v>
      </c>
      <c r="P322">
        <v>64</v>
      </c>
      <c r="Q322">
        <v>2363</v>
      </c>
      <c r="R322">
        <v>401</v>
      </c>
      <c r="S322">
        <v>1818</v>
      </c>
      <c r="T322">
        <v>271</v>
      </c>
      <c r="U322">
        <v>173</v>
      </c>
      <c r="V322">
        <v>70</v>
      </c>
      <c r="W322">
        <v>28</v>
      </c>
      <c r="X322">
        <v>1435</v>
      </c>
      <c r="Y322">
        <v>1015</v>
      </c>
      <c r="Z322">
        <v>245</v>
      </c>
      <c r="AA322">
        <v>175</v>
      </c>
      <c r="AB322">
        <v>1398</v>
      </c>
      <c r="AC322">
        <v>224</v>
      </c>
      <c r="AD322">
        <v>92</v>
      </c>
      <c r="AE322">
        <v>0.94632438739790004</v>
      </c>
      <c r="AF322">
        <v>353</v>
      </c>
      <c r="AG322">
        <v>292</v>
      </c>
      <c r="AH322">
        <v>61</v>
      </c>
      <c r="AI322">
        <v>0.82719546742209604</v>
      </c>
      <c r="AJ322">
        <v>0</v>
      </c>
      <c r="AK322">
        <v>1409</v>
      </c>
      <c r="AL322">
        <v>0</v>
      </c>
      <c r="AM322">
        <v>1</v>
      </c>
      <c r="AN322">
        <v>0</v>
      </c>
      <c r="AO322">
        <v>1222</v>
      </c>
      <c r="AP322">
        <v>2276</v>
      </c>
      <c r="AQ322">
        <v>0</v>
      </c>
      <c r="AR322">
        <v>0</v>
      </c>
      <c r="AS322">
        <v>1914</v>
      </c>
      <c r="AT322">
        <v>1409</v>
      </c>
      <c r="AU322">
        <v>856</v>
      </c>
      <c r="AV322">
        <v>366</v>
      </c>
      <c r="AW322">
        <v>165</v>
      </c>
      <c r="AX322">
        <v>185</v>
      </c>
      <c r="AY322">
        <v>93</v>
      </c>
      <c r="AZ322">
        <v>0</v>
      </c>
      <c r="BA322">
        <v>0</v>
      </c>
      <c r="BB322">
        <v>574</v>
      </c>
      <c r="BC322">
        <v>539</v>
      </c>
      <c r="BD322">
        <v>107</v>
      </c>
      <c r="BE322">
        <v>168</v>
      </c>
      <c r="BF322">
        <v>509</v>
      </c>
      <c r="BG322">
        <v>895</v>
      </c>
      <c r="BH322">
        <v>288</v>
      </c>
      <c r="BI322">
        <v>534</v>
      </c>
      <c r="BJ322">
        <v>129</v>
      </c>
      <c r="BK322">
        <v>0</v>
      </c>
      <c r="BL322">
        <v>441</v>
      </c>
      <c r="BM322">
        <v>169</v>
      </c>
      <c r="BN322">
        <v>442</v>
      </c>
      <c r="BO322">
        <v>990</v>
      </c>
      <c r="BP322">
        <v>56</v>
      </c>
      <c r="BQ322">
        <v>0</v>
      </c>
      <c r="BR322">
        <v>138</v>
      </c>
      <c r="BS322">
        <v>253</v>
      </c>
      <c r="BT322">
        <v>145</v>
      </c>
      <c r="BU322">
        <v>148</v>
      </c>
      <c r="BV322">
        <v>49</v>
      </c>
      <c r="BW322">
        <v>150</v>
      </c>
      <c r="BX322">
        <v>99</v>
      </c>
      <c r="BY322">
        <v>3</v>
      </c>
      <c r="BZ322">
        <v>5</v>
      </c>
      <c r="CA322">
        <v>0</v>
      </c>
      <c r="CB322">
        <v>0</v>
      </c>
      <c r="CC322">
        <v>18</v>
      </c>
      <c r="CD322">
        <v>1711</v>
      </c>
      <c r="CE322">
        <v>1396</v>
      </c>
      <c r="CF322">
        <v>251</v>
      </c>
      <c r="CG322">
        <v>165</v>
      </c>
      <c r="CH322">
        <v>185</v>
      </c>
      <c r="CI322">
        <v>93</v>
      </c>
      <c r="CJ322">
        <v>7</v>
      </c>
      <c r="CK322">
        <v>0</v>
      </c>
      <c r="CL322">
        <v>391</v>
      </c>
    </row>
    <row r="323" spans="1:90" x14ac:dyDescent="0.3">
      <c r="A323" t="s">
        <v>107</v>
      </c>
      <c r="B323" t="s">
        <v>108</v>
      </c>
      <c r="C323" t="s">
        <v>92</v>
      </c>
      <c r="D323" t="s">
        <v>92</v>
      </c>
      <c r="E323" t="s">
        <v>92</v>
      </c>
      <c r="F323" t="s">
        <v>92</v>
      </c>
      <c r="G323" t="s">
        <v>92</v>
      </c>
      <c r="H323" s="1">
        <v>42745</v>
      </c>
      <c r="I323">
        <v>33</v>
      </c>
      <c r="J323">
        <v>130</v>
      </c>
      <c r="K323">
        <v>262</v>
      </c>
      <c r="L323">
        <v>157</v>
      </c>
      <c r="M323">
        <v>0</v>
      </c>
      <c r="N323">
        <v>0</v>
      </c>
      <c r="O323">
        <v>0</v>
      </c>
      <c r="P323">
        <v>90</v>
      </c>
      <c r="Q323">
        <v>2868</v>
      </c>
      <c r="R323">
        <v>434</v>
      </c>
      <c r="S323">
        <v>1997</v>
      </c>
      <c r="T323">
        <v>329</v>
      </c>
      <c r="U323">
        <v>223</v>
      </c>
      <c r="V323">
        <v>75</v>
      </c>
      <c r="W323">
        <v>31</v>
      </c>
      <c r="X323">
        <v>1667</v>
      </c>
      <c r="Y323">
        <v>1245</v>
      </c>
      <c r="Z323">
        <v>225</v>
      </c>
      <c r="AA323">
        <v>197</v>
      </c>
      <c r="AB323">
        <v>1904</v>
      </c>
      <c r="AC323">
        <v>385</v>
      </c>
      <c r="AD323">
        <v>44</v>
      </c>
      <c r="AE323">
        <v>0.98114016288041195</v>
      </c>
      <c r="AF323">
        <v>346</v>
      </c>
      <c r="AG323">
        <v>275</v>
      </c>
      <c r="AH323">
        <v>71</v>
      </c>
      <c r="AI323">
        <v>0.79479768786127203</v>
      </c>
      <c r="AJ323">
        <v>0</v>
      </c>
      <c r="AK323">
        <v>1916</v>
      </c>
      <c r="AL323">
        <v>0</v>
      </c>
      <c r="AM323">
        <v>4</v>
      </c>
      <c r="AN323">
        <v>0</v>
      </c>
      <c r="AO323">
        <v>1733</v>
      </c>
      <c r="AP323">
        <v>3482</v>
      </c>
      <c r="AQ323">
        <v>0</v>
      </c>
      <c r="AR323">
        <v>0</v>
      </c>
      <c r="AS323">
        <v>2492</v>
      </c>
      <c r="AT323">
        <v>1916</v>
      </c>
      <c r="AU323">
        <v>1113</v>
      </c>
      <c r="AV323">
        <v>620</v>
      </c>
      <c r="AW323">
        <v>155</v>
      </c>
      <c r="AX323">
        <v>213</v>
      </c>
      <c r="AY323">
        <v>112</v>
      </c>
      <c r="AZ323">
        <v>0</v>
      </c>
      <c r="BA323">
        <v>0</v>
      </c>
      <c r="BB323">
        <v>744</v>
      </c>
      <c r="BC323">
        <v>648</v>
      </c>
      <c r="BD323">
        <v>203</v>
      </c>
      <c r="BE323">
        <v>303</v>
      </c>
      <c r="BF323">
        <v>716</v>
      </c>
      <c r="BG323">
        <v>1138</v>
      </c>
      <c r="BH323">
        <v>554</v>
      </c>
      <c r="BI323">
        <v>957</v>
      </c>
      <c r="BJ323">
        <v>129</v>
      </c>
      <c r="BK323">
        <v>0</v>
      </c>
      <c r="BL323">
        <v>3097</v>
      </c>
      <c r="BM323">
        <v>1351</v>
      </c>
      <c r="BN323">
        <v>3077</v>
      </c>
      <c r="BO323">
        <v>1173</v>
      </c>
      <c r="BP323">
        <v>64</v>
      </c>
      <c r="BQ323">
        <v>0</v>
      </c>
      <c r="BR323">
        <v>123</v>
      </c>
      <c r="BS323">
        <v>351</v>
      </c>
      <c r="BT323">
        <v>211</v>
      </c>
      <c r="BU323">
        <v>154</v>
      </c>
      <c r="BV323">
        <v>51</v>
      </c>
      <c r="BW323">
        <v>171</v>
      </c>
      <c r="BX323">
        <v>95</v>
      </c>
      <c r="BY323">
        <v>4</v>
      </c>
      <c r="BZ323">
        <v>6</v>
      </c>
      <c r="CA323">
        <v>0</v>
      </c>
      <c r="CB323">
        <v>0</v>
      </c>
      <c r="CC323">
        <v>19</v>
      </c>
      <c r="CD323">
        <v>2318</v>
      </c>
      <c r="CE323">
        <v>1896</v>
      </c>
      <c r="CF323">
        <v>234</v>
      </c>
      <c r="CG323">
        <v>155</v>
      </c>
      <c r="CH323">
        <v>213</v>
      </c>
      <c r="CI323">
        <v>112</v>
      </c>
      <c r="CJ323">
        <v>4</v>
      </c>
      <c r="CK323">
        <v>0</v>
      </c>
      <c r="CL323">
        <v>479</v>
      </c>
    </row>
    <row r="324" spans="1:90" x14ac:dyDescent="0.3">
      <c r="A324" t="s">
        <v>107</v>
      </c>
      <c r="B324" t="s">
        <v>108</v>
      </c>
      <c r="C324" t="s">
        <v>92</v>
      </c>
      <c r="D324" t="s">
        <v>92</v>
      </c>
      <c r="E324" t="s">
        <v>92</v>
      </c>
      <c r="F324" t="s">
        <v>92</v>
      </c>
      <c r="G324" t="s">
        <v>92</v>
      </c>
      <c r="H324" s="1">
        <v>42746</v>
      </c>
      <c r="I324">
        <v>34</v>
      </c>
      <c r="J324">
        <v>133</v>
      </c>
      <c r="K324">
        <v>168</v>
      </c>
      <c r="L324">
        <v>160</v>
      </c>
      <c r="M324">
        <v>0</v>
      </c>
      <c r="N324">
        <v>0</v>
      </c>
      <c r="O324">
        <v>0</v>
      </c>
      <c r="P324">
        <v>62</v>
      </c>
      <c r="Q324">
        <v>2320</v>
      </c>
      <c r="R324">
        <v>440</v>
      </c>
      <c r="S324">
        <v>1859</v>
      </c>
      <c r="T324">
        <v>296</v>
      </c>
      <c r="U324">
        <v>196</v>
      </c>
      <c r="V324">
        <v>62</v>
      </c>
      <c r="W324">
        <v>38</v>
      </c>
      <c r="X324">
        <v>1421</v>
      </c>
      <c r="Y324">
        <v>1052</v>
      </c>
      <c r="Z324">
        <v>213</v>
      </c>
      <c r="AA324">
        <v>156</v>
      </c>
      <c r="AB324">
        <v>1389</v>
      </c>
      <c r="AC324">
        <v>345</v>
      </c>
      <c r="AD324">
        <v>76</v>
      </c>
      <c r="AE324">
        <v>0.95801104972375695</v>
      </c>
      <c r="AF324">
        <v>363</v>
      </c>
      <c r="AG324">
        <v>274</v>
      </c>
      <c r="AH324">
        <v>89</v>
      </c>
      <c r="AI324">
        <v>0.75482093663911798</v>
      </c>
      <c r="AJ324">
        <v>0</v>
      </c>
      <c r="AK324">
        <v>1392</v>
      </c>
      <c r="AL324">
        <v>0</v>
      </c>
      <c r="AM324">
        <v>3</v>
      </c>
      <c r="AN324">
        <v>0</v>
      </c>
      <c r="AO324">
        <v>1147</v>
      </c>
      <c r="AP324">
        <v>2082</v>
      </c>
      <c r="AQ324">
        <v>0</v>
      </c>
      <c r="AR324">
        <v>0</v>
      </c>
      <c r="AS324">
        <v>1960</v>
      </c>
      <c r="AT324">
        <v>1392</v>
      </c>
      <c r="AU324">
        <v>850</v>
      </c>
      <c r="AV324">
        <v>297</v>
      </c>
      <c r="AW324">
        <v>137</v>
      </c>
      <c r="AX324">
        <v>174</v>
      </c>
      <c r="AY324">
        <v>79</v>
      </c>
      <c r="AZ324">
        <v>0</v>
      </c>
      <c r="BA324">
        <v>0</v>
      </c>
      <c r="BB324">
        <v>658</v>
      </c>
      <c r="BC324">
        <v>496</v>
      </c>
      <c r="BD324">
        <v>97</v>
      </c>
      <c r="BE324">
        <v>124</v>
      </c>
      <c r="BF324">
        <v>571</v>
      </c>
      <c r="BG324">
        <v>829</v>
      </c>
      <c r="BH324">
        <v>251</v>
      </c>
      <c r="BI324">
        <v>385</v>
      </c>
      <c r="BJ324">
        <v>131</v>
      </c>
      <c r="BK324">
        <v>0</v>
      </c>
      <c r="BL324">
        <v>4660</v>
      </c>
      <c r="BM324">
        <v>2208</v>
      </c>
      <c r="BN324">
        <v>4784</v>
      </c>
      <c r="BO324">
        <v>758</v>
      </c>
      <c r="BP324">
        <v>62</v>
      </c>
      <c r="BQ324">
        <v>0</v>
      </c>
      <c r="BR324">
        <v>128</v>
      </c>
      <c r="BS324">
        <v>182</v>
      </c>
      <c r="BT324">
        <v>106</v>
      </c>
      <c r="BU324">
        <v>133</v>
      </c>
      <c r="BV324">
        <v>34</v>
      </c>
      <c r="BW324">
        <v>106</v>
      </c>
      <c r="BX324">
        <v>61</v>
      </c>
      <c r="BY324">
        <v>2</v>
      </c>
      <c r="BZ324">
        <v>5</v>
      </c>
      <c r="CA324">
        <v>0</v>
      </c>
      <c r="CB324">
        <v>0</v>
      </c>
      <c r="CC324">
        <v>26</v>
      </c>
      <c r="CD324">
        <v>1803</v>
      </c>
      <c r="CE324">
        <v>1382</v>
      </c>
      <c r="CF324">
        <v>219</v>
      </c>
      <c r="CG324">
        <v>137</v>
      </c>
      <c r="CH324">
        <v>174</v>
      </c>
      <c r="CI324">
        <v>79</v>
      </c>
      <c r="CJ324">
        <v>2</v>
      </c>
      <c r="CK324">
        <v>0</v>
      </c>
      <c r="CL324">
        <v>311</v>
      </c>
    </row>
    <row r="325" spans="1:90" x14ac:dyDescent="0.3">
      <c r="A325" t="s">
        <v>107</v>
      </c>
      <c r="B325" t="s">
        <v>108</v>
      </c>
      <c r="C325" t="s">
        <v>92</v>
      </c>
      <c r="D325" t="s">
        <v>92</v>
      </c>
      <c r="E325" t="s">
        <v>92</v>
      </c>
      <c r="F325" t="s">
        <v>92</v>
      </c>
      <c r="G325" t="s">
        <v>92</v>
      </c>
      <c r="H325" s="1">
        <v>42747</v>
      </c>
      <c r="I325">
        <v>35</v>
      </c>
      <c r="J325">
        <v>126</v>
      </c>
      <c r="K325">
        <v>139</v>
      </c>
      <c r="L325">
        <v>147</v>
      </c>
      <c r="M325">
        <v>0</v>
      </c>
      <c r="N325">
        <v>0</v>
      </c>
      <c r="O325">
        <v>0</v>
      </c>
      <c r="P325">
        <v>57</v>
      </c>
      <c r="Q325">
        <v>2235</v>
      </c>
      <c r="R325">
        <v>404</v>
      </c>
      <c r="S325">
        <v>1880</v>
      </c>
      <c r="T325">
        <v>280</v>
      </c>
      <c r="U325">
        <v>187</v>
      </c>
      <c r="V325">
        <v>69</v>
      </c>
      <c r="W325">
        <v>24</v>
      </c>
      <c r="X325">
        <v>1476</v>
      </c>
      <c r="Y325">
        <v>1099</v>
      </c>
      <c r="Z325">
        <v>245</v>
      </c>
      <c r="AA325">
        <v>132</v>
      </c>
      <c r="AB325">
        <v>1351</v>
      </c>
      <c r="AC325">
        <v>276</v>
      </c>
      <c r="AD325">
        <v>102</v>
      </c>
      <c r="AE325">
        <v>0.94100636205899402</v>
      </c>
      <c r="AF325">
        <v>366</v>
      </c>
      <c r="AG325">
        <v>289</v>
      </c>
      <c r="AH325">
        <v>77</v>
      </c>
      <c r="AI325">
        <v>0.78961748633879802</v>
      </c>
      <c r="AJ325">
        <v>0</v>
      </c>
      <c r="AK325">
        <v>1362</v>
      </c>
      <c r="AL325">
        <v>0</v>
      </c>
      <c r="AM325">
        <v>44</v>
      </c>
      <c r="AN325">
        <v>0</v>
      </c>
      <c r="AO325">
        <v>1137</v>
      </c>
      <c r="AP325">
        <v>1913</v>
      </c>
      <c r="AQ325">
        <v>0</v>
      </c>
      <c r="AR325">
        <v>0</v>
      </c>
      <c r="AS325">
        <v>1901</v>
      </c>
      <c r="AT325">
        <v>1362</v>
      </c>
      <c r="AU325">
        <v>911</v>
      </c>
      <c r="AV325">
        <v>226</v>
      </c>
      <c r="AW325">
        <v>162</v>
      </c>
      <c r="AX325">
        <v>138</v>
      </c>
      <c r="AY325">
        <v>72</v>
      </c>
      <c r="AZ325">
        <v>0</v>
      </c>
      <c r="BA325">
        <v>0</v>
      </c>
      <c r="BB325">
        <v>649</v>
      </c>
      <c r="BC325">
        <v>532</v>
      </c>
      <c r="BD325">
        <v>75</v>
      </c>
      <c r="BE325">
        <v>74</v>
      </c>
      <c r="BF325">
        <v>581</v>
      </c>
      <c r="BG325">
        <v>901</v>
      </c>
      <c r="BH325">
        <v>173</v>
      </c>
      <c r="BI325">
        <v>228</v>
      </c>
      <c r="BJ325">
        <v>122</v>
      </c>
      <c r="BK325">
        <v>0</v>
      </c>
      <c r="BL325">
        <v>2062</v>
      </c>
      <c r="BM325">
        <v>1010</v>
      </c>
      <c r="BN325">
        <v>2094</v>
      </c>
      <c r="BO325">
        <v>627</v>
      </c>
      <c r="BP325">
        <v>32</v>
      </c>
      <c r="BQ325">
        <v>0</v>
      </c>
      <c r="BR325">
        <v>108</v>
      </c>
      <c r="BS325">
        <v>171</v>
      </c>
      <c r="BT325">
        <v>86</v>
      </c>
      <c r="BU325">
        <v>91</v>
      </c>
      <c r="BV325">
        <v>20</v>
      </c>
      <c r="BW325">
        <v>93</v>
      </c>
      <c r="BX325">
        <v>49</v>
      </c>
      <c r="BY325">
        <v>5</v>
      </c>
      <c r="BZ325">
        <v>3</v>
      </c>
      <c r="CA325">
        <v>0</v>
      </c>
      <c r="CB325">
        <v>0</v>
      </c>
      <c r="CC325">
        <v>13</v>
      </c>
      <c r="CD325">
        <v>1723</v>
      </c>
      <c r="CE325">
        <v>1346</v>
      </c>
      <c r="CF325">
        <v>256</v>
      </c>
      <c r="CG325">
        <v>162</v>
      </c>
      <c r="CH325">
        <v>138</v>
      </c>
      <c r="CI325">
        <v>72</v>
      </c>
      <c r="CJ325">
        <v>2</v>
      </c>
      <c r="CK325">
        <v>0</v>
      </c>
      <c r="CL325">
        <v>279</v>
      </c>
    </row>
    <row r="326" spans="1:90" x14ac:dyDescent="0.3">
      <c r="A326" t="s">
        <v>109</v>
      </c>
      <c r="B326" t="s">
        <v>110</v>
      </c>
      <c r="C326" t="s">
        <v>92</v>
      </c>
      <c r="D326" t="s">
        <v>92</v>
      </c>
      <c r="E326" t="s">
        <v>92</v>
      </c>
      <c r="F326" t="s">
        <v>92</v>
      </c>
      <c r="G326" t="s">
        <v>92</v>
      </c>
      <c r="H326" s="1">
        <v>42005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13820</v>
      </c>
      <c r="AK326">
        <v>0</v>
      </c>
      <c r="AL326">
        <v>145</v>
      </c>
      <c r="AM326">
        <v>0</v>
      </c>
      <c r="AN326">
        <v>115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</row>
    <row r="327" spans="1:90" x14ac:dyDescent="0.3">
      <c r="A327" t="s">
        <v>109</v>
      </c>
      <c r="B327" t="s">
        <v>110</v>
      </c>
      <c r="C327" t="s">
        <v>92</v>
      </c>
      <c r="D327" t="s">
        <v>92</v>
      </c>
      <c r="E327" t="s">
        <v>92</v>
      </c>
      <c r="F327" t="s">
        <v>92</v>
      </c>
      <c r="G327" t="s">
        <v>92</v>
      </c>
      <c r="H327" s="1">
        <v>42006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</row>
    <row r="328" spans="1:90" x14ac:dyDescent="0.3">
      <c r="A328" t="s">
        <v>109</v>
      </c>
      <c r="B328" t="s">
        <v>110</v>
      </c>
      <c r="C328" t="s">
        <v>92</v>
      </c>
      <c r="D328" t="s">
        <v>92</v>
      </c>
      <c r="E328" t="s">
        <v>92</v>
      </c>
      <c r="F328" t="s">
        <v>92</v>
      </c>
      <c r="G328" t="s">
        <v>92</v>
      </c>
      <c r="H328" s="1">
        <v>42007</v>
      </c>
      <c r="I328">
        <v>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</row>
    <row r="329" spans="1:90" x14ac:dyDescent="0.3">
      <c r="A329" t="s">
        <v>109</v>
      </c>
      <c r="B329" t="s">
        <v>110</v>
      </c>
      <c r="C329" t="s">
        <v>92</v>
      </c>
      <c r="D329" t="s">
        <v>92</v>
      </c>
      <c r="E329" t="s">
        <v>92</v>
      </c>
      <c r="F329" t="s">
        <v>92</v>
      </c>
      <c r="G329" t="s">
        <v>92</v>
      </c>
      <c r="H329" s="1">
        <v>42008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</row>
    <row r="330" spans="1:90" x14ac:dyDescent="0.3">
      <c r="A330" t="s">
        <v>109</v>
      </c>
      <c r="B330" t="s">
        <v>110</v>
      </c>
      <c r="C330" t="s">
        <v>92</v>
      </c>
      <c r="D330" t="s">
        <v>92</v>
      </c>
      <c r="E330" t="s">
        <v>92</v>
      </c>
      <c r="F330" t="s">
        <v>92</v>
      </c>
      <c r="G330" t="s">
        <v>92</v>
      </c>
      <c r="H330" s="1">
        <v>42009</v>
      </c>
      <c r="I330">
        <v>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</row>
    <row r="331" spans="1:90" x14ac:dyDescent="0.3">
      <c r="A331" t="s">
        <v>109</v>
      </c>
      <c r="B331" t="s">
        <v>110</v>
      </c>
      <c r="C331" t="s">
        <v>92</v>
      </c>
      <c r="D331" t="s">
        <v>92</v>
      </c>
      <c r="E331" t="s">
        <v>92</v>
      </c>
      <c r="F331" t="s">
        <v>92</v>
      </c>
      <c r="G331" t="s">
        <v>92</v>
      </c>
      <c r="H331" s="1">
        <v>42010</v>
      </c>
      <c r="I331">
        <v>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</row>
    <row r="332" spans="1:90" x14ac:dyDescent="0.3">
      <c r="A332" t="s">
        <v>109</v>
      </c>
      <c r="B332" t="s">
        <v>110</v>
      </c>
      <c r="C332" t="s">
        <v>92</v>
      </c>
      <c r="D332" t="s">
        <v>92</v>
      </c>
      <c r="E332" t="s">
        <v>92</v>
      </c>
      <c r="F332" t="s">
        <v>92</v>
      </c>
      <c r="G332" t="s">
        <v>92</v>
      </c>
      <c r="H332" s="1">
        <v>42011</v>
      </c>
      <c r="I332">
        <v>6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</row>
    <row r="333" spans="1:90" x14ac:dyDescent="0.3">
      <c r="A333" t="s">
        <v>109</v>
      </c>
      <c r="B333" t="s">
        <v>110</v>
      </c>
      <c r="C333" t="s">
        <v>92</v>
      </c>
      <c r="D333" t="s">
        <v>92</v>
      </c>
      <c r="E333" t="s">
        <v>92</v>
      </c>
      <c r="F333" t="s">
        <v>92</v>
      </c>
      <c r="G333" t="s">
        <v>92</v>
      </c>
      <c r="H333" s="1">
        <v>42012</v>
      </c>
      <c r="I333">
        <v>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</row>
    <row r="334" spans="1:90" x14ac:dyDescent="0.3">
      <c r="A334" t="s">
        <v>109</v>
      </c>
      <c r="B334" t="s">
        <v>110</v>
      </c>
      <c r="C334" t="s">
        <v>92</v>
      </c>
      <c r="D334" t="s">
        <v>92</v>
      </c>
      <c r="E334" t="s">
        <v>92</v>
      </c>
      <c r="F334" t="s">
        <v>92</v>
      </c>
      <c r="G334" t="s">
        <v>92</v>
      </c>
      <c r="H334" s="1">
        <v>42013</v>
      </c>
      <c r="I334">
        <v>8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</row>
    <row r="335" spans="1:90" x14ac:dyDescent="0.3">
      <c r="A335" t="s">
        <v>109</v>
      </c>
      <c r="B335" t="s">
        <v>110</v>
      </c>
      <c r="C335" t="s">
        <v>92</v>
      </c>
      <c r="D335" t="s">
        <v>92</v>
      </c>
      <c r="E335" t="s">
        <v>92</v>
      </c>
      <c r="F335" t="s">
        <v>92</v>
      </c>
      <c r="G335" t="s">
        <v>92</v>
      </c>
      <c r="H335" s="1">
        <v>42014</v>
      </c>
      <c r="I335">
        <v>9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</row>
    <row r="336" spans="1:90" x14ac:dyDescent="0.3">
      <c r="A336" t="s">
        <v>109</v>
      </c>
      <c r="B336" t="s">
        <v>110</v>
      </c>
      <c r="C336" t="s">
        <v>92</v>
      </c>
      <c r="D336" t="s">
        <v>92</v>
      </c>
      <c r="E336" t="s">
        <v>92</v>
      </c>
      <c r="F336" t="s">
        <v>92</v>
      </c>
      <c r="G336" t="s">
        <v>92</v>
      </c>
      <c r="H336" s="1">
        <v>42015</v>
      </c>
      <c r="I336">
        <v>10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</row>
    <row r="337" spans="1:90" x14ac:dyDescent="0.3">
      <c r="A337" t="s">
        <v>109</v>
      </c>
      <c r="B337" t="s">
        <v>110</v>
      </c>
      <c r="C337" t="s">
        <v>92</v>
      </c>
      <c r="D337" t="s">
        <v>92</v>
      </c>
      <c r="E337" t="s">
        <v>92</v>
      </c>
      <c r="F337" t="s">
        <v>92</v>
      </c>
      <c r="G337" t="s">
        <v>92</v>
      </c>
      <c r="H337" s="1">
        <v>42016</v>
      </c>
      <c r="I337">
        <v>11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</row>
    <row r="338" spans="1:90" x14ac:dyDescent="0.3">
      <c r="A338" t="s">
        <v>109</v>
      </c>
      <c r="B338" t="s">
        <v>110</v>
      </c>
      <c r="C338" t="s">
        <v>92</v>
      </c>
      <c r="D338" t="s">
        <v>92</v>
      </c>
      <c r="E338" t="s">
        <v>92</v>
      </c>
      <c r="F338" t="s">
        <v>92</v>
      </c>
      <c r="G338" t="s">
        <v>92</v>
      </c>
      <c r="H338" s="1">
        <v>42370</v>
      </c>
      <c r="I338">
        <v>12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</row>
    <row r="339" spans="1:90" x14ac:dyDescent="0.3">
      <c r="A339" t="s">
        <v>109</v>
      </c>
      <c r="B339" t="s">
        <v>110</v>
      </c>
      <c r="C339" t="s">
        <v>92</v>
      </c>
      <c r="D339" t="s">
        <v>92</v>
      </c>
      <c r="E339" t="s">
        <v>92</v>
      </c>
      <c r="F339" t="s">
        <v>92</v>
      </c>
      <c r="G339" t="s">
        <v>92</v>
      </c>
      <c r="H339" s="1">
        <v>42371</v>
      </c>
      <c r="I339">
        <v>13</v>
      </c>
      <c r="J339">
        <v>11</v>
      </c>
      <c r="K339">
        <v>15</v>
      </c>
      <c r="L339">
        <v>15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15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</row>
    <row r="340" spans="1:90" x14ac:dyDescent="0.3">
      <c r="A340" t="s">
        <v>109</v>
      </c>
      <c r="B340" t="s">
        <v>110</v>
      </c>
      <c r="C340" t="s">
        <v>92</v>
      </c>
      <c r="D340" t="s">
        <v>92</v>
      </c>
      <c r="E340" t="s">
        <v>92</v>
      </c>
      <c r="F340" t="s">
        <v>92</v>
      </c>
      <c r="G340" t="s">
        <v>92</v>
      </c>
      <c r="H340" s="1">
        <v>42372</v>
      </c>
      <c r="I340">
        <v>14</v>
      </c>
      <c r="J340">
        <v>7</v>
      </c>
      <c r="K340">
        <v>7</v>
      </c>
      <c r="L340">
        <v>7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7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1</v>
      </c>
      <c r="BV340">
        <v>0</v>
      </c>
      <c r="BW340">
        <v>1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</row>
    <row r="341" spans="1:90" x14ac:dyDescent="0.3">
      <c r="A341" t="s">
        <v>109</v>
      </c>
      <c r="B341" t="s">
        <v>110</v>
      </c>
      <c r="C341" t="s">
        <v>92</v>
      </c>
      <c r="D341" t="s">
        <v>92</v>
      </c>
      <c r="E341" t="s">
        <v>92</v>
      </c>
      <c r="F341" t="s">
        <v>92</v>
      </c>
      <c r="G341" t="s">
        <v>92</v>
      </c>
      <c r="H341" s="1">
        <v>42373</v>
      </c>
      <c r="I341">
        <v>15</v>
      </c>
      <c r="J341">
        <v>12</v>
      </c>
      <c r="K341">
        <v>16</v>
      </c>
      <c r="L341">
        <v>16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16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1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</row>
    <row r="342" spans="1:90" x14ac:dyDescent="0.3">
      <c r="A342" t="s">
        <v>109</v>
      </c>
      <c r="B342" t="s">
        <v>110</v>
      </c>
      <c r="C342" t="s">
        <v>92</v>
      </c>
      <c r="D342" t="s">
        <v>92</v>
      </c>
      <c r="E342" t="s">
        <v>92</v>
      </c>
      <c r="F342" t="s">
        <v>92</v>
      </c>
      <c r="G342" t="s">
        <v>92</v>
      </c>
      <c r="H342" s="1">
        <v>42374</v>
      </c>
      <c r="I342">
        <v>16</v>
      </c>
      <c r="J342">
        <v>14</v>
      </c>
      <c r="K342">
        <v>16</v>
      </c>
      <c r="L342">
        <v>16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16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</row>
    <row r="343" spans="1:90" x14ac:dyDescent="0.3">
      <c r="A343" t="s">
        <v>109</v>
      </c>
      <c r="B343" t="s">
        <v>110</v>
      </c>
      <c r="C343" t="s">
        <v>92</v>
      </c>
      <c r="D343" t="s">
        <v>92</v>
      </c>
      <c r="E343" t="s">
        <v>92</v>
      </c>
      <c r="F343" t="s">
        <v>92</v>
      </c>
      <c r="G343" t="s">
        <v>92</v>
      </c>
      <c r="H343" s="1">
        <v>42375</v>
      </c>
      <c r="I343">
        <v>17</v>
      </c>
      <c r="J343">
        <v>18</v>
      </c>
      <c r="K343">
        <v>29</v>
      </c>
      <c r="L343">
        <v>29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29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</row>
    <row r="344" spans="1:90" x14ac:dyDescent="0.3">
      <c r="A344" t="s">
        <v>109</v>
      </c>
      <c r="B344" t="s">
        <v>110</v>
      </c>
      <c r="C344" t="s">
        <v>92</v>
      </c>
      <c r="D344" t="s">
        <v>92</v>
      </c>
      <c r="E344" t="s">
        <v>92</v>
      </c>
      <c r="F344" t="s">
        <v>92</v>
      </c>
      <c r="G344" t="s">
        <v>92</v>
      </c>
      <c r="H344" s="1">
        <v>42376</v>
      </c>
      <c r="I344">
        <v>18</v>
      </c>
      <c r="J344">
        <v>28</v>
      </c>
      <c r="K344">
        <v>60</v>
      </c>
      <c r="L344">
        <v>60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60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1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</row>
    <row r="345" spans="1:90" x14ac:dyDescent="0.3">
      <c r="A345" t="s">
        <v>109</v>
      </c>
      <c r="B345" t="s">
        <v>110</v>
      </c>
      <c r="C345" t="s">
        <v>92</v>
      </c>
      <c r="D345" t="s">
        <v>92</v>
      </c>
      <c r="E345" t="s">
        <v>92</v>
      </c>
      <c r="F345" t="s">
        <v>92</v>
      </c>
      <c r="G345" t="s">
        <v>92</v>
      </c>
      <c r="H345" s="1">
        <v>42377</v>
      </c>
      <c r="I345">
        <v>19</v>
      </c>
      <c r="J345">
        <v>25</v>
      </c>
      <c r="K345">
        <v>58</v>
      </c>
      <c r="L345">
        <v>58</v>
      </c>
      <c r="M345">
        <v>0</v>
      </c>
      <c r="N345">
        <v>0</v>
      </c>
      <c r="O345">
        <v>0</v>
      </c>
      <c r="P345">
        <v>5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58</v>
      </c>
      <c r="BP345">
        <v>1</v>
      </c>
      <c r="BQ345">
        <v>0</v>
      </c>
      <c r="BR345">
        <v>0</v>
      </c>
      <c r="BS345">
        <v>0</v>
      </c>
      <c r="BT345">
        <v>0</v>
      </c>
      <c r="BU345">
        <v>1</v>
      </c>
      <c r="BV345">
        <v>0</v>
      </c>
      <c r="BW345">
        <v>2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</row>
    <row r="346" spans="1:90" x14ac:dyDescent="0.3">
      <c r="A346" t="s">
        <v>109</v>
      </c>
      <c r="B346" t="s">
        <v>110</v>
      </c>
      <c r="C346" t="s">
        <v>92</v>
      </c>
      <c r="D346" t="s">
        <v>92</v>
      </c>
      <c r="E346" t="s">
        <v>92</v>
      </c>
      <c r="F346" t="s">
        <v>92</v>
      </c>
      <c r="G346" t="s">
        <v>92</v>
      </c>
      <c r="H346" s="1">
        <v>42378</v>
      </c>
      <c r="I346">
        <v>20</v>
      </c>
      <c r="J346">
        <v>27</v>
      </c>
      <c r="K346">
        <v>78</v>
      </c>
      <c r="L346">
        <v>78</v>
      </c>
      <c r="M346">
        <v>0</v>
      </c>
      <c r="N346">
        <v>0</v>
      </c>
      <c r="O346">
        <v>0</v>
      </c>
      <c r="P346">
        <v>15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78</v>
      </c>
      <c r="BP346">
        <v>0</v>
      </c>
      <c r="BQ346">
        <v>0</v>
      </c>
      <c r="BR346">
        <v>0</v>
      </c>
      <c r="BS346">
        <v>1</v>
      </c>
      <c r="BT346">
        <v>0</v>
      </c>
      <c r="BU346">
        <v>2</v>
      </c>
      <c r="BV346">
        <v>0</v>
      </c>
      <c r="BW346">
        <v>1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1</v>
      </c>
    </row>
    <row r="347" spans="1:90" x14ac:dyDescent="0.3">
      <c r="A347" t="s">
        <v>109</v>
      </c>
      <c r="B347" t="s">
        <v>110</v>
      </c>
      <c r="C347" t="s">
        <v>92</v>
      </c>
      <c r="D347" t="s">
        <v>92</v>
      </c>
      <c r="E347" t="s">
        <v>92</v>
      </c>
      <c r="F347" t="s">
        <v>92</v>
      </c>
      <c r="G347" t="s">
        <v>92</v>
      </c>
      <c r="H347" s="1">
        <v>42379</v>
      </c>
      <c r="I347">
        <v>21</v>
      </c>
      <c r="J347">
        <v>110</v>
      </c>
      <c r="K347">
        <v>2792</v>
      </c>
      <c r="L347">
        <v>163</v>
      </c>
      <c r="M347">
        <v>0</v>
      </c>
      <c r="N347">
        <v>0</v>
      </c>
      <c r="O347">
        <v>0</v>
      </c>
      <c r="P347">
        <v>39</v>
      </c>
      <c r="Q347">
        <v>87</v>
      </c>
      <c r="R347">
        <v>17</v>
      </c>
      <c r="S347">
        <v>53</v>
      </c>
      <c r="T347">
        <v>1</v>
      </c>
      <c r="U347">
        <v>0</v>
      </c>
      <c r="V347">
        <v>1</v>
      </c>
      <c r="W347">
        <v>0</v>
      </c>
      <c r="X347">
        <v>12</v>
      </c>
      <c r="Y347">
        <v>6</v>
      </c>
      <c r="Z347">
        <v>3</v>
      </c>
      <c r="AA347">
        <v>3</v>
      </c>
      <c r="AB347">
        <v>9</v>
      </c>
      <c r="AC347">
        <v>2</v>
      </c>
      <c r="AD347">
        <v>4</v>
      </c>
      <c r="AE347">
        <v>0.73333333333333295</v>
      </c>
      <c r="AF347">
        <v>10</v>
      </c>
      <c r="AG347">
        <v>3</v>
      </c>
      <c r="AH347">
        <v>7</v>
      </c>
      <c r="AI347">
        <v>0.3</v>
      </c>
      <c r="AJ347">
        <v>0</v>
      </c>
      <c r="AK347">
        <v>9</v>
      </c>
      <c r="AL347">
        <v>0</v>
      </c>
      <c r="AM347">
        <v>0</v>
      </c>
      <c r="AN347">
        <v>0</v>
      </c>
      <c r="AO347">
        <v>7</v>
      </c>
      <c r="AP347">
        <v>14</v>
      </c>
      <c r="AQ347">
        <v>0</v>
      </c>
      <c r="AR347">
        <v>0</v>
      </c>
      <c r="AS347">
        <v>20</v>
      </c>
      <c r="AT347">
        <v>9</v>
      </c>
      <c r="AU347">
        <v>5</v>
      </c>
      <c r="AV347">
        <v>2</v>
      </c>
      <c r="AW347">
        <v>0</v>
      </c>
      <c r="AX347">
        <v>3</v>
      </c>
      <c r="AY347">
        <v>1</v>
      </c>
      <c r="AZ347">
        <v>0</v>
      </c>
      <c r="BA347">
        <v>0</v>
      </c>
      <c r="BB347">
        <v>3</v>
      </c>
      <c r="BC347">
        <v>4</v>
      </c>
      <c r="BD347">
        <v>0</v>
      </c>
      <c r="BE347">
        <v>2</v>
      </c>
      <c r="BF347">
        <v>2</v>
      </c>
      <c r="BG347">
        <v>8</v>
      </c>
      <c r="BH347">
        <v>0</v>
      </c>
      <c r="BI347">
        <v>4</v>
      </c>
      <c r="BJ347">
        <v>3</v>
      </c>
      <c r="BK347">
        <v>0</v>
      </c>
      <c r="BL347">
        <v>27</v>
      </c>
      <c r="BM347">
        <v>12</v>
      </c>
      <c r="BN347">
        <v>24</v>
      </c>
      <c r="BO347">
        <v>12032</v>
      </c>
      <c r="BP347">
        <v>776</v>
      </c>
      <c r="BQ347">
        <v>0</v>
      </c>
      <c r="BR347">
        <v>0</v>
      </c>
      <c r="BS347">
        <v>1287</v>
      </c>
      <c r="BT347">
        <v>2950</v>
      </c>
      <c r="BU347">
        <v>1734</v>
      </c>
      <c r="BV347">
        <v>1539</v>
      </c>
      <c r="BW347">
        <v>2006</v>
      </c>
      <c r="BX347">
        <v>1782</v>
      </c>
      <c r="BY347">
        <v>360</v>
      </c>
      <c r="BZ347">
        <v>294</v>
      </c>
      <c r="CA347">
        <v>0</v>
      </c>
      <c r="CB347">
        <v>0</v>
      </c>
      <c r="CC347">
        <v>5</v>
      </c>
      <c r="CD347">
        <v>14</v>
      </c>
      <c r="CE347">
        <v>8</v>
      </c>
      <c r="CF347">
        <v>3</v>
      </c>
      <c r="CG347">
        <v>0</v>
      </c>
      <c r="CH347">
        <v>3</v>
      </c>
      <c r="CI347">
        <v>1</v>
      </c>
      <c r="CJ347">
        <v>0</v>
      </c>
      <c r="CK347">
        <v>0</v>
      </c>
      <c r="CL347">
        <v>1299</v>
      </c>
    </row>
    <row r="348" spans="1:90" x14ac:dyDescent="0.3">
      <c r="A348" t="s">
        <v>109</v>
      </c>
      <c r="B348" t="s">
        <v>110</v>
      </c>
      <c r="C348" t="s">
        <v>92</v>
      </c>
      <c r="D348" t="s">
        <v>92</v>
      </c>
      <c r="E348" t="s">
        <v>92</v>
      </c>
      <c r="F348" t="s">
        <v>92</v>
      </c>
      <c r="G348" t="s">
        <v>92</v>
      </c>
      <c r="H348" s="1">
        <v>42380</v>
      </c>
      <c r="I348">
        <v>22</v>
      </c>
      <c r="J348">
        <v>115</v>
      </c>
      <c r="K348">
        <v>4704</v>
      </c>
      <c r="L348">
        <v>254</v>
      </c>
      <c r="M348">
        <v>0</v>
      </c>
      <c r="N348">
        <v>0</v>
      </c>
      <c r="O348">
        <v>0</v>
      </c>
      <c r="P348">
        <v>74</v>
      </c>
      <c r="Q348">
        <v>891</v>
      </c>
      <c r="R348">
        <v>197</v>
      </c>
      <c r="S348">
        <v>565</v>
      </c>
      <c r="T348">
        <v>84</v>
      </c>
      <c r="U348">
        <v>36</v>
      </c>
      <c r="V348">
        <v>30</v>
      </c>
      <c r="W348">
        <v>18</v>
      </c>
      <c r="X348">
        <v>321</v>
      </c>
      <c r="Y348">
        <v>185</v>
      </c>
      <c r="Z348">
        <v>62</v>
      </c>
      <c r="AA348">
        <v>74</v>
      </c>
      <c r="AB348">
        <v>339</v>
      </c>
      <c r="AC348">
        <v>122</v>
      </c>
      <c r="AD348">
        <v>43</v>
      </c>
      <c r="AE348">
        <v>0.91468253968253999</v>
      </c>
      <c r="AF348">
        <v>129</v>
      </c>
      <c r="AG348">
        <v>88</v>
      </c>
      <c r="AH348">
        <v>41</v>
      </c>
      <c r="AI348">
        <v>0.68217054263565902</v>
      </c>
      <c r="AJ348">
        <v>0</v>
      </c>
      <c r="AK348">
        <v>342</v>
      </c>
      <c r="AL348">
        <v>0</v>
      </c>
      <c r="AM348">
        <v>89</v>
      </c>
      <c r="AN348">
        <v>0</v>
      </c>
      <c r="AO348">
        <v>307</v>
      </c>
      <c r="AP348">
        <v>653</v>
      </c>
      <c r="AQ348">
        <v>0</v>
      </c>
      <c r="AR348">
        <v>0</v>
      </c>
      <c r="AS348">
        <v>574</v>
      </c>
      <c r="AT348">
        <v>342</v>
      </c>
      <c r="AU348">
        <v>158</v>
      </c>
      <c r="AV348">
        <v>149</v>
      </c>
      <c r="AW348">
        <v>42</v>
      </c>
      <c r="AX348">
        <v>74</v>
      </c>
      <c r="AY348">
        <v>56</v>
      </c>
      <c r="AZ348">
        <v>0</v>
      </c>
      <c r="BA348">
        <v>0</v>
      </c>
      <c r="BB348">
        <v>92</v>
      </c>
      <c r="BC348">
        <v>143</v>
      </c>
      <c r="BD348">
        <v>44</v>
      </c>
      <c r="BE348">
        <v>61</v>
      </c>
      <c r="BF348">
        <v>77</v>
      </c>
      <c r="BG348">
        <v>255</v>
      </c>
      <c r="BH348">
        <v>98</v>
      </c>
      <c r="BI348">
        <v>203</v>
      </c>
      <c r="BJ348">
        <v>78</v>
      </c>
      <c r="BK348">
        <v>0</v>
      </c>
      <c r="BL348">
        <v>67</v>
      </c>
      <c r="BM348">
        <v>21</v>
      </c>
      <c r="BN348">
        <v>62</v>
      </c>
      <c r="BO348">
        <v>20442</v>
      </c>
      <c r="BP348">
        <v>1265</v>
      </c>
      <c r="BQ348">
        <v>0</v>
      </c>
      <c r="BR348">
        <v>0</v>
      </c>
      <c r="BS348">
        <v>2187</v>
      </c>
      <c r="BT348">
        <v>5014</v>
      </c>
      <c r="BU348">
        <v>2812</v>
      </c>
      <c r="BV348">
        <v>2567</v>
      </c>
      <c r="BW348">
        <v>3491</v>
      </c>
      <c r="BX348">
        <v>3089</v>
      </c>
      <c r="BY348">
        <v>664</v>
      </c>
      <c r="BZ348">
        <v>564</v>
      </c>
      <c r="CA348">
        <v>0</v>
      </c>
      <c r="CB348">
        <v>0</v>
      </c>
      <c r="CC348">
        <v>10</v>
      </c>
      <c r="CD348">
        <v>495</v>
      </c>
      <c r="CE348">
        <v>336</v>
      </c>
      <c r="CF348">
        <v>67</v>
      </c>
      <c r="CG348">
        <v>42</v>
      </c>
      <c r="CH348">
        <v>74</v>
      </c>
      <c r="CI348">
        <v>56</v>
      </c>
      <c r="CJ348">
        <v>6</v>
      </c>
      <c r="CK348">
        <v>0</v>
      </c>
      <c r="CL348">
        <v>2215</v>
      </c>
    </row>
    <row r="349" spans="1:90" x14ac:dyDescent="0.3">
      <c r="A349" t="s">
        <v>109</v>
      </c>
      <c r="B349" t="s">
        <v>110</v>
      </c>
      <c r="C349" t="s">
        <v>92</v>
      </c>
      <c r="D349" t="s">
        <v>92</v>
      </c>
      <c r="E349" t="s">
        <v>92</v>
      </c>
      <c r="F349" t="s">
        <v>92</v>
      </c>
      <c r="G349" t="s">
        <v>92</v>
      </c>
      <c r="H349" s="1">
        <v>42381</v>
      </c>
      <c r="I349">
        <v>23</v>
      </c>
      <c r="J349">
        <v>108</v>
      </c>
      <c r="K349">
        <v>741</v>
      </c>
      <c r="L349">
        <v>106</v>
      </c>
      <c r="M349">
        <v>0</v>
      </c>
      <c r="N349">
        <v>0</v>
      </c>
      <c r="O349">
        <v>0</v>
      </c>
      <c r="P349">
        <v>61</v>
      </c>
      <c r="Q349">
        <v>1615</v>
      </c>
      <c r="R349">
        <v>340</v>
      </c>
      <c r="S349">
        <v>1053</v>
      </c>
      <c r="T349">
        <v>159</v>
      </c>
      <c r="U349">
        <v>73</v>
      </c>
      <c r="V349">
        <v>57</v>
      </c>
      <c r="W349">
        <v>29</v>
      </c>
      <c r="X349">
        <v>650</v>
      </c>
      <c r="Y349">
        <v>368</v>
      </c>
      <c r="Z349">
        <v>142</v>
      </c>
      <c r="AA349">
        <v>140</v>
      </c>
      <c r="AB349">
        <v>672</v>
      </c>
      <c r="AC349">
        <v>160</v>
      </c>
      <c r="AD349">
        <v>48</v>
      </c>
      <c r="AE349">
        <v>0.94545454545454499</v>
      </c>
      <c r="AF349">
        <v>202</v>
      </c>
      <c r="AG349">
        <v>164</v>
      </c>
      <c r="AH349">
        <v>38</v>
      </c>
      <c r="AI349">
        <v>0.81188118811881205</v>
      </c>
      <c r="AJ349">
        <v>0</v>
      </c>
      <c r="AK349">
        <v>677</v>
      </c>
      <c r="AL349">
        <v>0</v>
      </c>
      <c r="AM349">
        <v>38</v>
      </c>
      <c r="AN349">
        <v>0</v>
      </c>
      <c r="AO349">
        <v>621</v>
      </c>
      <c r="AP349">
        <v>1313</v>
      </c>
      <c r="AQ349">
        <v>0</v>
      </c>
      <c r="AR349">
        <v>0</v>
      </c>
      <c r="AS349">
        <v>1008</v>
      </c>
      <c r="AT349">
        <v>677</v>
      </c>
      <c r="AU349">
        <v>336</v>
      </c>
      <c r="AV349">
        <v>285</v>
      </c>
      <c r="AW349">
        <v>97</v>
      </c>
      <c r="AX349">
        <v>140</v>
      </c>
      <c r="AY349">
        <v>83</v>
      </c>
      <c r="AZ349">
        <v>0</v>
      </c>
      <c r="BA349">
        <v>0</v>
      </c>
      <c r="BB349">
        <v>212</v>
      </c>
      <c r="BC349">
        <v>241</v>
      </c>
      <c r="BD349">
        <v>89</v>
      </c>
      <c r="BE349">
        <v>126</v>
      </c>
      <c r="BF349">
        <v>199</v>
      </c>
      <c r="BG349">
        <v>442</v>
      </c>
      <c r="BH349">
        <v>235</v>
      </c>
      <c r="BI349">
        <v>373</v>
      </c>
      <c r="BJ349">
        <v>89</v>
      </c>
      <c r="BK349">
        <v>0</v>
      </c>
      <c r="BL349">
        <v>51</v>
      </c>
      <c r="BM349">
        <v>17</v>
      </c>
      <c r="BN349">
        <v>50</v>
      </c>
      <c r="BO349">
        <v>3140</v>
      </c>
      <c r="BP349">
        <v>191</v>
      </c>
      <c r="BQ349">
        <v>0</v>
      </c>
      <c r="BR349">
        <v>0</v>
      </c>
      <c r="BS349">
        <v>518</v>
      </c>
      <c r="BT349">
        <v>740</v>
      </c>
      <c r="BU349">
        <v>412</v>
      </c>
      <c r="BV349">
        <v>348</v>
      </c>
      <c r="BW349">
        <v>538</v>
      </c>
      <c r="BX349">
        <v>452</v>
      </c>
      <c r="BY349">
        <v>60</v>
      </c>
      <c r="BZ349">
        <v>64</v>
      </c>
      <c r="CA349">
        <v>0</v>
      </c>
      <c r="CB349">
        <v>0</v>
      </c>
      <c r="CC349">
        <v>10</v>
      </c>
      <c r="CD349">
        <v>870</v>
      </c>
      <c r="CE349">
        <v>666</v>
      </c>
      <c r="CF349">
        <v>151</v>
      </c>
      <c r="CG349">
        <v>97</v>
      </c>
      <c r="CH349">
        <v>140</v>
      </c>
      <c r="CI349">
        <v>83</v>
      </c>
      <c r="CJ349">
        <v>5</v>
      </c>
      <c r="CK349">
        <v>0</v>
      </c>
      <c r="CL349">
        <v>526</v>
      </c>
    </row>
    <row r="350" spans="1:90" x14ac:dyDescent="0.3">
      <c r="A350" t="s">
        <v>109</v>
      </c>
      <c r="B350" t="s">
        <v>110</v>
      </c>
      <c r="C350" t="s">
        <v>92</v>
      </c>
      <c r="D350" t="s">
        <v>92</v>
      </c>
      <c r="E350" t="s">
        <v>92</v>
      </c>
      <c r="F350" t="s">
        <v>92</v>
      </c>
      <c r="G350" t="s">
        <v>92</v>
      </c>
      <c r="H350" s="1">
        <v>42736</v>
      </c>
      <c r="I350">
        <v>24</v>
      </c>
      <c r="J350">
        <v>108</v>
      </c>
      <c r="K350">
        <v>579</v>
      </c>
      <c r="L350">
        <v>148</v>
      </c>
      <c r="M350">
        <v>0</v>
      </c>
      <c r="N350">
        <v>0</v>
      </c>
      <c r="O350">
        <v>0</v>
      </c>
      <c r="P350">
        <v>52</v>
      </c>
      <c r="Q350">
        <v>1781</v>
      </c>
      <c r="R350">
        <v>392</v>
      </c>
      <c r="S350">
        <v>1279</v>
      </c>
      <c r="T350">
        <v>157</v>
      </c>
      <c r="U350">
        <v>72</v>
      </c>
      <c r="V350">
        <v>54</v>
      </c>
      <c r="W350">
        <v>31</v>
      </c>
      <c r="X350">
        <v>728</v>
      </c>
      <c r="Y350">
        <v>383</v>
      </c>
      <c r="Z350">
        <v>190</v>
      </c>
      <c r="AA350">
        <v>155</v>
      </c>
      <c r="AB350">
        <v>645</v>
      </c>
      <c r="AC350">
        <v>150</v>
      </c>
      <c r="AD350">
        <v>69</v>
      </c>
      <c r="AE350">
        <v>0.92013888888888895</v>
      </c>
      <c r="AF350">
        <v>281</v>
      </c>
      <c r="AG350">
        <v>217</v>
      </c>
      <c r="AH350">
        <v>64</v>
      </c>
      <c r="AI350">
        <v>0.77224199288256201</v>
      </c>
      <c r="AJ350">
        <v>0</v>
      </c>
      <c r="AK350">
        <v>650</v>
      </c>
      <c r="AL350">
        <v>0</v>
      </c>
      <c r="AM350">
        <v>49</v>
      </c>
      <c r="AN350">
        <v>0</v>
      </c>
      <c r="AO350">
        <v>591</v>
      </c>
      <c r="AP350">
        <v>1187</v>
      </c>
      <c r="AQ350">
        <v>0</v>
      </c>
      <c r="AR350">
        <v>0</v>
      </c>
      <c r="AS350">
        <v>1022</v>
      </c>
      <c r="AT350">
        <v>650</v>
      </c>
      <c r="AU350">
        <v>341</v>
      </c>
      <c r="AV350">
        <v>250</v>
      </c>
      <c r="AW350">
        <v>127</v>
      </c>
      <c r="AX350">
        <v>155</v>
      </c>
      <c r="AY350">
        <v>87</v>
      </c>
      <c r="AZ350">
        <v>0</v>
      </c>
      <c r="BA350">
        <v>0</v>
      </c>
      <c r="BB350">
        <v>203</v>
      </c>
      <c r="BC350">
        <v>266</v>
      </c>
      <c r="BD350">
        <v>79</v>
      </c>
      <c r="BE350">
        <v>98</v>
      </c>
      <c r="BF350">
        <v>191</v>
      </c>
      <c r="BG350">
        <v>442</v>
      </c>
      <c r="BH350">
        <v>214</v>
      </c>
      <c r="BI350">
        <v>301</v>
      </c>
      <c r="BJ350">
        <v>93</v>
      </c>
      <c r="BK350">
        <v>0</v>
      </c>
      <c r="BL350">
        <v>69</v>
      </c>
      <c r="BM350">
        <v>32</v>
      </c>
      <c r="BN350">
        <v>68</v>
      </c>
      <c r="BO350">
        <v>2141</v>
      </c>
      <c r="BP350">
        <v>76</v>
      </c>
      <c r="BQ350">
        <v>0</v>
      </c>
      <c r="BR350">
        <v>0</v>
      </c>
      <c r="BS350">
        <v>445</v>
      </c>
      <c r="BT350">
        <v>452</v>
      </c>
      <c r="BU350">
        <v>237</v>
      </c>
      <c r="BV350">
        <v>190</v>
      </c>
      <c r="BW350">
        <v>403</v>
      </c>
      <c r="BX350">
        <v>298</v>
      </c>
      <c r="BY350">
        <v>66</v>
      </c>
      <c r="BZ350">
        <v>37</v>
      </c>
      <c r="CA350">
        <v>0</v>
      </c>
      <c r="CB350">
        <v>0</v>
      </c>
      <c r="CC350">
        <v>2</v>
      </c>
      <c r="CD350">
        <v>850</v>
      </c>
      <c r="CE350">
        <v>639</v>
      </c>
      <c r="CF350">
        <v>204</v>
      </c>
      <c r="CG350">
        <v>127</v>
      </c>
      <c r="CH350">
        <v>155</v>
      </c>
      <c r="CI350">
        <v>87</v>
      </c>
      <c r="CJ350">
        <v>4</v>
      </c>
      <c r="CK350">
        <v>0</v>
      </c>
      <c r="CL350">
        <v>451</v>
      </c>
    </row>
    <row r="351" spans="1:90" x14ac:dyDescent="0.3">
      <c r="A351" t="s">
        <v>109</v>
      </c>
      <c r="B351" t="s">
        <v>110</v>
      </c>
      <c r="C351" t="s">
        <v>92</v>
      </c>
      <c r="D351" t="s">
        <v>92</v>
      </c>
      <c r="E351" t="s">
        <v>92</v>
      </c>
      <c r="F351" t="s">
        <v>92</v>
      </c>
      <c r="G351" t="s">
        <v>92</v>
      </c>
      <c r="H351" s="1">
        <v>42737</v>
      </c>
      <c r="I351">
        <v>25</v>
      </c>
      <c r="J351">
        <v>109</v>
      </c>
      <c r="K351">
        <v>446</v>
      </c>
      <c r="L351">
        <v>191</v>
      </c>
      <c r="M351">
        <v>0</v>
      </c>
      <c r="N351">
        <v>0</v>
      </c>
      <c r="O351">
        <v>0</v>
      </c>
      <c r="P351">
        <v>54</v>
      </c>
      <c r="Q351">
        <v>2661</v>
      </c>
      <c r="R351">
        <v>574</v>
      </c>
      <c r="S351">
        <v>2074</v>
      </c>
      <c r="T351">
        <v>195</v>
      </c>
      <c r="U351">
        <v>78</v>
      </c>
      <c r="V351">
        <v>71</v>
      </c>
      <c r="W351">
        <v>46</v>
      </c>
      <c r="X351">
        <v>1025</v>
      </c>
      <c r="Y351">
        <v>515</v>
      </c>
      <c r="Z351">
        <v>278</v>
      </c>
      <c r="AA351">
        <v>232</v>
      </c>
      <c r="AB351">
        <v>749</v>
      </c>
      <c r="AC351">
        <v>288</v>
      </c>
      <c r="AD351">
        <v>135</v>
      </c>
      <c r="AE351">
        <v>0.88481228668942002</v>
      </c>
      <c r="AF351">
        <v>388</v>
      </c>
      <c r="AG351">
        <v>318</v>
      </c>
      <c r="AH351">
        <v>70</v>
      </c>
      <c r="AI351">
        <v>0.81958762886597902</v>
      </c>
      <c r="AJ351">
        <v>0</v>
      </c>
      <c r="AK351">
        <v>756</v>
      </c>
      <c r="AL351">
        <v>0</v>
      </c>
      <c r="AM351">
        <v>302</v>
      </c>
      <c r="AN351">
        <v>0</v>
      </c>
      <c r="AO351">
        <v>662</v>
      </c>
      <c r="AP351">
        <v>1277</v>
      </c>
      <c r="AQ351">
        <v>0</v>
      </c>
      <c r="AR351">
        <v>0</v>
      </c>
      <c r="AS351">
        <v>1404</v>
      </c>
      <c r="AT351">
        <v>756</v>
      </c>
      <c r="AU351">
        <v>439</v>
      </c>
      <c r="AV351">
        <v>223</v>
      </c>
      <c r="AW351">
        <v>193</v>
      </c>
      <c r="AX351">
        <v>232</v>
      </c>
      <c r="AY351">
        <v>137</v>
      </c>
      <c r="AZ351">
        <v>0</v>
      </c>
      <c r="BA351">
        <v>0</v>
      </c>
      <c r="BB351">
        <v>289</v>
      </c>
      <c r="BC351">
        <v>305</v>
      </c>
      <c r="BD351">
        <v>54</v>
      </c>
      <c r="BE351">
        <v>101</v>
      </c>
      <c r="BF351">
        <v>262</v>
      </c>
      <c r="BG351">
        <v>517</v>
      </c>
      <c r="BH351">
        <v>147</v>
      </c>
      <c r="BI351">
        <v>324</v>
      </c>
      <c r="BJ351">
        <v>89</v>
      </c>
      <c r="BK351">
        <v>0</v>
      </c>
      <c r="BL351">
        <v>79</v>
      </c>
      <c r="BM351">
        <v>34</v>
      </c>
      <c r="BN351">
        <v>76</v>
      </c>
      <c r="BO351">
        <v>1804</v>
      </c>
      <c r="BP351">
        <v>64</v>
      </c>
      <c r="BQ351">
        <v>0</v>
      </c>
      <c r="BR351">
        <v>0</v>
      </c>
      <c r="BS351">
        <v>453</v>
      </c>
      <c r="BT351">
        <v>363</v>
      </c>
      <c r="BU351">
        <v>240</v>
      </c>
      <c r="BV351">
        <v>134</v>
      </c>
      <c r="BW351">
        <v>331</v>
      </c>
      <c r="BX351">
        <v>233</v>
      </c>
      <c r="BY351">
        <v>32</v>
      </c>
      <c r="BZ351">
        <v>17</v>
      </c>
      <c r="CA351">
        <v>0</v>
      </c>
      <c r="CB351">
        <v>0</v>
      </c>
      <c r="CC351">
        <v>12</v>
      </c>
      <c r="CD351">
        <v>1158</v>
      </c>
      <c r="CE351">
        <v>739</v>
      </c>
      <c r="CF351">
        <v>299</v>
      </c>
      <c r="CG351">
        <v>193</v>
      </c>
      <c r="CH351">
        <v>232</v>
      </c>
      <c r="CI351">
        <v>137</v>
      </c>
      <c r="CJ351">
        <v>5</v>
      </c>
      <c r="CK351">
        <v>0</v>
      </c>
      <c r="CL351">
        <v>454</v>
      </c>
    </row>
    <row r="352" spans="1:90" x14ac:dyDescent="0.3">
      <c r="A352" t="s">
        <v>109</v>
      </c>
      <c r="B352" t="s">
        <v>110</v>
      </c>
      <c r="C352" t="s">
        <v>92</v>
      </c>
      <c r="D352" t="s">
        <v>92</v>
      </c>
      <c r="E352" t="s">
        <v>92</v>
      </c>
      <c r="F352" t="s">
        <v>92</v>
      </c>
      <c r="G352" t="s">
        <v>92</v>
      </c>
      <c r="H352" s="1">
        <v>42738</v>
      </c>
      <c r="I352">
        <v>26</v>
      </c>
      <c r="J352">
        <v>108</v>
      </c>
      <c r="K352">
        <v>281</v>
      </c>
      <c r="L352">
        <v>174</v>
      </c>
      <c r="M352">
        <v>0</v>
      </c>
      <c r="N352">
        <v>0</v>
      </c>
      <c r="O352">
        <v>0</v>
      </c>
      <c r="P352">
        <v>47</v>
      </c>
      <c r="Q352">
        <v>2942</v>
      </c>
      <c r="R352">
        <v>615</v>
      </c>
      <c r="S352">
        <v>2265</v>
      </c>
      <c r="T352">
        <v>265</v>
      </c>
      <c r="U352">
        <v>125</v>
      </c>
      <c r="V352">
        <v>81</v>
      </c>
      <c r="W352">
        <v>59</v>
      </c>
      <c r="X352">
        <v>1320</v>
      </c>
      <c r="Y352">
        <v>731</v>
      </c>
      <c r="Z352">
        <v>311</v>
      </c>
      <c r="AA352">
        <v>278</v>
      </c>
      <c r="AB352">
        <v>1104</v>
      </c>
      <c r="AC352">
        <v>258</v>
      </c>
      <c r="AD352">
        <v>139</v>
      </c>
      <c r="AE352">
        <v>0.90739506995336405</v>
      </c>
      <c r="AF352">
        <v>433</v>
      </c>
      <c r="AG352">
        <v>329</v>
      </c>
      <c r="AH352">
        <v>104</v>
      </c>
      <c r="AI352">
        <v>0.75981524249422605</v>
      </c>
      <c r="AJ352">
        <v>0</v>
      </c>
      <c r="AK352">
        <v>1115</v>
      </c>
      <c r="AL352">
        <v>0</v>
      </c>
      <c r="AM352">
        <v>308</v>
      </c>
      <c r="AN352">
        <v>0</v>
      </c>
      <c r="AO352">
        <v>964</v>
      </c>
      <c r="AP352">
        <v>1936</v>
      </c>
      <c r="AQ352">
        <v>0</v>
      </c>
      <c r="AR352">
        <v>0</v>
      </c>
      <c r="AS352">
        <v>1766</v>
      </c>
      <c r="AT352">
        <v>1115</v>
      </c>
      <c r="AU352">
        <v>613</v>
      </c>
      <c r="AV352">
        <v>351</v>
      </c>
      <c r="AW352">
        <v>217</v>
      </c>
      <c r="AX352">
        <v>278</v>
      </c>
      <c r="AY352">
        <v>171</v>
      </c>
      <c r="AZ352">
        <v>0</v>
      </c>
      <c r="BA352">
        <v>0</v>
      </c>
      <c r="BB352">
        <v>379</v>
      </c>
      <c r="BC352">
        <v>453</v>
      </c>
      <c r="BD352">
        <v>129</v>
      </c>
      <c r="BE352">
        <v>140</v>
      </c>
      <c r="BF352">
        <v>337</v>
      </c>
      <c r="BG352">
        <v>790</v>
      </c>
      <c r="BH352">
        <v>329</v>
      </c>
      <c r="BI352">
        <v>428</v>
      </c>
      <c r="BJ352">
        <v>101</v>
      </c>
      <c r="BK352">
        <v>0</v>
      </c>
      <c r="BL352">
        <v>88</v>
      </c>
      <c r="BM352">
        <v>40</v>
      </c>
      <c r="BN352">
        <v>82</v>
      </c>
      <c r="BO352">
        <v>1236</v>
      </c>
      <c r="BP352">
        <v>43</v>
      </c>
      <c r="BQ352">
        <v>0</v>
      </c>
      <c r="BR352">
        <v>0</v>
      </c>
      <c r="BS352">
        <v>375</v>
      </c>
      <c r="BT352">
        <v>242</v>
      </c>
      <c r="BU352">
        <v>157</v>
      </c>
      <c r="BV352">
        <v>76</v>
      </c>
      <c r="BW352">
        <v>208</v>
      </c>
      <c r="BX352">
        <v>151</v>
      </c>
      <c r="BY352">
        <v>12</v>
      </c>
      <c r="BZ352">
        <v>12</v>
      </c>
      <c r="CA352">
        <v>0</v>
      </c>
      <c r="CB352">
        <v>0</v>
      </c>
      <c r="CC352">
        <v>10</v>
      </c>
      <c r="CD352">
        <v>1491</v>
      </c>
      <c r="CE352">
        <v>1097</v>
      </c>
      <c r="CF352">
        <v>331</v>
      </c>
      <c r="CG352">
        <v>217</v>
      </c>
      <c r="CH352">
        <v>278</v>
      </c>
      <c r="CI352">
        <v>171</v>
      </c>
      <c r="CJ352">
        <v>7</v>
      </c>
      <c r="CK352">
        <v>0</v>
      </c>
      <c r="CL352">
        <v>378</v>
      </c>
    </row>
    <row r="353" spans="1:90" x14ac:dyDescent="0.3">
      <c r="A353" t="s">
        <v>109</v>
      </c>
      <c r="B353" t="s">
        <v>110</v>
      </c>
      <c r="C353" t="s">
        <v>92</v>
      </c>
      <c r="D353" t="s">
        <v>92</v>
      </c>
      <c r="E353" t="s">
        <v>92</v>
      </c>
      <c r="F353" t="s">
        <v>92</v>
      </c>
      <c r="G353" t="s">
        <v>92</v>
      </c>
      <c r="H353" s="1">
        <v>42739</v>
      </c>
      <c r="I353">
        <v>27</v>
      </c>
      <c r="J353">
        <v>110</v>
      </c>
      <c r="K353">
        <v>740</v>
      </c>
      <c r="L353">
        <v>166</v>
      </c>
      <c r="M353">
        <v>0</v>
      </c>
      <c r="N353">
        <v>0</v>
      </c>
      <c r="O353">
        <v>0</v>
      </c>
      <c r="P353">
        <v>37</v>
      </c>
      <c r="Q353">
        <v>6224</v>
      </c>
      <c r="R353">
        <v>739</v>
      </c>
      <c r="S353">
        <v>2981</v>
      </c>
      <c r="T353">
        <v>409</v>
      </c>
      <c r="U353">
        <v>235</v>
      </c>
      <c r="V353">
        <v>101</v>
      </c>
      <c r="W353">
        <v>73</v>
      </c>
      <c r="X353">
        <v>2220</v>
      </c>
      <c r="Y353">
        <v>1583</v>
      </c>
      <c r="Z353">
        <v>313</v>
      </c>
      <c r="AA353">
        <v>324</v>
      </c>
      <c r="AB353">
        <v>4017</v>
      </c>
      <c r="AC353">
        <v>668</v>
      </c>
      <c r="AD353">
        <v>52</v>
      </c>
      <c r="AE353">
        <v>0.98902258813595101</v>
      </c>
      <c r="AF353">
        <v>512</v>
      </c>
      <c r="AG353">
        <v>407</v>
      </c>
      <c r="AH353">
        <v>105</v>
      </c>
      <c r="AI353">
        <v>0.794921875</v>
      </c>
      <c r="AJ353">
        <v>0</v>
      </c>
      <c r="AK353">
        <v>4058</v>
      </c>
      <c r="AL353">
        <v>0</v>
      </c>
      <c r="AM353">
        <v>68</v>
      </c>
      <c r="AN353">
        <v>0</v>
      </c>
      <c r="AO353">
        <v>3797</v>
      </c>
      <c r="AP353">
        <v>9234</v>
      </c>
      <c r="AQ353">
        <v>0</v>
      </c>
      <c r="AR353">
        <v>0</v>
      </c>
      <c r="AS353">
        <v>5006</v>
      </c>
      <c r="AT353">
        <v>4058</v>
      </c>
      <c r="AU353">
        <v>1468</v>
      </c>
      <c r="AV353">
        <v>2329</v>
      </c>
      <c r="AW353">
        <v>214</v>
      </c>
      <c r="AX353">
        <v>323</v>
      </c>
      <c r="AY353">
        <v>172</v>
      </c>
      <c r="AZ353">
        <v>0</v>
      </c>
      <c r="BA353">
        <v>0</v>
      </c>
      <c r="BB353">
        <v>828</v>
      </c>
      <c r="BC353">
        <v>1191</v>
      </c>
      <c r="BD353">
        <v>756</v>
      </c>
      <c r="BE353">
        <v>1260</v>
      </c>
      <c r="BF353">
        <v>768</v>
      </c>
      <c r="BG353">
        <v>2118</v>
      </c>
      <c r="BH353">
        <v>1964</v>
      </c>
      <c r="BI353">
        <v>4089</v>
      </c>
      <c r="BJ353">
        <v>110</v>
      </c>
      <c r="BK353">
        <v>0</v>
      </c>
      <c r="BL353">
        <v>2136</v>
      </c>
      <c r="BM353">
        <v>907</v>
      </c>
      <c r="BN353">
        <v>2018</v>
      </c>
      <c r="BO353">
        <v>3413</v>
      </c>
      <c r="BP353">
        <v>174</v>
      </c>
      <c r="BQ353">
        <v>0</v>
      </c>
      <c r="BR353">
        <v>14</v>
      </c>
      <c r="BS353">
        <v>776</v>
      </c>
      <c r="BT353">
        <v>854</v>
      </c>
      <c r="BU353">
        <v>441</v>
      </c>
      <c r="BV353">
        <v>287</v>
      </c>
      <c r="BW353">
        <v>551</v>
      </c>
      <c r="BX353">
        <v>351</v>
      </c>
      <c r="BY353">
        <v>45</v>
      </c>
      <c r="BZ353">
        <v>37</v>
      </c>
      <c r="CA353">
        <v>0</v>
      </c>
      <c r="CB353">
        <v>0</v>
      </c>
      <c r="CC353">
        <v>9</v>
      </c>
      <c r="CD353">
        <v>4693</v>
      </c>
      <c r="CE353">
        <v>3989</v>
      </c>
      <c r="CF353">
        <v>330</v>
      </c>
      <c r="CG353">
        <v>214</v>
      </c>
      <c r="CH353">
        <v>323</v>
      </c>
      <c r="CI353">
        <v>172</v>
      </c>
      <c r="CJ353">
        <v>12</v>
      </c>
      <c r="CK353">
        <v>0</v>
      </c>
      <c r="CL353">
        <v>847</v>
      </c>
    </row>
    <row r="354" spans="1:90" x14ac:dyDescent="0.3">
      <c r="A354" t="s">
        <v>109</v>
      </c>
      <c r="B354" t="s">
        <v>110</v>
      </c>
      <c r="C354" t="s">
        <v>92</v>
      </c>
      <c r="D354" t="s">
        <v>92</v>
      </c>
      <c r="E354" t="s">
        <v>92</v>
      </c>
      <c r="F354" t="s">
        <v>92</v>
      </c>
      <c r="G354" t="s">
        <v>92</v>
      </c>
      <c r="H354" s="1">
        <v>42740</v>
      </c>
      <c r="I354">
        <v>28</v>
      </c>
      <c r="J354">
        <v>108</v>
      </c>
      <c r="K354">
        <v>756</v>
      </c>
      <c r="L354">
        <v>187</v>
      </c>
      <c r="M354">
        <v>0</v>
      </c>
      <c r="N354">
        <v>0</v>
      </c>
      <c r="O354">
        <v>0</v>
      </c>
      <c r="P354">
        <v>31</v>
      </c>
      <c r="Q354">
        <v>7259</v>
      </c>
      <c r="R354">
        <v>801</v>
      </c>
      <c r="S354">
        <v>3376</v>
      </c>
      <c r="T354">
        <v>483</v>
      </c>
      <c r="U354">
        <v>326</v>
      </c>
      <c r="V354">
        <v>84</v>
      </c>
      <c r="W354">
        <v>73</v>
      </c>
      <c r="X354">
        <v>2722</v>
      </c>
      <c r="Y354">
        <v>2085</v>
      </c>
      <c r="Z354">
        <v>306</v>
      </c>
      <c r="AA354">
        <v>331</v>
      </c>
      <c r="AB354">
        <v>5245</v>
      </c>
      <c r="AC354">
        <v>714</v>
      </c>
      <c r="AD354">
        <v>35</v>
      </c>
      <c r="AE354">
        <v>0.99416082749416101</v>
      </c>
      <c r="AF354">
        <v>520</v>
      </c>
      <c r="AG354">
        <v>415</v>
      </c>
      <c r="AH354">
        <v>105</v>
      </c>
      <c r="AI354">
        <v>0.79807692307692302</v>
      </c>
      <c r="AJ354">
        <v>0</v>
      </c>
      <c r="AK354">
        <v>5266</v>
      </c>
      <c r="AL354">
        <v>0</v>
      </c>
      <c r="AM354">
        <v>193</v>
      </c>
      <c r="AN354">
        <v>0</v>
      </c>
      <c r="AO354">
        <v>5071</v>
      </c>
      <c r="AP354">
        <v>12919</v>
      </c>
      <c r="AQ354">
        <v>0</v>
      </c>
      <c r="AR354">
        <v>0</v>
      </c>
      <c r="AS354">
        <v>6254</v>
      </c>
      <c r="AT354">
        <v>5266</v>
      </c>
      <c r="AU354">
        <v>1985</v>
      </c>
      <c r="AV354">
        <v>3086</v>
      </c>
      <c r="AW354">
        <v>222</v>
      </c>
      <c r="AX354">
        <v>331</v>
      </c>
      <c r="AY354">
        <v>214</v>
      </c>
      <c r="AZ354">
        <v>0</v>
      </c>
      <c r="BA354">
        <v>0</v>
      </c>
      <c r="BB354">
        <v>1109</v>
      </c>
      <c r="BC354">
        <v>1523</v>
      </c>
      <c r="BD354">
        <v>966</v>
      </c>
      <c r="BE354">
        <v>1643</v>
      </c>
      <c r="BF354">
        <v>1080</v>
      </c>
      <c r="BG354">
        <v>2922</v>
      </c>
      <c r="BH354">
        <v>2734</v>
      </c>
      <c r="BI354">
        <v>5669</v>
      </c>
      <c r="BJ354">
        <v>108</v>
      </c>
      <c r="BK354">
        <v>0</v>
      </c>
      <c r="BL354">
        <v>4085</v>
      </c>
      <c r="BM354">
        <v>1338</v>
      </c>
      <c r="BN354">
        <v>3811</v>
      </c>
      <c r="BO354">
        <v>3510</v>
      </c>
      <c r="BP354">
        <v>153</v>
      </c>
      <c r="BQ354">
        <v>0</v>
      </c>
      <c r="BR354">
        <v>84</v>
      </c>
      <c r="BS354">
        <v>802</v>
      </c>
      <c r="BT354">
        <v>914</v>
      </c>
      <c r="BU354">
        <v>410</v>
      </c>
      <c r="BV354">
        <v>249</v>
      </c>
      <c r="BW354">
        <v>614</v>
      </c>
      <c r="BX354">
        <v>344</v>
      </c>
      <c r="BY354">
        <v>51</v>
      </c>
      <c r="BZ354">
        <v>35</v>
      </c>
      <c r="CA354">
        <v>0</v>
      </c>
      <c r="CB354">
        <v>0</v>
      </c>
      <c r="CC354">
        <v>11</v>
      </c>
      <c r="CD354">
        <v>5950</v>
      </c>
      <c r="CE354">
        <v>5207</v>
      </c>
      <c r="CF354">
        <v>327</v>
      </c>
      <c r="CG354">
        <v>222</v>
      </c>
      <c r="CH354">
        <v>331</v>
      </c>
      <c r="CI354">
        <v>214</v>
      </c>
      <c r="CJ354">
        <v>7</v>
      </c>
      <c r="CK354">
        <v>0</v>
      </c>
      <c r="CL354">
        <v>891</v>
      </c>
    </row>
    <row r="355" spans="1:90" x14ac:dyDescent="0.3">
      <c r="A355" t="s">
        <v>109</v>
      </c>
      <c r="B355" t="s">
        <v>110</v>
      </c>
      <c r="C355" t="s">
        <v>92</v>
      </c>
      <c r="D355" t="s">
        <v>92</v>
      </c>
      <c r="E355" t="s">
        <v>92</v>
      </c>
      <c r="F355" t="s">
        <v>92</v>
      </c>
      <c r="G355" t="s">
        <v>92</v>
      </c>
      <c r="H355" s="1">
        <v>42741</v>
      </c>
      <c r="I355">
        <v>29</v>
      </c>
      <c r="J355">
        <v>107</v>
      </c>
      <c r="K355">
        <v>571</v>
      </c>
      <c r="L355">
        <v>177</v>
      </c>
      <c r="M355">
        <v>0</v>
      </c>
      <c r="N355">
        <v>0</v>
      </c>
      <c r="O355">
        <v>0</v>
      </c>
      <c r="P355">
        <v>18</v>
      </c>
      <c r="Q355">
        <v>6650</v>
      </c>
      <c r="R355">
        <v>725</v>
      </c>
      <c r="S355">
        <v>3104</v>
      </c>
      <c r="T355">
        <v>529</v>
      </c>
      <c r="U355">
        <v>353</v>
      </c>
      <c r="V355">
        <v>95</v>
      </c>
      <c r="W355">
        <v>81</v>
      </c>
      <c r="X355">
        <v>2835</v>
      </c>
      <c r="Y355">
        <v>2100</v>
      </c>
      <c r="Z355">
        <v>309</v>
      </c>
      <c r="AA355">
        <v>426</v>
      </c>
      <c r="AB355">
        <v>5127</v>
      </c>
      <c r="AC355">
        <v>636</v>
      </c>
      <c r="AD355">
        <v>32</v>
      </c>
      <c r="AE355">
        <v>0.994477998274374</v>
      </c>
      <c r="AF355">
        <v>474</v>
      </c>
      <c r="AG355">
        <v>358</v>
      </c>
      <c r="AH355">
        <v>116</v>
      </c>
      <c r="AI355">
        <v>0.75527426160337596</v>
      </c>
      <c r="AJ355">
        <v>0</v>
      </c>
      <c r="AK355">
        <v>5154</v>
      </c>
      <c r="AL355">
        <v>0</v>
      </c>
      <c r="AM355">
        <v>109</v>
      </c>
      <c r="AN355">
        <v>0</v>
      </c>
      <c r="AO355">
        <v>5010</v>
      </c>
      <c r="AP355">
        <v>12683</v>
      </c>
      <c r="AQ355">
        <v>0</v>
      </c>
      <c r="AR355">
        <v>0</v>
      </c>
      <c r="AS355">
        <v>5924</v>
      </c>
      <c r="AT355">
        <v>5154</v>
      </c>
      <c r="AU355">
        <v>2021</v>
      </c>
      <c r="AV355">
        <v>2989</v>
      </c>
      <c r="AW355">
        <v>225</v>
      </c>
      <c r="AX355">
        <v>426</v>
      </c>
      <c r="AY355">
        <v>290</v>
      </c>
      <c r="AZ355">
        <v>0</v>
      </c>
      <c r="BA355">
        <v>0</v>
      </c>
      <c r="BB355">
        <v>1154</v>
      </c>
      <c r="BC355">
        <v>1466</v>
      </c>
      <c r="BD355">
        <v>877</v>
      </c>
      <c r="BE355">
        <v>1629</v>
      </c>
      <c r="BF355">
        <v>1144</v>
      </c>
      <c r="BG355">
        <v>2821</v>
      </c>
      <c r="BH355">
        <v>2496</v>
      </c>
      <c r="BI355">
        <v>5672</v>
      </c>
      <c r="BJ355">
        <v>107</v>
      </c>
      <c r="BK355">
        <v>0</v>
      </c>
      <c r="BL355">
        <v>6179</v>
      </c>
      <c r="BM355">
        <v>3138</v>
      </c>
      <c r="BN355">
        <v>6445</v>
      </c>
      <c r="BO355">
        <v>2869</v>
      </c>
      <c r="BP355">
        <v>131</v>
      </c>
      <c r="BQ355">
        <v>0</v>
      </c>
      <c r="BR355">
        <v>92</v>
      </c>
      <c r="BS355">
        <v>620</v>
      </c>
      <c r="BT355">
        <v>747</v>
      </c>
      <c r="BU355">
        <v>342</v>
      </c>
      <c r="BV355">
        <v>228</v>
      </c>
      <c r="BW355">
        <v>441</v>
      </c>
      <c r="BX355">
        <v>298</v>
      </c>
      <c r="BY355">
        <v>58</v>
      </c>
      <c r="BZ355">
        <v>35</v>
      </c>
      <c r="CA355">
        <v>0</v>
      </c>
      <c r="CB355">
        <v>0</v>
      </c>
      <c r="CC355">
        <v>17</v>
      </c>
      <c r="CD355">
        <v>5773</v>
      </c>
      <c r="CE355">
        <v>5108</v>
      </c>
      <c r="CF355">
        <v>334</v>
      </c>
      <c r="CG355">
        <v>225</v>
      </c>
      <c r="CH355">
        <v>426</v>
      </c>
      <c r="CI355">
        <v>290</v>
      </c>
      <c r="CJ355">
        <v>7</v>
      </c>
      <c r="CK355">
        <v>0</v>
      </c>
      <c r="CL355">
        <v>720</v>
      </c>
    </row>
    <row r="356" spans="1:90" x14ac:dyDescent="0.3">
      <c r="A356" t="s">
        <v>109</v>
      </c>
      <c r="B356" t="s">
        <v>110</v>
      </c>
      <c r="C356" t="s">
        <v>92</v>
      </c>
      <c r="D356" t="s">
        <v>92</v>
      </c>
      <c r="E356" t="s">
        <v>92</v>
      </c>
      <c r="F356" t="s">
        <v>92</v>
      </c>
      <c r="G356" t="s">
        <v>92</v>
      </c>
      <c r="H356" s="1">
        <v>42742</v>
      </c>
      <c r="I356">
        <v>30</v>
      </c>
      <c r="J356">
        <v>107</v>
      </c>
      <c r="K356">
        <v>609</v>
      </c>
      <c r="L356">
        <v>166</v>
      </c>
      <c r="M356">
        <v>0</v>
      </c>
      <c r="N356">
        <v>0</v>
      </c>
      <c r="O356">
        <v>0</v>
      </c>
      <c r="P356">
        <v>46</v>
      </c>
      <c r="Q356">
        <v>6553</v>
      </c>
      <c r="R356">
        <v>742</v>
      </c>
      <c r="S356">
        <v>3079</v>
      </c>
      <c r="T356">
        <v>535</v>
      </c>
      <c r="U356">
        <v>375</v>
      </c>
      <c r="V356">
        <v>89</v>
      </c>
      <c r="W356">
        <v>71</v>
      </c>
      <c r="X356">
        <v>2738</v>
      </c>
      <c r="Y356">
        <v>2143</v>
      </c>
      <c r="Z356">
        <v>252</v>
      </c>
      <c r="AA356">
        <v>343</v>
      </c>
      <c r="AB356">
        <v>5190</v>
      </c>
      <c r="AC356">
        <v>574</v>
      </c>
      <c r="AD356">
        <v>32</v>
      </c>
      <c r="AE356">
        <v>0.99447895100068995</v>
      </c>
      <c r="AF356">
        <v>452</v>
      </c>
      <c r="AG356">
        <v>345</v>
      </c>
      <c r="AH356">
        <v>107</v>
      </c>
      <c r="AI356">
        <v>0.76327433628318597</v>
      </c>
      <c r="AJ356">
        <v>0</v>
      </c>
      <c r="AK356">
        <v>5204</v>
      </c>
      <c r="AL356">
        <v>0</v>
      </c>
      <c r="AM356">
        <v>88</v>
      </c>
      <c r="AN356">
        <v>0</v>
      </c>
      <c r="AO356">
        <v>5093</v>
      </c>
      <c r="AP356">
        <v>13041</v>
      </c>
      <c r="AQ356">
        <v>0</v>
      </c>
      <c r="AR356">
        <v>0</v>
      </c>
      <c r="AS356">
        <v>5937</v>
      </c>
      <c r="AT356">
        <v>5204</v>
      </c>
      <c r="AU356">
        <v>2071</v>
      </c>
      <c r="AV356">
        <v>3022</v>
      </c>
      <c r="AW356">
        <v>194</v>
      </c>
      <c r="AX356">
        <v>349</v>
      </c>
      <c r="AY356">
        <v>209</v>
      </c>
      <c r="AZ356">
        <v>0</v>
      </c>
      <c r="BA356">
        <v>0</v>
      </c>
      <c r="BB356">
        <v>1173</v>
      </c>
      <c r="BC356">
        <v>1424</v>
      </c>
      <c r="BD356">
        <v>881</v>
      </c>
      <c r="BE356">
        <v>1691</v>
      </c>
      <c r="BF356">
        <v>1149</v>
      </c>
      <c r="BG356">
        <v>2800</v>
      </c>
      <c r="BH356">
        <v>2559</v>
      </c>
      <c r="BI356">
        <v>6032</v>
      </c>
      <c r="BJ356">
        <v>107</v>
      </c>
      <c r="BK356">
        <v>0</v>
      </c>
      <c r="BL356">
        <v>3659</v>
      </c>
      <c r="BM356">
        <v>1931</v>
      </c>
      <c r="BN356">
        <v>3899</v>
      </c>
      <c r="BO356">
        <v>2542</v>
      </c>
      <c r="BP356">
        <v>113</v>
      </c>
      <c r="BQ356">
        <v>0</v>
      </c>
      <c r="BR356">
        <v>128</v>
      </c>
      <c r="BS356">
        <v>488</v>
      </c>
      <c r="BT356">
        <v>611</v>
      </c>
      <c r="BU356">
        <v>335</v>
      </c>
      <c r="BV356">
        <v>176</v>
      </c>
      <c r="BW356">
        <v>433</v>
      </c>
      <c r="BX356">
        <v>297</v>
      </c>
      <c r="BY356">
        <v>39</v>
      </c>
      <c r="BZ356">
        <v>30</v>
      </c>
      <c r="CA356">
        <v>0</v>
      </c>
      <c r="CB356">
        <v>0</v>
      </c>
      <c r="CC356">
        <v>11</v>
      </c>
      <c r="CD356">
        <v>5776</v>
      </c>
      <c r="CE356">
        <v>5173</v>
      </c>
      <c r="CF356">
        <v>262</v>
      </c>
      <c r="CG356">
        <v>194</v>
      </c>
      <c r="CH356">
        <v>349</v>
      </c>
      <c r="CI356">
        <v>209</v>
      </c>
      <c r="CJ356">
        <v>7</v>
      </c>
      <c r="CK356">
        <v>0</v>
      </c>
      <c r="CL356">
        <v>620</v>
      </c>
    </row>
    <row r="357" spans="1:90" x14ac:dyDescent="0.3">
      <c r="A357" t="s">
        <v>109</v>
      </c>
      <c r="B357" t="s">
        <v>110</v>
      </c>
      <c r="C357" t="s">
        <v>92</v>
      </c>
      <c r="D357" t="s">
        <v>92</v>
      </c>
      <c r="E357" t="s">
        <v>92</v>
      </c>
      <c r="F357" t="s">
        <v>92</v>
      </c>
      <c r="G357" t="s">
        <v>92</v>
      </c>
      <c r="H357" s="1">
        <v>42743</v>
      </c>
      <c r="I357">
        <v>31</v>
      </c>
      <c r="J357">
        <v>106</v>
      </c>
      <c r="K357">
        <v>211</v>
      </c>
      <c r="L357">
        <v>126</v>
      </c>
      <c r="M357">
        <v>0</v>
      </c>
      <c r="N357">
        <v>0</v>
      </c>
      <c r="O357">
        <v>0</v>
      </c>
      <c r="P357">
        <v>63</v>
      </c>
      <c r="Q357">
        <v>5224</v>
      </c>
      <c r="R357">
        <v>650</v>
      </c>
      <c r="S357">
        <v>2683</v>
      </c>
      <c r="T357">
        <v>454</v>
      </c>
      <c r="U357">
        <v>338</v>
      </c>
      <c r="V357">
        <v>77</v>
      </c>
      <c r="W357">
        <v>39</v>
      </c>
      <c r="X357">
        <v>2261</v>
      </c>
      <c r="Y357">
        <v>1843</v>
      </c>
      <c r="Z357">
        <v>200</v>
      </c>
      <c r="AA357">
        <v>218</v>
      </c>
      <c r="AB357">
        <v>4002</v>
      </c>
      <c r="AC357">
        <v>544</v>
      </c>
      <c r="AD357">
        <v>23</v>
      </c>
      <c r="AE357">
        <v>0.99496607572772999</v>
      </c>
      <c r="AF357">
        <v>409</v>
      </c>
      <c r="AG357">
        <v>312</v>
      </c>
      <c r="AH357">
        <v>97</v>
      </c>
      <c r="AI357">
        <v>0.76283618581907098</v>
      </c>
      <c r="AJ357">
        <v>0</v>
      </c>
      <c r="AK357">
        <v>4009</v>
      </c>
      <c r="AL357">
        <v>0</v>
      </c>
      <c r="AM357">
        <v>41</v>
      </c>
      <c r="AN357">
        <v>0</v>
      </c>
      <c r="AO357">
        <v>3912</v>
      </c>
      <c r="AP357">
        <v>9765</v>
      </c>
      <c r="AQ357">
        <v>0</v>
      </c>
      <c r="AR357">
        <v>0</v>
      </c>
      <c r="AS357">
        <v>4664</v>
      </c>
      <c r="AT357">
        <v>4009</v>
      </c>
      <c r="AU357">
        <v>1781</v>
      </c>
      <c r="AV357">
        <v>2131</v>
      </c>
      <c r="AW357">
        <v>140</v>
      </c>
      <c r="AX357">
        <v>229</v>
      </c>
      <c r="AY357">
        <v>135</v>
      </c>
      <c r="AZ357">
        <v>0</v>
      </c>
      <c r="BA357">
        <v>0</v>
      </c>
      <c r="BB357">
        <v>1048</v>
      </c>
      <c r="BC357">
        <v>1107</v>
      </c>
      <c r="BD357">
        <v>501</v>
      </c>
      <c r="BE357">
        <v>1320</v>
      </c>
      <c r="BF357">
        <v>1021</v>
      </c>
      <c r="BG357">
        <v>2161</v>
      </c>
      <c r="BH357">
        <v>1452</v>
      </c>
      <c r="BI357">
        <v>4864</v>
      </c>
      <c r="BJ357">
        <v>106</v>
      </c>
      <c r="BK357">
        <v>0</v>
      </c>
      <c r="BL357">
        <v>234</v>
      </c>
      <c r="BM357">
        <v>132</v>
      </c>
      <c r="BN357">
        <v>262</v>
      </c>
      <c r="BO357">
        <v>1166</v>
      </c>
      <c r="BP357">
        <v>54</v>
      </c>
      <c r="BQ357">
        <v>0</v>
      </c>
      <c r="BR357">
        <v>100</v>
      </c>
      <c r="BS357">
        <v>262</v>
      </c>
      <c r="BT357">
        <v>251</v>
      </c>
      <c r="BU357">
        <v>158</v>
      </c>
      <c r="BV357">
        <v>87</v>
      </c>
      <c r="BW357">
        <v>187</v>
      </c>
      <c r="BX357">
        <v>105</v>
      </c>
      <c r="BY357">
        <v>12</v>
      </c>
      <c r="BZ357">
        <v>4</v>
      </c>
      <c r="CA357">
        <v>0</v>
      </c>
      <c r="CB357">
        <v>0</v>
      </c>
      <c r="CC357">
        <v>6</v>
      </c>
      <c r="CD357">
        <v>4556</v>
      </c>
      <c r="CE357">
        <v>3994</v>
      </c>
      <c r="CF357">
        <v>212</v>
      </c>
      <c r="CG357">
        <v>140</v>
      </c>
      <c r="CH357">
        <v>229</v>
      </c>
      <c r="CI357">
        <v>135</v>
      </c>
      <c r="CJ357">
        <v>4</v>
      </c>
      <c r="CK357">
        <v>0</v>
      </c>
      <c r="CL357">
        <v>362</v>
      </c>
    </row>
    <row r="358" spans="1:90" x14ac:dyDescent="0.3">
      <c r="A358" t="s">
        <v>109</v>
      </c>
      <c r="B358" t="s">
        <v>110</v>
      </c>
      <c r="C358" t="s">
        <v>92</v>
      </c>
      <c r="D358" t="s">
        <v>92</v>
      </c>
      <c r="E358" t="s">
        <v>92</v>
      </c>
      <c r="F358" t="s">
        <v>92</v>
      </c>
      <c r="G358" t="s">
        <v>92</v>
      </c>
      <c r="H358" s="1">
        <v>42744</v>
      </c>
      <c r="I358">
        <v>32</v>
      </c>
      <c r="J358">
        <v>106</v>
      </c>
      <c r="K358">
        <v>183</v>
      </c>
      <c r="L358">
        <v>144</v>
      </c>
      <c r="M358">
        <v>0</v>
      </c>
      <c r="N358">
        <v>0</v>
      </c>
      <c r="O358">
        <v>0</v>
      </c>
      <c r="P358">
        <v>47</v>
      </c>
      <c r="Q358">
        <v>4715</v>
      </c>
      <c r="R358">
        <v>583</v>
      </c>
      <c r="S358">
        <v>2394</v>
      </c>
      <c r="T358">
        <v>351</v>
      </c>
      <c r="U358">
        <v>251</v>
      </c>
      <c r="V358">
        <v>72</v>
      </c>
      <c r="W358">
        <v>28</v>
      </c>
      <c r="X358">
        <v>1828</v>
      </c>
      <c r="Y358">
        <v>1519</v>
      </c>
      <c r="Z358">
        <v>182</v>
      </c>
      <c r="AA358">
        <v>127</v>
      </c>
      <c r="AB358">
        <v>3454</v>
      </c>
      <c r="AC358">
        <v>589</v>
      </c>
      <c r="AD358">
        <v>27</v>
      </c>
      <c r="AE358">
        <v>0.99336609336609305</v>
      </c>
      <c r="AF358">
        <v>327</v>
      </c>
      <c r="AG358">
        <v>259</v>
      </c>
      <c r="AH358">
        <v>68</v>
      </c>
      <c r="AI358">
        <v>0.79204892966360896</v>
      </c>
      <c r="AJ358">
        <v>0</v>
      </c>
      <c r="AK358">
        <v>3462</v>
      </c>
      <c r="AL358">
        <v>0</v>
      </c>
      <c r="AM358">
        <v>68</v>
      </c>
      <c r="AN358">
        <v>0</v>
      </c>
      <c r="AO358">
        <v>3396</v>
      </c>
      <c r="AP358">
        <v>8690</v>
      </c>
      <c r="AQ358">
        <v>0</v>
      </c>
      <c r="AR358">
        <v>0</v>
      </c>
      <c r="AS358">
        <v>4150</v>
      </c>
      <c r="AT358">
        <v>3462</v>
      </c>
      <c r="AU358">
        <v>1474</v>
      </c>
      <c r="AV358">
        <v>1922</v>
      </c>
      <c r="AW358">
        <v>115</v>
      </c>
      <c r="AX358">
        <v>140</v>
      </c>
      <c r="AY358">
        <v>85</v>
      </c>
      <c r="AZ358">
        <v>0</v>
      </c>
      <c r="BA358">
        <v>0</v>
      </c>
      <c r="BB358">
        <v>857</v>
      </c>
      <c r="BC358">
        <v>934</v>
      </c>
      <c r="BD358">
        <v>479</v>
      </c>
      <c r="BE358">
        <v>1163</v>
      </c>
      <c r="BF358">
        <v>866</v>
      </c>
      <c r="BG358">
        <v>1858</v>
      </c>
      <c r="BH358">
        <v>1415</v>
      </c>
      <c r="BI358">
        <v>4199</v>
      </c>
      <c r="BJ358">
        <v>106</v>
      </c>
      <c r="BK358">
        <v>0</v>
      </c>
      <c r="BL358">
        <v>217</v>
      </c>
      <c r="BM358">
        <v>106</v>
      </c>
      <c r="BN358">
        <v>234</v>
      </c>
      <c r="BO358">
        <v>1095</v>
      </c>
      <c r="BP358">
        <v>58</v>
      </c>
      <c r="BQ358">
        <v>0</v>
      </c>
      <c r="BR358">
        <v>111</v>
      </c>
      <c r="BS358">
        <v>248</v>
      </c>
      <c r="BT358">
        <v>227</v>
      </c>
      <c r="BU358">
        <v>162</v>
      </c>
      <c r="BV358">
        <v>84</v>
      </c>
      <c r="BW358">
        <v>146</v>
      </c>
      <c r="BX358">
        <v>95</v>
      </c>
      <c r="BY358">
        <v>8</v>
      </c>
      <c r="BZ358">
        <v>10</v>
      </c>
      <c r="CA358">
        <v>0</v>
      </c>
      <c r="CB358">
        <v>0</v>
      </c>
      <c r="CC358">
        <v>9</v>
      </c>
      <c r="CD358">
        <v>4055</v>
      </c>
      <c r="CE358">
        <v>3443</v>
      </c>
      <c r="CF358">
        <v>189</v>
      </c>
      <c r="CG358">
        <v>115</v>
      </c>
      <c r="CH358">
        <v>140</v>
      </c>
      <c r="CI358">
        <v>85</v>
      </c>
      <c r="CJ358">
        <v>2</v>
      </c>
      <c r="CK358">
        <v>0</v>
      </c>
      <c r="CL358">
        <v>363</v>
      </c>
    </row>
    <row r="359" spans="1:90" x14ac:dyDescent="0.3">
      <c r="A359" t="s">
        <v>109</v>
      </c>
      <c r="B359" t="s">
        <v>110</v>
      </c>
      <c r="C359" t="s">
        <v>92</v>
      </c>
      <c r="D359" t="s">
        <v>92</v>
      </c>
      <c r="E359" t="s">
        <v>92</v>
      </c>
      <c r="F359" t="s">
        <v>92</v>
      </c>
      <c r="G359" t="s">
        <v>92</v>
      </c>
      <c r="H359" s="1">
        <v>42745</v>
      </c>
      <c r="I359">
        <v>33</v>
      </c>
      <c r="J359">
        <v>103</v>
      </c>
      <c r="K359">
        <v>223</v>
      </c>
      <c r="L359">
        <v>136</v>
      </c>
      <c r="M359">
        <v>0</v>
      </c>
      <c r="N359">
        <v>0</v>
      </c>
      <c r="O359">
        <v>0</v>
      </c>
      <c r="P359">
        <v>57</v>
      </c>
      <c r="Q359">
        <v>4702</v>
      </c>
      <c r="R359">
        <v>531</v>
      </c>
      <c r="S359">
        <v>2349</v>
      </c>
      <c r="T359">
        <v>334</v>
      </c>
      <c r="U359">
        <v>246</v>
      </c>
      <c r="V359">
        <v>53</v>
      </c>
      <c r="W359">
        <v>35</v>
      </c>
      <c r="X359">
        <v>1842</v>
      </c>
      <c r="Y359">
        <v>1568</v>
      </c>
      <c r="Z359">
        <v>147</v>
      </c>
      <c r="AA359">
        <v>127</v>
      </c>
      <c r="AB359">
        <v>3591</v>
      </c>
      <c r="AC359">
        <v>593</v>
      </c>
      <c r="AD359">
        <v>27</v>
      </c>
      <c r="AE359">
        <v>0.99358822132510105</v>
      </c>
      <c r="AF359">
        <v>300</v>
      </c>
      <c r="AG359">
        <v>255</v>
      </c>
      <c r="AH359">
        <v>45</v>
      </c>
      <c r="AI359">
        <v>0.85</v>
      </c>
      <c r="AJ359">
        <v>0</v>
      </c>
      <c r="AK359">
        <v>3601</v>
      </c>
      <c r="AL359">
        <v>0</v>
      </c>
      <c r="AM359">
        <v>66</v>
      </c>
      <c r="AN359">
        <v>0</v>
      </c>
      <c r="AO359">
        <v>3550</v>
      </c>
      <c r="AP359">
        <v>9176</v>
      </c>
      <c r="AQ359">
        <v>0</v>
      </c>
      <c r="AR359">
        <v>0</v>
      </c>
      <c r="AS359">
        <v>4286</v>
      </c>
      <c r="AT359">
        <v>3601</v>
      </c>
      <c r="AU359">
        <v>1533</v>
      </c>
      <c r="AV359">
        <v>2017</v>
      </c>
      <c r="AW359">
        <v>94</v>
      </c>
      <c r="AX359">
        <v>135</v>
      </c>
      <c r="AY359">
        <v>81</v>
      </c>
      <c r="AZ359">
        <v>0</v>
      </c>
      <c r="BA359">
        <v>0</v>
      </c>
      <c r="BB359">
        <v>901</v>
      </c>
      <c r="BC359">
        <v>972</v>
      </c>
      <c r="BD359">
        <v>449</v>
      </c>
      <c r="BE359">
        <v>1259</v>
      </c>
      <c r="BF359">
        <v>908</v>
      </c>
      <c r="BG359">
        <v>1939</v>
      </c>
      <c r="BH359">
        <v>1352</v>
      </c>
      <c r="BI359">
        <v>4662</v>
      </c>
      <c r="BJ359">
        <v>103</v>
      </c>
      <c r="BK359">
        <v>0</v>
      </c>
      <c r="BL359">
        <v>2165</v>
      </c>
      <c r="BM359">
        <v>1159</v>
      </c>
      <c r="BN359">
        <v>2385</v>
      </c>
      <c r="BO359">
        <v>1126</v>
      </c>
      <c r="BP359">
        <v>53</v>
      </c>
      <c r="BQ359">
        <v>0</v>
      </c>
      <c r="BR359">
        <v>121</v>
      </c>
      <c r="BS359">
        <v>227</v>
      </c>
      <c r="BT359">
        <v>239</v>
      </c>
      <c r="BU359">
        <v>152</v>
      </c>
      <c r="BV359">
        <v>73</v>
      </c>
      <c r="BW359">
        <v>173</v>
      </c>
      <c r="BX359">
        <v>113</v>
      </c>
      <c r="BY359">
        <v>16</v>
      </c>
      <c r="BZ359">
        <v>9</v>
      </c>
      <c r="CA359">
        <v>0</v>
      </c>
      <c r="CB359">
        <v>0</v>
      </c>
      <c r="CC359">
        <v>9</v>
      </c>
      <c r="CD359">
        <v>4199</v>
      </c>
      <c r="CE359">
        <v>3581</v>
      </c>
      <c r="CF359">
        <v>157</v>
      </c>
      <c r="CG359">
        <v>94</v>
      </c>
      <c r="CH359">
        <v>135</v>
      </c>
      <c r="CI359">
        <v>81</v>
      </c>
      <c r="CJ359">
        <v>5</v>
      </c>
      <c r="CK359">
        <v>0</v>
      </c>
      <c r="CL359">
        <v>351</v>
      </c>
    </row>
    <row r="360" spans="1:90" x14ac:dyDescent="0.3">
      <c r="A360" t="s">
        <v>109</v>
      </c>
      <c r="B360" t="s">
        <v>110</v>
      </c>
      <c r="C360" t="s">
        <v>92</v>
      </c>
      <c r="D360" t="s">
        <v>92</v>
      </c>
      <c r="E360" t="s">
        <v>92</v>
      </c>
      <c r="F360" t="s">
        <v>92</v>
      </c>
      <c r="G360" t="s">
        <v>92</v>
      </c>
      <c r="H360" s="1">
        <v>42746</v>
      </c>
      <c r="I360">
        <v>34</v>
      </c>
      <c r="J360">
        <v>100</v>
      </c>
      <c r="K360">
        <v>126</v>
      </c>
      <c r="L360">
        <v>111</v>
      </c>
      <c r="M360">
        <v>0</v>
      </c>
      <c r="N360">
        <v>0</v>
      </c>
      <c r="O360">
        <v>0</v>
      </c>
      <c r="P360">
        <v>57</v>
      </c>
      <c r="Q360">
        <v>3774</v>
      </c>
      <c r="R360">
        <v>502</v>
      </c>
      <c r="S360">
        <v>2122</v>
      </c>
      <c r="T360">
        <v>312</v>
      </c>
      <c r="U360">
        <v>239</v>
      </c>
      <c r="V360">
        <v>51</v>
      </c>
      <c r="W360">
        <v>22</v>
      </c>
      <c r="X360">
        <v>1636</v>
      </c>
      <c r="Y360">
        <v>1418</v>
      </c>
      <c r="Z360">
        <v>126</v>
      </c>
      <c r="AA360">
        <v>92</v>
      </c>
      <c r="AB360">
        <v>2836</v>
      </c>
      <c r="AC360">
        <v>503</v>
      </c>
      <c r="AD360">
        <v>22</v>
      </c>
      <c r="AE360">
        <v>0.99345432906872999</v>
      </c>
      <c r="AF360">
        <v>267</v>
      </c>
      <c r="AG360">
        <v>228</v>
      </c>
      <c r="AH360">
        <v>39</v>
      </c>
      <c r="AI360">
        <v>0.85393258426966301</v>
      </c>
      <c r="AJ360">
        <v>0</v>
      </c>
      <c r="AK360">
        <v>2842</v>
      </c>
      <c r="AL360">
        <v>0</v>
      </c>
      <c r="AM360">
        <v>22</v>
      </c>
      <c r="AN360">
        <v>0</v>
      </c>
      <c r="AO360">
        <v>2794</v>
      </c>
      <c r="AP360">
        <v>6778</v>
      </c>
      <c r="AQ360">
        <v>0</v>
      </c>
      <c r="AR360">
        <v>0</v>
      </c>
      <c r="AS360">
        <v>3414</v>
      </c>
      <c r="AT360">
        <v>2842</v>
      </c>
      <c r="AU360">
        <v>1391</v>
      </c>
      <c r="AV360">
        <v>1403</v>
      </c>
      <c r="AW360">
        <v>92</v>
      </c>
      <c r="AX360">
        <v>97</v>
      </c>
      <c r="AY360">
        <v>63</v>
      </c>
      <c r="AZ360">
        <v>0</v>
      </c>
      <c r="BA360">
        <v>0</v>
      </c>
      <c r="BB360">
        <v>824</v>
      </c>
      <c r="BC360">
        <v>819</v>
      </c>
      <c r="BD360">
        <v>322</v>
      </c>
      <c r="BE360">
        <v>861</v>
      </c>
      <c r="BF360">
        <v>835</v>
      </c>
      <c r="BG360">
        <v>1629</v>
      </c>
      <c r="BH360">
        <v>939</v>
      </c>
      <c r="BI360">
        <v>3183</v>
      </c>
      <c r="BJ360">
        <v>100</v>
      </c>
      <c r="BK360">
        <v>0</v>
      </c>
      <c r="BL360">
        <v>3111</v>
      </c>
      <c r="BM360">
        <v>1402</v>
      </c>
      <c r="BN360">
        <v>3410</v>
      </c>
      <c r="BO360">
        <v>710</v>
      </c>
      <c r="BP360">
        <v>42</v>
      </c>
      <c r="BQ360">
        <v>0</v>
      </c>
      <c r="BR360">
        <v>108</v>
      </c>
      <c r="BS360">
        <v>158</v>
      </c>
      <c r="BT360">
        <v>129</v>
      </c>
      <c r="BU360">
        <v>102</v>
      </c>
      <c r="BV360">
        <v>37</v>
      </c>
      <c r="BW360">
        <v>106</v>
      </c>
      <c r="BX360">
        <v>60</v>
      </c>
      <c r="BY360">
        <v>5</v>
      </c>
      <c r="BZ360">
        <v>5</v>
      </c>
      <c r="CA360">
        <v>0</v>
      </c>
      <c r="CB360">
        <v>0</v>
      </c>
      <c r="CC360">
        <v>5</v>
      </c>
      <c r="CD360">
        <v>3353</v>
      </c>
      <c r="CE360">
        <v>2831</v>
      </c>
      <c r="CF360">
        <v>138</v>
      </c>
      <c r="CG360">
        <v>92</v>
      </c>
      <c r="CH360">
        <v>97</v>
      </c>
      <c r="CI360">
        <v>63</v>
      </c>
      <c r="CJ360">
        <v>2</v>
      </c>
      <c r="CK360">
        <v>0</v>
      </c>
      <c r="CL360">
        <v>266</v>
      </c>
    </row>
    <row r="361" spans="1:90" x14ac:dyDescent="0.3">
      <c r="A361" t="s">
        <v>109</v>
      </c>
      <c r="B361" t="s">
        <v>110</v>
      </c>
      <c r="C361" t="s">
        <v>92</v>
      </c>
      <c r="D361" t="s">
        <v>92</v>
      </c>
      <c r="E361" t="s">
        <v>92</v>
      </c>
      <c r="F361" t="s">
        <v>92</v>
      </c>
      <c r="G361" t="s">
        <v>92</v>
      </c>
      <c r="H361" s="1">
        <v>42747</v>
      </c>
      <c r="I361">
        <v>35</v>
      </c>
      <c r="J361">
        <v>101</v>
      </c>
      <c r="K361">
        <v>140</v>
      </c>
      <c r="L361">
        <v>142</v>
      </c>
      <c r="M361">
        <v>0</v>
      </c>
      <c r="N361">
        <v>0</v>
      </c>
      <c r="O361">
        <v>0</v>
      </c>
      <c r="P361">
        <v>45</v>
      </c>
      <c r="Q361">
        <v>4108</v>
      </c>
      <c r="R361">
        <v>483</v>
      </c>
      <c r="S361">
        <v>2152</v>
      </c>
      <c r="T361">
        <v>307</v>
      </c>
      <c r="U361">
        <v>236</v>
      </c>
      <c r="V361">
        <v>58</v>
      </c>
      <c r="W361">
        <v>13</v>
      </c>
      <c r="X361">
        <v>1628</v>
      </c>
      <c r="Y361">
        <v>1419</v>
      </c>
      <c r="Z361">
        <v>152</v>
      </c>
      <c r="AA361">
        <v>57</v>
      </c>
      <c r="AB361">
        <v>3108</v>
      </c>
      <c r="AC361">
        <v>539</v>
      </c>
      <c r="AD361">
        <v>29</v>
      </c>
      <c r="AE361">
        <v>0.99211099020674598</v>
      </c>
      <c r="AF361">
        <v>302</v>
      </c>
      <c r="AG361">
        <v>245</v>
      </c>
      <c r="AH361">
        <v>57</v>
      </c>
      <c r="AI361">
        <v>0.81125827814569496</v>
      </c>
      <c r="AJ361">
        <v>0</v>
      </c>
      <c r="AK361">
        <v>3117</v>
      </c>
      <c r="AL361">
        <v>0</v>
      </c>
      <c r="AM361">
        <v>65</v>
      </c>
      <c r="AN361">
        <v>0</v>
      </c>
      <c r="AO361">
        <v>3066</v>
      </c>
      <c r="AP361">
        <v>7714</v>
      </c>
      <c r="AQ361">
        <v>0</v>
      </c>
      <c r="AR361">
        <v>0</v>
      </c>
      <c r="AS361">
        <v>3788</v>
      </c>
      <c r="AT361">
        <v>3117</v>
      </c>
      <c r="AU361">
        <v>1382</v>
      </c>
      <c r="AV361">
        <v>1684</v>
      </c>
      <c r="AW361">
        <v>109</v>
      </c>
      <c r="AX361">
        <v>62</v>
      </c>
      <c r="AY361">
        <v>39</v>
      </c>
      <c r="AZ361">
        <v>0</v>
      </c>
      <c r="BA361">
        <v>0</v>
      </c>
      <c r="BB361">
        <v>812</v>
      </c>
      <c r="BC361">
        <v>876</v>
      </c>
      <c r="BD361">
        <v>447</v>
      </c>
      <c r="BE361">
        <v>964</v>
      </c>
      <c r="BF361">
        <v>833</v>
      </c>
      <c r="BG361">
        <v>1745</v>
      </c>
      <c r="BH361">
        <v>1327</v>
      </c>
      <c r="BI361">
        <v>3556</v>
      </c>
      <c r="BJ361">
        <v>100</v>
      </c>
      <c r="BK361">
        <v>0</v>
      </c>
      <c r="BL361">
        <v>744</v>
      </c>
      <c r="BM361">
        <v>344</v>
      </c>
      <c r="BN361">
        <v>802</v>
      </c>
      <c r="BO361">
        <v>814</v>
      </c>
      <c r="BP361">
        <v>39</v>
      </c>
      <c r="BQ361">
        <v>0</v>
      </c>
      <c r="BR361">
        <v>113</v>
      </c>
      <c r="BS361">
        <v>160</v>
      </c>
      <c r="BT361">
        <v>173</v>
      </c>
      <c r="BU361">
        <v>111</v>
      </c>
      <c r="BV361">
        <v>37</v>
      </c>
      <c r="BW361">
        <v>122</v>
      </c>
      <c r="BX361">
        <v>86</v>
      </c>
      <c r="BY361">
        <v>3</v>
      </c>
      <c r="BZ361">
        <v>4</v>
      </c>
      <c r="CA361">
        <v>0</v>
      </c>
      <c r="CB361">
        <v>0</v>
      </c>
      <c r="CC361">
        <v>7</v>
      </c>
      <c r="CD361">
        <v>3659</v>
      </c>
      <c r="CE361">
        <v>3093</v>
      </c>
      <c r="CF361">
        <v>153</v>
      </c>
      <c r="CG361">
        <v>109</v>
      </c>
      <c r="CH361">
        <v>62</v>
      </c>
      <c r="CI361">
        <v>39</v>
      </c>
      <c r="CJ361">
        <v>3</v>
      </c>
      <c r="CK361">
        <v>0</v>
      </c>
      <c r="CL361">
        <v>278</v>
      </c>
    </row>
    <row r="362" spans="1:90" x14ac:dyDescent="0.3">
      <c r="A362" t="s">
        <v>111</v>
      </c>
      <c r="B362" t="s">
        <v>112</v>
      </c>
      <c r="C362" t="s">
        <v>92</v>
      </c>
      <c r="D362" t="s">
        <v>92</v>
      </c>
      <c r="E362" t="s">
        <v>92</v>
      </c>
      <c r="F362" t="s">
        <v>92</v>
      </c>
      <c r="G362" t="s">
        <v>92</v>
      </c>
      <c r="H362" s="1">
        <v>42005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13453</v>
      </c>
      <c r="AK362">
        <v>0</v>
      </c>
      <c r="AL362">
        <v>140</v>
      </c>
      <c r="AM362">
        <v>0</v>
      </c>
      <c r="AN362">
        <v>140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</row>
    <row r="363" spans="1:90" x14ac:dyDescent="0.3">
      <c r="A363" t="s">
        <v>111</v>
      </c>
      <c r="B363" t="s">
        <v>112</v>
      </c>
      <c r="C363" t="s">
        <v>92</v>
      </c>
      <c r="D363" t="s">
        <v>92</v>
      </c>
      <c r="E363" t="s">
        <v>92</v>
      </c>
      <c r="F363" t="s">
        <v>92</v>
      </c>
      <c r="G363" t="s">
        <v>92</v>
      </c>
      <c r="H363" s="1">
        <v>42006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</row>
    <row r="364" spans="1:90" x14ac:dyDescent="0.3">
      <c r="A364" t="s">
        <v>111</v>
      </c>
      <c r="B364" t="s">
        <v>112</v>
      </c>
      <c r="C364" t="s">
        <v>92</v>
      </c>
      <c r="D364" t="s">
        <v>92</v>
      </c>
      <c r="E364" t="s">
        <v>92</v>
      </c>
      <c r="F364" t="s">
        <v>92</v>
      </c>
      <c r="G364" t="s">
        <v>92</v>
      </c>
      <c r="H364" s="1">
        <v>42007</v>
      </c>
      <c r="I364">
        <v>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</row>
    <row r="365" spans="1:90" x14ac:dyDescent="0.3">
      <c r="A365" t="s">
        <v>111</v>
      </c>
      <c r="B365" t="s">
        <v>112</v>
      </c>
      <c r="C365" t="s">
        <v>92</v>
      </c>
      <c r="D365" t="s">
        <v>92</v>
      </c>
      <c r="E365" t="s">
        <v>92</v>
      </c>
      <c r="F365" t="s">
        <v>92</v>
      </c>
      <c r="G365" t="s">
        <v>92</v>
      </c>
      <c r="H365" s="1">
        <v>42008</v>
      </c>
      <c r="I365">
        <v>3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</row>
    <row r="366" spans="1:90" x14ac:dyDescent="0.3">
      <c r="A366" t="s">
        <v>111</v>
      </c>
      <c r="B366" t="s">
        <v>112</v>
      </c>
      <c r="C366" t="s">
        <v>92</v>
      </c>
      <c r="D366" t="s">
        <v>92</v>
      </c>
      <c r="E366" t="s">
        <v>92</v>
      </c>
      <c r="F366" t="s">
        <v>92</v>
      </c>
      <c r="G366" t="s">
        <v>92</v>
      </c>
      <c r="H366" s="1">
        <v>42009</v>
      </c>
      <c r="I366">
        <v>4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</row>
    <row r="367" spans="1:90" x14ac:dyDescent="0.3">
      <c r="A367" t="s">
        <v>111</v>
      </c>
      <c r="B367" t="s">
        <v>112</v>
      </c>
      <c r="C367" t="s">
        <v>92</v>
      </c>
      <c r="D367" t="s">
        <v>92</v>
      </c>
      <c r="E367" t="s">
        <v>92</v>
      </c>
      <c r="F367" t="s">
        <v>92</v>
      </c>
      <c r="G367" t="s">
        <v>92</v>
      </c>
      <c r="H367" s="1">
        <v>42010</v>
      </c>
      <c r="I367">
        <v>5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</row>
    <row r="368" spans="1:90" x14ac:dyDescent="0.3">
      <c r="A368" t="s">
        <v>111</v>
      </c>
      <c r="B368" t="s">
        <v>112</v>
      </c>
      <c r="C368" t="s">
        <v>92</v>
      </c>
      <c r="D368" t="s">
        <v>92</v>
      </c>
      <c r="E368" t="s">
        <v>92</v>
      </c>
      <c r="F368" t="s">
        <v>92</v>
      </c>
      <c r="G368" t="s">
        <v>92</v>
      </c>
      <c r="H368" s="1">
        <v>42011</v>
      </c>
      <c r="I368">
        <v>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</row>
    <row r="369" spans="1:90" x14ac:dyDescent="0.3">
      <c r="A369" t="s">
        <v>111</v>
      </c>
      <c r="B369" t="s">
        <v>112</v>
      </c>
      <c r="C369" t="s">
        <v>92</v>
      </c>
      <c r="D369" t="s">
        <v>92</v>
      </c>
      <c r="E369" t="s">
        <v>92</v>
      </c>
      <c r="F369" t="s">
        <v>92</v>
      </c>
      <c r="G369" t="s">
        <v>92</v>
      </c>
      <c r="H369" s="1">
        <v>42012</v>
      </c>
      <c r="I369">
        <v>7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</row>
    <row r="370" spans="1:90" x14ac:dyDescent="0.3">
      <c r="A370" t="s">
        <v>111</v>
      </c>
      <c r="B370" t="s">
        <v>112</v>
      </c>
      <c r="C370" t="s">
        <v>92</v>
      </c>
      <c r="D370" t="s">
        <v>92</v>
      </c>
      <c r="E370" t="s">
        <v>92</v>
      </c>
      <c r="F370" t="s">
        <v>92</v>
      </c>
      <c r="G370" t="s">
        <v>92</v>
      </c>
      <c r="H370" s="1">
        <v>42013</v>
      </c>
      <c r="I370">
        <v>8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</row>
    <row r="371" spans="1:90" x14ac:dyDescent="0.3">
      <c r="A371" t="s">
        <v>111</v>
      </c>
      <c r="B371" t="s">
        <v>112</v>
      </c>
      <c r="C371" t="s">
        <v>92</v>
      </c>
      <c r="D371" t="s">
        <v>92</v>
      </c>
      <c r="E371" t="s">
        <v>92</v>
      </c>
      <c r="F371" t="s">
        <v>92</v>
      </c>
      <c r="G371" t="s">
        <v>92</v>
      </c>
      <c r="H371" s="1">
        <v>42014</v>
      </c>
      <c r="I371">
        <v>9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</row>
    <row r="372" spans="1:90" x14ac:dyDescent="0.3">
      <c r="A372" t="s">
        <v>111</v>
      </c>
      <c r="B372" t="s">
        <v>112</v>
      </c>
      <c r="C372" t="s">
        <v>92</v>
      </c>
      <c r="D372" t="s">
        <v>92</v>
      </c>
      <c r="E372" t="s">
        <v>92</v>
      </c>
      <c r="F372" t="s">
        <v>92</v>
      </c>
      <c r="G372" t="s">
        <v>92</v>
      </c>
      <c r="H372" s="1">
        <v>42015</v>
      </c>
      <c r="I372">
        <v>10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</row>
    <row r="373" spans="1:90" x14ac:dyDescent="0.3">
      <c r="A373" t="s">
        <v>111</v>
      </c>
      <c r="B373" t="s">
        <v>112</v>
      </c>
      <c r="C373" t="s">
        <v>92</v>
      </c>
      <c r="D373" t="s">
        <v>92</v>
      </c>
      <c r="E373" t="s">
        <v>92</v>
      </c>
      <c r="F373" t="s">
        <v>92</v>
      </c>
      <c r="G373" t="s">
        <v>92</v>
      </c>
      <c r="H373" s="1">
        <v>42016</v>
      </c>
      <c r="I373">
        <v>11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</row>
    <row r="374" spans="1:90" x14ac:dyDescent="0.3">
      <c r="A374" t="s">
        <v>111</v>
      </c>
      <c r="B374" t="s">
        <v>112</v>
      </c>
      <c r="C374" t="s">
        <v>92</v>
      </c>
      <c r="D374" t="s">
        <v>92</v>
      </c>
      <c r="E374" t="s">
        <v>92</v>
      </c>
      <c r="F374" t="s">
        <v>92</v>
      </c>
      <c r="G374" t="s">
        <v>92</v>
      </c>
      <c r="H374" s="1">
        <v>42370</v>
      </c>
      <c r="I374">
        <v>12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</row>
    <row r="375" spans="1:90" x14ac:dyDescent="0.3">
      <c r="A375" t="s">
        <v>111</v>
      </c>
      <c r="B375" t="s">
        <v>112</v>
      </c>
      <c r="C375" t="s">
        <v>92</v>
      </c>
      <c r="D375" t="s">
        <v>92</v>
      </c>
      <c r="E375" t="s">
        <v>92</v>
      </c>
      <c r="F375" t="s">
        <v>92</v>
      </c>
      <c r="G375" t="s">
        <v>92</v>
      </c>
      <c r="H375" s="1">
        <v>42371</v>
      </c>
      <c r="I375">
        <v>13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</row>
    <row r="376" spans="1:90" x14ac:dyDescent="0.3">
      <c r="A376" t="s">
        <v>111</v>
      </c>
      <c r="B376" t="s">
        <v>112</v>
      </c>
      <c r="C376" t="s">
        <v>92</v>
      </c>
      <c r="D376" t="s">
        <v>92</v>
      </c>
      <c r="E376" t="s">
        <v>92</v>
      </c>
      <c r="F376" t="s">
        <v>92</v>
      </c>
      <c r="G376" t="s">
        <v>92</v>
      </c>
      <c r="H376" s="1">
        <v>42372</v>
      </c>
      <c r="I376">
        <v>14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</row>
    <row r="377" spans="1:90" x14ac:dyDescent="0.3">
      <c r="A377" t="s">
        <v>111</v>
      </c>
      <c r="B377" t="s">
        <v>112</v>
      </c>
      <c r="C377" t="s">
        <v>92</v>
      </c>
      <c r="D377" t="s">
        <v>92</v>
      </c>
      <c r="E377" t="s">
        <v>92</v>
      </c>
      <c r="F377" t="s">
        <v>92</v>
      </c>
      <c r="G377" t="s">
        <v>92</v>
      </c>
      <c r="H377" s="1">
        <v>42373</v>
      </c>
      <c r="I377">
        <v>15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</row>
    <row r="378" spans="1:90" x14ac:dyDescent="0.3">
      <c r="A378" t="s">
        <v>111</v>
      </c>
      <c r="B378" t="s">
        <v>112</v>
      </c>
      <c r="C378" t="s">
        <v>92</v>
      </c>
      <c r="D378" t="s">
        <v>92</v>
      </c>
      <c r="E378" t="s">
        <v>92</v>
      </c>
      <c r="F378" t="s">
        <v>92</v>
      </c>
      <c r="G378" t="s">
        <v>92</v>
      </c>
      <c r="H378" s="1">
        <v>42374</v>
      </c>
      <c r="I378">
        <v>16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</row>
    <row r="379" spans="1:90" x14ac:dyDescent="0.3">
      <c r="A379" t="s">
        <v>111</v>
      </c>
      <c r="B379" t="s">
        <v>112</v>
      </c>
      <c r="C379" t="s">
        <v>92</v>
      </c>
      <c r="D379" t="s">
        <v>92</v>
      </c>
      <c r="E379" t="s">
        <v>92</v>
      </c>
      <c r="F379" t="s">
        <v>92</v>
      </c>
      <c r="G379" t="s">
        <v>92</v>
      </c>
      <c r="H379" s="1">
        <v>42375</v>
      </c>
      <c r="I379">
        <v>17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</row>
    <row r="380" spans="1:90" x14ac:dyDescent="0.3">
      <c r="A380" t="s">
        <v>111</v>
      </c>
      <c r="B380" t="s">
        <v>112</v>
      </c>
      <c r="C380" t="s">
        <v>92</v>
      </c>
      <c r="D380" t="s">
        <v>92</v>
      </c>
      <c r="E380" t="s">
        <v>92</v>
      </c>
      <c r="F380" t="s">
        <v>92</v>
      </c>
      <c r="G380" t="s">
        <v>92</v>
      </c>
      <c r="H380" s="1">
        <v>42376</v>
      </c>
      <c r="I380">
        <v>18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</row>
    <row r="381" spans="1:90" x14ac:dyDescent="0.3">
      <c r="A381" t="s">
        <v>111</v>
      </c>
      <c r="B381" t="s">
        <v>112</v>
      </c>
      <c r="C381" t="s">
        <v>92</v>
      </c>
      <c r="D381" t="s">
        <v>92</v>
      </c>
      <c r="E381" t="s">
        <v>92</v>
      </c>
      <c r="F381" t="s">
        <v>92</v>
      </c>
      <c r="G381" t="s">
        <v>92</v>
      </c>
      <c r="H381" s="1">
        <v>42377</v>
      </c>
      <c r="I381">
        <v>19</v>
      </c>
      <c r="J381">
        <v>14</v>
      </c>
      <c r="K381">
        <v>43</v>
      </c>
      <c r="L381">
        <v>43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43</v>
      </c>
      <c r="BP381">
        <v>0</v>
      </c>
      <c r="BQ381">
        <v>0</v>
      </c>
      <c r="BR381">
        <v>0</v>
      </c>
      <c r="BS381">
        <v>1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1</v>
      </c>
    </row>
    <row r="382" spans="1:90" x14ac:dyDescent="0.3">
      <c r="A382" t="s">
        <v>111</v>
      </c>
      <c r="B382" t="s">
        <v>112</v>
      </c>
      <c r="C382" t="s">
        <v>92</v>
      </c>
      <c r="D382" t="s">
        <v>92</v>
      </c>
      <c r="E382" t="s">
        <v>92</v>
      </c>
      <c r="F382" t="s">
        <v>92</v>
      </c>
      <c r="G382" t="s">
        <v>92</v>
      </c>
      <c r="H382" s="1">
        <v>42378</v>
      </c>
      <c r="I382">
        <v>20</v>
      </c>
      <c r="J382">
        <v>56</v>
      </c>
      <c r="K382">
        <v>174</v>
      </c>
      <c r="L382">
        <v>174</v>
      </c>
      <c r="M382">
        <v>0</v>
      </c>
      <c r="N382">
        <v>0</v>
      </c>
      <c r="O382">
        <v>0</v>
      </c>
      <c r="P382">
        <v>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174</v>
      </c>
      <c r="BP382">
        <v>0</v>
      </c>
      <c r="BQ382">
        <v>0</v>
      </c>
      <c r="BR382">
        <v>0</v>
      </c>
      <c r="BS382">
        <v>1</v>
      </c>
      <c r="BT382">
        <v>0</v>
      </c>
      <c r="BU382">
        <v>3</v>
      </c>
      <c r="BV382">
        <v>0</v>
      </c>
      <c r="BW382">
        <v>3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1</v>
      </c>
    </row>
    <row r="383" spans="1:90" x14ac:dyDescent="0.3">
      <c r="A383" t="s">
        <v>111</v>
      </c>
      <c r="B383" t="s">
        <v>112</v>
      </c>
      <c r="C383" t="s">
        <v>92</v>
      </c>
      <c r="D383" t="s">
        <v>92</v>
      </c>
      <c r="E383" t="s">
        <v>92</v>
      </c>
      <c r="F383" t="s">
        <v>92</v>
      </c>
      <c r="G383" t="s">
        <v>92</v>
      </c>
      <c r="H383" s="1">
        <v>42379</v>
      </c>
      <c r="I383">
        <v>21</v>
      </c>
      <c r="J383">
        <v>48</v>
      </c>
      <c r="K383">
        <v>144</v>
      </c>
      <c r="L383">
        <v>144</v>
      </c>
      <c r="M383">
        <v>0</v>
      </c>
      <c r="N383">
        <v>0</v>
      </c>
      <c r="O383">
        <v>0</v>
      </c>
      <c r="P383">
        <v>21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144</v>
      </c>
      <c r="BP383">
        <v>1</v>
      </c>
      <c r="BQ383">
        <v>0</v>
      </c>
      <c r="BR383">
        <v>0</v>
      </c>
      <c r="BS383">
        <v>1</v>
      </c>
      <c r="BT383">
        <v>0</v>
      </c>
      <c r="BU383">
        <v>1</v>
      </c>
      <c r="BV383">
        <v>0</v>
      </c>
      <c r="BW383">
        <v>1</v>
      </c>
      <c r="BX383">
        <v>1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1</v>
      </c>
    </row>
    <row r="384" spans="1:90" x14ac:dyDescent="0.3">
      <c r="A384" t="s">
        <v>111</v>
      </c>
      <c r="B384" t="s">
        <v>112</v>
      </c>
      <c r="C384" t="s">
        <v>92</v>
      </c>
      <c r="D384" t="s">
        <v>92</v>
      </c>
      <c r="E384" t="s">
        <v>92</v>
      </c>
      <c r="F384" t="s">
        <v>92</v>
      </c>
      <c r="G384" t="s">
        <v>92</v>
      </c>
      <c r="H384" s="1">
        <v>42380</v>
      </c>
      <c r="I384">
        <v>22</v>
      </c>
      <c r="J384">
        <v>100</v>
      </c>
      <c r="K384">
        <v>3656</v>
      </c>
      <c r="L384">
        <v>155</v>
      </c>
      <c r="M384">
        <v>0</v>
      </c>
      <c r="N384">
        <v>0</v>
      </c>
      <c r="O384">
        <v>0</v>
      </c>
      <c r="P384">
        <v>46</v>
      </c>
      <c r="Q384">
        <v>437</v>
      </c>
      <c r="R384">
        <v>104</v>
      </c>
      <c r="S384">
        <v>361</v>
      </c>
      <c r="T384">
        <v>49</v>
      </c>
      <c r="U384">
        <v>14</v>
      </c>
      <c r="V384">
        <v>24</v>
      </c>
      <c r="W384">
        <v>11</v>
      </c>
      <c r="X384">
        <v>194</v>
      </c>
      <c r="Y384">
        <v>78</v>
      </c>
      <c r="Z384">
        <v>59</v>
      </c>
      <c r="AA384">
        <v>57</v>
      </c>
      <c r="AB384">
        <v>111</v>
      </c>
      <c r="AC384">
        <v>19</v>
      </c>
      <c r="AD384">
        <v>41</v>
      </c>
      <c r="AE384">
        <v>0.76023391812865504</v>
      </c>
      <c r="AF384">
        <v>50</v>
      </c>
      <c r="AG384">
        <v>32</v>
      </c>
      <c r="AH384">
        <v>18</v>
      </c>
      <c r="AI384">
        <v>0.64</v>
      </c>
      <c r="AJ384">
        <v>0</v>
      </c>
      <c r="AK384">
        <v>111</v>
      </c>
      <c r="AL384">
        <v>0</v>
      </c>
      <c r="AM384">
        <v>7</v>
      </c>
      <c r="AN384">
        <v>0</v>
      </c>
      <c r="AO384">
        <v>95</v>
      </c>
      <c r="AP384">
        <v>180</v>
      </c>
      <c r="AQ384">
        <v>0</v>
      </c>
      <c r="AR384">
        <v>0</v>
      </c>
      <c r="AS384">
        <v>222</v>
      </c>
      <c r="AT384">
        <v>111</v>
      </c>
      <c r="AU384">
        <v>67</v>
      </c>
      <c r="AV384">
        <v>28</v>
      </c>
      <c r="AW384">
        <v>38</v>
      </c>
      <c r="AX384">
        <v>57</v>
      </c>
      <c r="AY384">
        <v>35</v>
      </c>
      <c r="AZ384">
        <v>0</v>
      </c>
      <c r="BA384">
        <v>0</v>
      </c>
      <c r="BB384">
        <v>49</v>
      </c>
      <c r="BC384">
        <v>32</v>
      </c>
      <c r="BD384">
        <v>12</v>
      </c>
      <c r="BE384">
        <v>15</v>
      </c>
      <c r="BF384">
        <v>43</v>
      </c>
      <c r="BG384">
        <v>62</v>
      </c>
      <c r="BH384">
        <v>27</v>
      </c>
      <c r="BI384">
        <v>48</v>
      </c>
      <c r="BJ384">
        <v>33</v>
      </c>
      <c r="BK384">
        <v>0</v>
      </c>
      <c r="BL384">
        <v>30</v>
      </c>
      <c r="BM384">
        <v>9</v>
      </c>
      <c r="BN384">
        <v>26</v>
      </c>
      <c r="BO384">
        <v>14923</v>
      </c>
      <c r="BP384">
        <v>866</v>
      </c>
      <c r="BQ384">
        <v>0</v>
      </c>
      <c r="BR384">
        <v>0</v>
      </c>
      <c r="BS384">
        <v>1698</v>
      </c>
      <c r="BT384">
        <v>3763</v>
      </c>
      <c r="BU384">
        <v>1985</v>
      </c>
      <c r="BV384">
        <v>1694</v>
      </c>
      <c r="BW384">
        <v>2651</v>
      </c>
      <c r="BX384">
        <v>2065</v>
      </c>
      <c r="BY384">
        <v>668</v>
      </c>
      <c r="BZ384">
        <v>360</v>
      </c>
      <c r="CA384">
        <v>0</v>
      </c>
      <c r="CB384">
        <v>0</v>
      </c>
      <c r="CC384">
        <v>14</v>
      </c>
      <c r="CD384">
        <v>169</v>
      </c>
      <c r="CE384">
        <v>111</v>
      </c>
      <c r="CF384">
        <v>59</v>
      </c>
      <c r="CG384">
        <v>38</v>
      </c>
      <c r="CH384">
        <v>57</v>
      </c>
      <c r="CI384">
        <v>35</v>
      </c>
      <c r="CJ384">
        <v>4</v>
      </c>
      <c r="CK384">
        <v>0</v>
      </c>
      <c r="CL384">
        <v>1716</v>
      </c>
    </row>
    <row r="385" spans="1:90" x14ac:dyDescent="0.3">
      <c r="A385" t="s">
        <v>111</v>
      </c>
      <c r="B385" t="s">
        <v>112</v>
      </c>
      <c r="C385" t="s">
        <v>92</v>
      </c>
      <c r="D385" t="s">
        <v>92</v>
      </c>
      <c r="E385" t="s">
        <v>92</v>
      </c>
      <c r="F385" t="s">
        <v>92</v>
      </c>
      <c r="G385" t="s">
        <v>92</v>
      </c>
      <c r="H385" s="1">
        <v>42381</v>
      </c>
      <c r="I385">
        <v>23</v>
      </c>
      <c r="J385">
        <v>99</v>
      </c>
      <c r="K385">
        <v>2742</v>
      </c>
      <c r="L385">
        <v>174</v>
      </c>
      <c r="M385">
        <v>0</v>
      </c>
      <c r="N385">
        <v>0</v>
      </c>
      <c r="O385">
        <v>0</v>
      </c>
      <c r="P385">
        <v>67</v>
      </c>
      <c r="Q385">
        <v>1649</v>
      </c>
      <c r="R385">
        <v>301</v>
      </c>
      <c r="S385">
        <v>1134</v>
      </c>
      <c r="T385">
        <v>151</v>
      </c>
      <c r="U385">
        <v>46</v>
      </c>
      <c r="V385">
        <v>69</v>
      </c>
      <c r="W385">
        <v>36</v>
      </c>
      <c r="X385">
        <v>627</v>
      </c>
      <c r="Y385">
        <v>298</v>
      </c>
      <c r="Z385">
        <v>178</v>
      </c>
      <c r="AA385">
        <v>151</v>
      </c>
      <c r="AB385">
        <v>578</v>
      </c>
      <c r="AC385">
        <v>104</v>
      </c>
      <c r="AD385">
        <v>178</v>
      </c>
      <c r="AE385">
        <v>0.79302325581395305</v>
      </c>
      <c r="AF385">
        <v>176</v>
      </c>
      <c r="AG385">
        <v>114</v>
      </c>
      <c r="AH385">
        <v>62</v>
      </c>
      <c r="AI385">
        <v>0.64772727272727304</v>
      </c>
      <c r="AJ385">
        <v>0</v>
      </c>
      <c r="AK385">
        <v>583</v>
      </c>
      <c r="AL385">
        <v>0</v>
      </c>
      <c r="AM385">
        <v>23</v>
      </c>
      <c r="AN385">
        <v>0</v>
      </c>
      <c r="AO385">
        <v>505</v>
      </c>
      <c r="AP385">
        <v>1064</v>
      </c>
      <c r="AQ385">
        <v>0</v>
      </c>
      <c r="AR385">
        <v>0</v>
      </c>
      <c r="AS385">
        <v>1004</v>
      </c>
      <c r="AT385">
        <v>583</v>
      </c>
      <c r="AU385">
        <v>254</v>
      </c>
      <c r="AV385">
        <v>251</v>
      </c>
      <c r="AW385">
        <v>92</v>
      </c>
      <c r="AX385">
        <v>151</v>
      </c>
      <c r="AY385">
        <v>69</v>
      </c>
      <c r="AZ385">
        <v>0</v>
      </c>
      <c r="BA385">
        <v>0</v>
      </c>
      <c r="BB385">
        <v>161</v>
      </c>
      <c r="BC385">
        <v>197</v>
      </c>
      <c r="BD385">
        <v>108</v>
      </c>
      <c r="BE385">
        <v>111</v>
      </c>
      <c r="BF385">
        <v>139</v>
      </c>
      <c r="BG385">
        <v>317</v>
      </c>
      <c r="BH385">
        <v>261</v>
      </c>
      <c r="BI385">
        <v>306</v>
      </c>
      <c r="BJ385">
        <v>86</v>
      </c>
      <c r="BK385">
        <v>0</v>
      </c>
      <c r="BL385">
        <v>34</v>
      </c>
      <c r="BM385">
        <v>17</v>
      </c>
      <c r="BN385">
        <v>33</v>
      </c>
      <c r="BO385">
        <v>9506</v>
      </c>
      <c r="BP385">
        <v>489</v>
      </c>
      <c r="BQ385">
        <v>1</v>
      </c>
      <c r="BR385">
        <v>1</v>
      </c>
      <c r="BS385">
        <v>1330</v>
      </c>
      <c r="BT385">
        <v>2263</v>
      </c>
      <c r="BU385">
        <v>1140</v>
      </c>
      <c r="BV385">
        <v>924</v>
      </c>
      <c r="BW385">
        <v>1885</v>
      </c>
      <c r="BX385">
        <v>1307</v>
      </c>
      <c r="BY385">
        <v>403</v>
      </c>
      <c r="BZ385">
        <v>247</v>
      </c>
      <c r="CA385">
        <v>0</v>
      </c>
      <c r="CB385">
        <v>0</v>
      </c>
      <c r="CC385">
        <v>19</v>
      </c>
      <c r="CD385">
        <v>839</v>
      </c>
      <c r="CE385">
        <v>568</v>
      </c>
      <c r="CF385">
        <v>188</v>
      </c>
      <c r="CG385">
        <v>92</v>
      </c>
      <c r="CH385">
        <v>151</v>
      </c>
      <c r="CI385">
        <v>69</v>
      </c>
      <c r="CJ385">
        <v>5</v>
      </c>
      <c r="CK385">
        <v>0</v>
      </c>
      <c r="CL385">
        <v>1336</v>
      </c>
    </row>
    <row r="386" spans="1:90" x14ac:dyDescent="0.3">
      <c r="A386" t="s">
        <v>111</v>
      </c>
      <c r="B386" t="s">
        <v>112</v>
      </c>
      <c r="C386" t="s">
        <v>92</v>
      </c>
      <c r="D386" t="s">
        <v>92</v>
      </c>
      <c r="E386" t="s">
        <v>92</v>
      </c>
      <c r="F386" t="s">
        <v>92</v>
      </c>
      <c r="G386" t="s">
        <v>92</v>
      </c>
      <c r="H386" s="1">
        <v>42736</v>
      </c>
      <c r="I386">
        <v>24</v>
      </c>
      <c r="J386">
        <v>97</v>
      </c>
      <c r="K386">
        <v>706</v>
      </c>
      <c r="L386">
        <v>108</v>
      </c>
      <c r="M386">
        <v>0</v>
      </c>
      <c r="N386">
        <v>0</v>
      </c>
      <c r="O386">
        <v>0</v>
      </c>
      <c r="P386">
        <v>70</v>
      </c>
      <c r="Q386">
        <v>1661</v>
      </c>
      <c r="R386">
        <v>309</v>
      </c>
      <c r="S386">
        <v>1203</v>
      </c>
      <c r="T386">
        <v>148</v>
      </c>
      <c r="U386">
        <v>44</v>
      </c>
      <c r="V386">
        <v>67</v>
      </c>
      <c r="W386">
        <v>37</v>
      </c>
      <c r="X386">
        <v>686</v>
      </c>
      <c r="Y386">
        <v>296</v>
      </c>
      <c r="Z386">
        <v>240</v>
      </c>
      <c r="AA386">
        <v>150</v>
      </c>
      <c r="AB386">
        <v>547</v>
      </c>
      <c r="AC386">
        <v>104</v>
      </c>
      <c r="AD386">
        <v>146</v>
      </c>
      <c r="AE386">
        <v>0.81681304893350104</v>
      </c>
      <c r="AF386">
        <v>180</v>
      </c>
      <c r="AG386">
        <v>115</v>
      </c>
      <c r="AH386">
        <v>65</v>
      </c>
      <c r="AI386">
        <v>0.63888888888888895</v>
      </c>
      <c r="AJ386">
        <v>0</v>
      </c>
      <c r="AK386">
        <v>551</v>
      </c>
      <c r="AL386">
        <v>0</v>
      </c>
      <c r="AM386">
        <v>3</v>
      </c>
      <c r="AN386">
        <v>0</v>
      </c>
      <c r="AO386">
        <v>472</v>
      </c>
      <c r="AP386">
        <v>1017</v>
      </c>
      <c r="AQ386">
        <v>0</v>
      </c>
      <c r="AR386">
        <v>0</v>
      </c>
      <c r="AS386">
        <v>927</v>
      </c>
      <c r="AT386">
        <v>551</v>
      </c>
      <c r="AU386">
        <v>242</v>
      </c>
      <c r="AV386">
        <v>230</v>
      </c>
      <c r="AW386">
        <v>134</v>
      </c>
      <c r="AX386">
        <v>150</v>
      </c>
      <c r="AY386">
        <v>83</v>
      </c>
      <c r="AZ386">
        <v>0</v>
      </c>
      <c r="BA386">
        <v>0</v>
      </c>
      <c r="BB386">
        <v>153</v>
      </c>
      <c r="BC386">
        <v>199</v>
      </c>
      <c r="BD386">
        <v>82</v>
      </c>
      <c r="BE386">
        <v>107</v>
      </c>
      <c r="BF386">
        <v>124</v>
      </c>
      <c r="BG386">
        <v>332</v>
      </c>
      <c r="BH386">
        <v>211</v>
      </c>
      <c r="BI386">
        <v>330</v>
      </c>
      <c r="BJ386">
        <v>85</v>
      </c>
      <c r="BK386">
        <v>0</v>
      </c>
      <c r="BL386">
        <v>12</v>
      </c>
      <c r="BM386">
        <v>7</v>
      </c>
      <c r="BN386">
        <v>10</v>
      </c>
      <c r="BO386">
        <v>2462</v>
      </c>
      <c r="BP386">
        <v>108</v>
      </c>
      <c r="BQ386">
        <v>0</v>
      </c>
      <c r="BR386">
        <v>0</v>
      </c>
      <c r="BS386">
        <v>460</v>
      </c>
      <c r="BT386">
        <v>524</v>
      </c>
      <c r="BU386">
        <v>292</v>
      </c>
      <c r="BV386">
        <v>229</v>
      </c>
      <c r="BW386">
        <v>512</v>
      </c>
      <c r="BX386">
        <v>311</v>
      </c>
      <c r="BY386">
        <v>93</v>
      </c>
      <c r="BZ386">
        <v>39</v>
      </c>
      <c r="CA386">
        <v>0</v>
      </c>
      <c r="CB386">
        <v>0</v>
      </c>
      <c r="CC386">
        <v>12</v>
      </c>
      <c r="CD386">
        <v>783</v>
      </c>
      <c r="CE386">
        <v>536</v>
      </c>
      <c r="CF386">
        <v>248</v>
      </c>
      <c r="CG386">
        <v>134</v>
      </c>
      <c r="CH386">
        <v>150</v>
      </c>
      <c r="CI386">
        <v>83</v>
      </c>
      <c r="CJ386">
        <v>4</v>
      </c>
      <c r="CK386">
        <v>0</v>
      </c>
      <c r="CL386">
        <v>461</v>
      </c>
    </row>
    <row r="387" spans="1:90" x14ac:dyDescent="0.3">
      <c r="A387" t="s">
        <v>111</v>
      </c>
      <c r="B387" t="s">
        <v>112</v>
      </c>
      <c r="C387" t="s">
        <v>92</v>
      </c>
      <c r="D387" t="s">
        <v>92</v>
      </c>
      <c r="E387" t="s">
        <v>92</v>
      </c>
      <c r="F387" t="s">
        <v>92</v>
      </c>
      <c r="G387" t="s">
        <v>92</v>
      </c>
      <c r="H387" s="1">
        <v>42737</v>
      </c>
      <c r="I387">
        <v>25</v>
      </c>
      <c r="J387">
        <v>101</v>
      </c>
      <c r="K387">
        <v>957</v>
      </c>
      <c r="L387">
        <v>226</v>
      </c>
      <c r="M387">
        <v>0</v>
      </c>
      <c r="N387">
        <v>0</v>
      </c>
      <c r="O387">
        <v>0</v>
      </c>
      <c r="P387">
        <v>60</v>
      </c>
      <c r="Q387">
        <v>3446</v>
      </c>
      <c r="R387">
        <v>733</v>
      </c>
      <c r="S387">
        <v>2780</v>
      </c>
      <c r="T387">
        <v>389</v>
      </c>
      <c r="U387">
        <v>126</v>
      </c>
      <c r="V387">
        <v>179</v>
      </c>
      <c r="W387">
        <v>84</v>
      </c>
      <c r="X387">
        <v>1669</v>
      </c>
      <c r="Y387">
        <v>670</v>
      </c>
      <c r="Z387">
        <v>573</v>
      </c>
      <c r="AA387">
        <v>426</v>
      </c>
      <c r="AB387">
        <v>944</v>
      </c>
      <c r="AC387">
        <v>161</v>
      </c>
      <c r="AD387">
        <v>329</v>
      </c>
      <c r="AE387">
        <v>0.77057182705718297</v>
      </c>
      <c r="AF387">
        <v>431</v>
      </c>
      <c r="AG387">
        <v>326</v>
      </c>
      <c r="AH387">
        <v>105</v>
      </c>
      <c r="AI387">
        <v>0.75638051044083499</v>
      </c>
      <c r="AJ387">
        <v>0</v>
      </c>
      <c r="AK387">
        <v>958</v>
      </c>
      <c r="AL387">
        <v>0</v>
      </c>
      <c r="AM387">
        <v>80</v>
      </c>
      <c r="AN387">
        <v>0</v>
      </c>
      <c r="AO387">
        <v>771</v>
      </c>
      <c r="AP387">
        <v>1428</v>
      </c>
      <c r="AQ387">
        <v>0</v>
      </c>
      <c r="AR387">
        <v>0</v>
      </c>
      <c r="AS387">
        <v>1838</v>
      </c>
      <c r="AT387">
        <v>958</v>
      </c>
      <c r="AU387">
        <v>532</v>
      </c>
      <c r="AV387">
        <v>239</v>
      </c>
      <c r="AW387">
        <v>326</v>
      </c>
      <c r="AX387">
        <v>425</v>
      </c>
      <c r="AY387">
        <v>216</v>
      </c>
      <c r="AZ387">
        <v>0</v>
      </c>
      <c r="BA387">
        <v>0</v>
      </c>
      <c r="BB387">
        <v>370</v>
      </c>
      <c r="BC387">
        <v>366</v>
      </c>
      <c r="BD387">
        <v>93</v>
      </c>
      <c r="BE387">
        <v>105</v>
      </c>
      <c r="BF387">
        <v>310</v>
      </c>
      <c r="BG387">
        <v>587</v>
      </c>
      <c r="BH387">
        <v>225</v>
      </c>
      <c r="BI387">
        <v>266</v>
      </c>
      <c r="BJ387">
        <v>89</v>
      </c>
      <c r="BK387">
        <v>0</v>
      </c>
      <c r="BL387">
        <v>94</v>
      </c>
      <c r="BM387">
        <v>55</v>
      </c>
      <c r="BN387">
        <v>84</v>
      </c>
      <c r="BO387">
        <v>3375</v>
      </c>
      <c r="BP387">
        <v>143</v>
      </c>
      <c r="BQ387">
        <v>0</v>
      </c>
      <c r="BR387">
        <v>0</v>
      </c>
      <c r="BS387">
        <v>792</v>
      </c>
      <c r="BT387">
        <v>732</v>
      </c>
      <c r="BU387">
        <v>398</v>
      </c>
      <c r="BV387">
        <v>205</v>
      </c>
      <c r="BW387">
        <v>664</v>
      </c>
      <c r="BX387">
        <v>399</v>
      </c>
      <c r="BY387">
        <v>118</v>
      </c>
      <c r="BZ387">
        <v>60</v>
      </c>
      <c r="CA387">
        <v>0</v>
      </c>
      <c r="CB387">
        <v>0</v>
      </c>
      <c r="CC387">
        <v>25</v>
      </c>
      <c r="CD387">
        <v>1419</v>
      </c>
      <c r="CE387">
        <v>931</v>
      </c>
      <c r="CF387">
        <v>599</v>
      </c>
      <c r="CG387">
        <v>326</v>
      </c>
      <c r="CH387">
        <v>425</v>
      </c>
      <c r="CI387">
        <v>216</v>
      </c>
      <c r="CJ387">
        <v>10</v>
      </c>
      <c r="CK387">
        <v>0</v>
      </c>
      <c r="CL387">
        <v>797</v>
      </c>
    </row>
    <row r="388" spans="1:90" x14ac:dyDescent="0.3">
      <c r="A388" t="s">
        <v>111</v>
      </c>
      <c r="B388" t="s">
        <v>112</v>
      </c>
      <c r="C388" t="s">
        <v>92</v>
      </c>
      <c r="D388" t="s">
        <v>92</v>
      </c>
      <c r="E388" t="s">
        <v>92</v>
      </c>
      <c r="F388" t="s">
        <v>92</v>
      </c>
      <c r="G388" t="s">
        <v>92</v>
      </c>
      <c r="H388" s="1">
        <v>42738</v>
      </c>
      <c r="I388">
        <v>26</v>
      </c>
      <c r="J388">
        <v>100</v>
      </c>
      <c r="K388">
        <v>385</v>
      </c>
      <c r="L388">
        <v>153</v>
      </c>
      <c r="M388">
        <v>0</v>
      </c>
      <c r="N388">
        <v>0</v>
      </c>
      <c r="O388">
        <v>0</v>
      </c>
      <c r="P388">
        <v>47</v>
      </c>
      <c r="Q388">
        <v>3315</v>
      </c>
      <c r="R388">
        <v>721</v>
      </c>
      <c r="S388">
        <v>2791</v>
      </c>
      <c r="T388">
        <v>355</v>
      </c>
      <c r="U388">
        <v>129</v>
      </c>
      <c r="V388">
        <v>159</v>
      </c>
      <c r="W388">
        <v>67</v>
      </c>
      <c r="X388">
        <v>1594</v>
      </c>
      <c r="Y388">
        <v>724</v>
      </c>
      <c r="Z388">
        <v>491</v>
      </c>
      <c r="AA388">
        <v>379</v>
      </c>
      <c r="AB388">
        <v>976</v>
      </c>
      <c r="AC388">
        <v>168</v>
      </c>
      <c r="AD388">
        <v>242</v>
      </c>
      <c r="AE388">
        <v>0.82539682539682502</v>
      </c>
      <c r="AF388">
        <v>365</v>
      </c>
      <c r="AG388">
        <v>297</v>
      </c>
      <c r="AH388">
        <v>68</v>
      </c>
      <c r="AI388">
        <v>0.81369863013698596</v>
      </c>
      <c r="AJ388">
        <v>0</v>
      </c>
      <c r="AK388">
        <v>980</v>
      </c>
      <c r="AL388">
        <v>0</v>
      </c>
      <c r="AM388">
        <v>86</v>
      </c>
      <c r="AN388">
        <v>0</v>
      </c>
      <c r="AO388">
        <v>803</v>
      </c>
      <c r="AP388">
        <v>1367</v>
      </c>
      <c r="AQ388">
        <v>0</v>
      </c>
      <c r="AR388">
        <v>0</v>
      </c>
      <c r="AS388">
        <v>1739</v>
      </c>
      <c r="AT388">
        <v>980</v>
      </c>
      <c r="AU388">
        <v>580</v>
      </c>
      <c r="AV388">
        <v>223</v>
      </c>
      <c r="AW388">
        <v>291</v>
      </c>
      <c r="AX388">
        <v>379</v>
      </c>
      <c r="AY388">
        <v>230</v>
      </c>
      <c r="AZ388">
        <v>0</v>
      </c>
      <c r="BA388">
        <v>0</v>
      </c>
      <c r="BB388">
        <v>407</v>
      </c>
      <c r="BC388">
        <v>416</v>
      </c>
      <c r="BD388">
        <v>77</v>
      </c>
      <c r="BE388">
        <v>65</v>
      </c>
      <c r="BF388">
        <v>331</v>
      </c>
      <c r="BG388">
        <v>639</v>
      </c>
      <c r="BH388">
        <v>188</v>
      </c>
      <c r="BI388">
        <v>193</v>
      </c>
      <c r="BJ388">
        <v>89</v>
      </c>
      <c r="BK388">
        <v>0</v>
      </c>
      <c r="BL388">
        <v>196</v>
      </c>
      <c r="BM388">
        <v>67</v>
      </c>
      <c r="BN388">
        <v>170</v>
      </c>
      <c r="BO388">
        <v>1487</v>
      </c>
      <c r="BP388">
        <v>75</v>
      </c>
      <c r="BQ388">
        <v>0</v>
      </c>
      <c r="BR388">
        <v>0</v>
      </c>
      <c r="BS388">
        <v>411</v>
      </c>
      <c r="BT388">
        <v>274</v>
      </c>
      <c r="BU388">
        <v>181</v>
      </c>
      <c r="BV388">
        <v>108</v>
      </c>
      <c r="BW388">
        <v>288</v>
      </c>
      <c r="BX388">
        <v>165</v>
      </c>
      <c r="BY388">
        <v>35</v>
      </c>
      <c r="BZ388">
        <v>21</v>
      </c>
      <c r="CA388">
        <v>0</v>
      </c>
      <c r="CB388">
        <v>0</v>
      </c>
      <c r="CC388">
        <v>10</v>
      </c>
      <c r="CD388">
        <v>1372</v>
      </c>
      <c r="CE388">
        <v>962</v>
      </c>
      <c r="CF388">
        <v>516</v>
      </c>
      <c r="CG388">
        <v>291</v>
      </c>
      <c r="CH388">
        <v>379</v>
      </c>
      <c r="CI388">
        <v>230</v>
      </c>
      <c r="CJ388">
        <v>5</v>
      </c>
      <c r="CK388">
        <v>0</v>
      </c>
      <c r="CL388">
        <v>415</v>
      </c>
    </row>
    <row r="389" spans="1:90" x14ac:dyDescent="0.3">
      <c r="A389" t="s">
        <v>111</v>
      </c>
      <c r="B389" t="s">
        <v>112</v>
      </c>
      <c r="C389" t="s">
        <v>92</v>
      </c>
      <c r="D389" t="s">
        <v>92</v>
      </c>
      <c r="E389" t="s">
        <v>92</v>
      </c>
      <c r="F389" t="s">
        <v>92</v>
      </c>
      <c r="G389" t="s">
        <v>92</v>
      </c>
      <c r="H389" s="1">
        <v>42739</v>
      </c>
      <c r="I389">
        <v>27</v>
      </c>
      <c r="J389">
        <v>99</v>
      </c>
      <c r="K389">
        <v>204</v>
      </c>
      <c r="L389">
        <v>126</v>
      </c>
      <c r="M389">
        <v>0</v>
      </c>
      <c r="N389">
        <v>0</v>
      </c>
      <c r="O389">
        <v>0</v>
      </c>
      <c r="P389">
        <v>22</v>
      </c>
      <c r="Q389">
        <v>3348</v>
      </c>
      <c r="R389">
        <v>732</v>
      </c>
      <c r="S389">
        <v>2857</v>
      </c>
      <c r="T389">
        <v>337</v>
      </c>
      <c r="U389">
        <v>137</v>
      </c>
      <c r="V389">
        <v>145</v>
      </c>
      <c r="W389">
        <v>55</v>
      </c>
      <c r="X389">
        <v>1604</v>
      </c>
      <c r="Y389">
        <v>698</v>
      </c>
      <c r="Z389">
        <v>472</v>
      </c>
      <c r="AA389">
        <v>434</v>
      </c>
      <c r="AB389">
        <v>945</v>
      </c>
      <c r="AC389">
        <v>149</v>
      </c>
      <c r="AD389">
        <v>302</v>
      </c>
      <c r="AE389">
        <v>0.78366762177650395</v>
      </c>
      <c r="AF389">
        <v>419</v>
      </c>
      <c r="AG389">
        <v>347</v>
      </c>
      <c r="AH389">
        <v>72</v>
      </c>
      <c r="AI389">
        <v>0.82816229116945095</v>
      </c>
      <c r="AJ389">
        <v>0</v>
      </c>
      <c r="AK389">
        <v>950</v>
      </c>
      <c r="AL389">
        <v>0</v>
      </c>
      <c r="AM389">
        <v>71</v>
      </c>
      <c r="AN389">
        <v>0</v>
      </c>
      <c r="AO389">
        <v>779</v>
      </c>
      <c r="AP389">
        <v>1305</v>
      </c>
      <c r="AQ389">
        <v>0</v>
      </c>
      <c r="AR389">
        <v>0</v>
      </c>
      <c r="AS389">
        <v>1815</v>
      </c>
      <c r="AT389">
        <v>950</v>
      </c>
      <c r="AU389">
        <v>572</v>
      </c>
      <c r="AV389">
        <v>207</v>
      </c>
      <c r="AW389">
        <v>285</v>
      </c>
      <c r="AX389">
        <v>433</v>
      </c>
      <c r="AY389">
        <v>249</v>
      </c>
      <c r="AZ389">
        <v>0</v>
      </c>
      <c r="BA389">
        <v>0</v>
      </c>
      <c r="BB389">
        <v>401</v>
      </c>
      <c r="BC389">
        <v>364</v>
      </c>
      <c r="BD389">
        <v>67</v>
      </c>
      <c r="BE389">
        <v>94</v>
      </c>
      <c r="BF389">
        <v>349</v>
      </c>
      <c r="BG389">
        <v>558</v>
      </c>
      <c r="BH389">
        <v>139</v>
      </c>
      <c r="BI389">
        <v>237</v>
      </c>
      <c r="BJ389">
        <v>93</v>
      </c>
      <c r="BK389">
        <v>0</v>
      </c>
      <c r="BL389">
        <v>137</v>
      </c>
      <c r="BM389">
        <v>55</v>
      </c>
      <c r="BN389">
        <v>117</v>
      </c>
      <c r="BO389">
        <v>863</v>
      </c>
      <c r="BP389">
        <v>47</v>
      </c>
      <c r="BQ389">
        <v>0</v>
      </c>
      <c r="BR389">
        <v>3</v>
      </c>
      <c r="BS389">
        <v>288</v>
      </c>
      <c r="BT389">
        <v>124</v>
      </c>
      <c r="BU389">
        <v>123</v>
      </c>
      <c r="BV389">
        <v>48</v>
      </c>
      <c r="BW389">
        <v>149</v>
      </c>
      <c r="BX389">
        <v>81</v>
      </c>
      <c r="BY389">
        <v>16</v>
      </c>
      <c r="BZ389">
        <v>6</v>
      </c>
      <c r="CA389">
        <v>0</v>
      </c>
      <c r="CB389">
        <v>0</v>
      </c>
      <c r="CC389">
        <v>11</v>
      </c>
      <c r="CD389">
        <v>1374</v>
      </c>
      <c r="CE389">
        <v>929</v>
      </c>
      <c r="CF389">
        <v>494</v>
      </c>
      <c r="CG389">
        <v>285</v>
      </c>
      <c r="CH389">
        <v>433</v>
      </c>
      <c r="CI389">
        <v>249</v>
      </c>
      <c r="CJ389">
        <v>9</v>
      </c>
      <c r="CK389">
        <v>0</v>
      </c>
      <c r="CL389">
        <v>316</v>
      </c>
    </row>
    <row r="390" spans="1:90" x14ac:dyDescent="0.3">
      <c r="A390" t="s">
        <v>111</v>
      </c>
      <c r="B390" t="s">
        <v>112</v>
      </c>
      <c r="C390" t="s">
        <v>92</v>
      </c>
      <c r="D390" t="s">
        <v>92</v>
      </c>
      <c r="E390" t="s">
        <v>92</v>
      </c>
      <c r="F390" t="s">
        <v>92</v>
      </c>
      <c r="G390" t="s">
        <v>92</v>
      </c>
      <c r="H390" s="1">
        <v>42740</v>
      </c>
      <c r="I390">
        <v>28</v>
      </c>
      <c r="J390">
        <v>98</v>
      </c>
      <c r="K390">
        <v>185</v>
      </c>
      <c r="L390">
        <v>126</v>
      </c>
      <c r="M390">
        <v>0</v>
      </c>
      <c r="N390">
        <v>0</v>
      </c>
      <c r="O390">
        <v>0</v>
      </c>
      <c r="P390">
        <v>1</v>
      </c>
      <c r="Q390">
        <v>3356</v>
      </c>
      <c r="R390">
        <v>701</v>
      </c>
      <c r="S390">
        <v>2904</v>
      </c>
      <c r="T390">
        <v>306</v>
      </c>
      <c r="U390">
        <v>142</v>
      </c>
      <c r="V390">
        <v>117</v>
      </c>
      <c r="W390">
        <v>47</v>
      </c>
      <c r="X390">
        <v>1535</v>
      </c>
      <c r="Y390">
        <v>730</v>
      </c>
      <c r="Z390">
        <v>442</v>
      </c>
      <c r="AA390">
        <v>363</v>
      </c>
      <c r="AB390">
        <v>959</v>
      </c>
      <c r="AC390">
        <v>156</v>
      </c>
      <c r="AD390">
        <v>289</v>
      </c>
      <c r="AE390">
        <v>0.79415954415954404</v>
      </c>
      <c r="AF390">
        <v>407</v>
      </c>
      <c r="AG390">
        <v>344</v>
      </c>
      <c r="AH390">
        <v>63</v>
      </c>
      <c r="AI390">
        <v>0.84520884520884498</v>
      </c>
      <c r="AJ390">
        <v>0</v>
      </c>
      <c r="AK390">
        <v>965</v>
      </c>
      <c r="AL390">
        <v>0</v>
      </c>
      <c r="AM390">
        <v>99</v>
      </c>
      <c r="AN390">
        <v>0</v>
      </c>
      <c r="AO390">
        <v>803</v>
      </c>
      <c r="AP390">
        <v>1436</v>
      </c>
      <c r="AQ390">
        <v>0</v>
      </c>
      <c r="AR390">
        <v>0</v>
      </c>
      <c r="AS390">
        <v>1878</v>
      </c>
      <c r="AT390">
        <v>965</v>
      </c>
      <c r="AU390">
        <v>591</v>
      </c>
      <c r="AV390">
        <v>212</v>
      </c>
      <c r="AW390">
        <v>282</v>
      </c>
      <c r="AX390">
        <v>363</v>
      </c>
      <c r="AY390">
        <v>227</v>
      </c>
      <c r="AZ390">
        <v>0</v>
      </c>
      <c r="BA390">
        <v>0</v>
      </c>
      <c r="BB390">
        <v>407</v>
      </c>
      <c r="BC390">
        <v>391</v>
      </c>
      <c r="BD390">
        <v>71</v>
      </c>
      <c r="BE390">
        <v>74</v>
      </c>
      <c r="BF390">
        <v>369</v>
      </c>
      <c r="BG390">
        <v>654</v>
      </c>
      <c r="BH390">
        <v>161</v>
      </c>
      <c r="BI390">
        <v>212</v>
      </c>
      <c r="BJ390">
        <v>91</v>
      </c>
      <c r="BK390">
        <v>0</v>
      </c>
      <c r="BL390">
        <v>2992</v>
      </c>
      <c r="BM390">
        <v>1103</v>
      </c>
      <c r="BN390">
        <v>2385</v>
      </c>
      <c r="BO390">
        <v>721</v>
      </c>
      <c r="BP390">
        <v>32</v>
      </c>
      <c r="BQ390">
        <v>0</v>
      </c>
      <c r="BR390">
        <v>46</v>
      </c>
      <c r="BS390">
        <v>227</v>
      </c>
      <c r="BT390">
        <v>116</v>
      </c>
      <c r="BU390">
        <v>102</v>
      </c>
      <c r="BV390">
        <v>30</v>
      </c>
      <c r="BW390">
        <v>111</v>
      </c>
      <c r="BX390">
        <v>72</v>
      </c>
      <c r="BY390">
        <v>11</v>
      </c>
      <c r="BZ390">
        <v>3</v>
      </c>
      <c r="CA390">
        <v>0</v>
      </c>
      <c r="CB390">
        <v>0</v>
      </c>
      <c r="CC390">
        <v>8</v>
      </c>
      <c r="CD390">
        <v>1392</v>
      </c>
      <c r="CE390">
        <v>947</v>
      </c>
      <c r="CF390">
        <v>461</v>
      </c>
      <c r="CG390">
        <v>282</v>
      </c>
      <c r="CH390">
        <v>363</v>
      </c>
      <c r="CI390">
        <v>227</v>
      </c>
      <c r="CJ390">
        <v>6</v>
      </c>
      <c r="CK390">
        <v>0</v>
      </c>
      <c r="CL390">
        <v>276</v>
      </c>
    </row>
    <row r="391" spans="1:90" x14ac:dyDescent="0.3">
      <c r="A391" t="s">
        <v>111</v>
      </c>
      <c r="B391" t="s">
        <v>112</v>
      </c>
      <c r="C391" t="s">
        <v>92</v>
      </c>
      <c r="D391" t="s">
        <v>92</v>
      </c>
      <c r="E391" t="s">
        <v>92</v>
      </c>
      <c r="F391" t="s">
        <v>92</v>
      </c>
      <c r="G391" t="s">
        <v>92</v>
      </c>
      <c r="H391" s="1">
        <v>42741</v>
      </c>
      <c r="I391">
        <v>29</v>
      </c>
      <c r="J391">
        <v>99</v>
      </c>
      <c r="K391">
        <v>140</v>
      </c>
      <c r="L391">
        <v>98</v>
      </c>
      <c r="M391">
        <v>0</v>
      </c>
      <c r="N391">
        <v>0</v>
      </c>
      <c r="O391">
        <v>0</v>
      </c>
      <c r="P391">
        <v>5</v>
      </c>
      <c r="Q391">
        <v>3001</v>
      </c>
      <c r="R391">
        <v>593</v>
      </c>
      <c r="S391">
        <v>2525</v>
      </c>
      <c r="T391">
        <v>300</v>
      </c>
      <c r="U391">
        <v>115</v>
      </c>
      <c r="V391">
        <v>119</v>
      </c>
      <c r="W391">
        <v>66</v>
      </c>
      <c r="X391">
        <v>1459</v>
      </c>
      <c r="Y391">
        <v>731</v>
      </c>
      <c r="Z391">
        <v>366</v>
      </c>
      <c r="AA391">
        <v>362</v>
      </c>
      <c r="AB391">
        <v>985</v>
      </c>
      <c r="AC391">
        <v>163</v>
      </c>
      <c r="AD391">
        <v>224</v>
      </c>
      <c r="AE391">
        <v>0.83673469387755095</v>
      </c>
      <c r="AF391">
        <v>348</v>
      </c>
      <c r="AG391">
        <v>257</v>
      </c>
      <c r="AH391">
        <v>91</v>
      </c>
      <c r="AI391">
        <v>0.73850574712643702</v>
      </c>
      <c r="AJ391">
        <v>0</v>
      </c>
      <c r="AK391">
        <v>996</v>
      </c>
      <c r="AL391">
        <v>0</v>
      </c>
      <c r="AM391">
        <v>25</v>
      </c>
      <c r="AN391">
        <v>0</v>
      </c>
      <c r="AO391">
        <v>892</v>
      </c>
      <c r="AP391">
        <v>1648</v>
      </c>
      <c r="AQ391">
        <v>0</v>
      </c>
      <c r="AR391">
        <v>0</v>
      </c>
      <c r="AS391">
        <v>1746</v>
      </c>
      <c r="AT391">
        <v>996</v>
      </c>
      <c r="AU391">
        <v>644</v>
      </c>
      <c r="AV391">
        <v>248</v>
      </c>
      <c r="AW391">
        <v>220</v>
      </c>
      <c r="AX391">
        <v>362</v>
      </c>
      <c r="AY391">
        <v>229</v>
      </c>
      <c r="AZ391">
        <v>0</v>
      </c>
      <c r="BA391">
        <v>0</v>
      </c>
      <c r="BB391">
        <v>434</v>
      </c>
      <c r="BC391">
        <v>375</v>
      </c>
      <c r="BD391">
        <v>86</v>
      </c>
      <c r="BE391">
        <v>91</v>
      </c>
      <c r="BF391">
        <v>442</v>
      </c>
      <c r="BG391">
        <v>667</v>
      </c>
      <c r="BH391">
        <v>229</v>
      </c>
      <c r="BI391">
        <v>271</v>
      </c>
      <c r="BJ391">
        <v>89</v>
      </c>
      <c r="BK391">
        <v>0</v>
      </c>
      <c r="BL391">
        <v>2395</v>
      </c>
      <c r="BM391">
        <v>983</v>
      </c>
      <c r="BN391">
        <v>2303</v>
      </c>
      <c r="BO391">
        <v>640</v>
      </c>
      <c r="BP391">
        <v>33</v>
      </c>
      <c r="BQ391">
        <v>1</v>
      </c>
      <c r="BR391">
        <v>58</v>
      </c>
      <c r="BS391">
        <v>178</v>
      </c>
      <c r="BT391">
        <v>118</v>
      </c>
      <c r="BU391">
        <v>86</v>
      </c>
      <c r="BV391">
        <v>28</v>
      </c>
      <c r="BW391">
        <v>103</v>
      </c>
      <c r="BX391">
        <v>44</v>
      </c>
      <c r="BY391">
        <v>16</v>
      </c>
      <c r="BZ391">
        <v>5</v>
      </c>
      <c r="CA391">
        <v>0</v>
      </c>
      <c r="CB391">
        <v>0</v>
      </c>
      <c r="CC391">
        <v>14</v>
      </c>
      <c r="CD391">
        <v>1362</v>
      </c>
      <c r="CE391">
        <v>977</v>
      </c>
      <c r="CF391">
        <v>393</v>
      </c>
      <c r="CG391">
        <v>220</v>
      </c>
      <c r="CH391">
        <v>362</v>
      </c>
      <c r="CI391">
        <v>229</v>
      </c>
      <c r="CJ391">
        <v>7</v>
      </c>
      <c r="CK391">
        <v>0</v>
      </c>
      <c r="CL391">
        <v>240</v>
      </c>
    </row>
    <row r="392" spans="1:90" x14ac:dyDescent="0.3">
      <c r="A392" t="s">
        <v>111</v>
      </c>
      <c r="B392" t="s">
        <v>112</v>
      </c>
      <c r="C392" t="s">
        <v>92</v>
      </c>
      <c r="D392" t="s">
        <v>92</v>
      </c>
      <c r="E392" t="s">
        <v>92</v>
      </c>
      <c r="F392" t="s">
        <v>92</v>
      </c>
      <c r="G392" t="s">
        <v>92</v>
      </c>
      <c r="H392" s="1">
        <v>42742</v>
      </c>
      <c r="I392">
        <v>30</v>
      </c>
      <c r="J392">
        <v>99</v>
      </c>
      <c r="K392">
        <v>166</v>
      </c>
      <c r="L392">
        <v>81</v>
      </c>
      <c r="M392">
        <v>0</v>
      </c>
      <c r="N392">
        <v>0</v>
      </c>
      <c r="O392">
        <v>0</v>
      </c>
      <c r="P392">
        <v>12</v>
      </c>
      <c r="Q392">
        <v>2128</v>
      </c>
      <c r="R392">
        <v>424</v>
      </c>
      <c r="S392">
        <v>1824</v>
      </c>
      <c r="T392">
        <v>223</v>
      </c>
      <c r="U392">
        <v>96</v>
      </c>
      <c r="V392">
        <v>81</v>
      </c>
      <c r="W392">
        <v>46</v>
      </c>
      <c r="X392">
        <v>1087</v>
      </c>
      <c r="Y392">
        <v>572</v>
      </c>
      <c r="Z392">
        <v>267</v>
      </c>
      <c r="AA392">
        <v>248</v>
      </c>
      <c r="AB392">
        <v>761</v>
      </c>
      <c r="AC392">
        <v>106</v>
      </c>
      <c r="AD392">
        <v>174</v>
      </c>
      <c r="AE392">
        <v>0.83285302593659905</v>
      </c>
      <c r="AF392">
        <v>307</v>
      </c>
      <c r="AG392">
        <v>237</v>
      </c>
      <c r="AH392">
        <v>70</v>
      </c>
      <c r="AI392">
        <v>0.77198697068403899</v>
      </c>
      <c r="AJ392">
        <v>0</v>
      </c>
      <c r="AK392">
        <v>770</v>
      </c>
      <c r="AL392">
        <v>0</v>
      </c>
      <c r="AM392">
        <v>22</v>
      </c>
      <c r="AN392">
        <v>0</v>
      </c>
      <c r="AO392">
        <v>674</v>
      </c>
      <c r="AP392">
        <v>1212</v>
      </c>
      <c r="AQ392">
        <v>0</v>
      </c>
      <c r="AR392">
        <v>0</v>
      </c>
      <c r="AS392">
        <v>1276</v>
      </c>
      <c r="AT392">
        <v>770</v>
      </c>
      <c r="AU392">
        <v>493</v>
      </c>
      <c r="AV392">
        <v>181</v>
      </c>
      <c r="AW392">
        <v>178</v>
      </c>
      <c r="AX392">
        <v>253</v>
      </c>
      <c r="AY392">
        <v>162</v>
      </c>
      <c r="AZ392">
        <v>0</v>
      </c>
      <c r="BA392">
        <v>0</v>
      </c>
      <c r="BB392">
        <v>339</v>
      </c>
      <c r="BC392">
        <v>288</v>
      </c>
      <c r="BD392">
        <v>61</v>
      </c>
      <c r="BE392">
        <v>64</v>
      </c>
      <c r="BF392">
        <v>334</v>
      </c>
      <c r="BG392">
        <v>507</v>
      </c>
      <c r="BH392">
        <v>145</v>
      </c>
      <c r="BI392">
        <v>170</v>
      </c>
      <c r="BJ392">
        <v>92</v>
      </c>
      <c r="BK392">
        <v>0</v>
      </c>
      <c r="BL392">
        <v>976</v>
      </c>
      <c r="BM392">
        <v>463</v>
      </c>
      <c r="BN392">
        <v>1050</v>
      </c>
      <c r="BO392">
        <v>660</v>
      </c>
      <c r="BP392">
        <v>27</v>
      </c>
      <c r="BQ392">
        <v>0</v>
      </c>
      <c r="BR392">
        <v>53</v>
      </c>
      <c r="BS392">
        <v>145</v>
      </c>
      <c r="BT392">
        <v>123</v>
      </c>
      <c r="BU392">
        <v>90</v>
      </c>
      <c r="BV392">
        <v>39</v>
      </c>
      <c r="BW392">
        <v>108</v>
      </c>
      <c r="BX392">
        <v>72</v>
      </c>
      <c r="BY392">
        <v>18</v>
      </c>
      <c r="BZ392">
        <v>10</v>
      </c>
      <c r="CA392">
        <v>0</v>
      </c>
      <c r="CB392">
        <v>0</v>
      </c>
      <c r="CC392">
        <v>7</v>
      </c>
      <c r="CD392">
        <v>1032</v>
      </c>
      <c r="CE392">
        <v>753</v>
      </c>
      <c r="CF392">
        <v>281</v>
      </c>
      <c r="CG392">
        <v>178</v>
      </c>
      <c r="CH392">
        <v>253</v>
      </c>
      <c r="CI392">
        <v>162</v>
      </c>
      <c r="CJ392">
        <v>8</v>
      </c>
      <c r="CK392">
        <v>0</v>
      </c>
      <c r="CL392">
        <v>200</v>
      </c>
    </row>
    <row r="393" spans="1:90" x14ac:dyDescent="0.3">
      <c r="A393" t="s">
        <v>111</v>
      </c>
      <c r="B393" t="s">
        <v>112</v>
      </c>
      <c r="C393" t="s">
        <v>92</v>
      </c>
      <c r="D393" t="s">
        <v>92</v>
      </c>
      <c r="E393" t="s">
        <v>92</v>
      </c>
      <c r="F393" t="s">
        <v>92</v>
      </c>
      <c r="G393" t="s">
        <v>92</v>
      </c>
      <c r="H393" s="1">
        <v>42743</v>
      </c>
      <c r="I393">
        <v>31</v>
      </c>
      <c r="J393">
        <v>98</v>
      </c>
      <c r="K393">
        <v>137</v>
      </c>
      <c r="L393">
        <v>83</v>
      </c>
      <c r="M393">
        <v>0</v>
      </c>
      <c r="N393">
        <v>0</v>
      </c>
      <c r="O393">
        <v>0</v>
      </c>
      <c r="P393">
        <v>16</v>
      </c>
      <c r="Q393">
        <v>2237</v>
      </c>
      <c r="R393">
        <v>465</v>
      </c>
      <c r="S393">
        <v>1932</v>
      </c>
      <c r="T393">
        <v>298</v>
      </c>
      <c r="U393">
        <v>129</v>
      </c>
      <c r="V393">
        <v>98</v>
      </c>
      <c r="W393">
        <v>71</v>
      </c>
      <c r="X393">
        <v>1319</v>
      </c>
      <c r="Y393">
        <v>689</v>
      </c>
      <c r="Z393">
        <v>346</v>
      </c>
      <c r="AA393">
        <v>284</v>
      </c>
      <c r="AB393">
        <v>881</v>
      </c>
      <c r="AC393">
        <v>129</v>
      </c>
      <c r="AD393">
        <v>220</v>
      </c>
      <c r="AE393">
        <v>0.82113821138211396</v>
      </c>
      <c r="AF393">
        <v>300</v>
      </c>
      <c r="AG393">
        <v>230</v>
      </c>
      <c r="AH393">
        <v>70</v>
      </c>
      <c r="AI393">
        <v>0.76666666666666705</v>
      </c>
      <c r="AJ393">
        <v>0</v>
      </c>
      <c r="AK393">
        <v>888</v>
      </c>
      <c r="AL393">
        <v>0</v>
      </c>
      <c r="AM393">
        <v>23</v>
      </c>
      <c r="AN393">
        <v>0</v>
      </c>
      <c r="AO393">
        <v>800</v>
      </c>
      <c r="AP393">
        <v>1375</v>
      </c>
      <c r="AQ393">
        <v>0</v>
      </c>
      <c r="AR393">
        <v>0</v>
      </c>
      <c r="AS393">
        <v>1481</v>
      </c>
      <c r="AT393">
        <v>888</v>
      </c>
      <c r="AU393">
        <v>611</v>
      </c>
      <c r="AV393">
        <v>189</v>
      </c>
      <c r="AW393">
        <v>203</v>
      </c>
      <c r="AX393">
        <v>299</v>
      </c>
      <c r="AY393">
        <v>177</v>
      </c>
      <c r="AZ393">
        <v>0</v>
      </c>
      <c r="BA393">
        <v>0</v>
      </c>
      <c r="BB393">
        <v>417</v>
      </c>
      <c r="BC393">
        <v>329</v>
      </c>
      <c r="BD393">
        <v>55</v>
      </c>
      <c r="BE393">
        <v>67</v>
      </c>
      <c r="BF393">
        <v>415</v>
      </c>
      <c r="BG393">
        <v>583</v>
      </c>
      <c r="BH393">
        <v>143</v>
      </c>
      <c r="BI393">
        <v>210</v>
      </c>
      <c r="BJ393">
        <v>91</v>
      </c>
      <c r="BK393">
        <v>0</v>
      </c>
      <c r="BL393">
        <v>321</v>
      </c>
      <c r="BM393">
        <v>103</v>
      </c>
      <c r="BN393">
        <v>349</v>
      </c>
      <c r="BO393">
        <v>568</v>
      </c>
      <c r="BP393">
        <v>21</v>
      </c>
      <c r="BQ393">
        <v>0</v>
      </c>
      <c r="BR393">
        <v>66</v>
      </c>
      <c r="BS393">
        <v>179</v>
      </c>
      <c r="BT393">
        <v>86</v>
      </c>
      <c r="BU393">
        <v>78</v>
      </c>
      <c r="BV393">
        <v>23</v>
      </c>
      <c r="BW393">
        <v>95</v>
      </c>
      <c r="BX393">
        <v>39</v>
      </c>
      <c r="BY393">
        <v>1</v>
      </c>
      <c r="BZ393">
        <v>1</v>
      </c>
      <c r="CA393">
        <v>0</v>
      </c>
      <c r="CB393">
        <v>0</v>
      </c>
      <c r="CC393">
        <v>8</v>
      </c>
      <c r="CD393">
        <v>1229</v>
      </c>
      <c r="CE393">
        <v>881</v>
      </c>
      <c r="CF393">
        <v>360</v>
      </c>
      <c r="CG393">
        <v>203</v>
      </c>
      <c r="CH393">
        <v>299</v>
      </c>
      <c r="CI393">
        <v>177</v>
      </c>
      <c r="CJ393">
        <v>4</v>
      </c>
      <c r="CK393">
        <v>0</v>
      </c>
      <c r="CL393">
        <v>245</v>
      </c>
    </row>
    <row r="394" spans="1:90" x14ac:dyDescent="0.3">
      <c r="A394" t="s">
        <v>111</v>
      </c>
      <c r="B394" t="s">
        <v>112</v>
      </c>
      <c r="C394" t="s">
        <v>92</v>
      </c>
      <c r="D394" t="s">
        <v>92</v>
      </c>
      <c r="E394" t="s">
        <v>92</v>
      </c>
      <c r="F394" t="s">
        <v>92</v>
      </c>
      <c r="G394" t="s">
        <v>92</v>
      </c>
      <c r="H394" s="1">
        <v>42744</v>
      </c>
      <c r="I394">
        <v>32</v>
      </c>
      <c r="J394">
        <v>98</v>
      </c>
      <c r="K394">
        <v>171</v>
      </c>
      <c r="L394">
        <v>96</v>
      </c>
      <c r="M394">
        <v>0</v>
      </c>
      <c r="N394">
        <v>0</v>
      </c>
      <c r="O394">
        <v>0</v>
      </c>
      <c r="P394">
        <v>30</v>
      </c>
      <c r="Q394">
        <v>2386</v>
      </c>
      <c r="R394">
        <v>456</v>
      </c>
      <c r="S394">
        <v>2023</v>
      </c>
      <c r="T394">
        <v>276</v>
      </c>
      <c r="U394">
        <v>123</v>
      </c>
      <c r="V394">
        <v>90</v>
      </c>
      <c r="W394">
        <v>63</v>
      </c>
      <c r="X394">
        <v>1364</v>
      </c>
      <c r="Y394">
        <v>743</v>
      </c>
      <c r="Z394">
        <v>314</v>
      </c>
      <c r="AA394">
        <v>307</v>
      </c>
      <c r="AB394">
        <v>974</v>
      </c>
      <c r="AC394">
        <v>139</v>
      </c>
      <c r="AD394">
        <v>211</v>
      </c>
      <c r="AE394">
        <v>0.84063444108761298</v>
      </c>
      <c r="AF394">
        <v>290</v>
      </c>
      <c r="AG394">
        <v>226</v>
      </c>
      <c r="AH394">
        <v>64</v>
      </c>
      <c r="AI394">
        <v>0.77931034482758599</v>
      </c>
      <c r="AJ394">
        <v>0</v>
      </c>
      <c r="AK394">
        <v>979</v>
      </c>
      <c r="AL394">
        <v>0</v>
      </c>
      <c r="AM394">
        <v>54</v>
      </c>
      <c r="AN394">
        <v>0</v>
      </c>
      <c r="AO394">
        <v>911</v>
      </c>
      <c r="AP394">
        <v>1624</v>
      </c>
      <c r="AQ394">
        <v>0</v>
      </c>
      <c r="AR394">
        <v>0</v>
      </c>
      <c r="AS394">
        <v>1582</v>
      </c>
      <c r="AT394">
        <v>979</v>
      </c>
      <c r="AU394">
        <v>683</v>
      </c>
      <c r="AV394">
        <v>228</v>
      </c>
      <c r="AW394">
        <v>212</v>
      </c>
      <c r="AX394">
        <v>332</v>
      </c>
      <c r="AY394">
        <v>190</v>
      </c>
      <c r="AZ394">
        <v>0</v>
      </c>
      <c r="BA394">
        <v>0</v>
      </c>
      <c r="BB394">
        <v>432</v>
      </c>
      <c r="BC394">
        <v>388</v>
      </c>
      <c r="BD394">
        <v>81</v>
      </c>
      <c r="BE394">
        <v>62</v>
      </c>
      <c r="BF394">
        <v>459</v>
      </c>
      <c r="BG394">
        <v>722</v>
      </c>
      <c r="BH394">
        <v>217</v>
      </c>
      <c r="BI394">
        <v>202</v>
      </c>
      <c r="BJ394">
        <v>93</v>
      </c>
      <c r="BK394">
        <v>0</v>
      </c>
      <c r="BL394">
        <v>254</v>
      </c>
      <c r="BM394">
        <v>94</v>
      </c>
      <c r="BN394">
        <v>316</v>
      </c>
      <c r="BO394">
        <v>730</v>
      </c>
      <c r="BP394">
        <v>42</v>
      </c>
      <c r="BQ394">
        <v>0</v>
      </c>
      <c r="BR394">
        <v>115</v>
      </c>
      <c r="BS394">
        <v>175</v>
      </c>
      <c r="BT394">
        <v>113</v>
      </c>
      <c r="BU394">
        <v>118</v>
      </c>
      <c r="BV394">
        <v>32</v>
      </c>
      <c r="BW394">
        <v>113</v>
      </c>
      <c r="BX394">
        <v>51</v>
      </c>
      <c r="BY394">
        <v>6</v>
      </c>
      <c r="BZ394">
        <v>3</v>
      </c>
      <c r="CA394">
        <v>0</v>
      </c>
      <c r="CB394">
        <v>0</v>
      </c>
      <c r="CC394">
        <v>9</v>
      </c>
      <c r="CD394">
        <v>1317</v>
      </c>
      <c r="CE394">
        <v>970</v>
      </c>
      <c r="CF394">
        <v>325</v>
      </c>
      <c r="CG394">
        <v>212</v>
      </c>
      <c r="CH394">
        <v>332</v>
      </c>
      <c r="CI394">
        <v>190</v>
      </c>
      <c r="CJ394">
        <v>7</v>
      </c>
      <c r="CK394">
        <v>0</v>
      </c>
      <c r="CL394">
        <v>293</v>
      </c>
    </row>
    <row r="395" spans="1:90" x14ac:dyDescent="0.3">
      <c r="A395" t="s">
        <v>111</v>
      </c>
      <c r="B395" t="s">
        <v>112</v>
      </c>
      <c r="C395" t="s">
        <v>92</v>
      </c>
      <c r="D395" t="s">
        <v>92</v>
      </c>
      <c r="E395" t="s">
        <v>92</v>
      </c>
      <c r="F395" t="s">
        <v>92</v>
      </c>
      <c r="G395" t="s">
        <v>92</v>
      </c>
      <c r="H395" s="1">
        <v>42745</v>
      </c>
      <c r="I395">
        <v>33</v>
      </c>
      <c r="J395">
        <v>95</v>
      </c>
      <c r="K395">
        <v>159</v>
      </c>
      <c r="L395">
        <v>94</v>
      </c>
      <c r="M395">
        <v>0</v>
      </c>
      <c r="N395">
        <v>0</v>
      </c>
      <c r="O395">
        <v>0</v>
      </c>
      <c r="P395">
        <v>12</v>
      </c>
      <c r="Q395">
        <v>2745</v>
      </c>
      <c r="R395">
        <v>475</v>
      </c>
      <c r="S395">
        <v>2121</v>
      </c>
      <c r="T395">
        <v>312</v>
      </c>
      <c r="U395">
        <v>175</v>
      </c>
      <c r="V395">
        <v>76</v>
      </c>
      <c r="W395">
        <v>61</v>
      </c>
      <c r="X395">
        <v>1568</v>
      </c>
      <c r="Y395">
        <v>1059</v>
      </c>
      <c r="Z395">
        <v>235</v>
      </c>
      <c r="AA395">
        <v>274</v>
      </c>
      <c r="AB395">
        <v>1529</v>
      </c>
      <c r="AC395">
        <v>264</v>
      </c>
      <c r="AD395">
        <v>42</v>
      </c>
      <c r="AE395">
        <v>0.97711171662125296</v>
      </c>
      <c r="AF395">
        <v>254</v>
      </c>
      <c r="AG395">
        <v>215</v>
      </c>
      <c r="AH395">
        <v>39</v>
      </c>
      <c r="AI395">
        <v>0.84645669291338599</v>
      </c>
      <c r="AJ395">
        <v>0</v>
      </c>
      <c r="AK395">
        <v>1539</v>
      </c>
      <c r="AL395">
        <v>0</v>
      </c>
      <c r="AM395">
        <v>17</v>
      </c>
      <c r="AN395">
        <v>0</v>
      </c>
      <c r="AO395">
        <v>1389</v>
      </c>
      <c r="AP395">
        <v>2660</v>
      </c>
      <c r="AQ395">
        <v>0</v>
      </c>
      <c r="AR395">
        <v>0</v>
      </c>
      <c r="AS395">
        <v>2028</v>
      </c>
      <c r="AT395">
        <v>1539</v>
      </c>
      <c r="AU395">
        <v>954</v>
      </c>
      <c r="AV395">
        <v>435</v>
      </c>
      <c r="AW395">
        <v>145</v>
      </c>
      <c r="AX395">
        <v>291</v>
      </c>
      <c r="AY395">
        <v>155</v>
      </c>
      <c r="AZ395">
        <v>0</v>
      </c>
      <c r="BA395">
        <v>0</v>
      </c>
      <c r="BB395">
        <v>644</v>
      </c>
      <c r="BC395">
        <v>537</v>
      </c>
      <c r="BD395">
        <v>178</v>
      </c>
      <c r="BE395">
        <v>161</v>
      </c>
      <c r="BF395">
        <v>642</v>
      </c>
      <c r="BG395">
        <v>974</v>
      </c>
      <c r="BH395">
        <v>488</v>
      </c>
      <c r="BI395">
        <v>469</v>
      </c>
      <c r="BJ395">
        <v>93</v>
      </c>
      <c r="BK395">
        <v>0</v>
      </c>
      <c r="BL395">
        <v>229</v>
      </c>
      <c r="BM395">
        <v>77</v>
      </c>
      <c r="BN395">
        <v>274</v>
      </c>
      <c r="BO395">
        <v>707</v>
      </c>
      <c r="BP395">
        <v>28</v>
      </c>
      <c r="BQ395">
        <v>0</v>
      </c>
      <c r="BR395">
        <v>97</v>
      </c>
      <c r="BS395">
        <v>180</v>
      </c>
      <c r="BT395">
        <v>136</v>
      </c>
      <c r="BU395">
        <v>101</v>
      </c>
      <c r="BV395">
        <v>21</v>
      </c>
      <c r="BW395">
        <v>106</v>
      </c>
      <c r="BX395">
        <v>54</v>
      </c>
      <c r="BY395">
        <v>7</v>
      </c>
      <c r="BZ395">
        <v>3</v>
      </c>
      <c r="CA395">
        <v>0</v>
      </c>
      <c r="CB395">
        <v>0</v>
      </c>
      <c r="CC395">
        <v>7</v>
      </c>
      <c r="CD395">
        <v>1824</v>
      </c>
      <c r="CE395">
        <v>1520</v>
      </c>
      <c r="CF395">
        <v>244</v>
      </c>
      <c r="CG395">
        <v>145</v>
      </c>
      <c r="CH395">
        <v>291</v>
      </c>
      <c r="CI395">
        <v>155</v>
      </c>
      <c r="CJ395">
        <v>3</v>
      </c>
      <c r="CK395">
        <v>0</v>
      </c>
      <c r="CL395">
        <v>278</v>
      </c>
    </row>
    <row r="396" spans="1:90" x14ac:dyDescent="0.3">
      <c r="A396" t="s">
        <v>111</v>
      </c>
      <c r="B396" t="s">
        <v>112</v>
      </c>
      <c r="C396" t="s">
        <v>92</v>
      </c>
      <c r="D396" t="s">
        <v>92</v>
      </c>
      <c r="E396" t="s">
        <v>92</v>
      </c>
      <c r="F396" t="s">
        <v>92</v>
      </c>
      <c r="G396" t="s">
        <v>92</v>
      </c>
      <c r="H396" s="1">
        <v>42746</v>
      </c>
      <c r="I396">
        <v>34</v>
      </c>
      <c r="J396">
        <v>129</v>
      </c>
      <c r="K396">
        <v>3028</v>
      </c>
      <c r="L396">
        <v>170</v>
      </c>
      <c r="M396">
        <v>0</v>
      </c>
      <c r="N396">
        <v>0</v>
      </c>
      <c r="O396">
        <v>0</v>
      </c>
      <c r="P396">
        <v>31</v>
      </c>
      <c r="Q396">
        <v>2190</v>
      </c>
      <c r="R396">
        <v>403</v>
      </c>
      <c r="S396">
        <v>1921</v>
      </c>
      <c r="T396">
        <v>233</v>
      </c>
      <c r="U396">
        <v>128</v>
      </c>
      <c r="V396">
        <v>60</v>
      </c>
      <c r="W396">
        <v>45</v>
      </c>
      <c r="X396">
        <v>1266</v>
      </c>
      <c r="Y396">
        <v>803</v>
      </c>
      <c r="Z396">
        <v>254</v>
      </c>
      <c r="AA396">
        <v>209</v>
      </c>
      <c r="AB396">
        <v>970</v>
      </c>
      <c r="AC396">
        <v>205</v>
      </c>
      <c r="AD396">
        <v>116</v>
      </c>
      <c r="AE396">
        <v>0.910147172734314</v>
      </c>
      <c r="AF396">
        <v>213</v>
      </c>
      <c r="AG396">
        <v>168</v>
      </c>
      <c r="AH396">
        <v>45</v>
      </c>
      <c r="AI396">
        <v>0.78873239436619702</v>
      </c>
      <c r="AJ396">
        <v>0</v>
      </c>
      <c r="AK396">
        <v>975</v>
      </c>
      <c r="AL396">
        <v>0</v>
      </c>
      <c r="AM396">
        <v>39</v>
      </c>
      <c r="AN396">
        <v>0</v>
      </c>
      <c r="AO396">
        <v>833</v>
      </c>
      <c r="AP396">
        <v>1415</v>
      </c>
      <c r="AQ396">
        <v>0</v>
      </c>
      <c r="AR396">
        <v>0</v>
      </c>
      <c r="AS396">
        <v>1488</v>
      </c>
      <c r="AT396">
        <v>975</v>
      </c>
      <c r="AU396">
        <v>682</v>
      </c>
      <c r="AV396">
        <v>151</v>
      </c>
      <c r="AW396">
        <v>158</v>
      </c>
      <c r="AX396">
        <v>219</v>
      </c>
      <c r="AY396">
        <v>116</v>
      </c>
      <c r="AZ396">
        <v>0</v>
      </c>
      <c r="BA396">
        <v>0</v>
      </c>
      <c r="BB396">
        <v>487</v>
      </c>
      <c r="BC396">
        <v>363</v>
      </c>
      <c r="BD396">
        <v>49</v>
      </c>
      <c r="BE396">
        <v>60</v>
      </c>
      <c r="BF396">
        <v>473</v>
      </c>
      <c r="BG396">
        <v>607</v>
      </c>
      <c r="BH396">
        <v>122</v>
      </c>
      <c r="BI396">
        <v>189</v>
      </c>
      <c r="BJ396">
        <v>95</v>
      </c>
      <c r="BK396">
        <v>0</v>
      </c>
      <c r="BL396">
        <v>3741</v>
      </c>
      <c r="BM396">
        <v>1271</v>
      </c>
      <c r="BN396">
        <v>4768</v>
      </c>
      <c r="BO396">
        <v>12164</v>
      </c>
      <c r="BP396">
        <v>673</v>
      </c>
      <c r="BQ396">
        <v>1</v>
      </c>
      <c r="BR396">
        <v>246</v>
      </c>
      <c r="BS396">
        <v>1546</v>
      </c>
      <c r="BT396">
        <v>2908</v>
      </c>
      <c r="BU396">
        <v>1488</v>
      </c>
      <c r="BV396">
        <v>1403</v>
      </c>
      <c r="BW396">
        <v>1962</v>
      </c>
      <c r="BX396">
        <v>1549</v>
      </c>
      <c r="BY396">
        <v>687</v>
      </c>
      <c r="BZ396">
        <v>360</v>
      </c>
      <c r="CA396">
        <v>0</v>
      </c>
      <c r="CB396">
        <v>0</v>
      </c>
      <c r="CC396">
        <v>13</v>
      </c>
      <c r="CD396">
        <v>1287</v>
      </c>
      <c r="CE396">
        <v>966</v>
      </c>
      <c r="CF396">
        <v>270</v>
      </c>
      <c r="CG396">
        <v>158</v>
      </c>
      <c r="CH396">
        <v>219</v>
      </c>
      <c r="CI396">
        <v>116</v>
      </c>
      <c r="CJ396">
        <v>1</v>
      </c>
      <c r="CK396">
        <v>0</v>
      </c>
      <c r="CL396">
        <v>1805</v>
      </c>
    </row>
    <row r="397" spans="1:90" x14ac:dyDescent="0.3">
      <c r="A397" t="s">
        <v>111</v>
      </c>
      <c r="B397" t="s">
        <v>112</v>
      </c>
      <c r="C397" t="s">
        <v>92</v>
      </c>
      <c r="D397" t="s">
        <v>92</v>
      </c>
      <c r="E397" t="s">
        <v>92</v>
      </c>
      <c r="F397" t="s">
        <v>92</v>
      </c>
      <c r="G397" t="s">
        <v>92</v>
      </c>
      <c r="H397" s="1">
        <v>42747</v>
      </c>
      <c r="I397">
        <v>35</v>
      </c>
      <c r="J397">
        <v>128</v>
      </c>
      <c r="K397">
        <v>122</v>
      </c>
      <c r="L397">
        <v>122</v>
      </c>
      <c r="M397">
        <v>0</v>
      </c>
      <c r="N397">
        <v>0</v>
      </c>
      <c r="O397">
        <v>0</v>
      </c>
      <c r="P397">
        <v>23</v>
      </c>
      <c r="Q397">
        <v>3223</v>
      </c>
      <c r="R397">
        <v>563</v>
      </c>
      <c r="S397">
        <v>2638</v>
      </c>
      <c r="T397">
        <v>313</v>
      </c>
      <c r="U397">
        <v>154</v>
      </c>
      <c r="V397">
        <v>108</v>
      </c>
      <c r="W397">
        <v>51</v>
      </c>
      <c r="X397">
        <v>1635</v>
      </c>
      <c r="Y397">
        <v>994</v>
      </c>
      <c r="Z397">
        <v>403</v>
      </c>
      <c r="AA397">
        <v>238</v>
      </c>
      <c r="AB397">
        <v>1296</v>
      </c>
      <c r="AC397">
        <v>262</v>
      </c>
      <c r="AD397">
        <v>203</v>
      </c>
      <c r="AE397">
        <v>0.88472458830210099</v>
      </c>
      <c r="AF397">
        <v>374</v>
      </c>
      <c r="AG397">
        <v>282</v>
      </c>
      <c r="AH397">
        <v>92</v>
      </c>
      <c r="AI397">
        <v>0.75401069518716601</v>
      </c>
      <c r="AJ397">
        <v>0</v>
      </c>
      <c r="AK397">
        <v>1304</v>
      </c>
      <c r="AL397">
        <v>0</v>
      </c>
      <c r="AM397">
        <v>388</v>
      </c>
      <c r="AN397">
        <v>0</v>
      </c>
      <c r="AO397">
        <v>1088</v>
      </c>
      <c r="AP397">
        <v>1875</v>
      </c>
      <c r="AQ397">
        <v>0</v>
      </c>
      <c r="AR397">
        <v>0</v>
      </c>
      <c r="AS397">
        <v>2106</v>
      </c>
      <c r="AT397">
        <v>1304</v>
      </c>
      <c r="AU397">
        <v>824</v>
      </c>
      <c r="AV397">
        <v>264</v>
      </c>
      <c r="AW397">
        <v>243</v>
      </c>
      <c r="AX397">
        <v>245</v>
      </c>
      <c r="AY397">
        <v>140</v>
      </c>
      <c r="AZ397">
        <v>0</v>
      </c>
      <c r="BA397">
        <v>0</v>
      </c>
      <c r="BB397">
        <v>578</v>
      </c>
      <c r="BC397">
        <v>511</v>
      </c>
      <c r="BD397">
        <v>75</v>
      </c>
      <c r="BE397">
        <v>119</v>
      </c>
      <c r="BF397">
        <v>528</v>
      </c>
      <c r="BG397">
        <v>810</v>
      </c>
      <c r="BH397">
        <v>168</v>
      </c>
      <c r="BI397">
        <v>348</v>
      </c>
      <c r="BJ397">
        <v>128</v>
      </c>
      <c r="BK397">
        <v>0</v>
      </c>
      <c r="BL397">
        <v>1500</v>
      </c>
      <c r="BM397">
        <v>740</v>
      </c>
      <c r="BN397">
        <v>1808</v>
      </c>
      <c r="BO397">
        <v>647</v>
      </c>
      <c r="BP397">
        <v>29</v>
      </c>
      <c r="BQ397">
        <v>0</v>
      </c>
      <c r="BR397">
        <v>97</v>
      </c>
      <c r="BS397">
        <v>158</v>
      </c>
      <c r="BT397">
        <v>111</v>
      </c>
      <c r="BU397">
        <v>79</v>
      </c>
      <c r="BV397">
        <v>38</v>
      </c>
      <c r="BW397">
        <v>106</v>
      </c>
      <c r="BX397">
        <v>44</v>
      </c>
      <c r="BY397">
        <v>7</v>
      </c>
      <c r="BZ397">
        <v>4</v>
      </c>
      <c r="CA397">
        <v>0</v>
      </c>
      <c r="CB397">
        <v>0</v>
      </c>
      <c r="CC397">
        <v>11</v>
      </c>
      <c r="CD397">
        <v>1746</v>
      </c>
      <c r="CE397">
        <v>1288</v>
      </c>
      <c r="CF397">
        <v>417</v>
      </c>
      <c r="CG397">
        <v>243</v>
      </c>
      <c r="CH397">
        <v>245</v>
      </c>
      <c r="CI397">
        <v>140</v>
      </c>
      <c r="CJ397">
        <v>6</v>
      </c>
      <c r="CK397">
        <v>0</v>
      </c>
      <c r="CL397">
        <v>257</v>
      </c>
    </row>
    <row r="398" spans="1:90" x14ac:dyDescent="0.3">
      <c r="A398" t="s">
        <v>113</v>
      </c>
      <c r="B398" t="s">
        <v>114</v>
      </c>
      <c r="C398" t="s">
        <v>92</v>
      </c>
      <c r="D398" t="s">
        <v>92</v>
      </c>
      <c r="E398" t="s">
        <v>92</v>
      </c>
      <c r="F398" t="s">
        <v>92</v>
      </c>
      <c r="G398" t="s">
        <v>92</v>
      </c>
      <c r="H398" s="1">
        <v>42005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14896</v>
      </c>
      <c r="AK398">
        <v>0</v>
      </c>
      <c r="AL398">
        <v>148</v>
      </c>
      <c r="AM398">
        <v>0</v>
      </c>
      <c r="AN398">
        <v>148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</row>
    <row r="399" spans="1:90" x14ac:dyDescent="0.3">
      <c r="A399" t="s">
        <v>113</v>
      </c>
      <c r="B399" t="s">
        <v>114</v>
      </c>
      <c r="C399" t="s">
        <v>92</v>
      </c>
      <c r="D399" t="s">
        <v>92</v>
      </c>
      <c r="E399" t="s">
        <v>92</v>
      </c>
      <c r="F399" t="s">
        <v>92</v>
      </c>
      <c r="G399" t="s">
        <v>92</v>
      </c>
      <c r="H399" s="1">
        <v>42006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</row>
    <row r="400" spans="1:90" x14ac:dyDescent="0.3">
      <c r="A400" t="s">
        <v>113</v>
      </c>
      <c r="B400" t="s">
        <v>114</v>
      </c>
      <c r="C400" t="s">
        <v>92</v>
      </c>
      <c r="D400" t="s">
        <v>92</v>
      </c>
      <c r="E400" t="s">
        <v>92</v>
      </c>
      <c r="F400" t="s">
        <v>92</v>
      </c>
      <c r="G400" t="s">
        <v>92</v>
      </c>
      <c r="H400" s="1">
        <v>42007</v>
      </c>
      <c r="I400">
        <v>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</row>
    <row r="401" spans="1:90" x14ac:dyDescent="0.3">
      <c r="A401" t="s">
        <v>113</v>
      </c>
      <c r="B401" t="s">
        <v>114</v>
      </c>
      <c r="C401" t="s">
        <v>92</v>
      </c>
      <c r="D401" t="s">
        <v>92</v>
      </c>
      <c r="E401" t="s">
        <v>92</v>
      </c>
      <c r="F401" t="s">
        <v>92</v>
      </c>
      <c r="G401" t="s">
        <v>92</v>
      </c>
      <c r="H401" s="1">
        <v>42008</v>
      </c>
      <c r="I401">
        <v>3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</row>
    <row r="402" spans="1:90" x14ac:dyDescent="0.3">
      <c r="A402" t="s">
        <v>113</v>
      </c>
      <c r="B402" t="s">
        <v>114</v>
      </c>
      <c r="C402" t="s">
        <v>92</v>
      </c>
      <c r="D402" t="s">
        <v>92</v>
      </c>
      <c r="E402" t="s">
        <v>92</v>
      </c>
      <c r="F402" t="s">
        <v>92</v>
      </c>
      <c r="G402" t="s">
        <v>92</v>
      </c>
      <c r="H402" s="1">
        <v>42009</v>
      </c>
      <c r="I402">
        <v>4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</row>
    <row r="403" spans="1:90" x14ac:dyDescent="0.3">
      <c r="A403" t="s">
        <v>113</v>
      </c>
      <c r="B403" t="s">
        <v>114</v>
      </c>
      <c r="C403" t="s">
        <v>92</v>
      </c>
      <c r="D403" t="s">
        <v>92</v>
      </c>
      <c r="E403" t="s">
        <v>92</v>
      </c>
      <c r="F403" t="s">
        <v>92</v>
      </c>
      <c r="G403" t="s">
        <v>92</v>
      </c>
      <c r="H403" s="1">
        <v>42010</v>
      </c>
      <c r="I403">
        <v>5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</row>
    <row r="404" spans="1:90" x14ac:dyDescent="0.3">
      <c r="A404" t="s">
        <v>113</v>
      </c>
      <c r="B404" t="s">
        <v>114</v>
      </c>
      <c r="C404" t="s">
        <v>92</v>
      </c>
      <c r="D404" t="s">
        <v>92</v>
      </c>
      <c r="E404" t="s">
        <v>92</v>
      </c>
      <c r="F404" t="s">
        <v>92</v>
      </c>
      <c r="G404" t="s">
        <v>92</v>
      </c>
      <c r="H404" s="1">
        <v>42011</v>
      </c>
      <c r="I404">
        <v>6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</row>
    <row r="405" spans="1:90" x14ac:dyDescent="0.3">
      <c r="A405" t="s">
        <v>113</v>
      </c>
      <c r="B405" t="s">
        <v>114</v>
      </c>
      <c r="C405" t="s">
        <v>92</v>
      </c>
      <c r="D405" t="s">
        <v>92</v>
      </c>
      <c r="E405" t="s">
        <v>92</v>
      </c>
      <c r="F405" t="s">
        <v>92</v>
      </c>
      <c r="G405" t="s">
        <v>92</v>
      </c>
      <c r="H405" s="1">
        <v>42012</v>
      </c>
      <c r="I405">
        <v>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</row>
    <row r="406" spans="1:90" x14ac:dyDescent="0.3">
      <c r="A406" t="s">
        <v>113</v>
      </c>
      <c r="B406" t="s">
        <v>114</v>
      </c>
      <c r="C406" t="s">
        <v>92</v>
      </c>
      <c r="D406" t="s">
        <v>92</v>
      </c>
      <c r="E406" t="s">
        <v>92</v>
      </c>
      <c r="F406" t="s">
        <v>92</v>
      </c>
      <c r="G406" t="s">
        <v>92</v>
      </c>
      <c r="H406" s="1">
        <v>42013</v>
      </c>
      <c r="I406">
        <v>8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</row>
    <row r="407" spans="1:90" x14ac:dyDescent="0.3">
      <c r="A407" t="s">
        <v>113</v>
      </c>
      <c r="B407" t="s">
        <v>114</v>
      </c>
      <c r="C407" t="s">
        <v>92</v>
      </c>
      <c r="D407" t="s">
        <v>92</v>
      </c>
      <c r="E407" t="s">
        <v>92</v>
      </c>
      <c r="F407" t="s">
        <v>92</v>
      </c>
      <c r="G407" t="s">
        <v>92</v>
      </c>
      <c r="H407" s="1">
        <v>42014</v>
      </c>
      <c r="I407">
        <v>9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</row>
    <row r="408" spans="1:90" x14ac:dyDescent="0.3">
      <c r="A408" t="s">
        <v>113</v>
      </c>
      <c r="B408" t="s">
        <v>114</v>
      </c>
      <c r="C408" t="s">
        <v>92</v>
      </c>
      <c r="D408" t="s">
        <v>92</v>
      </c>
      <c r="E408" t="s">
        <v>92</v>
      </c>
      <c r="F408" t="s">
        <v>92</v>
      </c>
      <c r="G408" t="s">
        <v>92</v>
      </c>
      <c r="H408" s="1">
        <v>42015</v>
      </c>
      <c r="I408">
        <v>10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</row>
    <row r="409" spans="1:90" x14ac:dyDescent="0.3">
      <c r="A409" t="s">
        <v>113</v>
      </c>
      <c r="B409" t="s">
        <v>114</v>
      </c>
      <c r="C409" t="s">
        <v>92</v>
      </c>
      <c r="D409" t="s">
        <v>92</v>
      </c>
      <c r="E409" t="s">
        <v>92</v>
      </c>
      <c r="F409" t="s">
        <v>92</v>
      </c>
      <c r="G409" t="s">
        <v>92</v>
      </c>
      <c r="H409" s="1">
        <v>42016</v>
      </c>
      <c r="I409">
        <v>11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</row>
    <row r="410" spans="1:90" x14ac:dyDescent="0.3">
      <c r="A410" t="s">
        <v>113</v>
      </c>
      <c r="B410" t="s">
        <v>114</v>
      </c>
      <c r="C410" t="s">
        <v>92</v>
      </c>
      <c r="D410" t="s">
        <v>92</v>
      </c>
      <c r="E410" t="s">
        <v>92</v>
      </c>
      <c r="F410" t="s">
        <v>92</v>
      </c>
      <c r="G410" t="s">
        <v>92</v>
      </c>
      <c r="H410" s="1">
        <v>42370</v>
      </c>
      <c r="I410">
        <v>12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</row>
    <row r="411" spans="1:90" x14ac:dyDescent="0.3">
      <c r="A411" t="s">
        <v>113</v>
      </c>
      <c r="B411" t="s">
        <v>114</v>
      </c>
      <c r="C411" t="s">
        <v>92</v>
      </c>
      <c r="D411" t="s">
        <v>92</v>
      </c>
      <c r="E411" t="s">
        <v>92</v>
      </c>
      <c r="F411" t="s">
        <v>92</v>
      </c>
      <c r="G411" t="s">
        <v>92</v>
      </c>
      <c r="H411" s="1">
        <v>42371</v>
      </c>
      <c r="I411">
        <v>13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</row>
    <row r="412" spans="1:90" x14ac:dyDescent="0.3">
      <c r="A412" t="s">
        <v>113</v>
      </c>
      <c r="B412" t="s">
        <v>114</v>
      </c>
      <c r="C412" t="s">
        <v>92</v>
      </c>
      <c r="D412" t="s">
        <v>92</v>
      </c>
      <c r="E412" t="s">
        <v>92</v>
      </c>
      <c r="F412" t="s">
        <v>92</v>
      </c>
      <c r="G412" t="s">
        <v>92</v>
      </c>
      <c r="H412" s="1">
        <v>42372</v>
      </c>
      <c r="I412">
        <v>14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</row>
    <row r="413" spans="1:90" x14ac:dyDescent="0.3">
      <c r="A413" t="s">
        <v>113</v>
      </c>
      <c r="B413" t="s">
        <v>114</v>
      </c>
      <c r="C413" t="s">
        <v>92</v>
      </c>
      <c r="D413" t="s">
        <v>92</v>
      </c>
      <c r="E413" t="s">
        <v>92</v>
      </c>
      <c r="F413" t="s">
        <v>92</v>
      </c>
      <c r="G413" t="s">
        <v>92</v>
      </c>
      <c r="H413" s="1">
        <v>42373</v>
      </c>
      <c r="I413">
        <v>15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</row>
    <row r="414" spans="1:90" x14ac:dyDescent="0.3">
      <c r="A414" t="s">
        <v>113</v>
      </c>
      <c r="B414" t="s">
        <v>114</v>
      </c>
      <c r="C414" t="s">
        <v>92</v>
      </c>
      <c r="D414" t="s">
        <v>92</v>
      </c>
      <c r="E414" t="s">
        <v>92</v>
      </c>
      <c r="F414" t="s">
        <v>92</v>
      </c>
      <c r="G414" t="s">
        <v>92</v>
      </c>
      <c r="H414" s="1">
        <v>42374</v>
      </c>
      <c r="I414">
        <v>16</v>
      </c>
      <c r="J414">
        <v>24</v>
      </c>
      <c r="K414">
        <v>35</v>
      </c>
      <c r="L414">
        <v>35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35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</row>
    <row r="415" spans="1:90" x14ac:dyDescent="0.3">
      <c r="A415" t="s">
        <v>113</v>
      </c>
      <c r="B415" t="s">
        <v>114</v>
      </c>
      <c r="C415" t="s">
        <v>92</v>
      </c>
      <c r="D415" t="s">
        <v>92</v>
      </c>
      <c r="E415" t="s">
        <v>92</v>
      </c>
      <c r="F415" t="s">
        <v>92</v>
      </c>
      <c r="G415" t="s">
        <v>92</v>
      </c>
      <c r="H415" s="1">
        <v>42375</v>
      </c>
      <c r="I415">
        <v>17</v>
      </c>
      <c r="J415">
        <v>32</v>
      </c>
      <c r="K415">
        <v>48</v>
      </c>
      <c r="L415">
        <v>48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48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1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</row>
    <row r="416" spans="1:90" x14ac:dyDescent="0.3">
      <c r="A416" t="s">
        <v>113</v>
      </c>
      <c r="B416" t="s">
        <v>114</v>
      </c>
      <c r="C416" t="s">
        <v>92</v>
      </c>
      <c r="D416" t="s">
        <v>92</v>
      </c>
      <c r="E416" t="s">
        <v>92</v>
      </c>
      <c r="F416" t="s">
        <v>92</v>
      </c>
      <c r="G416" t="s">
        <v>92</v>
      </c>
      <c r="H416" s="1">
        <v>42376</v>
      </c>
      <c r="I416">
        <v>18</v>
      </c>
      <c r="J416">
        <v>38</v>
      </c>
      <c r="K416">
        <v>63</v>
      </c>
      <c r="L416">
        <v>63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63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1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</row>
    <row r="417" spans="1:90" x14ac:dyDescent="0.3">
      <c r="A417" t="s">
        <v>113</v>
      </c>
      <c r="B417" t="s">
        <v>114</v>
      </c>
      <c r="C417" t="s">
        <v>92</v>
      </c>
      <c r="D417" t="s">
        <v>92</v>
      </c>
      <c r="E417" t="s">
        <v>92</v>
      </c>
      <c r="F417" t="s">
        <v>92</v>
      </c>
      <c r="G417" t="s">
        <v>92</v>
      </c>
      <c r="H417" s="1">
        <v>42377</v>
      </c>
      <c r="I417">
        <v>19</v>
      </c>
      <c r="J417">
        <v>33</v>
      </c>
      <c r="K417">
        <v>57</v>
      </c>
      <c r="L417">
        <v>57</v>
      </c>
      <c r="M417">
        <v>0</v>
      </c>
      <c r="N417">
        <v>0</v>
      </c>
      <c r="O417">
        <v>0</v>
      </c>
      <c r="P417">
        <v>2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57</v>
      </c>
      <c r="BP417">
        <v>1</v>
      </c>
      <c r="BQ417">
        <v>0</v>
      </c>
      <c r="BR417">
        <v>0</v>
      </c>
      <c r="BS417">
        <v>0</v>
      </c>
      <c r="BT417">
        <v>0</v>
      </c>
      <c r="BU417">
        <v>1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</row>
    <row r="418" spans="1:90" x14ac:dyDescent="0.3">
      <c r="A418" t="s">
        <v>113</v>
      </c>
      <c r="B418" t="s">
        <v>114</v>
      </c>
      <c r="C418" t="s">
        <v>92</v>
      </c>
      <c r="D418" t="s">
        <v>92</v>
      </c>
      <c r="E418" t="s">
        <v>92</v>
      </c>
      <c r="F418" t="s">
        <v>92</v>
      </c>
      <c r="G418" t="s">
        <v>92</v>
      </c>
      <c r="H418" s="1">
        <v>42378</v>
      </c>
      <c r="I418">
        <v>20</v>
      </c>
      <c r="J418">
        <v>30</v>
      </c>
      <c r="K418">
        <v>56</v>
      </c>
      <c r="L418">
        <v>56</v>
      </c>
      <c r="M418">
        <v>0</v>
      </c>
      <c r="N418">
        <v>0</v>
      </c>
      <c r="O418">
        <v>0</v>
      </c>
      <c r="P418">
        <v>18</v>
      </c>
      <c r="Q418">
        <v>2</v>
      </c>
      <c r="R418">
        <v>2</v>
      </c>
      <c r="S418">
        <v>2</v>
      </c>
      <c r="T418">
        <v>1</v>
      </c>
      <c r="U418">
        <v>0</v>
      </c>
      <c r="V418">
        <v>0</v>
      </c>
      <c r="W418">
        <v>1</v>
      </c>
      <c r="X418">
        <v>1</v>
      </c>
      <c r="Y418">
        <v>0</v>
      </c>
      <c r="Z418">
        <v>0</v>
      </c>
      <c r="AA418">
        <v>1</v>
      </c>
      <c r="AB418">
        <v>0</v>
      </c>
      <c r="AC418">
        <v>0</v>
      </c>
      <c r="AD418">
        <v>1</v>
      </c>
      <c r="AE418">
        <v>0</v>
      </c>
      <c r="AF418">
        <v>1</v>
      </c>
      <c r="AG418">
        <v>0</v>
      </c>
      <c r="AH418">
        <v>1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</v>
      </c>
      <c r="AT418">
        <v>0</v>
      </c>
      <c r="AU418">
        <v>0</v>
      </c>
      <c r="AV418">
        <v>0</v>
      </c>
      <c r="AW418">
        <v>0</v>
      </c>
      <c r="AX418">
        <v>1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56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1</v>
      </c>
      <c r="CE418">
        <v>0</v>
      </c>
      <c r="CF418">
        <v>0</v>
      </c>
      <c r="CG418">
        <v>0</v>
      </c>
      <c r="CH418">
        <v>1</v>
      </c>
      <c r="CI418">
        <v>1</v>
      </c>
      <c r="CJ418">
        <v>0</v>
      </c>
      <c r="CK418">
        <v>0</v>
      </c>
      <c r="CL418">
        <v>0</v>
      </c>
    </row>
    <row r="419" spans="1:90" x14ac:dyDescent="0.3">
      <c r="A419" t="s">
        <v>113</v>
      </c>
      <c r="B419" t="s">
        <v>114</v>
      </c>
      <c r="C419" t="s">
        <v>92</v>
      </c>
      <c r="D419" t="s">
        <v>92</v>
      </c>
      <c r="E419" t="s">
        <v>92</v>
      </c>
      <c r="F419" t="s">
        <v>92</v>
      </c>
      <c r="G419" t="s">
        <v>92</v>
      </c>
      <c r="H419" s="1">
        <v>42379</v>
      </c>
      <c r="I419">
        <v>21</v>
      </c>
      <c r="J419">
        <v>58</v>
      </c>
      <c r="K419">
        <v>218</v>
      </c>
      <c r="L419">
        <v>66</v>
      </c>
      <c r="M419">
        <v>0</v>
      </c>
      <c r="N419">
        <v>0</v>
      </c>
      <c r="O419">
        <v>0</v>
      </c>
      <c r="P419">
        <v>28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742</v>
      </c>
      <c r="BP419">
        <v>40</v>
      </c>
      <c r="BQ419">
        <v>0</v>
      </c>
      <c r="BR419">
        <v>0</v>
      </c>
      <c r="BS419">
        <v>65</v>
      </c>
      <c r="BT419">
        <v>180</v>
      </c>
      <c r="BU419">
        <v>92</v>
      </c>
      <c r="BV419">
        <v>88</v>
      </c>
      <c r="BW419">
        <v>114</v>
      </c>
      <c r="BX419">
        <v>100</v>
      </c>
      <c r="BY419">
        <v>18</v>
      </c>
      <c r="BZ419">
        <v>21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65</v>
      </c>
    </row>
    <row r="420" spans="1:90" x14ac:dyDescent="0.3">
      <c r="A420" t="s">
        <v>113</v>
      </c>
      <c r="B420" t="s">
        <v>114</v>
      </c>
      <c r="C420" t="s">
        <v>92</v>
      </c>
      <c r="D420" t="s">
        <v>92</v>
      </c>
      <c r="E420" t="s">
        <v>92</v>
      </c>
      <c r="F420" t="s">
        <v>92</v>
      </c>
      <c r="G420" t="s">
        <v>92</v>
      </c>
      <c r="H420" s="1">
        <v>42380</v>
      </c>
      <c r="I420">
        <v>22</v>
      </c>
      <c r="J420">
        <v>117</v>
      </c>
      <c r="K420">
        <v>5260</v>
      </c>
      <c r="L420">
        <v>228</v>
      </c>
      <c r="M420">
        <v>0</v>
      </c>
      <c r="N420">
        <v>0</v>
      </c>
      <c r="O420">
        <v>0</v>
      </c>
      <c r="P420">
        <v>49</v>
      </c>
      <c r="Q420">
        <v>341</v>
      </c>
      <c r="R420">
        <v>55</v>
      </c>
      <c r="S420">
        <v>179</v>
      </c>
      <c r="T420">
        <v>14</v>
      </c>
      <c r="U420">
        <v>1</v>
      </c>
      <c r="V420">
        <v>9</v>
      </c>
      <c r="W420">
        <v>4</v>
      </c>
      <c r="X420">
        <v>57</v>
      </c>
      <c r="Y420">
        <v>6</v>
      </c>
      <c r="Z420">
        <v>26</v>
      </c>
      <c r="AA420">
        <v>25</v>
      </c>
      <c r="AB420">
        <v>15</v>
      </c>
      <c r="AC420">
        <v>34</v>
      </c>
      <c r="AD420">
        <v>16</v>
      </c>
      <c r="AE420">
        <v>0.75384615384615405</v>
      </c>
      <c r="AF420">
        <v>38</v>
      </c>
      <c r="AG420">
        <v>19</v>
      </c>
      <c r="AH420">
        <v>19</v>
      </c>
      <c r="AI420">
        <v>0.5</v>
      </c>
      <c r="AJ420">
        <v>0</v>
      </c>
      <c r="AK420">
        <v>15</v>
      </c>
      <c r="AL420">
        <v>0</v>
      </c>
      <c r="AM420">
        <v>7</v>
      </c>
      <c r="AN420">
        <v>0</v>
      </c>
      <c r="AO420">
        <v>12</v>
      </c>
      <c r="AP420">
        <v>30</v>
      </c>
      <c r="AQ420">
        <v>0</v>
      </c>
      <c r="AR420">
        <v>0</v>
      </c>
      <c r="AS420">
        <v>90</v>
      </c>
      <c r="AT420">
        <v>15</v>
      </c>
      <c r="AU420">
        <v>3</v>
      </c>
      <c r="AV420">
        <v>9</v>
      </c>
      <c r="AW420">
        <v>16</v>
      </c>
      <c r="AX420">
        <v>25</v>
      </c>
      <c r="AY420">
        <v>16</v>
      </c>
      <c r="AZ420">
        <v>0</v>
      </c>
      <c r="BA420">
        <v>0</v>
      </c>
      <c r="BB420">
        <v>3</v>
      </c>
      <c r="BC420">
        <v>4</v>
      </c>
      <c r="BD420">
        <v>2</v>
      </c>
      <c r="BE420">
        <v>6</v>
      </c>
      <c r="BF420">
        <v>1</v>
      </c>
      <c r="BG420">
        <v>6</v>
      </c>
      <c r="BH420">
        <v>6</v>
      </c>
      <c r="BI420">
        <v>16</v>
      </c>
      <c r="BJ420">
        <v>12</v>
      </c>
      <c r="BK420">
        <v>0</v>
      </c>
      <c r="BL420">
        <v>30</v>
      </c>
      <c r="BM420">
        <v>5</v>
      </c>
      <c r="BN420">
        <v>30</v>
      </c>
      <c r="BO420">
        <v>22240</v>
      </c>
      <c r="BP420">
        <v>1347</v>
      </c>
      <c r="BQ420">
        <v>0</v>
      </c>
      <c r="BR420">
        <v>1</v>
      </c>
      <c r="BS420">
        <v>2319</v>
      </c>
      <c r="BT420">
        <v>5694</v>
      </c>
      <c r="BU420">
        <v>3128</v>
      </c>
      <c r="BV420">
        <v>2656</v>
      </c>
      <c r="BW420">
        <v>3853</v>
      </c>
      <c r="BX420">
        <v>3323</v>
      </c>
      <c r="BY420">
        <v>645</v>
      </c>
      <c r="BZ420">
        <v>551</v>
      </c>
      <c r="CA420">
        <v>0</v>
      </c>
      <c r="CB420">
        <v>0</v>
      </c>
      <c r="CC420">
        <v>19</v>
      </c>
      <c r="CD420">
        <v>64</v>
      </c>
      <c r="CE420">
        <v>15</v>
      </c>
      <c r="CF420">
        <v>28</v>
      </c>
      <c r="CG420">
        <v>16</v>
      </c>
      <c r="CH420">
        <v>25</v>
      </c>
      <c r="CI420">
        <v>16</v>
      </c>
      <c r="CJ420">
        <v>4</v>
      </c>
      <c r="CK420">
        <v>0</v>
      </c>
      <c r="CL420">
        <v>2339</v>
      </c>
    </row>
    <row r="421" spans="1:90" x14ac:dyDescent="0.3">
      <c r="A421" t="s">
        <v>113</v>
      </c>
      <c r="B421" t="s">
        <v>114</v>
      </c>
      <c r="C421" t="s">
        <v>92</v>
      </c>
      <c r="D421" t="s">
        <v>92</v>
      </c>
      <c r="E421" t="s">
        <v>92</v>
      </c>
      <c r="F421" t="s">
        <v>92</v>
      </c>
      <c r="G421" t="s">
        <v>92</v>
      </c>
      <c r="H421" s="1">
        <v>42381</v>
      </c>
      <c r="I421">
        <v>23</v>
      </c>
      <c r="J421">
        <v>114</v>
      </c>
      <c r="K421">
        <v>2618</v>
      </c>
      <c r="L421">
        <v>171</v>
      </c>
      <c r="M421">
        <v>0</v>
      </c>
      <c r="N421">
        <v>0</v>
      </c>
      <c r="O421">
        <v>0</v>
      </c>
      <c r="P421">
        <v>85</v>
      </c>
      <c r="Q421">
        <v>1050</v>
      </c>
      <c r="R421">
        <v>221</v>
      </c>
      <c r="S421">
        <v>724</v>
      </c>
      <c r="T421">
        <v>78</v>
      </c>
      <c r="U421">
        <v>13</v>
      </c>
      <c r="V421">
        <v>44</v>
      </c>
      <c r="W421">
        <v>21</v>
      </c>
      <c r="X421">
        <v>337</v>
      </c>
      <c r="Y421">
        <v>79</v>
      </c>
      <c r="Z421">
        <v>140</v>
      </c>
      <c r="AA421">
        <v>118</v>
      </c>
      <c r="AB421">
        <v>133</v>
      </c>
      <c r="AC421">
        <v>126</v>
      </c>
      <c r="AD421">
        <v>80</v>
      </c>
      <c r="AE421">
        <v>0.76401179941002995</v>
      </c>
      <c r="AF421">
        <v>141</v>
      </c>
      <c r="AG421">
        <v>116</v>
      </c>
      <c r="AH421">
        <v>25</v>
      </c>
      <c r="AI421">
        <v>0.82269503546099298</v>
      </c>
      <c r="AJ421">
        <v>0</v>
      </c>
      <c r="AK421">
        <v>136</v>
      </c>
      <c r="AL421">
        <v>0</v>
      </c>
      <c r="AM421">
        <v>12</v>
      </c>
      <c r="AN421">
        <v>0</v>
      </c>
      <c r="AO421">
        <v>111</v>
      </c>
      <c r="AP421">
        <v>227</v>
      </c>
      <c r="AQ421">
        <v>0</v>
      </c>
      <c r="AR421">
        <v>0</v>
      </c>
      <c r="AS421">
        <v>455</v>
      </c>
      <c r="AT421">
        <v>136</v>
      </c>
      <c r="AU421">
        <v>62</v>
      </c>
      <c r="AV421">
        <v>49</v>
      </c>
      <c r="AW421">
        <v>96</v>
      </c>
      <c r="AX421">
        <v>118</v>
      </c>
      <c r="AY421">
        <v>82</v>
      </c>
      <c r="AZ421">
        <v>0</v>
      </c>
      <c r="BA421">
        <v>0</v>
      </c>
      <c r="BB421">
        <v>36</v>
      </c>
      <c r="BC421">
        <v>49</v>
      </c>
      <c r="BD421">
        <v>17</v>
      </c>
      <c r="BE421">
        <v>29</v>
      </c>
      <c r="BF421">
        <v>33</v>
      </c>
      <c r="BG421">
        <v>72</v>
      </c>
      <c r="BH421">
        <v>37</v>
      </c>
      <c r="BI421">
        <v>85</v>
      </c>
      <c r="BJ421">
        <v>42</v>
      </c>
      <c r="BK421">
        <v>0</v>
      </c>
      <c r="BL421">
        <v>78</v>
      </c>
      <c r="BM421">
        <v>16</v>
      </c>
      <c r="BN421">
        <v>71</v>
      </c>
      <c r="BO421">
        <v>11401</v>
      </c>
      <c r="BP421">
        <v>648</v>
      </c>
      <c r="BQ421">
        <v>0</v>
      </c>
      <c r="BR421">
        <v>0</v>
      </c>
      <c r="BS421">
        <v>1299</v>
      </c>
      <c r="BT421">
        <v>2825</v>
      </c>
      <c r="BU421">
        <v>1548</v>
      </c>
      <c r="BV421">
        <v>1403</v>
      </c>
      <c r="BW421">
        <v>2022</v>
      </c>
      <c r="BX421">
        <v>1778</v>
      </c>
      <c r="BY421">
        <v>248</v>
      </c>
      <c r="BZ421">
        <v>261</v>
      </c>
      <c r="CA421">
        <v>0</v>
      </c>
      <c r="CB421">
        <v>0</v>
      </c>
      <c r="CC421">
        <v>17</v>
      </c>
      <c r="CD421">
        <v>333</v>
      </c>
      <c r="CE421">
        <v>130</v>
      </c>
      <c r="CF421">
        <v>146</v>
      </c>
      <c r="CG421">
        <v>96</v>
      </c>
      <c r="CH421">
        <v>118</v>
      </c>
      <c r="CI421">
        <v>82</v>
      </c>
      <c r="CJ421">
        <v>4</v>
      </c>
      <c r="CK421">
        <v>0</v>
      </c>
      <c r="CL421">
        <v>1314</v>
      </c>
    </row>
    <row r="422" spans="1:90" x14ac:dyDescent="0.3">
      <c r="A422" t="s">
        <v>113</v>
      </c>
      <c r="B422" t="s">
        <v>114</v>
      </c>
      <c r="C422" t="s">
        <v>92</v>
      </c>
      <c r="D422" t="s">
        <v>92</v>
      </c>
      <c r="E422" t="s">
        <v>92</v>
      </c>
      <c r="F422" t="s">
        <v>92</v>
      </c>
      <c r="G422" t="s">
        <v>92</v>
      </c>
      <c r="H422" s="1">
        <v>42736</v>
      </c>
      <c r="I422">
        <v>24</v>
      </c>
      <c r="J422">
        <v>109</v>
      </c>
      <c r="K422">
        <v>1208</v>
      </c>
      <c r="L422">
        <v>123</v>
      </c>
      <c r="M422">
        <v>0</v>
      </c>
      <c r="N422">
        <v>0</v>
      </c>
      <c r="O422">
        <v>0</v>
      </c>
      <c r="P422">
        <v>78</v>
      </c>
      <c r="Q422">
        <v>1070</v>
      </c>
      <c r="R422">
        <v>225</v>
      </c>
      <c r="S422">
        <v>757</v>
      </c>
      <c r="T422">
        <v>65</v>
      </c>
      <c r="U422">
        <v>8</v>
      </c>
      <c r="V422">
        <v>34</v>
      </c>
      <c r="W422">
        <v>23</v>
      </c>
      <c r="X422">
        <v>317</v>
      </c>
      <c r="Y422">
        <v>64</v>
      </c>
      <c r="Z422">
        <v>118</v>
      </c>
      <c r="AA422">
        <v>135</v>
      </c>
      <c r="AB422">
        <v>116</v>
      </c>
      <c r="AC422">
        <v>87</v>
      </c>
      <c r="AD422">
        <v>86</v>
      </c>
      <c r="AE422">
        <v>0.70242214532872005</v>
      </c>
      <c r="AF422">
        <v>135</v>
      </c>
      <c r="AG422">
        <v>104</v>
      </c>
      <c r="AH422">
        <v>31</v>
      </c>
      <c r="AI422">
        <v>0.77037037037037004</v>
      </c>
      <c r="AJ422">
        <v>0</v>
      </c>
      <c r="AK422">
        <v>123</v>
      </c>
      <c r="AL422">
        <v>0</v>
      </c>
      <c r="AM422">
        <v>0</v>
      </c>
      <c r="AN422">
        <v>0</v>
      </c>
      <c r="AO422">
        <v>98</v>
      </c>
      <c r="AP422">
        <v>220</v>
      </c>
      <c r="AQ422">
        <v>0</v>
      </c>
      <c r="AR422">
        <v>0</v>
      </c>
      <c r="AS422">
        <v>398</v>
      </c>
      <c r="AT422">
        <v>123</v>
      </c>
      <c r="AU422">
        <v>50</v>
      </c>
      <c r="AV422">
        <v>48</v>
      </c>
      <c r="AW422">
        <v>75</v>
      </c>
      <c r="AX422">
        <v>135</v>
      </c>
      <c r="AY422">
        <v>85</v>
      </c>
      <c r="AZ422">
        <v>0</v>
      </c>
      <c r="BA422">
        <v>0</v>
      </c>
      <c r="BB422">
        <v>30</v>
      </c>
      <c r="BC422">
        <v>40</v>
      </c>
      <c r="BD422">
        <v>21</v>
      </c>
      <c r="BE422">
        <v>30</v>
      </c>
      <c r="BF422">
        <v>27</v>
      </c>
      <c r="BG422">
        <v>62</v>
      </c>
      <c r="BH422">
        <v>45</v>
      </c>
      <c r="BI422">
        <v>78</v>
      </c>
      <c r="BJ422">
        <v>40</v>
      </c>
      <c r="BK422">
        <v>0</v>
      </c>
      <c r="BL422">
        <v>73</v>
      </c>
      <c r="BM422">
        <v>20</v>
      </c>
      <c r="BN422">
        <v>65</v>
      </c>
      <c r="BO422">
        <v>4819</v>
      </c>
      <c r="BP422">
        <v>285</v>
      </c>
      <c r="BQ422">
        <v>0</v>
      </c>
      <c r="BR422">
        <v>0</v>
      </c>
      <c r="BS422">
        <v>591</v>
      </c>
      <c r="BT422">
        <v>1152</v>
      </c>
      <c r="BU422">
        <v>680</v>
      </c>
      <c r="BV422">
        <v>555</v>
      </c>
      <c r="BW422">
        <v>858</v>
      </c>
      <c r="BX422">
        <v>710</v>
      </c>
      <c r="BY422">
        <v>141</v>
      </c>
      <c r="BZ422">
        <v>125</v>
      </c>
      <c r="CA422">
        <v>0</v>
      </c>
      <c r="CB422">
        <v>0</v>
      </c>
      <c r="CC422">
        <v>9</v>
      </c>
      <c r="CD422">
        <v>285</v>
      </c>
      <c r="CE422">
        <v>115</v>
      </c>
      <c r="CF422">
        <v>122</v>
      </c>
      <c r="CG422">
        <v>75</v>
      </c>
      <c r="CH422">
        <v>135</v>
      </c>
      <c r="CI422">
        <v>85</v>
      </c>
      <c r="CJ422">
        <v>10</v>
      </c>
      <c r="CK422">
        <v>0</v>
      </c>
      <c r="CL422">
        <v>597</v>
      </c>
    </row>
    <row r="423" spans="1:90" x14ac:dyDescent="0.3">
      <c r="A423" t="s">
        <v>113</v>
      </c>
      <c r="B423" t="s">
        <v>114</v>
      </c>
      <c r="C423" t="s">
        <v>92</v>
      </c>
      <c r="D423" t="s">
        <v>92</v>
      </c>
      <c r="E423" t="s">
        <v>92</v>
      </c>
      <c r="F423" t="s">
        <v>92</v>
      </c>
      <c r="G423" t="s">
        <v>92</v>
      </c>
      <c r="H423" s="1">
        <v>42737</v>
      </c>
      <c r="I423">
        <v>25</v>
      </c>
      <c r="J423">
        <v>108</v>
      </c>
      <c r="K423">
        <v>720</v>
      </c>
      <c r="L423">
        <v>165</v>
      </c>
      <c r="M423">
        <v>0</v>
      </c>
      <c r="N423">
        <v>0</v>
      </c>
      <c r="O423">
        <v>0</v>
      </c>
      <c r="P423">
        <v>81</v>
      </c>
      <c r="Q423">
        <v>2050</v>
      </c>
      <c r="R423">
        <v>480</v>
      </c>
      <c r="S423">
        <v>1691</v>
      </c>
      <c r="T423">
        <v>133</v>
      </c>
      <c r="U423">
        <v>16</v>
      </c>
      <c r="V423">
        <v>56</v>
      </c>
      <c r="W423">
        <v>61</v>
      </c>
      <c r="X423">
        <v>582</v>
      </c>
      <c r="Y423">
        <v>91</v>
      </c>
      <c r="Z423">
        <v>188</v>
      </c>
      <c r="AA423">
        <v>303</v>
      </c>
      <c r="AB423">
        <v>142</v>
      </c>
      <c r="AC423">
        <v>109</v>
      </c>
      <c r="AD423">
        <v>153</v>
      </c>
      <c r="AE423">
        <v>0.62128712871287095</v>
      </c>
      <c r="AF423">
        <v>238</v>
      </c>
      <c r="AG423">
        <v>216</v>
      </c>
      <c r="AH423">
        <v>22</v>
      </c>
      <c r="AI423">
        <v>0.90756302521008403</v>
      </c>
      <c r="AJ423">
        <v>0</v>
      </c>
      <c r="AK423">
        <v>143</v>
      </c>
      <c r="AL423">
        <v>0</v>
      </c>
      <c r="AM423">
        <v>22</v>
      </c>
      <c r="AN423">
        <v>0</v>
      </c>
      <c r="AO423">
        <v>114</v>
      </c>
      <c r="AP423">
        <v>221</v>
      </c>
      <c r="AQ423">
        <v>0</v>
      </c>
      <c r="AR423">
        <v>0</v>
      </c>
      <c r="AS423">
        <v>667</v>
      </c>
      <c r="AT423">
        <v>143</v>
      </c>
      <c r="AU423">
        <v>73</v>
      </c>
      <c r="AV423">
        <v>41</v>
      </c>
      <c r="AW423">
        <v>112</v>
      </c>
      <c r="AX423">
        <v>303</v>
      </c>
      <c r="AY423">
        <v>146</v>
      </c>
      <c r="AZ423">
        <v>0</v>
      </c>
      <c r="BA423">
        <v>0</v>
      </c>
      <c r="BB423">
        <v>46</v>
      </c>
      <c r="BC423">
        <v>58</v>
      </c>
      <c r="BD423">
        <v>8</v>
      </c>
      <c r="BE423">
        <v>29</v>
      </c>
      <c r="BF423">
        <v>29</v>
      </c>
      <c r="BG423">
        <v>86</v>
      </c>
      <c r="BH423">
        <v>15</v>
      </c>
      <c r="BI423">
        <v>87</v>
      </c>
      <c r="BJ423">
        <v>46</v>
      </c>
      <c r="BK423">
        <v>0</v>
      </c>
      <c r="BL423">
        <v>53</v>
      </c>
      <c r="BM423">
        <v>12</v>
      </c>
      <c r="BN423">
        <v>48</v>
      </c>
      <c r="BO423">
        <v>2792</v>
      </c>
      <c r="BP423">
        <v>117</v>
      </c>
      <c r="BQ423">
        <v>0</v>
      </c>
      <c r="BR423">
        <v>0</v>
      </c>
      <c r="BS423">
        <v>540</v>
      </c>
      <c r="BT423">
        <v>591</v>
      </c>
      <c r="BU423">
        <v>354</v>
      </c>
      <c r="BV423">
        <v>244</v>
      </c>
      <c r="BW423">
        <v>509</v>
      </c>
      <c r="BX423">
        <v>426</v>
      </c>
      <c r="BY423">
        <v>68</v>
      </c>
      <c r="BZ423">
        <v>57</v>
      </c>
      <c r="CA423">
        <v>0</v>
      </c>
      <c r="CB423">
        <v>0</v>
      </c>
      <c r="CC423">
        <v>8</v>
      </c>
      <c r="CD423">
        <v>395</v>
      </c>
      <c r="CE423">
        <v>142</v>
      </c>
      <c r="CF423">
        <v>202</v>
      </c>
      <c r="CG423">
        <v>112</v>
      </c>
      <c r="CH423">
        <v>303</v>
      </c>
      <c r="CI423">
        <v>146</v>
      </c>
      <c r="CJ423">
        <v>10</v>
      </c>
      <c r="CK423">
        <v>0</v>
      </c>
      <c r="CL423">
        <v>543</v>
      </c>
    </row>
    <row r="424" spans="1:90" x14ac:dyDescent="0.3">
      <c r="A424" t="s">
        <v>113</v>
      </c>
      <c r="B424" t="s">
        <v>114</v>
      </c>
      <c r="C424" t="s">
        <v>92</v>
      </c>
      <c r="D424" t="s">
        <v>92</v>
      </c>
      <c r="E424" t="s">
        <v>92</v>
      </c>
      <c r="F424" t="s">
        <v>92</v>
      </c>
      <c r="G424" t="s">
        <v>92</v>
      </c>
      <c r="H424" s="1">
        <v>42738</v>
      </c>
      <c r="I424">
        <v>26</v>
      </c>
      <c r="J424">
        <v>112</v>
      </c>
      <c r="K424">
        <v>523</v>
      </c>
      <c r="L424">
        <v>222</v>
      </c>
      <c r="M424">
        <v>0</v>
      </c>
      <c r="N424">
        <v>0</v>
      </c>
      <c r="O424">
        <v>0</v>
      </c>
      <c r="P424">
        <v>73</v>
      </c>
      <c r="Q424">
        <v>2730</v>
      </c>
      <c r="R424">
        <v>590</v>
      </c>
      <c r="S424">
        <v>2267</v>
      </c>
      <c r="T424">
        <v>151</v>
      </c>
      <c r="U424">
        <v>25</v>
      </c>
      <c r="V424">
        <v>68</v>
      </c>
      <c r="W424">
        <v>58</v>
      </c>
      <c r="X424">
        <v>709</v>
      </c>
      <c r="Y424">
        <v>124</v>
      </c>
      <c r="Z424">
        <v>247</v>
      </c>
      <c r="AA424">
        <v>338</v>
      </c>
      <c r="AB424">
        <v>205</v>
      </c>
      <c r="AC424">
        <v>132</v>
      </c>
      <c r="AD424">
        <v>225</v>
      </c>
      <c r="AE424">
        <v>0.59964412811387902</v>
      </c>
      <c r="AF424">
        <v>290</v>
      </c>
      <c r="AG424">
        <v>235</v>
      </c>
      <c r="AH424">
        <v>55</v>
      </c>
      <c r="AI424">
        <v>0.81034482758620696</v>
      </c>
      <c r="AJ424">
        <v>0</v>
      </c>
      <c r="AK424">
        <v>208</v>
      </c>
      <c r="AL424">
        <v>0</v>
      </c>
      <c r="AM424">
        <v>47</v>
      </c>
      <c r="AN424">
        <v>0</v>
      </c>
      <c r="AO424">
        <v>183</v>
      </c>
      <c r="AP424">
        <v>350</v>
      </c>
      <c r="AQ424">
        <v>0</v>
      </c>
      <c r="AR424">
        <v>0</v>
      </c>
      <c r="AS424">
        <v>934</v>
      </c>
      <c r="AT424">
        <v>208</v>
      </c>
      <c r="AU424">
        <v>106</v>
      </c>
      <c r="AV424">
        <v>77</v>
      </c>
      <c r="AW424">
        <v>157</v>
      </c>
      <c r="AX424">
        <v>337</v>
      </c>
      <c r="AY424">
        <v>174</v>
      </c>
      <c r="AZ424">
        <v>0</v>
      </c>
      <c r="BA424">
        <v>0</v>
      </c>
      <c r="BB424">
        <v>70</v>
      </c>
      <c r="BC424">
        <v>71</v>
      </c>
      <c r="BD424">
        <v>22</v>
      </c>
      <c r="BE424">
        <v>41</v>
      </c>
      <c r="BF424">
        <v>70</v>
      </c>
      <c r="BG424">
        <v>112</v>
      </c>
      <c r="BH424">
        <v>52</v>
      </c>
      <c r="BI424">
        <v>100</v>
      </c>
      <c r="BJ424">
        <v>48</v>
      </c>
      <c r="BK424">
        <v>0</v>
      </c>
      <c r="BL424">
        <v>90</v>
      </c>
      <c r="BM424">
        <v>29</v>
      </c>
      <c r="BN424">
        <v>77</v>
      </c>
      <c r="BO424">
        <v>2080</v>
      </c>
      <c r="BP424">
        <v>93</v>
      </c>
      <c r="BQ424">
        <v>0</v>
      </c>
      <c r="BR424">
        <v>1</v>
      </c>
      <c r="BS424">
        <v>491</v>
      </c>
      <c r="BT424">
        <v>467</v>
      </c>
      <c r="BU424">
        <v>248</v>
      </c>
      <c r="BV424">
        <v>136</v>
      </c>
      <c r="BW424">
        <v>373</v>
      </c>
      <c r="BX424">
        <v>290</v>
      </c>
      <c r="BY424">
        <v>28</v>
      </c>
      <c r="BZ424">
        <v>23</v>
      </c>
      <c r="CA424">
        <v>0</v>
      </c>
      <c r="CB424">
        <v>0</v>
      </c>
      <c r="CC424">
        <v>15</v>
      </c>
      <c r="CD424">
        <v>557</v>
      </c>
      <c r="CE424">
        <v>204</v>
      </c>
      <c r="CF424">
        <v>264</v>
      </c>
      <c r="CG424">
        <v>157</v>
      </c>
      <c r="CH424">
        <v>337</v>
      </c>
      <c r="CI424">
        <v>174</v>
      </c>
      <c r="CJ424">
        <v>10</v>
      </c>
      <c r="CK424">
        <v>0</v>
      </c>
      <c r="CL424">
        <v>515</v>
      </c>
    </row>
    <row r="425" spans="1:90" x14ac:dyDescent="0.3">
      <c r="A425" t="s">
        <v>113</v>
      </c>
      <c r="B425" t="s">
        <v>114</v>
      </c>
      <c r="C425" t="s">
        <v>92</v>
      </c>
      <c r="D425" t="s">
        <v>92</v>
      </c>
      <c r="E425" t="s">
        <v>92</v>
      </c>
      <c r="F425" t="s">
        <v>92</v>
      </c>
      <c r="G425" t="s">
        <v>92</v>
      </c>
      <c r="H425" s="1">
        <v>42739</v>
      </c>
      <c r="I425">
        <v>27</v>
      </c>
      <c r="J425">
        <v>104</v>
      </c>
      <c r="K425">
        <v>281</v>
      </c>
      <c r="L425">
        <v>157</v>
      </c>
      <c r="M425">
        <v>0</v>
      </c>
      <c r="N425">
        <v>0</v>
      </c>
      <c r="O425">
        <v>0</v>
      </c>
      <c r="P425">
        <v>60</v>
      </c>
      <c r="Q425">
        <v>2223</v>
      </c>
      <c r="R425">
        <v>504</v>
      </c>
      <c r="S425">
        <v>1837</v>
      </c>
      <c r="T425">
        <v>113</v>
      </c>
      <c r="U425">
        <v>30</v>
      </c>
      <c r="V425">
        <v>48</v>
      </c>
      <c r="W425">
        <v>35</v>
      </c>
      <c r="X425">
        <v>547</v>
      </c>
      <c r="Y425">
        <v>131</v>
      </c>
      <c r="Z425">
        <v>178</v>
      </c>
      <c r="AA425">
        <v>238</v>
      </c>
      <c r="AB425">
        <v>195</v>
      </c>
      <c r="AC425">
        <v>124</v>
      </c>
      <c r="AD425">
        <v>148</v>
      </c>
      <c r="AE425">
        <v>0.68308351177730198</v>
      </c>
      <c r="AF425">
        <v>274</v>
      </c>
      <c r="AG425">
        <v>243</v>
      </c>
      <c r="AH425">
        <v>31</v>
      </c>
      <c r="AI425">
        <v>0.886861313868613</v>
      </c>
      <c r="AJ425">
        <v>0</v>
      </c>
      <c r="AK425">
        <v>200</v>
      </c>
      <c r="AL425">
        <v>0</v>
      </c>
      <c r="AM425">
        <v>31</v>
      </c>
      <c r="AN425">
        <v>0</v>
      </c>
      <c r="AO425">
        <v>145</v>
      </c>
      <c r="AP425">
        <v>280</v>
      </c>
      <c r="AQ425">
        <v>0</v>
      </c>
      <c r="AR425">
        <v>0</v>
      </c>
      <c r="AS425">
        <v>781</v>
      </c>
      <c r="AT425">
        <v>200</v>
      </c>
      <c r="AU425">
        <v>94</v>
      </c>
      <c r="AV425">
        <v>51</v>
      </c>
      <c r="AW425">
        <v>107</v>
      </c>
      <c r="AX425">
        <v>238</v>
      </c>
      <c r="AY425">
        <v>120</v>
      </c>
      <c r="AZ425">
        <v>0</v>
      </c>
      <c r="BA425">
        <v>0</v>
      </c>
      <c r="BB425">
        <v>70</v>
      </c>
      <c r="BC425">
        <v>65</v>
      </c>
      <c r="BD425">
        <v>13</v>
      </c>
      <c r="BE425">
        <v>41</v>
      </c>
      <c r="BF425">
        <v>70</v>
      </c>
      <c r="BG425">
        <v>93</v>
      </c>
      <c r="BH425">
        <v>25</v>
      </c>
      <c r="BI425">
        <v>84</v>
      </c>
      <c r="BJ425">
        <v>54</v>
      </c>
      <c r="BK425">
        <v>0</v>
      </c>
      <c r="BL425">
        <v>253</v>
      </c>
      <c r="BM425">
        <v>138</v>
      </c>
      <c r="BN425">
        <v>219</v>
      </c>
      <c r="BO425">
        <v>1087</v>
      </c>
      <c r="BP425">
        <v>52</v>
      </c>
      <c r="BQ425">
        <v>0</v>
      </c>
      <c r="BR425">
        <v>13</v>
      </c>
      <c r="BS425">
        <v>314</v>
      </c>
      <c r="BT425">
        <v>174</v>
      </c>
      <c r="BU425">
        <v>147</v>
      </c>
      <c r="BV425">
        <v>56</v>
      </c>
      <c r="BW425">
        <v>187</v>
      </c>
      <c r="BX425">
        <v>131</v>
      </c>
      <c r="BY425">
        <v>18</v>
      </c>
      <c r="BZ425">
        <v>11</v>
      </c>
      <c r="CA425">
        <v>0</v>
      </c>
      <c r="CB425">
        <v>0</v>
      </c>
      <c r="CC425">
        <v>11</v>
      </c>
      <c r="CD425">
        <v>466</v>
      </c>
      <c r="CE425">
        <v>195</v>
      </c>
      <c r="CF425">
        <v>195</v>
      </c>
      <c r="CG425">
        <v>107</v>
      </c>
      <c r="CH425">
        <v>238</v>
      </c>
      <c r="CI425">
        <v>120</v>
      </c>
      <c r="CJ425">
        <v>8</v>
      </c>
      <c r="CK425">
        <v>0</v>
      </c>
      <c r="CL425">
        <v>362</v>
      </c>
    </row>
    <row r="426" spans="1:90" x14ac:dyDescent="0.3">
      <c r="A426" t="s">
        <v>113</v>
      </c>
      <c r="B426" t="s">
        <v>114</v>
      </c>
      <c r="C426" t="s">
        <v>92</v>
      </c>
      <c r="D426" t="s">
        <v>92</v>
      </c>
      <c r="E426" t="s">
        <v>92</v>
      </c>
      <c r="F426" t="s">
        <v>92</v>
      </c>
      <c r="G426" t="s">
        <v>92</v>
      </c>
      <c r="H426" s="1">
        <v>42740</v>
      </c>
      <c r="I426">
        <v>28</v>
      </c>
      <c r="J426">
        <v>103</v>
      </c>
      <c r="K426">
        <v>304</v>
      </c>
      <c r="L426">
        <v>141</v>
      </c>
      <c r="M426">
        <v>0</v>
      </c>
      <c r="N426">
        <v>0</v>
      </c>
      <c r="O426">
        <v>0</v>
      </c>
      <c r="P426">
        <v>51</v>
      </c>
      <c r="Q426">
        <v>2578</v>
      </c>
      <c r="R426">
        <v>549</v>
      </c>
      <c r="S426">
        <v>2098</v>
      </c>
      <c r="T426">
        <v>111</v>
      </c>
      <c r="U426">
        <v>18</v>
      </c>
      <c r="V426">
        <v>60</v>
      </c>
      <c r="W426">
        <v>33</v>
      </c>
      <c r="X426">
        <v>616</v>
      </c>
      <c r="Y426">
        <v>118</v>
      </c>
      <c r="Z426">
        <v>215</v>
      </c>
      <c r="AA426">
        <v>283</v>
      </c>
      <c r="AB426">
        <v>176</v>
      </c>
      <c r="AC426">
        <v>140</v>
      </c>
      <c r="AD426">
        <v>170</v>
      </c>
      <c r="AE426">
        <v>0.65020576131687202</v>
      </c>
      <c r="AF426">
        <v>270</v>
      </c>
      <c r="AG426">
        <v>219</v>
      </c>
      <c r="AH426">
        <v>51</v>
      </c>
      <c r="AI426">
        <v>0.81111111111111101</v>
      </c>
      <c r="AJ426">
        <v>0</v>
      </c>
      <c r="AK426">
        <v>177</v>
      </c>
      <c r="AL426">
        <v>0</v>
      </c>
      <c r="AM426">
        <v>44</v>
      </c>
      <c r="AN426">
        <v>0</v>
      </c>
      <c r="AO426">
        <v>141</v>
      </c>
      <c r="AP426">
        <v>256</v>
      </c>
      <c r="AQ426">
        <v>0</v>
      </c>
      <c r="AR426">
        <v>0</v>
      </c>
      <c r="AS426">
        <v>823</v>
      </c>
      <c r="AT426">
        <v>177</v>
      </c>
      <c r="AU426">
        <v>90</v>
      </c>
      <c r="AV426">
        <v>51</v>
      </c>
      <c r="AW426">
        <v>123</v>
      </c>
      <c r="AX426">
        <v>283</v>
      </c>
      <c r="AY426">
        <v>143</v>
      </c>
      <c r="AZ426">
        <v>0</v>
      </c>
      <c r="BA426">
        <v>0</v>
      </c>
      <c r="BB426">
        <v>82</v>
      </c>
      <c r="BC426">
        <v>51</v>
      </c>
      <c r="BD426">
        <v>10</v>
      </c>
      <c r="BE426">
        <v>33</v>
      </c>
      <c r="BF426">
        <v>81</v>
      </c>
      <c r="BG426">
        <v>67</v>
      </c>
      <c r="BH426">
        <v>23</v>
      </c>
      <c r="BI426">
        <v>84</v>
      </c>
      <c r="BJ426">
        <v>51</v>
      </c>
      <c r="BK426">
        <v>0</v>
      </c>
      <c r="BL426">
        <v>3355</v>
      </c>
      <c r="BM426">
        <v>918</v>
      </c>
      <c r="BN426">
        <v>2987</v>
      </c>
      <c r="BO426">
        <v>1074</v>
      </c>
      <c r="BP426">
        <v>51</v>
      </c>
      <c r="BQ426">
        <v>0</v>
      </c>
      <c r="BR426">
        <v>81</v>
      </c>
      <c r="BS426">
        <v>223</v>
      </c>
      <c r="BT426">
        <v>177</v>
      </c>
      <c r="BU426">
        <v>138</v>
      </c>
      <c r="BV426">
        <v>57</v>
      </c>
      <c r="BW426">
        <v>196</v>
      </c>
      <c r="BX426">
        <v>157</v>
      </c>
      <c r="BY426">
        <v>26</v>
      </c>
      <c r="BZ426">
        <v>19</v>
      </c>
      <c r="CA426">
        <v>0</v>
      </c>
      <c r="CB426">
        <v>0</v>
      </c>
      <c r="CC426">
        <v>14</v>
      </c>
      <c r="CD426">
        <v>482</v>
      </c>
      <c r="CE426">
        <v>174</v>
      </c>
      <c r="CF426">
        <v>227</v>
      </c>
      <c r="CG426">
        <v>123</v>
      </c>
      <c r="CH426">
        <v>283</v>
      </c>
      <c r="CI426">
        <v>143</v>
      </c>
      <c r="CJ426">
        <v>6</v>
      </c>
      <c r="CK426">
        <v>0</v>
      </c>
      <c r="CL426">
        <v>304</v>
      </c>
    </row>
    <row r="427" spans="1:90" x14ac:dyDescent="0.3">
      <c r="A427" t="s">
        <v>113</v>
      </c>
      <c r="B427" t="s">
        <v>114</v>
      </c>
      <c r="C427" t="s">
        <v>92</v>
      </c>
      <c r="D427" t="s">
        <v>92</v>
      </c>
      <c r="E427" t="s">
        <v>92</v>
      </c>
      <c r="F427" t="s">
        <v>92</v>
      </c>
      <c r="G427" t="s">
        <v>92</v>
      </c>
      <c r="H427" s="1">
        <v>42741</v>
      </c>
      <c r="I427">
        <v>29</v>
      </c>
      <c r="J427">
        <v>123</v>
      </c>
      <c r="K427">
        <v>433</v>
      </c>
      <c r="L427">
        <v>124</v>
      </c>
      <c r="M427">
        <v>0</v>
      </c>
      <c r="N427">
        <v>0</v>
      </c>
      <c r="O427">
        <v>0</v>
      </c>
      <c r="P427">
        <v>26</v>
      </c>
      <c r="Q427">
        <v>2059</v>
      </c>
      <c r="R427">
        <v>432</v>
      </c>
      <c r="S427">
        <v>1692</v>
      </c>
      <c r="T427">
        <v>90</v>
      </c>
      <c r="U427">
        <v>25</v>
      </c>
      <c r="V427">
        <v>40</v>
      </c>
      <c r="W427">
        <v>25</v>
      </c>
      <c r="X427">
        <v>511</v>
      </c>
      <c r="Y427">
        <v>133</v>
      </c>
      <c r="Z427">
        <v>161</v>
      </c>
      <c r="AA427">
        <v>217</v>
      </c>
      <c r="AB427">
        <v>190</v>
      </c>
      <c r="AC427">
        <v>132</v>
      </c>
      <c r="AD427">
        <v>131</v>
      </c>
      <c r="AE427">
        <v>0.71081677704194302</v>
      </c>
      <c r="AF427">
        <v>222</v>
      </c>
      <c r="AG427">
        <v>170</v>
      </c>
      <c r="AH427">
        <v>52</v>
      </c>
      <c r="AI427">
        <v>0.76576576576576605</v>
      </c>
      <c r="AJ427">
        <v>0</v>
      </c>
      <c r="AK427">
        <v>194</v>
      </c>
      <c r="AL427">
        <v>0</v>
      </c>
      <c r="AM427">
        <v>100</v>
      </c>
      <c r="AN427">
        <v>0</v>
      </c>
      <c r="AO427">
        <v>167</v>
      </c>
      <c r="AP427">
        <v>313</v>
      </c>
      <c r="AQ427">
        <v>0</v>
      </c>
      <c r="AR427">
        <v>0</v>
      </c>
      <c r="AS427">
        <v>783</v>
      </c>
      <c r="AT427">
        <v>194</v>
      </c>
      <c r="AU427">
        <v>110</v>
      </c>
      <c r="AV427">
        <v>57</v>
      </c>
      <c r="AW427">
        <v>100</v>
      </c>
      <c r="AX427">
        <v>217</v>
      </c>
      <c r="AY427">
        <v>128</v>
      </c>
      <c r="AZ427">
        <v>0</v>
      </c>
      <c r="BA427">
        <v>0</v>
      </c>
      <c r="BB427">
        <v>77</v>
      </c>
      <c r="BC427">
        <v>66</v>
      </c>
      <c r="BD427">
        <v>15</v>
      </c>
      <c r="BE427">
        <v>33</v>
      </c>
      <c r="BF427">
        <v>72</v>
      </c>
      <c r="BG427">
        <v>99</v>
      </c>
      <c r="BH427">
        <v>35</v>
      </c>
      <c r="BI427">
        <v>106</v>
      </c>
      <c r="BJ427">
        <v>55</v>
      </c>
      <c r="BK427">
        <v>0</v>
      </c>
      <c r="BL427">
        <v>1068</v>
      </c>
      <c r="BM427">
        <v>653</v>
      </c>
      <c r="BN427">
        <v>2415</v>
      </c>
      <c r="BO427">
        <v>1651</v>
      </c>
      <c r="BP427">
        <v>81</v>
      </c>
      <c r="BQ427">
        <v>0</v>
      </c>
      <c r="BR427">
        <v>94</v>
      </c>
      <c r="BS427">
        <v>281</v>
      </c>
      <c r="BT427">
        <v>383</v>
      </c>
      <c r="BU427">
        <v>212</v>
      </c>
      <c r="BV427">
        <v>125</v>
      </c>
      <c r="BW427">
        <v>288</v>
      </c>
      <c r="BX427">
        <v>211</v>
      </c>
      <c r="BY427">
        <v>32</v>
      </c>
      <c r="BZ427">
        <v>23</v>
      </c>
      <c r="CA427">
        <v>0</v>
      </c>
      <c r="CB427">
        <v>0</v>
      </c>
      <c r="CC427">
        <v>15</v>
      </c>
      <c r="CD427">
        <v>451</v>
      </c>
      <c r="CE427">
        <v>189</v>
      </c>
      <c r="CF427">
        <v>169</v>
      </c>
      <c r="CG427">
        <v>100</v>
      </c>
      <c r="CH427">
        <v>217</v>
      </c>
      <c r="CI427">
        <v>128</v>
      </c>
      <c r="CJ427">
        <v>3</v>
      </c>
      <c r="CK427">
        <v>0</v>
      </c>
      <c r="CL427">
        <v>375</v>
      </c>
    </row>
    <row r="428" spans="1:90" x14ac:dyDescent="0.3">
      <c r="A428" t="s">
        <v>113</v>
      </c>
      <c r="B428" t="s">
        <v>114</v>
      </c>
      <c r="C428" t="s">
        <v>92</v>
      </c>
      <c r="D428" t="s">
        <v>92</v>
      </c>
      <c r="E428" t="s">
        <v>92</v>
      </c>
      <c r="F428" t="s">
        <v>92</v>
      </c>
      <c r="G428" t="s">
        <v>92</v>
      </c>
      <c r="H428" s="1">
        <v>42742</v>
      </c>
      <c r="I428">
        <v>30</v>
      </c>
      <c r="J428">
        <v>120</v>
      </c>
      <c r="K428">
        <v>1846</v>
      </c>
      <c r="L428">
        <v>185</v>
      </c>
      <c r="M428">
        <v>0</v>
      </c>
      <c r="N428">
        <v>0</v>
      </c>
      <c r="O428">
        <v>0</v>
      </c>
      <c r="P428">
        <v>41</v>
      </c>
      <c r="Q428">
        <v>2273</v>
      </c>
      <c r="R428">
        <v>472</v>
      </c>
      <c r="S428">
        <v>1772</v>
      </c>
      <c r="T428">
        <v>101</v>
      </c>
      <c r="U428">
        <v>18</v>
      </c>
      <c r="V428">
        <v>44</v>
      </c>
      <c r="W428">
        <v>39</v>
      </c>
      <c r="X428">
        <v>540</v>
      </c>
      <c r="Y428">
        <v>133</v>
      </c>
      <c r="Z428">
        <v>157</v>
      </c>
      <c r="AA428">
        <v>250</v>
      </c>
      <c r="AB428">
        <v>241</v>
      </c>
      <c r="AC428">
        <v>163</v>
      </c>
      <c r="AD428">
        <v>145</v>
      </c>
      <c r="AE428">
        <v>0.73588342440801502</v>
      </c>
      <c r="AF428">
        <v>230</v>
      </c>
      <c r="AG428">
        <v>159</v>
      </c>
      <c r="AH428">
        <v>71</v>
      </c>
      <c r="AI428">
        <v>0.69130434782608696</v>
      </c>
      <c r="AJ428">
        <v>0</v>
      </c>
      <c r="AK428">
        <v>245</v>
      </c>
      <c r="AL428">
        <v>0</v>
      </c>
      <c r="AM428">
        <v>61</v>
      </c>
      <c r="AN428">
        <v>0</v>
      </c>
      <c r="AO428">
        <v>210</v>
      </c>
      <c r="AP428">
        <v>422</v>
      </c>
      <c r="AQ428">
        <v>0</v>
      </c>
      <c r="AR428">
        <v>0</v>
      </c>
      <c r="AS428">
        <v>816</v>
      </c>
      <c r="AT428">
        <v>245</v>
      </c>
      <c r="AU428">
        <v>111</v>
      </c>
      <c r="AV428">
        <v>99</v>
      </c>
      <c r="AW428">
        <v>103</v>
      </c>
      <c r="AX428">
        <v>253</v>
      </c>
      <c r="AY428">
        <v>151</v>
      </c>
      <c r="AZ428">
        <v>0</v>
      </c>
      <c r="BA428">
        <v>0</v>
      </c>
      <c r="BB428">
        <v>81</v>
      </c>
      <c r="BC428">
        <v>71</v>
      </c>
      <c r="BD428">
        <v>32</v>
      </c>
      <c r="BE428">
        <v>60</v>
      </c>
      <c r="BF428">
        <v>74</v>
      </c>
      <c r="BG428">
        <v>115</v>
      </c>
      <c r="BH428">
        <v>73</v>
      </c>
      <c r="BI428">
        <v>151</v>
      </c>
      <c r="BJ428">
        <v>60</v>
      </c>
      <c r="BK428">
        <v>0</v>
      </c>
      <c r="BL428">
        <v>521</v>
      </c>
      <c r="BM428">
        <v>653</v>
      </c>
      <c r="BN428">
        <v>2038</v>
      </c>
      <c r="BO428">
        <v>7354</v>
      </c>
      <c r="BP428">
        <v>360</v>
      </c>
      <c r="BQ428">
        <v>0</v>
      </c>
      <c r="BR428">
        <v>113</v>
      </c>
      <c r="BS428">
        <v>1128</v>
      </c>
      <c r="BT428">
        <v>1831</v>
      </c>
      <c r="BU428">
        <v>967</v>
      </c>
      <c r="BV428">
        <v>742</v>
      </c>
      <c r="BW428">
        <v>1257</v>
      </c>
      <c r="BX428">
        <v>961</v>
      </c>
      <c r="BY428">
        <v>206</v>
      </c>
      <c r="BZ428">
        <v>139</v>
      </c>
      <c r="CA428">
        <v>0</v>
      </c>
      <c r="CB428">
        <v>0</v>
      </c>
      <c r="CC428">
        <v>17</v>
      </c>
      <c r="CD428">
        <v>547</v>
      </c>
      <c r="CE428">
        <v>241</v>
      </c>
      <c r="CF428">
        <v>168</v>
      </c>
      <c r="CG428">
        <v>103</v>
      </c>
      <c r="CH428">
        <v>253</v>
      </c>
      <c r="CI428">
        <v>151</v>
      </c>
      <c r="CJ428">
        <v>17</v>
      </c>
      <c r="CK428">
        <v>0</v>
      </c>
      <c r="CL428">
        <v>1247</v>
      </c>
    </row>
    <row r="429" spans="1:90" x14ac:dyDescent="0.3">
      <c r="A429" t="s">
        <v>113</v>
      </c>
      <c r="B429" t="s">
        <v>114</v>
      </c>
      <c r="C429" t="s">
        <v>92</v>
      </c>
      <c r="D429" t="s">
        <v>92</v>
      </c>
      <c r="E429" t="s">
        <v>92</v>
      </c>
      <c r="F429" t="s">
        <v>92</v>
      </c>
      <c r="G429" t="s">
        <v>92</v>
      </c>
      <c r="H429" s="1">
        <v>42743</v>
      </c>
      <c r="I429">
        <v>31</v>
      </c>
      <c r="J429">
        <v>120</v>
      </c>
      <c r="K429">
        <v>300</v>
      </c>
      <c r="L429">
        <v>148</v>
      </c>
      <c r="M429">
        <v>0</v>
      </c>
      <c r="N429">
        <v>0</v>
      </c>
      <c r="O429">
        <v>0</v>
      </c>
      <c r="P429">
        <v>66</v>
      </c>
      <c r="Q429">
        <v>2259</v>
      </c>
      <c r="R429">
        <v>462</v>
      </c>
      <c r="S429">
        <v>1802</v>
      </c>
      <c r="T429">
        <v>108</v>
      </c>
      <c r="U429">
        <v>22</v>
      </c>
      <c r="V429">
        <v>41</v>
      </c>
      <c r="W429">
        <v>45</v>
      </c>
      <c r="X429">
        <v>506</v>
      </c>
      <c r="Y429">
        <v>112</v>
      </c>
      <c r="Z429">
        <v>154</v>
      </c>
      <c r="AA429">
        <v>240</v>
      </c>
      <c r="AB429">
        <v>179</v>
      </c>
      <c r="AC429">
        <v>165</v>
      </c>
      <c r="AD429">
        <v>177</v>
      </c>
      <c r="AE429">
        <v>0.66026871401151599</v>
      </c>
      <c r="AF429">
        <v>204</v>
      </c>
      <c r="AG429">
        <v>149</v>
      </c>
      <c r="AH429">
        <v>55</v>
      </c>
      <c r="AI429">
        <v>0.73039215686274495</v>
      </c>
      <c r="AJ429">
        <v>0</v>
      </c>
      <c r="AK429">
        <v>181</v>
      </c>
      <c r="AL429">
        <v>0</v>
      </c>
      <c r="AM429">
        <v>12</v>
      </c>
      <c r="AN429">
        <v>0</v>
      </c>
      <c r="AO429">
        <v>153</v>
      </c>
      <c r="AP429">
        <v>273</v>
      </c>
      <c r="AQ429">
        <v>0</v>
      </c>
      <c r="AR429">
        <v>0</v>
      </c>
      <c r="AS429">
        <v>793</v>
      </c>
      <c r="AT429">
        <v>181</v>
      </c>
      <c r="AU429">
        <v>94</v>
      </c>
      <c r="AV429">
        <v>59</v>
      </c>
      <c r="AW429">
        <v>90</v>
      </c>
      <c r="AX429">
        <v>247</v>
      </c>
      <c r="AY429">
        <v>139</v>
      </c>
      <c r="AZ429">
        <v>0</v>
      </c>
      <c r="BA429">
        <v>0</v>
      </c>
      <c r="BB429">
        <v>62</v>
      </c>
      <c r="BC429">
        <v>59</v>
      </c>
      <c r="BD429">
        <v>15</v>
      </c>
      <c r="BE429">
        <v>41</v>
      </c>
      <c r="BF429">
        <v>52</v>
      </c>
      <c r="BG429">
        <v>91</v>
      </c>
      <c r="BH429">
        <v>24</v>
      </c>
      <c r="BI429">
        <v>102</v>
      </c>
      <c r="BJ429">
        <v>57</v>
      </c>
      <c r="BK429">
        <v>0</v>
      </c>
      <c r="BL429">
        <v>915</v>
      </c>
      <c r="BM429">
        <v>1260</v>
      </c>
      <c r="BN429">
        <v>2796</v>
      </c>
      <c r="BO429">
        <v>1192</v>
      </c>
      <c r="BP429">
        <v>61</v>
      </c>
      <c r="BQ429">
        <v>0</v>
      </c>
      <c r="BR429">
        <v>106</v>
      </c>
      <c r="BS429">
        <v>196</v>
      </c>
      <c r="BT429">
        <v>226</v>
      </c>
      <c r="BU429">
        <v>159</v>
      </c>
      <c r="BV429">
        <v>101</v>
      </c>
      <c r="BW429">
        <v>201</v>
      </c>
      <c r="BX429">
        <v>163</v>
      </c>
      <c r="BY429">
        <v>18</v>
      </c>
      <c r="BZ429">
        <v>20</v>
      </c>
      <c r="CA429">
        <v>0</v>
      </c>
      <c r="CB429">
        <v>0</v>
      </c>
      <c r="CC429">
        <v>9</v>
      </c>
      <c r="CD429">
        <v>520</v>
      </c>
      <c r="CE429">
        <v>179</v>
      </c>
      <c r="CF429">
        <v>165</v>
      </c>
      <c r="CG429">
        <v>90</v>
      </c>
      <c r="CH429">
        <v>247</v>
      </c>
      <c r="CI429">
        <v>139</v>
      </c>
      <c r="CJ429">
        <v>6</v>
      </c>
      <c r="CK429">
        <v>0</v>
      </c>
      <c r="CL429">
        <v>304</v>
      </c>
    </row>
    <row r="430" spans="1:90" x14ac:dyDescent="0.3">
      <c r="A430" t="s">
        <v>113</v>
      </c>
      <c r="B430" t="s">
        <v>114</v>
      </c>
      <c r="C430" t="s">
        <v>92</v>
      </c>
      <c r="D430" t="s">
        <v>92</v>
      </c>
      <c r="E430" t="s">
        <v>92</v>
      </c>
      <c r="F430" t="s">
        <v>92</v>
      </c>
      <c r="G430" t="s">
        <v>92</v>
      </c>
      <c r="H430" s="1">
        <v>42744</v>
      </c>
      <c r="I430">
        <v>32</v>
      </c>
      <c r="J430">
        <v>114</v>
      </c>
      <c r="K430">
        <v>184</v>
      </c>
      <c r="L430">
        <v>122</v>
      </c>
      <c r="M430">
        <v>0</v>
      </c>
      <c r="N430">
        <v>0</v>
      </c>
      <c r="O430">
        <v>0</v>
      </c>
      <c r="P430">
        <v>71</v>
      </c>
      <c r="Q430">
        <v>1705</v>
      </c>
      <c r="R430">
        <v>366</v>
      </c>
      <c r="S430">
        <v>1372</v>
      </c>
      <c r="T430">
        <v>82</v>
      </c>
      <c r="U430">
        <v>15</v>
      </c>
      <c r="V430">
        <v>39</v>
      </c>
      <c r="W430">
        <v>28</v>
      </c>
      <c r="X430">
        <v>488</v>
      </c>
      <c r="Y430">
        <v>95</v>
      </c>
      <c r="Z430">
        <v>159</v>
      </c>
      <c r="AA430">
        <v>234</v>
      </c>
      <c r="AB430">
        <v>171</v>
      </c>
      <c r="AC430">
        <v>187</v>
      </c>
      <c r="AD430">
        <v>143</v>
      </c>
      <c r="AE430">
        <v>0.71457085828343303</v>
      </c>
      <c r="AF430">
        <v>194</v>
      </c>
      <c r="AG430">
        <v>146</v>
      </c>
      <c r="AH430">
        <v>48</v>
      </c>
      <c r="AI430">
        <v>0.75257731958762897</v>
      </c>
      <c r="AJ430">
        <v>0</v>
      </c>
      <c r="AK430">
        <v>174</v>
      </c>
      <c r="AL430">
        <v>0</v>
      </c>
      <c r="AM430">
        <v>25</v>
      </c>
      <c r="AN430">
        <v>0</v>
      </c>
      <c r="AO430">
        <v>149</v>
      </c>
      <c r="AP430">
        <v>302</v>
      </c>
      <c r="AQ430">
        <v>0</v>
      </c>
      <c r="AR430">
        <v>0</v>
      </c>
      <c r="AS430">
        <v>760</v>
      </c>
      <c r="AT430">
        <v>174</v>
      </c>
      <c r="AU430">
        <v>78</v>
      </c>
      <c r="AV430">
        <v>71</v>
      </c>
      <c r="AW430">
        <v>101</v>
      </c>
      <c r="AX430">
        <v>241</v>
      </c>
      <c r="AY430">
        <v>156</v>
      </c>
      <c r="AZ430">
        <v>0</v>
      </c>
      <c r="BA430">
        <v>0</v>
      </c>
      <c r="BB430">
        <v>60</v>
      </c>
      <c r="BC430">
        <v>55</v>
      </c>
      <c r="BD430">
        <v>19</v>
      </c>
      <c r="BE430">
        <v>37</v>
      </c>
      <c r="BF430">
        <v>61</v>
      </c>
      <c r="BG430">
        <v>95</v>
      </c>
      <c r="BH430">
        <v>51</v>
      </c>
      <c r="BI430">
        <v>86</v>
      </c>
      <c r="BJ430">
        <v>59</v>
      </c>
      <c r="BK430">
        <v>0</v>
      </c>
      <c r="BL430">
        <v>322</v>
      </c>
      <c r="BM430">
        <v>450</v>
      </c>
      <c r="BN430">
        <v>978</v>
      </c>
      <c r="BO430">
        <v>764</v>
      </c>
      <c r="BP430">
        <v>34</v>
      </c>
      <c r="BQ430">
        <v>0</v>
      </c>
      <c r="BR430">
        <v>95</v>
      </c>
      <c r="BS430">
        <v>145</v>
      </c>
      <c r="BT430">
        <v>138</v>
      </c>
      <c r="BU430">
        <v>109</v>
      </c>
      <c r="BV430">
        <v>44</v>
      </c>
      <c r="BW430">
        <v>126</v>
      </c>
      <c r="BX430">
        <v>85</v>
      </c>
      <c r="BY430">
        <v>8</v>
      </c>
      <c r="BZ430">
        <v>12</v>
      </c>
      <c r="CA430">
        <v>0</v>
      </c>
      <c r="CB430">
        <v>0</v>
      </c>
      <c r="CC430">
        <v>13</v>
      </c>
      <c r="CD430">
        <v>497</v>
      </c>
      <c r="CE430">
        <v>170</v>
      </c>
      <c r="CF430">
        <v>168</v>
      </c>
      <c r="CG430">
        <v>101</v>
      </c>
      <c r="CH430">
        <v>241</v>
      </c>
      <c r="CI430">
        <v>156</v>
      </c>
      <c r="CJ430">
        <v>5</v>
      </c>
      <c r="CK430">
        <v>0</v>
      </c>
      <c r="CL430">
        <v>242</v>
      </c>
    </row>
    <row r="431" spans="1:90" x14ac:dyDescent="0.3">
      <c r="A431" t="s">
        <v>113</v>
      </c>
      <c r="B431" t="s">
        <v>114</v>
      </c>
      <c r="C431" t="s">
        <v>92</v>
      </c>
      <c r="D431" t="s">
        <v>92</v>
      </c>
      <c r="E431" t="s">
        <v>92</v>
      </c>
      <c r="F431" t="s">
        <v>92</v>
      </c>
      <c r="G431" t="s">
        <v>92</v>
      </c>
      <c r="H431" s="1">
        <v>42745</v>
      </c>
      <c r="I431">
        <v>33</v>
      </c>
      <c r="J431">
        <v>111</v>
      </c>
      <c r="K431">
        <v>177</v>
      </c>
      <c r="L431">
        <v>130</v>
      </c>
      <c r="M431">
        <v>0</v>
      </c>
      <c r="N431">
        <v>0</v>
      </c>
      <c r="O431">
        <v>0</v>
      </c>
      <c r="P431">
        <v>63</v>
      </c>
      <c r="Q431">
        <v>1582</v>
      </c>
      <c r="R431">
        <v>342</v>
      </c>
      <c r="S431">
        <v>1303</v>
      </c>
      <c r="T431">
        <v>104</v>
      </c>
      <c r="U431">
        <v>17</v>
      </c>
      <c r="V431">
        <v>48</v>
      </c>
      <c r="W431">
        <v>39</v>
      </c>
      <c r="X431">
        <v>518</v>
      </c>
      <c r="Y431">
        <v>118</v>
      </c>
      <c r="Z431">
        <v>157</v>
      </c>
      <c r="AA431">
        <v>243</v>
      </c>
      <c r="AB431">
        <v>196</v>
      </c>
      <c r="AC431">
        <v>167</v>
      </c>
      <c r="AD431">
        <v>164</v>
      </c>
      <c r="AE431">
        <v>0.68880455407969599</v>
      </c>
      <c r="AF431">
        <v>193</v>
      </c>
      <c r="AG431">
        <v>131</v>
      </c>
      <c r="AH431">
        <v>62</v>
      </c>
      <c r="AI431">
        <v>0.67875647668393801</v>
      </c>
      <c r="AJ431">
        <v>0</v>
      </c>
      <c r="AK431">
        <v>197</v>
      </c>
      <c r="AL431">
        <v>0</v>
      </c>
      <c r="AM431">
        <v>112</v>
      </c>
      <c r="AN431">
        <v>0</v>
      </c>
      <c r="AO431">
        <v>170</v>
      </c>
      <c r="AP431">
        <v>373</v>
      </c>
      <c r="AQ431">
        <v>0</v>
      </c>
      <c r="AR431">
        <v>0</v>
      </c>
      <c r="AS431">
        <v>739</v>
      </c>
      <c r="AT431">
        <v>197</v>
      </c>
      <c r="AU431">
        <v>96</v>
      </c>
      <c r="AV431">
        <v>74</v>
      </c>
      <c r="AW431">
        <v>105</v>
      </c>
      <c r="AX431">
        <v>250</v>
      </c>
      <c r="AY431">
        <v>156</v>
      </c>
      <c r="AZ431">
        <v>0</v>
      </c>
      <c r="BA431">
        <v>0</v>
      </c>
      <c r="BB431">
        <v>60</v>
      </c>
      <c r="BC431">
        <v>75</v>
      </c>
      <c r="BD431">
        <v>23</v>
      </c>
      <c r="BE431">
        <v>35</v>
      </c>
      <c r="BF431">
        <v>64</v>
      </c>
      <c r="BG431">
        <v>132</v>
      </c>
      <c r="BH431">
        <v>60</v>
      </c>
      <c r="BI431">
        <v>107</v>
      </c>
      <c r="BJ431">
        <v>55</v>
      </c>
      <c r="BK431">
        <v>0</v>
      </c>
      <c r="BL431">
        <v>245</v>
      </c>
      <c r="BM431">
        <v>452</v>
      </c>
      <c r="BN431">
        <v>698</v>
      </c>
      <c r="BO431">
        <v>609</v>
      </c>
      <c r="BP431">
        <v>31</v>
      </c>
      <c r="BQ431">
        <v>0</v>
      </c>
      <c r="BR431">
        <v>79</v>
      </c>
      <c r="BS431">
        <v>108</v>
      </c>
      <c r="BT431">
        <v>98</v>
      </c>
      <c r="BU431">
        <v>93</v>
      </c>
      <c r="BV431">
        <v>31</v>
      </c>
      <c r="BW431">
        <v>114</v>
      </c>
      <c r="BX431">
        <v>67</v>
      </c>
      <c r="BY431">
        <v>12</v>
      </c>
      <c r="BZ431">
        <v>6</v>
      </c>
      <c r="CA431">
        <v>0</v>
      </c>
      <c r="CB431">
        <v>0</v>
      </c>
      <c r="CC431">
        <v>19</v>
      </c>
      <c r="CD431">
        <v>523</v>
      </c>
      <c r="CE431">
        <v>195</v>
      </c>
      <c r="CF431">
        <v>167</v>
      </c>
      <c r="CG431">
        <v>105</v>
      </c>
      <c r="CH431">
        <v>250</v>
      </c>
      <c r="CI431">
        <v>156</v>
      </c>
      <c r="CJ431">
        <v>1</v>
      </c>
      <c r="CK431">
        <v>0</v>
      </c>
      <c r="CL431">
        <v>187</v>
      </c>
    </row>
    <row r="432" spans="1:90" x14ac:dyDescent="0.3">
      <c r="A432" t="s">
        <v>113</v>
      </c>
      <c r="B432" t="s">
        <v>114</v>
      </c>
      <c r="C432" t="s">
        <v>92</v>
      </c>
      <c r="D432" t="s">
        <v>92</v>
      </c>
      <c r="E432" t="s">
        <v>92</v>
      </c>
      <c r="F432" t="s">
        <v>92</v>
      </c>
      <c r="G432" t="s">
        <v>92</v>
      </c>
      <c r="H432" s="1">
        <v>42746</v>
      </c>
      <c r="I432">
        <v>34</v>
      </c>
      <c r="J432">
        <v>113</v>
      </c>
      <c r="K432">
        <v>122</v>
      </c>
      <c r="L432">
        <v>122</v>
      </c>
      <c r="M432">
        <v>0</v>
      </c>
      <c r="N432">
        <v>0</v>
      </c>
      <c r="O432">
        <v>0</v>
      </c>
      <c r="P432">
        <v>66</v>
      </c>
      <c r="Q432">
        <v>1622</v>
      </c>
      <c r="R432">
        <v>349</v>
      </c>
      <c r="S432">
        <v>1400</v>
      </c>
      <c r="T432">
        <v>100</v>
      </c>
      <c r="U432">
        <v>23</v>
      </c>
      <c r="V432">
        <v>42</v>
      </c>
      <c r="W432">
        <v>35</v>
      </c>
      <c r="X432">
        <v>531</v>
      </c>
      <c r="Y432">
        <v>130</v>
      </c>
      <c r="Z432">
        <v>187</v>
      </c>
      <c r="AA432">
        <v>214</v>
      </c>
      <c r="AB432">
        <v>179</v>
      </c>
      <c r="AC432">
        <v>129</v>
      </c>
      <c r="AD432">
        <v>131</v>
      </c>
      <c r="AE432">
        <v>0.70159453302961305</v>
      </c>
      <c r="AF432">
        <v>214</v>
      </c>
      <c r="AG432">
        <v>136</v>
      </c>
      <c r="AH432">
        <v>78</v>
      </c>
      <c r="AI432">
        <v>0.63551401869158897</v>
      </c>
      <c r="AJ432">
        <v>0</v>
      </c>
      <c r="AK432">
        <v>182</v>
      </c>
      <c r="AL432">
        <v>0</v>
      </c>
      <c r="AM432">
        <v>83</v>
      </c>
      <c r="AN432">
        <v>0</v>
      </c>
      <c r="AO432">
        <v>155</v>
      </c>
      <c r="AP432">
        <v>311</v>
      </c>
      <c r="AQ432">
        <v>0</v>
      </c>
      <c r="AR432">
        <v>0</v>
      </c>
      <c r="AS432">
        <v>690</v>
      </c>
      <c r="AT432">
        <v>182</v>
      </c>
      <c r="AU432">
        <v>108</v>
      </c>
      <c r="AV432">
        <v>47</v>
      </c>
      <c r="AW432">
        <v>135</v>
      </c>
      <c r="AX432">
        <v>223</v>
      </c>
      <c r="AY432">
        <v>109</v>
      </c>
      <c r="AZ432">
        <v>0</v>
      </c>
      <c r="BA432">
        <v>0</v>
      </c>
      <c r="BB432">
        <v>70</v>
      </c>
      <c r="BC432">
        <v>65</v>
      </c>
      <c r="BD432">
        <v>21</v>
      </c>
      <c r="BE432">
        <v>21</v>
      </c>
      <c r="BF432">
        <v>79</v>
      </c>
      <c r="BG432">
        <v>123</v>
      </c>
      <c r="BH432">
        <v>49</v>
      </c>
      <c r="BI432">
        <v>56</v>
      </c>
      <c r="BJ432">
        <v>58</v>
      </c>
      <c r="BK432">
        <v>0</v>
      </c>
      <c r="BL432">
        <v>1117</v>
      </c>
      <c r="BM432">
        <v>1500</v>
      </c>
      <c r="BN432">
        <v>3103</v>
      </c>
      <c r="BO432">
        <v>516</v>
      </c>
      <c r="BP432">
        <v>33</v>
      </c>
      <c r="BQ432">
        <v>0</v>
      </c>
      <c r="BR432">
        <v>82</v>
      </c>
      <c r="BS432">
        <v>97</v>
      </c>
      <c r="BT432">
        <v>83</v>
      </c>
      <c r="BU432">
        <v>85</v>
      </c>
      <c r="BV432">
        <v>29</v>
      </c>
      <c r="BW432">
        <v>78</v>
      </c>
      <c r="BX432">
        <v>56</v>
      </c>
      <c r="BY432">
        <v>4</v>
      </c>
      <c r="BZ432">
        <v>2</v>
      </c>
      <c r="CA432">
        <v>0</v>
      </c>
      <c r="CB432">
        <v>0</v>
      </c>
      <c r="CC432">
        <v>12</v>
      </c>
      <c r="CD432">
        <v>437</v>
      </c>
      <c r="CE432">
        <v>179</v>
      </c>
      <c r="CF432">
        <v>198</v>
      </c>
      <c r="CG432">
        <v>135</v>
      </c>
      <c r="CH432">
        <v>223</v>
      </c>
      <c r="CI432">
        <v>109</v>
      </c>
      <c r="CJ432">
        <v>6</v>
      </c>
      <c r="CK432">
        <v>0</v>
      </c>
      <c r="CL432">
        <v>179</v>
      </c>
    </row>
    <row r="433" spans="1:90" x14ac:dyDescent="0.3">
      <c r="A433" t="s">
        <v>113</v>
      </c>
      <c r="B433" t="s">
        <v>114</v>
      </c>
      <c r="C433" t="s">
        <v>92</v>
      </c>
      <c r="D433" t="s">
        <v>92</v>
      </c>
      <c r="E433" t="s">
        <v>92</v>
      </c>
      <c r="F433" t="s">
        <v>92</v>
      </c>
      <c r="G433" t="s">
        <v>92</v>
      </c>
      <c r="H433" s="1">
        <v>42747</v>
      </c>
      <c r="I433">
        <v>35</v>
      </c>
      <c r="J433">
        <v>101</v>
      </c>
      <c r="K433">
        <v>105</v>
      </c>
      <c r="L433">
        <v>104</v>
      </c>
      <c r="M433">
        <v>0</v>
      </c>
      <c r="N433">
        <v>0</v>
      </c>
      <c r="O433">
        <v>0</v>
      </c>
      <c r="P433">
        <v>56</v>
      </c>
      <c r="Q433">
        <v>1341</v>
      </c>
      <c r="R433">
        <v>264</v>
      </c>
      <c r="S433">
        <v>1134</v>
      </c>
      <c r="T433">
        <v>65</v>
      </c>
      <c r="U433">
        <v>14</v>
      </c>
      <c r="V433">
        <v>28</v>
      </c>
      <c r="W433">
        <v>23</v>
      </c>
      <c r="X433">
        <v>351</v>
      </c>
      <c r="Y433">
        <v>103</v>
      </c>
      <c r="Z433">
        <v>123</v>
      </c>
      <c r="AA433">
        <v>125</v>
      </c>
      <c r="AB433">
        <v>157</v>
      </c>
      <c r="AC433">
        <v>96</v>
      </c>
      <c r="AD433">
        <v>133</v>
      </c>
      <c r="AE433">
        <v>0.65544041450777202</v>
      </c>
      <c r="AF433">
        <v>160</v>
      </c>
      <c r="AG433">
        <v>108</v>
      </c>
      <c r="AH433">
        <v>52</v>
      </c>
      <c r="AI433">
        <v>0.67500000000000004</v>
      </c>
      <c r="AJ433">
        <v>0</v>
      </c>
      <c r="AK433">
        <v>159</v>
      </c>
      <c r="AL433">
        <v>0</v>
      </c>
      <c r="AM433">
        <v>71</v>
      </c>
      <c r="AN433">
        <v>0</v>
      </c>
      <c r="AO433">
        <v>138</v>
      </c>
      <c r="AP433">
        <v>282</v>
      </c>
      <c r="AQ433">
        <v>0</v>
      </c>
      <c r="AR433">
        <v>0</v>
      </c>
      <c r="AS433">
        <v>643</v>
      </c>
      <c r="AT433">
        <v>159</v>
      </c>
      <c r="AU433">
        <v>86</v>
      </c>
      <c r="AV433">
        <v>52</v>
      </c>
      <c r="AW433">
        <v>99</v>
      </c>
      <c r="AX433">
        <v>127</v>
      </c>
      <c r="AY433">
        <v>73</v>
      </c>
      <c r="AZ433">
        <v>0</v>
      </c>
      <c r="BA433">
        <v>0</v>
      </c>
      <c r="BB433">
        <v>62</v>
      </c>
      <c r="BC433">
        <v>50</v>
      </c>
      <c r="BD433">
        <v>6</v>
      </c>
      <c r="BE433">
        <v>37</v>
      </c>
      <c r="BF433">
        <v>64</v>
      </c>
      <c r="BG433">
        <v>95</v>
      </c>
      <c r="BH433">
        <v>14</v>
      </c>
      <c r="BI433">
        <v>102</v>
      </c>
      <c r="BJ433">
        <v>54</v>
      </c>
      <c r="BK433">
        <v>0</v>
      </c>
      <c r="BL433">
        <v>523</v>
      </c>
      <c r="BM433">
        <v>625</v>
      </c>
      <c r="BN433">
        <v>1692</v>
      </c>
      <c r="BO433">
        <v>399</v>
      </c>
      <c r="BP433">
        <v>19</v>
      </c>
      <c r="BQ433">
        <v>0</v>
      </c>
      <c r="BR433">
        <v>85</v>
      </c>
      <c r="BS433">
        <v>77</v>
      </c>
      <c r="BT433">
        <v>35</v>
      </c>
      <c r="BU433">
        <v>55</v>
      </c>
      <c r="BV433">
        <v>20</v>
      </c>
      <c r="BW433">
        <v>69</v>
      </c>
      <c r="BX433">
        <v>50</v>
      </c>
      <c r="BY433">
        <v>4</v>
      </c>
      <c r="BZ433">
        <v>3</v>
      </c>
      <c r="CA433">
        <v>0</v>
      </c>
      <c r="CB433">
        <v>0</v>
      </c>
      <c r="CC433">
        <v>9</v>
      </c>
      <c r="CD433">
        <v>383</v>
      </c>
      <c r="CE433">
        <v>156</v>
      </c>
      <c r="CF433">
        <v>127</v>
      </c>
      <c r="CG433">
        <v>99</v>
      </c>
      <c r="CH433">
        <v>127</v>
      </c>
      <c r="CI433">
        <v>73</v>
      </c>
      <c r="CJ433">
        <v>6</v>
      </c>
      <c r="CK433">
        <v>0</v>
      </c>
      <c r="CL433">
        <v>163</v>
      </c>
    </row>
    <row r="434" spans="1:90" x14ac:dyDescent="0.3">
      <c r="A434" t="s">
        <v>115</v>
      </c>
      <c r="B434" t="s">
        <v>116</v>
      </c>
      <c r="C434" t="s">
        <v>92</v>
      </c>
      <c r="D434" t="s">
        <v>92</v>
      </c>
      <c r="E434" t="s">
        <v>92</v>
      </c>
      <c r="F434" t="s">
        <v>92</v>
      </c>
      <c r="G434" t="s">
        <v>92</v>
      </c>
      <c r="H434" s="1">
        <v>42005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6929</v>
      </c>
      <c r="AK434">
        <v>0</v>
      </c>
      <c r="AL434">
        <v>69</v>
      </c>
      <c r="AM434">
        <v>0</v>
      </c>
      <c r="AN434">
        <v>69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</row>
    <row r="435" spans="1:90" x14ac:dyDescent="0.3">
      <c r="A435" t="s">
        <v>115</v>
      </c>
      <c r="B435" t="s">
        <v>116</v>
      </c>
      <c r="C435" t="s">
        <v>92</v>
      </c>
      <c r="D435" t="s">
        <v>92</v>
      </c>
      <c r="E435" t="s">
        <v>92</v>
      </c>
      <c r="F435" t="s">
        <v>92</v>
      </c>
      <c r="G435" t="s">
        <v>92</v>
      </c>
      <c r="H435" s="1">
        <v>42006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</row>
    <row r="436" spans="1:90" x14ac:dyDescent="0.3">
      <c r="A436" t="s">
        <v>115</v>
      </c>
      <c r="B436" t="s">
        <v>116</v>
      </c>
      <c r="C436" t="s">
        <v>92</v>
      </c>
      <c r="D436" t="s">
        <v>92</v>
      </c>
      <c r="E436" t="s">
        <v>92</v>
      </c>
      <c r="F436" t="s">
        <v>92</v>
      </c>
      <c r="G436" t="s">
        <v>92</v>
      </c>
      <c r="H436" s="1">
        <v>42007</v>
      </c>
      <c r="I436">
        <v>2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</row>
    <row r="437" spans="1:90" x14ac:dyDescent="0.3">
      <c r="A437" t="s">
        <v>115</v>
      </c>
      <c r="B437" t="s">
        <v>116</v>
      </c>
      <c r="C437" t="s">
        <v>92</v>
      </c>
      <c r="D437" t="s">
        <v>92</v>
      </c>
      <c r="E437" t="s">
        <v>92</v>
      </c>
      <c r="F437" t="s">
        <v>92</v>
      </c>
      <c r="G437" t="s">
        <v>92</v>
      </c>
      <c r="H437" s="1">
        <v>42008</v>
      </c>
      <c r="I437">
        <v>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</row>
    <row r="438" spans="1:90" x14ac:dyDescent="0.3">
      <c r="A438" t="s">
        <v>115</v>
      </c>
      <c r="B438" t="s">
        <v>116</v>
      </c>
      <c r="C438" t="s">
        <v>92</v>
      </c>
      <c r="D438" t="s">
        <v>92</v>
      </c>
      <c r="E438" t="s">
        <v>92</v>
      </c>
      <c r="F438" t="s">
        <v>92</v>
      </c>
      <c r="G438" t="s">
        <v>92</v>
      </c>
      <c r="H438" s="1">
        <v>42009</v>
      </c>
      <c r="I438">
        <v>4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</row>
    <row r="439" spans="1:90" x14ac:dyDescent="0.3">
      <c r="A439" t="s">
        <v>115</v>
      </c>
      <c r="B439" t="s">
        <v>116</v>
      </c>
      <c r="C439" t="s">
        <v>92</v>
      </c>
      <c r="D439" t="s">
        <v>92</v>
      </c>
      <c r="E439" t="s">
        <v>92</v>
      </c>
      <c r="F439" t="s">
        <v>92</v>
      </c>
      <c r="G439" t="s">
        <v>92</v>
      </c>
      <c r="H439" s="1">
        <v>42010</v>
      </c>
      <c r="I439">
        <v>5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</row>
    <row r="440" spans="1:90" x14ac:dyDescent="0.3">
      <c r="A440" t="s">
        <v>115</v>
      </c>
      <c r="B440" t="s">
        <v>116</v>
      </c>
      <c r="C440" t="s">
        <v>92</v>
      </c>
      <c r="D440" t="s">
        <v>92</v>
      </c>
      <c r="E440" t="s">
        <v>92</v>
      </c>
      <c r="F440" t="s">
        <v>92</v>
      </c>
      <c r="G440" t="s">
        <v>92</v>
      </c>
      <c r="H440" s="1">
        <v>42011</v>
      </c>
      <c r="I440">
        <v>6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</row>
    <row r="441" spans="1:90" x14ac:dyDescent="0.3">
      <c r="A441" t="s">
        <v>115</v>
      </c>
      <c r="B441" t="s">
        <v>116</v>
      </c>
      <c r="C441" t="s">
        <v>92</v>
      </c>
      <c r="D441" t="s">
        <v>92</v>
      </c>
      <c r="E441" t="s">
        <v>92</v>
      </c>
      <c r="F441" t="s">
        <v>92</v>
      </c>
      <c r="G441" t="s">
        <v>92</v>
      </c>
      <c r="H441" s="1">
        <v>42012</v>
      </c>
      <c r="I441">
        <v>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</row>
    <row r="442" spans="1:90" x14ac:dyDescent="0.3">
      <c r="A442" t="s">
        <v>115</v>
      </c>
      <c r="B442" t="s">
        <v>116</v>
      </c>
      <c r="C442" t="s">
        <v>92</v>
      </c>
      <c r="D442" t="s">
        <v>92</v>
      </c>
      <c r="E442" t="s">
        <v>92</v>
      </c>
      <c r="F442" t="s">
        <v>92</v>
      </c>
      <c r="G442" t="s">
        <v>92</v>
      </c>
      <c r="H442" s="1">
        <v>42013</v>
      </c>
      <c r="I442">
        <v>8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</row>
    <row r="443" spans="1:90" x14ac:dyDescent="0.3">
      <c r="A443" t="s">
        <v>115</v>
      </c>
      <c r="B443" t="s">
        <v>116</v>
      </c>
      <c r="C443" t="s">
        <v>92</v>
      </c>
      <c r="D443" t="s">
        <v>92</v>
      </c>
      <c r="E443" t="s">
        <v>92</v>
      </c>
      <c r="F443" t="s">
        <v>92</v>
      </c>
      <c r="G443" t="s">
        <v>92</v>
      </c>
      <c r="H443" s="1">
        <v>42014</v>
      </c>
      <c r="I443">
        <v>9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</row>
    <row r="444" spans="1:90" x14ac:dyDescent="0.3">
      <c r="A444" t="s">
        <v>115</v>
      </c>
      <c r="B444" t="s">
        <v>116</v>
      </c>
      <c r="C444" t="s">
        <v>92</v>
      </c>
      <c r="D444" t="s">
        <v>92</v>
      </c>
      <c r="E444" t="s">
        <v>92</v>
      </c>
      <c r="F444" t="s">
        <v>92</v>
      </c>
      <c r="G444" t="s">
        <v>92</v>
      </c>
      <c r="H444" s="1">
        <v>42015</v>
      </c>
      <c r="I444">
        <v>10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</row>
    <row r="445" spans="1:90" x14ac:dyDescent="0.3">
      <c r="A445" t="s">
        <v>115</v>
      </c>
      <c r="B445" t="s">
        <v>116</v>
      </c>
      <c r="C445" t="s">
        <v>92</v>
      </c>
      <c r="D445" t="s">
        <v>92</v>
      </c>
      <c r="E445" t="s">
        <v>92</v>
      </c>
      <c r="F445" t="s">
        <v>92</v>
      </c>
      <c r="G445" t="s">
        <v>92</v>
      </c>
      <c r="H445" s="1">
        <v>42016</v>
      </c>
      <c r="I445">
        <v>11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</row>
    <row r="446" spans="1:90" x14ac:dyDescent="0.3">
      <c r="A446" t="s">
        <v>115</v>
      </c>
      <c r="B446" t="s">
        <v>116</v>
      </c>
      <c r="C446" t="s">
        <v>92</v>
      </c>
      <c r="D446" t="s">
        <v>92</v>
      </c>
      <c r="E446" t="s">
        <v>92</v>
      </c>
      <c r="F446" t="s">
        <v>92</v>
      </c>
      <c r="G446" t="s">
        <v>92</v>
      </c>
      <c r="H446" s="1">
        <v>42370</v>
      </c>
      <c r="I446">
        <v>12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</row>
    <row r="447" spans="1:90" x14ac:dyDescent="0.3">
      <c r="A447" t="s">
        <v>115</v>
      </c>
      <c r="B447" t="s">
        <v>116</v>
      </c>
      <c r="C447" t="s">
        <v>92</v>
      </c>
      <c r="D447" t="s">
        <v>92</v>
      </c>
      <c r="E447" t="s">
        <v>92</v>
      </c>
      <c r="F447" t="s">
        <v>92</v>
      </c>
      <c r="G447" t="s">
        <v>92</v>
      </c>
      <c r="H447" s="1">
        <v>42371</v>
      </c>
      <c r="I447">
        <v>13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</row>
    <row r="448" spans="1:90" x14ac:dyDescent="0.3">
      <c r="A448" t="s">
        <v>115</v>
      </c>
      <c r="B448" t="s">
        <v>116</v>
      </c>
      <c r="C448" t="s">
        <v>92</v>
      </c>
      <c r="D448" t="s">
        <v>92</v>
      </c>
      <c r="E448" t="s">
        <v>92</v>
      </c>
      <c r="F448" t="s">
        <v>92</v>
      </c>
      <c r="G448" t="s">
        <v>92</v>
      </c>
      <c r="H448" s="1">
        <v>42372</v>
      </c>
      <c r="I448">
        <v>14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</row>
    <row r="449" spans="1:90" x14ac:dyDescent="0.3">
      <c r="A449" t="s">
        <v>115</v>
      </c>
      <c r="B449" t="s">
        <v>116</v>
      </c>
      <c r="C449" t="s">
        <v>92</v>
      </c>
      <c r="D449" t="s">
        <v>92</v>
      </c>
      <c r="E449" t="s">
        <v>92</v>
      </c>
      <c r="F449" t="s">
        <v>92</v>
      </c>
      <c r="G449" t="s">
        <v>92</v>
      </c>
      <c r="H449" s="1">
        <v>42373</v>
      </c>
      <c r="I449">
        <v>15</v>
      </c>
      <c r="J449">
        <v>5</v>
      </c>
      <c r="K449">
        <v>7</v>
      </c>
      <c r="L449">
        <v>7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7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</row>
    <row r="450" spans="1:90" x14ac:dyDescent="0.3">
      <c r="A450" t="s">
        <v>115</v>
      </c>
      <c r="B450" t="s">
        <v>116</v>
      </c>
      <c r="C450" t="s">
        <v>92</v>
      </c>
      <c r="D450" t="s">
        <v>92</v>
      </c>
      <c r="E450" t="s">
        <v>92</v>
      </c>
      <c r="F450" t="s">
        <v>92</v>
      </c>
      <c r="G450" t="s">
        <v>92</v>
      </c>
      <c r="H450" s="1">
        <v>42374</v>
      </c>
      <c r="I450">
        <v>16</v>
      </c>
      <c r="J450">
        <v>7</v>
      </c>
      <c r="K450">
        <v>11</v>
      </c>
      <c r="L450">
        <v>11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11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</row>
    <row r="451" spans="1:90" x14ac:dyDescent="0.3">
      <c r="A451" t="s">
        <v>115</v>
      </c>
      <c r="B451" t="s">
        <v>116</v>
      </c>
      <c r="C451" t="s">
        <v>92</v>
      </c>
      <c r="D451" t="s">
        <v>92</v>
      </c>
      <c r="E451" t="s">
        <v>92</v>
      </c>
      <c r="F451" t="s">
        <v>92</v>
      </c>
      <c r="G451" t="s">
        <v>92</v>
      </c>
      <c r="H451" s="1">
        <v>42375</v>
      </c>
      <c r="I451">
        <v>17</v>
      </c>
      <c r="J451">
        <v>11</v>
      </c>
      <c r="K451">
        <v>17</v>
      </c>
      <c r="L451">
        <v>17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17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</row>
    <row r="452" spans="1:90" x14ac:dyDescent="0.3">
      <c r="A452" t="s">
        <v>115</v>
      </c>
      <c r="B452" t="s">
        <v>116</v>
      </c>
      <c r="C452" t="s">
        <v>92</v>
      </c>
      <c r="D452" t="s">
        <v>92</v>
      </c>
      <c r="E452" t="s">
        <v>92</v>
      </c>
      <c r="F452" t="s">
        <v>92</v>
      </c>
      <c r="G452" t="s">
        <v>92</v>
      </c>
      <c r="H452" s="1">
        <v>42376</v>
      </c>
      <c r="I452">
        <v>18</v>
      </c>
      <c r="J452">
        <v>17</v>
      </c>
      <c r="K452">
        <v>45</v>
      </c>
      <c r="L452">
        <v>45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45</v>
      </c>
      <c r="BP452">
        <v>1</v>
      </c>
      <c r="BQ452">
        <v>0</v>
      </c>
      <c r="BR452">
        <v>0</v>
      </c>
      <c r="BS452">
        <v>0</v>
      </c>
      <c r="BT452">
        <v>0</v>
      </c>
      <c r="BU452">
        <v>1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</row>
    <row r="453" spans="1:90" x14ac:dyDescent="0.3">
      <c r="A453" t="s">
        <v>115</v>
      </c>
      <c r="B453" t="s">
        <v>116</v>
      </c>
      <c r="C453" t="s">
        <v>92</v>
      </c>
      <c r="D453" t="s">
        <v>92</v>
      </c>
      <c r="E453" t="s">
        <v>92</v>
      </c>
      <c r="F453" t="s">
        <v>92</v>
      </c>
      <c r="G453" t="s">
        <v>92</v>
      </c>
      <c r="H453" s="1">
        <v>42377</v>
      </c>
      <c r="I453">
        <v>19</v>
      </c>
      <c r="J453">
        <v>13</v>
      </c>
      <c r="K453">
        <v>27</v>
      </c>
      <c r="L453">
        <v>27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27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</row>
    <row r="454" spans="1:90" x14ac:dyDescent="0.3">
      <c r="A454" t="s">
        <v>115</v>
      </c>
      <c r="B454" t="s">
        <v>116</v>
      </c>
      <c r="C454" t="s">
        <v>92</v>
      </c>
      <c r="D454" t="s">
        <v>92</v>
      </c>
      <c r="E454" t="s">
        <v>92</v>
      </c>
      <c r="F454" t="s">
        <v>92</v>
      </c>
      <c r="G454" t="s">
        <v>92</v>
      </c>
      <c r="H454" s="1">
        <v>42378</v>
      </c>
      <c r="I454">
        <v>20</v>
      </c>
      <c r="J454">
        <v>18</v>
      </c>
      <c r="K454">
        <v>53</v>
      </c>
      <c r="L454">
        <v>53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53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1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</row>
    <row r="455" spans="1:90" x14ac:dyDescent="0.3">
      <c r="A455" t="s">
        <v>115</v>
      </c>
      <c r="B455" t="s">
        <v>116</v>
      </c>
      <c r="C455" t="s">
        <v>92</v>
      </c>
      <c r="D455" t="s">
        <v>92</v>
      </c>
      <c r="E455" t="s">
        <v>92</v>
      </c>
      <c r="F455" t="s">
        <v>92</v>
      </c>
      <c r="G455" t="s">
        <v>92</v>
      </c>
      <c r="H455" s="1">
        <v>42379</v>
      </c>
      <c r="I455">
        <v>21</v>
      </c>
      <c r="J455">
        <v>15</v>
      </c>
      <c r="K455">
        <v>48</v>
      </c>
      <c r="L455">
        <v>48</v>
      </c>
      <c r="M455">
        <v>0</v>
      </c>
      <c r="N455">
        <v>0</v>
      </c>
      <c r="O455">
        <v>0</v>
      </c>
      <c r="P455">
        <v>3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48</v>
      </c>
      <c r="BP455">
        <v>1</v>
      </c>
      <c r="BQ455">
        <v>0</v>
      </c>
      <c r="BR455">
        <v>0</v>
      </c>
      <c r="BS455">
        <v>0</v>
      </c>
      <c r="BT455">
        <v>0</v>
      </c>
      <c r="BU455">
        <v>1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</row>
    <row r="456" spans="1:90" x14ac:dyDescent="0.3">
      <c r="A456" t="s">
        <v>115</v>
      </c>
      <c r="B456" t="s">
        <v>116</v>
      </c>
      <c r="C456" t="s">
        <v>92</v>
      </c>
      <c r="D456" t="s">
        <v>92</v>
      </c>
      <c r="E456" t="s">
        <v>92</v>
      </c>
      <c r="F456" t="s">
        <v>92</v>
      </c>
      <c r="G456" t="s">
        <v>92</v>
      </c>
      <c r="H456" s="1">
        <v>42380</v>
      </c>
      <c r="I456">
        <v>22</v>
      </c>
      <c r="J456">
        <v>19</v>
      </c>
      <c r="K456">
        <v>69</v>
      </c>
      <c r="L456">
        <v>69</v>
      </c>
      <c r="M456">
        <v>0</v>
      </c>
      <c r="N456">
        <v>0</v>
      </c>
      <c r="O456">
        <v>0</v>
      </c>
      <c r="P456">
        <v>26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69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2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</row>
    <row r="457" spans="1:90" x14ac:dyDescent="0.3">
      <c r="A457" t="s">
        <v>115</v>
      </c>
      <c r="B457" t="s">
        <v>116</v>
      </c>
      <c r="C457" t="s">
        <v>92</v>
      </c>
      <c r="D457" t="s">
        <v>92</v>
      </c>
      <c r="E457" t="s">
        <v>92</v>
      </c>
      <c r="F457" t="s">
        <v>92</v>
      </c>
      <c r="G457" t="s">
        <v>92</v>
      </c>
      <c r="H457" s="1">
        <v>42381</v>
      </c>
      <c r="I457">
        <v>23</v>
      </c>
      <c r="J457">
        <v>16</v>
      </c>
      <c r="K457">
        <v>57</v>
      </c>
      <c r="L457">
        <v>57</v>
      </c>
      <c r="M457">
        <v>0</v>
      </c>
      <c r="N457">
        <v>0</v>
      </c>
      <c r="O457">
        <v>0</v>
      </c>
      <c r="P457">
        <v>32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57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1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</row>
    <row r="458" spans="1:90" x14ac:dyDescent="0.3">
      <c r="A458" t="s">
        <v>115</v>
      </c>
      <c r="B458" t="s">
        <v>116</v>
      </c>
      <c r="C458" t="s">
        <v>92</v>
      </c>
      <c r="D458" t="s">
        <v>92</v>
      </c>
      <c r="E458" t="s">
        <v>92</v>
      </c>
      <c r="F458" t="s">
        <v>92</v>
      </c>
      <c r="G458" t="s">
        <v>92</v>
      </c>
      <c r="H458" s="1">
        <v>42736</v>
      </c>
      <c r="I458">
        <v>24</v>
      </c>
      <c r="J458">
        <v>36</v>
      </c>
      <c r="K458">
        <v>316</v>
      </c>
      <c r="L458">
        <v>65</v>
      </c>
      <c r="M458">
        <v>0</v>
      </c>
      <c r="N458">
        <v>0</v>
      </c>
      <c r="O458">
        <v>0</v>
      </c>
      <c r="P458">
        <v>45</v>
      </c>
      <c r="Q458">
        <v>47</v>
      </c>
      <c r="R458">
        <v>14</v>
      </c>
      <c r="S458">
        <v>35</v>
      </c>
      <c r="T458">
        <v>4</v>
      </c>
      <c r="U458">
        <v>0</v>
      </c>
      <c r="V458">
        <v>2</v>
      </c>
      <c r="W458">
        <v>2</v>
      </c>
      <c r="X458">
        <v>15</v>
      </c>
      <c r="Y458">
        <v>0</v>
      </c>
      <c r="Z458">
        <v>9</v>
      </c>
      <c r="AA458">
        <v>6</v>
      </c>
      <c r="AB458">
        <v>0</v>
      </c>
      <c r="AC458">
        <v>2</v>
      </c>
      <c r="AD458">
        <v>6</v>
      </c>
      <c r="AE458">
        <v>0.25</v>
      </c>
      <c r="AF458">
        <v>16</v>
      </c>
      <c r="AG458">
        <v>11</v>
      </c>
      <c r="AH458">
        <v>5</v>
      </c>
      <c r="AI458">
        <v>0.6875</v>
      </c>
      <c r="AJ458">
        <v>0</v>
      </c>
      <c r="AK458">
        <v>0</v>
      </c>
      <c r="AL458">
        <v>0</v>
      </c>
      <c r="AM458">
        <v>7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4</v>
      </c>
      <c r="AT458">
        <v>0</v>
      </c>
      <c r="AU458">
        <v>0</v>
      </c>
      <c r="AV458">
        <v>0</v>
      </c>
      <c r="AW458">
        <v>3</v>
      </c>
      <c r="AX458">
        <v>6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22</v>
      </c>
      <c r="BM458">
        <v>8</v>
      </c>
      <c r="BN458">
        <v>21</v>
      </c>
      <c r="BO458">
        <v>988</v>
      </c>
      <c r="BP458">
        <v>35</v>
      </c>
      <c r="BQ458">
        <v>0</v>
      </c>
      <c r="BR458">
        <v>0</v>
      </c>
      <c r="BS458">
        <v>148</v>
      </c>
      <c r="BT458">
        <v>179</v>
      </c>
      <c r="BU458">
        <v>118</v>
      </c>
      <c r="BV458">
        <v>82</v>
      </c>
      <c r="BW458">
        <v>192</v>
      </c>
      <c r="BX458">
        <v>150</v>
      </c>
      <c r="BY458">
        <v>36</v>
      </c>
      <c r="BZ458">
        <v>32</v>
      </c>
      <c r="CA458">
        <v>0</v>
      </c>
      <c r="CB458">
        <v>0</v>
      </c>
      <c r="CC458">
        <v>0</v>
      </c>
      <c r="CD458">
        <v>2</v>
      </c>
      <c r="CE458">
        <v>0</v>
      </c>
      <c r="CF458">
        <v>9</v>
      </c>
      <c r="CG458">
        <v>3</v>
      </c>
      <c r="CH458">
        <v>6</v>
      </c>
      <c r="CI458">
        <v>0</v>
      </c>
      <c r="CJ458">
        <v>0</v>
      </c>
      <c r="CK458">
        <v>0</v>
      </c>
      <c r="CL458">
        <v>149</v>
      </c>
    </row>
    <row r="459" spans="1:90" x14ac:dyDescent="0.3">
      <c r="A459" t="s">
        <v>115</v>
      </c>
      <c r="B459" t="s">
        <v>116</v>
      </c>
      <c r="C459" t="s">
        <v>92</v>
      </c>
      <c r="D459" t="s">
        <v>92</v>
      </c>
      <c r="E459" t="s">
        <v>92</v>
      </c>
      <c r="F459" t="s">
        <v>92</v>
      </c>
      <c r="G459" t="s">
        <v>92</v>
      </c>
      <c r="H459" s="1">
        <v>42737</v>
      </c>
      <c r="I459">
        <v>25</v>
      </c>
      <c r="J459">
        <v>41</v>
      </c>
      <c r="K459">
        <v>1717</v>
      </c>
      <c r="L459">
        <v>118</v>
      </c>
      <c r="M459">
        <v>0</v>
      </c>
      <c r="N459">
        <v>0</v>
      </c>
      <c r="O459">
        <v>0</v>
      </c>
      <c r="P459">
        <v>49</v>
      </c>
      <c r="Q459">
        <v>398</v>
      </c>
      <c r="R459">
        <v>138</v>
      </c>
      <c r="S459">
        <v>333</v>
      </c>
      <c r="T459">
        <v>39</v>
      </c>
      <c r="U459">
        <v>3</v>
      </c>
      <c r="V459">
        <v>28</v>
      </c>
      <c r="W459">
        <v>8</v>
      </c>
      <c r="X459">
        <v>122</v>
      </c>
      <c r="Y459">
        <v>9</v>
      </c>
      <c r="Z459">
        <v>75</v>
      </c>
      <c r="AA459">
        <v>38</v>
      </c>
      <c r="AB459">
        <v>13</v>
      </c>
      <c r="AC459">
        <v>13</v>
      </c>
      <c r="AD459">
        <v>71</v>
      </c>
      <c r="AE459">
        <v>0.268041237113402</v>
      </c>
      <c r="AF459">
        <v>116</v>
      </c>
      <c r="AG459">
        <v>99</v>
      </c>
      <c r="AH459">
        <v>17</v>
      </c>
      <c r="AI459">
        <v>0.85344827586206895</v>
      </c>
      <c r="AJ459">
        <v>0</v>
      </c>
      <c r="AK459">
        <v>14</v>
      </c>
      <c r="AL459">
        <v>0</v>
      </c>
      <c r="AM459">
        <v>30</v>
      </c>
      <c r="AN459">
        <v>0</v>
      </c>
      <c r="AO459">
        <v>8</v>
      </c>
      <c r="AP459">
        <v>15</v>
      </c>
      <c r="AQ459">
        <v>0</v>
      </c>
      <c r="AR459">
        <v>0</v>
      </c>
      <c r="AS459">
        <v>75</v>
      </c>
      <c r="AT459">
        <v>6</v>
      </c>
      <c r="AU459">
        <v>5</v>
      </c>
      <c r="AV459">
        <v>3</v>
      </c>
      <c r="AW459">
        <v>42</v>
      </c>
      <c r="AX459">
        <v>38</v>
      </c>
      <c r="AY459">
        <v>0</v>
      </c>
      <c r="AZ459">
        <v>0</v>
      </c>
      <c r="BA459">
        <v>0</v>
      </c>
      <c r="BB459">
        <v>7</v>
      </c>
      <c r="BC459">
        <v>2</v>
      </c>
      <c r="BD459">
        <v>0</v>
      </c>
      <c r="BE459">
        <v>4</v>
      </c>
      <c r="BF459">
        <v>5</v>
      </c>
      <c r="BG459">
        <v>2</v>
      </c>
      <c r="BH459">
        <v>0</v>
      </c>
      <c r="BI459">
        <v>4</v>
      </c>
      <c r="BJ459">
        <v>9</v>
      </c>
      <c r="BK459">
        <v>0</v>
      </c>
      <c r="BL459">
        <v>63</v>
      </c>
      <c r="BM459">
        <v>37</v>
      </c>
      <c r="BN459">
        <v>60</v>
      </c>
      <c r="BO459">
        <v>4421</v>
      </c>
      <c r="BP459">
        <v>133</v>
      </c>
      <c r="BQ459">
        <v>0</v>
      </c>
      <c r="BR459">
        <v>0</v>
      </c>
      <c r="BS459">
        <v>794</v>
      </c>
      <c r="BT459">
        <v>798</v>
      </c>
      <c r="BU459">
        <v>489</v>
      </c>
      <c r="BV459">
        <v>292</v>
      </c>
      <c r="BW459">
        <v>1158</v>
      </c>
      <c r="BX459">
        <v>604</v>
      </c>
      <c r="BY459">
        <v>171</v>
      </c>
      <c r="BZ459">
        <v>108</v>
      </c>
      <c r="CA459">
        <v>0</v>
      </c>
      <c r="CB459">
        <v>0</v>
      </c>
      <c r="CC459">
        <v>6</v>
      </c>
      <c r="CD459">
        <v>57</v>
      </c>
      <c r="CE459">
        <v>5</v>
      </c>
      <c r="CF459">
        <v>76</v>
      </c>
      <c r="CG459">
        <v>42</v>
      </c>
      <c r="CH459">
        <v>38</v>
      </c>
      <c r="CI459">
        <v>0</v>
      </c>
      <c r="CJ459">
        <v>4</v>
      </c>
      <c r="CK459">
        <v>0</v>
      </c>
      <c r="CL459">
        <v>798</v>
      </c>
    </row>
    <row r="460" spans="1:90" x14ac:dyDescent="0.3">
      <c r="A460" t="s">
        <v>115</v>
      </c>
      <c r="B460" t="s">
        <v>116</v>
      </c>
      <c r="C460" t="s">
        <v>92</v>
      </c>
      <c r="D460" t="s">
        <v>92</v>
      </c>
      <c r="E460" t="s">
        <v>92</v>
      </c>
      <c r="F460" t="s">
        <v>92</v>
      </c>
      <c r="G460" t="s">
        <v>92</v>
      </c>
      <c r="H460" s="1">
        <v>42738</v>
      </c>
      <c r="I460">
        <v>26</v>
      </c>
      <c r="J460">
        <v>38</v>
      </c>
      <c r="K460">
        <v>1282</v>
      </c>
      <c r="L460">
        <v>86</v>
      </c>
      <c r="M460">
        <v>0</v>
      </c>
      <c r="N460">
        <v>0</v>
      </c>
      <c r="O460">
        <v>0</v>
      </c>
      <c r="P460">
        <v>46</v>
      </c>
      <c r="Q460">
        <v>453</v>
      </c>
      <c r="R460">
        <v>153</v>
      </c>
      <c r="S460">
        <v>411</v>
      </c>
      <c r="T460">
        <v>45</v>
      </c>
      <c r="U460">
        <v>2</v>
      </c>
      <c r="V460">
        <v>37</v>
      </c>
      <c r="W460">
        <v>6</v>
      </c>
      <c r="X460">
        <v>179</v>
      </c>
      <c r="Y460">
        <v>13</v>
      </c>
      <c r="Z460">
        <v>110</v>
      </c>
      <c r="AA460">
        <v>56</v>
      </c>
      <c r="AB460">
        <v>13</v>
      </c>
      <c r="AC460">
        <v>16</v>
      </c>
      <c r="AD460">
        <v>90</v>
      </c>
      <c r="AE460">
        <v>0.24369747899159699</v>
      </c>
      <c r="AF460">
        <v>151</v>
      </c>
      <c r="AG460">
        <v>130</v>
      </c>
      <c r="AH460">
        <v>21</v>
      </c>
      <c r="AI460">
        <v>0.86092715231788097</v>
      </c>
      <c r="AJ460">
        <v>0</v>
      </c>
      <c r="AK460">
        <v>13</v>
      </c>
      <c r="AL460">
        <v>0</v>
      </c>
      <c r="AM460">
        <v>12</v>
      </c>
      <c r="AN460">
        <v>0</v>
      </c>
      <c r="AO460">
        <v>7</v>
      </c>
      <c r="AP460">
        <v>10</v>
      </c>
      <c r="AQ460">
        <v>0</v>
      </c>
      <c r="AR460">
        <v>0</v>
      </c>
      <c r="AS460">
        <v>115</v>
      </c>
      <c r="AT460">
        <v>10</v>
      </c>
      <c r="AU460">
        <v>7</v>
      </c>
      <c r="AV460">
        <v>0</v>
      </c>
      <c r="AW460">
        <v>59</v>
      </c>
      <c r="AX460">
        <v>56</v>
      </c>
      <c r="AY460">
        <v>0</v>
      </c>
      <c r="AZ460">
        <v>0</v>
      </c>
      <c r="BA460">
        <v>0</v>
      </c>
      <c r="BB460">
        <v>8</v>
      </c>
      <c r="BC460">
        <v>5</v>
      </c>
      <c r="BD460">
        <v>0</v>
      </c>
      <c r="BE460">
        <v>0</v>
      </c>
      <c r="BF460">
        <v>4</v>
      </c>
      <c r="BG460">
        <v>6</v>
      </c>
      <c r="BH460">
        <v>0</v>
      </c>
      <c r="BI460">
        <v>0</v>
      </c>
      <c r="BJ460">
        <v>8</v>
      </c>
      <c r="BK460">
        <v>0</v>
      </c>
      <c r="BL460">
        <v>65</v>
      </c>
      <c r="BM460">
        <v>31</v>
      </c>
      <c r="BN460">
        <v>60</v>
      </c>
      <c r="BO460">
        <v>2680</v>
      </c>
      <c r="BP460">
        <v>65</v>
      </c>
      <c r="BQ460">
        <v>0</v>
      </c>
      <c r="BR460">
        <v>1</v>
      </c>
      <c r="BS460">
        <v>498</v>
      </c>
      <c r="BT460">
        <v>339</v>
      </c>
      <c r="BU460">
        <v>252</v>
      </c>
      <c r="BV460">
        <v>143</v>
      </c>
      <c r="BW460">
        <v>824</v>
      </c>
      <c r="BX460">
        <v>406</v>
      </c>
      <c r="BY460">
        <v>132</v>
      </c>
      <c r="BZ460">
        <v>73</v>
      </c>
      <c r="CA460">
        <v>0</v>
      </c>
      <c r="CB460">
        <v>0</v>
      </c>
      <c r="CC460">
        <v>5</v>
      </c>
      <c r="CD460">
        <v>88</v>
      </c>
      <c r="CE460">
        <v>10</v>
      </c>
      <c r="CF460">
        <v>111</v>
      </c>
      <c r="CG460">
        <v>59</v>
      </c>
      <c r="CH460">
        <v>57</v>
      </c>
      <c r="CI460">
        <v>0</v>
      </c>
      <c r="CJ460">
        <v>2</v>
      </c>
      <c r="CK460">
        <v>0</v>
      </c>
      <c r="CL460">
        <v>511</v>
      </c>
    </row>
    <row r="461" spans="1:90" x14ac:dyDescent="0.3">
      <c r="A461" t="s">
        <v>115</v>
      </c>
      <c r="B461" t="s">
        <v>116</v>
      </c>
      <c r="C461" t="s">
        <v>92</v>
      </c>
      <c r="D461" t="s">
        <v>92</v>
      </c>
      <c r="E461" t="s">
        <v>92</v>
      </c>
      <c r="F461" t="s">
        <v>92</v>
      </c>
      <c r="G461" t="s">
        <v>92</v>
      </c>
      <c r="H461" s="1">
        <v>42739</v>
      </c>
      <c r="I461">
        <v>27</v>
      </c>
      <c r="J461">
        <v>34</v>
      </c>
      <c r="K461">
        <v>218</v>
      </c>
      <c r="L461">
        <v>47</v>
      </c>
      <c r="M461">
        <v>0</v>
      </c>
      <c r="N461">
        <v>0</v>
      </c>
      <c r="O461">
        <v>0</v>
      </c>
      <c r="P461">
        <v>61</v>
      </c>
      <c r="Q461">
        <v>323</v>
      </c>
      <c r="R461">
        <v>118</v>
      </c>
      <c r="S461">
        <v>294</v>
      </c>
      <c r="T461">
        <v>21</v>
      </c>
      <c r="U461">
        <v>3</v>
      </c>
      <c r="V461">
        <v>13</v>
      </c>
      <c r="W461">
        <v>5</v>
      </c>
      <c r="X461">
        <v>109</v>
      </c>
      <c r="Y461">
        <v>9</v>
      </c>
      <c r="Z461">
        <v>60</v>
      </c>
      <c r="AA461">
        <v>40</v>
      </c>
      <c r="AB461">
        <v>13</v>
      </c>
      <c r="AC461">
        <v>13</v>
      </c>
      <c r="AD461">
        <v>69</v>
      </c>
      <c r="AE461">
        <v>0.27368421052631597</v>
      </c>
      <c r="AF461">
        <v>112</v>
      </c>
      <c r="AG461">
        <v>91</v>
      </c>
      <c r="AH461">
        <v>21</v>
      </c>
      <c r="AI461">
        <v>0.8125</v>
      </c>
      <c r="AJ461">
        <v>0</v>
      </c>
      <c r="AK461">
        <v>13</v>
      </c>
      <c r="AL461">
        <v>0</v>
      </c>
      <c r="AM461">
        <v>6</v>
      </c>
      <c r="AN461">
        <v>0</v>
      </c>
      <c r="AO461">
        <v>6</v>
      </c>
      <c r="AP461">
        <v>7</v>
      </c>
      <c r="AQ461">
        <v>0</v>
      </c>
      <c r="AR461">
        <v>0</v>
      </c>
      <c r="AS461">
        <v>89</v>
      </c>
      <c r="AT461">
        <v>9</v>
      </c>
      <c r="AU461">
        <v>5</v>
      </c>
      <c r="AV461">
        <v>1</v>
      </c>
      <c r="AW461">
        <v>38</v>
      </c>
      <c r="AX461">
        <v>40</v>
      </c>
      <c r="AY461">
        <v>0</v>
      </c>
      <c r="AZ461">
        <v>0</v>
      </c>
      <c r="BA461">
        <v>0</v>
      </c>
      <c r="BB461">
        <v>7</v>
      </c>
      <c r="BC461">
        <v>3</v>
      </c>
      <c r="BD461">
        <v>2</v>
      </c>
      <c r="BE461">
        <v>1</v>
      </c>
      <c r="BF461">
        <v>5</v>
      </c>
      <c r="BG461">
        <v>2</v>
      </c>
      <c r="BH461">
        <v>0</v>
      </c>
      <c r="BI461">
        <v>0</v>
      </c>
      <c r="BJ461">
        <v>5</v>
      </c>
      <c r="BK461">
        <v>0</v>
      </c>
      <c r="BL461">
        <v>33</v>
      </c>
      <c r="BM461">
        <v>18</v>
      </c>
      <c r="BN461">
        <v>31</v>
      </c>
      <c r="BO461">
        <v>445</v>
      </c>
      <c r="BP461">
        <v>8</v>
      </c>
      <c r="BQ461">
        <v>0</v>
      </c>
      <c r="BR461">
        <v>7</v>
      </c>
      <c r="BS461">
        <v>92</v>
      </c>
      <c r="BT461">
        <v>42</v>
      </c>
      <c r="BU461">
        <v>48</v>
      </c>
      <c r="BV461">
        <v>14</v>
      </c>
      <c r="BW461">
        <v>122</v>
      </c>
      <c r="BX461">
        <v>82</v>
      </c>
      <c r="BY461">
        <v>16</v>
      </c>
      <c r="BZ461">
        <v>17</v>
      </c>
      <c r="CA461">
        <v>0</v>
      </c>
      <c r="CB461">
        <v>0</v>
      </c>
      <c r="CC461">
        <v>4</v>
      </c>
      <c r="CD461">
        <v>69</v>
      </c>
      <c r="CE461">
        <v>9</v>
      </c>
      <c r="CF461">
        <v>60</v>
      </c>
      <c r="CG461">
        <v>38</v>
      </c>
      <c r="CH461">
        <v>40</v>
      </c>
      <c r="CI461">
        <v>0</v>
      </c>
      <c r="CJ461">
        <v>1</v>
      </c>
      <c r="CK461">
        <v>0</v>
      </c>
      <c r="CL461">
        <v>104</v>
      </c>
    </row>
    <row r="462" spans="1:90" x14ac:dyDescent="0.3">
      <c r="A462" t="s">
        <v>115</v>
      </c>
      <c r="B462" t="s">
        <v>116</v>
      </c>
      <c r="C462" t="s">
        <v>92</v>
      </c>
      <c r="D462" t="s">
        <v>92</v>
      </c>
      <c r="E462" t="s">
        <v>92</v>
      </c>
      <c r="F462" t="s">
        <v>92</v>
      </c>
      <c r="G462" t="s">
        <v>92</v>
      </c>
      <c r="H462" s="1">
        <v>42740</v>
      </c>
      <c r="I462">
        <v>28</v>
      </c>
      <c r="J462">
        <v>33</v>
      </c>
      <c r="K462">
        <v>105</v>
      </c>
      <c r="L462">
        <v>50</v>
      </c>
      <c r="M462">
        <v>0</v>
      </c>
      <c r="N462">
        <v>0</v>
      </c>
      <c r="O462">
        <v>0</v>
      </c>
      <c r="P462">
        <v>24</v>
      </c>
      <c r="Q462">
        <v>410</v>
      </c>
      <c r="R462">
        <v>147</v>
      </c>
      <c r="S462">
        <v>364</v>
      </c>
      <c r="T462">
        <v>34</v>
      </c>
      <c r="U462">
        <v>1</v>
      </c>
      <c r="V462">
        <v>23</v>
      </c>
      <c r="W462">
        <v>10</v>
      </c>
      <c r="X462">
        <v>153</v>
      </c>
      <c r="Y462">
        <v>9</v>
      </c>
      <c r="Z462">
        <v>86</v>
      </c>
      <c r="AA462">
        <v>58</v>
      </c>
      <c r="AB462">
        <v>12</v>
      </c>
      <c r="AC462">
        <v>19</v>
      </c>
      <c r="AD462">
        <v>82</v>
      </c>
      <c r="AE462">
        <v>0.27433628318584102</v>
      </c>
      <c r="AF462">
        <v>139</v>
      </c>
      <c r="AG462">
        <v>116</v>
      </c>
      <c r="AH462">
        <v>23</v>
      </c>
      <c r="AI462">
        <v>0.83453237410071901</v>
      </c>
      <c r="AJ462">
        <v>0</v>
      </c>
      <c r="AK462">
        <v>12</v>
      </c>
      <c r="AL462">
        <v>0</v>
      </c>
      <c r="AM462">
        <v>19</v>
      </c>
      <c r="AN462">
        <v>0</v>
      </c>
      <c r="AO462">
        <v>7</v>
      </c>
      <c r="AP462">
        <v>11</v>
      </c>
      <c r="AQ462">
        <v>0</v>
      </c>
      <c r="AR462">
        <v>0</v>
      </c>
      <c r="AS462">
        <v>127</v>
      </c>
      <c r="AT462">
        <v>10</v>
      </c>
      <c r="AU462">
        <v>5</v>
      </c>
      <c r="AV462">
        <v>2</v>
      </c>
      <c r="AW462">
        <v>50</v>
      </c>
      <c r="AX462">
        <v>58</v>
      </c>
      <c r="AY462">
        <v>0</v>
      </c>
      <c r="AZ462">
        <v>0</v>
      </c>
      <c r="BA462">
        <v>0</v>
      </c>
      <c r="BB462">
        <v>5</v>
      </c>
      <c r="BC462">
        <v>5</v>
      </c>
      <c r="BD462">
        <v>1</v>
      </c>
      <c r="BE462">
        <v>0</v>
      </c>
      <c r="BF462">
        <v>4</v>
      </c>
      <c r="BG462">
        <v>4</v>
      </c>
      <c r="BH462">
        <v>3</v>
      </c>
      <c r="BI462">
        <v>0</v>
      </c>
      <c r="BJ462">
        <v>6</v>
      </c>
      <c r="BK462">
        <v>0</v>
      </c>
      <c r="BL462">
        <v>72</v>
      </c>
      <c r="BM462">
        <v>40</v>
      </c>
      <c r="BN462">
        <v>65</v>
      </c>
      <c r="BO462">
        <v>339</v>
      </c>
      <c r="BP462">
        <v>16</v>
      </c>
      <c r="BQ462">
        <v>0</v>
      </c>
      <c r="BR462">
        <v>40</v>
      </c>
      <c r="BS462">
        <v>95</v>
      </c>
      <c r="BT462">
        <v>35</v>
      </c>
      <c r="BU462">
        <v>44</v>
      </c>
      <c r="BV462">
        <v>20</v>
      </c>
      <c r="BW462">
        <v>69</v>
      </c>
      <c r="BX462">
        <v>31</v>
      </c>
      <c r="BY462">
        <v>4</v>
      </c>
      <c r="BZ462">
        <v>1</v>
      </c>
      <c r="CA462">
        <v>0</v>
      </c>
      <c r="CB462">
        <v>0</v>
      </c>
      <c r="CC462">
        <v>1</v>
      </c>
      <c r="CD462">
        <v>85</v>
      </c>
      <c r="CE462">
        <v>10</v>
      </c>
      <c r="CF462">
        <v>89</v>
      </c>
      <c r="CG462">
        <v>50</v>
      </c>
      <c r="CH462">
        <v>58</v>
      </c>
      <c r="CI462">
        <v>0</v>
      </c>
      <c r="CJ462">
        <v>0</v>
      </c>
      <c r="CK462">
        <v>0</v>
      </c>
      <c r="CL462">
        <v>135</v>
      </c>
    </row>
    <row r="463" spans="1:90" x14ac:dyDescent="0.3">
      <c r="A463" t="s">
        <v>115</v>
      </c>
      <c r="B463" t="s">
        <v>116</v>
      </c>
      <c r="C463" t="s">
        <v>92</v>
      </c>
      <c r="D463" t="s">
        <v>92</v>
      </c>
      <c r="E463" t="s">
        <v>92</v>
      </c>
      <c r="F463" t="s">
        <v>92</v>
      </c>
      <c r="G463" t="s">
        <v>92</v>
      </c>
      <c r="H463" s="1">
        <v>42741</v>
      </c>
      <c r="I463">
        <v>29</v>
      </c>
      <c r="J463">
        <v>32</v>
      </c>
      <c r="K463">
        <v>73</v>
      </c>
      <c r="L463">
        <v>42</v>
      </c>
      <c r="M463">
        <v>0</v>
      </c>
      <c r="N463">
        <v>0</v>
      </c>
      <c r="O463">
        <v>0</v>
      </c>
      <c r="P463">
        <v>10</v>
      </c>
      <c r="Q463">
        <v>285</v>
      </c>
      <c r="R463">
        <v>93</v>
      </c>
      <c r="S463">
        <v>258</v>
      </c>
      <c r="T463">
        <v>21</v>
      </c>
      <c r="U463">
        <v>1</v>
      </c>
      <c r="V463">
        <v>16</v>
      </c>
      <c r="W463">
        <v>4</v>
      </c>
      <c r="X463">
        <v>107</v>
      </c>
      <c r="Y463">
        <v>6</v>
      </c>
      <c r="Z463">
        <v>53</v>
      </c>
      <c r="AA463">
        <v>48</v>
      </c>
      <c r="AB463">
        <v>10</v>
      </c>
      <c r="AC463">
        <v>12</v>
      </c>
      <c r="AD463">
        <v>90</v>
      </c>
      <c r="AE463">
        <v>0.19642857142857101</v>
      </c>
      <c r="AF463">
        <v>122</v>
      </c>
      <c r="AG463">
        <v>107</v>
      </c>
      <c r="AH463">
        <v>15</v>
      </c>
      <c r="AI463">
        <v>0.87704918032786905</v>
      </c>
      <c r="AJ463">
        <v>0</v>
      </c>
      <c r="AK463">
        <v>10</v>
      </c>
      <c r="AL463">
        <v>0</v>
      </c>
      <c r="AM463">
        <v>11</v>
      </c>
      <c r="AN463">
        <v>0</v>
      </c>
      <c r="AO463">
        <v>7</v>
      </c>
      <c r="AP463">
        <v>14</v>
      </c>
      <c r="AQ463">
        <v>0</v>
      </c>
      <c r="AR463">
        <v>0</v>
      </c>
      <c r="AS463">
        <v>102</v>
      </c>
      <c r="AT463">
        <v>9</v>
      </c>
      <c r="AU463">
        <v>4</v>
      </c>
      <c r="AV463">
        <v>3</v>
      </c>
      <c r="AW463">
        <v>38</v>
      </c>
      <c r="AX463">
        <v>48</v>
      </c>
      <c r="AY463">
        <v>0</v>
      </c>
      <c r="AZ463">
        <v>0</v>
      </c>
      <c r="BA463">
        <v>0</v>
      </c>
      <c r="BB463">
        <v>2</v>
      </c>
      <c r="BC463">
        <v>4</v>
      </c>
      <c r="BD463">
        <v>0</v>
      </c>
      <c r="BE463">
        <v>3</v>
      </c>
      <c r="BF463">
        <v>4</v>
      </c>
      <c r="BG463">
        <v>5</v>
      </c>
      <c r="BH463">
        <v>0</v>
      </c>
      <c r="BI463">
        <v>5</v>
      </c>
      <c r="BJ463">
        <v>5</v>
      </c>
      <c r="BK463">
        <v>0</v>
      </c>
      <c r="BL463">
        <v>319</v>
      </c>
      <c r="BM463">
        <v>266</v>
      </c>
      <c r="BN463">
        <v>511</v>
      </c>
      <c r="BO463">
        <v>222</v>
      </c>
      <c r="BP463">
        <v>8</v>
      </c>
      <c r="BQ463">
        <v>0</v>
      </c>
      <c r="BR463">
        <v>18</v>
      </c>
      <c r="BS463">
        <v>60</v>
      </c>
      <c r="BT463">
        <v>26</v>
      </c>
      <c r="BU463">
        <v>36</v>
      </c>
      <c r="BV463">
        <v>4</v>
      </c>
      <c r="BW463">
        <v>49</v>
      </c>
      <c r="BX463">
        <v>27</v>
      </c>
      <c r="BY463">
        <v>0</v>
      </c>
      <c r="BZ463">
        <v>0</v>
      </c>
      <c r="CA463">
        <v>0</v>
      </c>
      <c r="CB463">
        <v>0</v>
      </c>
      <c r="CC463">
        <v>5</v>
      </c>
      <c r="CD463">
        <v>84</v>
      </c>
      <c r="CE463">
        <v>9</v>
      </c>
      <c r="CF463">
        <v>53</v>
      </c>
      <c r="CG463">
        <v>38</v>
      </c>
      <c r="CH463">
        <v>48</v>
      </c>
      <c r="CI463">
        <v>0</v>
      </c>
      <c r="CJ463">
        <v>0</v>
      </c>
      <c r="CK463">
        <v>0</v>
      </c>
      <c r="CL463">
        <v>79</v>
      </c>
    </row>
    <row r="464" spans="1:90" x14ac:dyDescent="0.3">
      <c r="A464" t="s">
        <v>115</v>
      </c>
      <c r="B464" t="s">
        <v>116</v>
      </c>
      <c r="C464" t="s">
        <v>92</v>
      </c>
      <c r="D464" t="s">
        <v>92</v>
      </c>
      <c r="E464" t="s">
        <v>92</v>
      </c>
      <c r="F464" t="s">
        <v>92</v>
      </c>
      <c r="G464" t="s">
        <v>92</v>
      </c>
      <c r="H464" s="1">
        <v>42742</v>
      </c>
      <c r="I464">
        <v>30</v>
      </c>
      <c r="J464">
        <v>30</v>
      </c>
      <c r="K464">
        <v>100</v>
      </c>
      <c r="L464">
        <v>55</v>
      </c>
      <c r="M464">
        <v>0</v>
      </c>
      <c r="N464">
        <v>0</v>
      </c>
      <c r="O464">
        <v>0</v>
      </c>
      <c r="P464">
        <v>17</v>
      </c>
      <c r="Q464">
        <v>306</v>
      </c>
      <c r="R464">
        <v>95</v>
      </c>
      <c r="S464">
        <v>279</v>
      </c>
      <c r="T464">
        <v>24</v>
      </c>
      <c r="U464">
        <v>3</v>
      </c>
      <c r="V464">
        <v>15</v>
      </c>
      <c r="W464">
        <v>6</v>
      </c>
      <c r="X464">
        <v>123</v>
      </c>
      <c r="Y464">
        <v>11</v>
      </c>
      <c r="Z464">
        <v>65</v>
      </c>
      <c r="AA464">
        <v>47</v>
      </c>
      <c r="AB464">
        <v>13</v>
      </c>
      <c r="AC464">
        <v>7</v>
      </c>
      <c r="AD464">
        <v>60</v>
      </c>
      <c r="AE464">
        <v>0.25</v>
      </c>
      <c r="AF464">
        <v>130</v>
      </c>
      <c r="AG464">
        <v>120</v>
      </c>
      <c r="AH464">
        <v>10</v>
      </c>
      <c r="AI464">
        <v>0.92307692307692302</v>
      </c>
      <c r="AJ464">
        <v>0</v>
      </c>
      <c r="AK464">
        <v>13</v>
      </c>
      <c r="AL464">
        <v>0</v>
      </c>
      <c r="AM464">
        <v>12</v>
      </c>
      <c r="AN464">
        <v>0</v>
      </c>
      <c r="AO464">
        <v>6</v>
      </c>
      <c r="AP464">
        <v>10</v>
      </c>
      <c r="AQ464">
        <v>0</v>
      </c>
      <c r="AR464">
        <v>0</v>
      </c>
      <c r="AS464">
        <v>78</v>
      </c>
      <c r="AT464">
        <v>11</v>
      </c>
      <c r="AU464">
        <v>5</v>
      </c>
      <c r="AV464">
        <v>1</v>
      </c>
      <c r="AW464">
        <v>45</v>
      </c>
      <c r="AX464">
        <v>53</v>
      </c>
      <c r="AY464">
        <v>0</v>
      </c>
      <c r="AZ464">
        <v>0</v>
      </c>
      <c r="BA464">
        <v>0</v>
      </c>
      <c r="BB464">
        <v>3</v>
      </c>
      <c r="BC464">
        <v>6</v>
      </c>
      <c r="BD464">
        <v>0</v>
      </c>
      <c r="BE464">
        <v>1</v>
      </c>
      <c r="BF464">
        <v>4</v>
      </c>
      <c r="BG464">
        <v>6</v>
      </c>
      <c r="BH464">
        <v>0</v>
      </c>
      <c r="BI464">
        <v>0</v>
      </c>
      <c r="BJ464">
        <v>6</v>
      </c>
      <c r="BK464">
        <v>0</v>
      </c>
      <c r="BL464">
        <v>164</v>
      </c>
      <c r="BM464">
        <v>169</v>
      </c>
      <c r="BN464">
        <v>240</v>
      </c>
      <c r="BO464">
        <v>260</v>
      </c>
      <c r="BP464">
        <v>7</v>
      </c>
      <c r="BQ464">
        <v>0</v>
      </c>
      <c r="BR464">
        <v>41</v>
      </c>
      <c r="BS464">
        <v>66</v>
      </c>
      <c r="BT464">
        <v>19</v>
      </c>
      <c r="BU464">
        <v>46</v>
      </c>
      <c r="BV464">
        <v>6</v>
      </c>
      <c r="BW464">
        <v>53</v>
      </c>
      <c r="BX464">
        <v>26</v>
      </c>
      <c r="BY464">
        <v>3</v>
      </c>
      <c r="BZ464">
        <v>0</v>
      </c>
      <c r="CA464">
        <v>0</v>
      </c>
      <c r="CB464">
        <v>0</v>
      </c>
      <c r="CC464">
        <v>5</v>
      </c>
      <c r="CD464">
        <v>62</v>
      </c>
      <c r="CE464">
        <v>11</v>
      </c>
      <c r="CF464">
        <v>66</v>
      </c>
      <c r="CG464">
        <v>45</v>
      </c>
      <c r="CH464">
        <v>53</v>
      </c>
      <c r="CI464">
        <v>0</v>
      </c>
      <c r="CJ464">
        <v>0</v>
      </c>
      <c r="CK464">
        <v>0</v>
      </c>
      <c r="CL464">
        <v>107</v>
      </c>
    </row>
    <row r="465" spans="1:90" x14ac:dyDescent="0.3">
      <c r="A465" t="s">
        <v>115</v>
      </c>
      <c r="B465" t="s">
        <v>116</v>
      </c>
      <c r="C465" t="s">
        <v>92</v>
      </c>
      <c r="D465" t="s">
        <v>92</v>
      </c>
      <c r="E465" t="s">
        <v>92</v>
      </c>
      <c r="F465" t="s">
        <v>92</v>
      </c>
      <c r="G465" t="s">
        <v>92</v>
      </c>
      <c r="H465" s="1">
        <v>42743</v>
      </c>
      <c r="I465">
        <v>31</v>
      </c>
      <c r="J465">
        <v>33</v>
      </c>
      <c r="K465">
        <v>98</v>
      </c>
      <c r="L465">
        <v>66</v>
      </c>
      <c r="M465">
        <v>0</v>
      </c>
      <c r="N465">
        <v>0</v>
      </c>
      <c r="O465">
        <v>0</v>
      </c>
      <c r="P465">
        <v>10</v>
      </c>
      <c r="Q465">
        <v>329</v>
      </c>
      <c r="R465">
        <v>113</v>
      </c>
      <c r="S465">
        <v>310</v>
      </c>
      <c r="T465">
        <v>26</v>
      </c>
      <c r="U465">
        <v>0</v>
      </c>
      <c r="V465">
        <v>21</v>
      </c>
      <c r="W465">
        <v>5</v>
      </c>
      <c r="X465">
        <v>112</v>
      </c>
      <c r="Y465">
        <v>8</v>
      </c>
      <c r="Z465">
        <v>70</v>
      </c>
      <c r="AA465">
        <v>34</v>
      </c>
      <c r="AB465">
        <v>9</v>
      </c>
      <c r="AC465">
        <v>13</v>
      </c>
      <c r="AD465">
        <v>83</v>
      </c>
      <c r="AE465">
        <v>0.20952380952381</v>
      </c>
      <c r="AF465">
        <v>96</v>
      </c>
      <c r="AG465">
        <v>92</v>
      </c>
      <c r="AH465">
        <v>4</v>
      </c>
      <c r="AI465">
        <v>0.95833333333333304</v>
      </c>
      <c r="AJ465">
        <v>0</v>
      </c>
      <c r="AK465">
        <v>9</v>
      </c>
      <c r="AL465">
        <v>0</v>
      </c>
      <c r="AM465">
        <v>2</v>
      </c>
      <c r="AN465">
        <v>0</v>
      </c>
      <c r="AO465">
        <v>6</v>
      </c>
      <c r="AP465">
        <v>12</v>
      </c>
      <c r="AQ465">
        <v>0</v>
      </c>
      <c r="AR465">
        <v>0</v>
      </c>
      <c r="AS465">
        <v>84</v>
      </c>
      <c r="AT465">
        <v>6</v>
      </c>
      <c r="AU465">
        <v>5</v>
      </c>
      <c r="AV465">
        <v>1</v>
      </c>
      <c r="AW465">
        <v>38</v>
      </c>
      <c r="AX465">
        <v>39</v>
      </c>
      <c r="AY465">
        <v>0</v>
      </c>
      <c r="AZ465">
        <v>0</v>
      </c>
      <c r="BA465">
        <v>0</v>
      </c>
      <c r="BB465">
        <v>3</v>
      </c>
      <c r="BC465">
        <v>6</v>
      </c>
      <c r="BD465">
        <v>0</v>
      </c>
      <c r="BE465">
        <v>0</v>
      </c>
      <c r="BF465">
        <v>1</v>
      </c>
      <c r="BG465">
        <v>11</v>
      </c>
      <c r="BH465">
        <v>0</v>
      </c>
      <c r="BI465">
        <v>0</v>
      </c>
      <c r="BJ465">
        <v>5</v>
      </c>
      <c r="BK465">
        <v>0</v>
      </c>
      <c r="BL465">
        <v>136</v>
      </c>
      <c r="BM465">
        <v>129</v>
      </c>
      <c r="BN465">
        <v>175</v>
      </c>
      <c r="BO465">
        <v>243</v>
      </c>
      <c r="BP465">
        <v>13</v>
      </c>
      <c r="BQ465">
        <v>0</v>
      </c>
      <c r="BR465">
        <v>26</v>
      </c>
      <c r="BS465">
        <v>66</v>
      </c>
      <c r="BT465">
        <v>20</v>
      </c>
      <c r="BU465">
        <v>42</v>
      </c>
      <c r="BV465">
        <v>5</v>
      </c>
      <c r="BW465">
        <v>65</v>
      </c>
      <c r="BX465">
        <v>16</v>
      </c>
      <c r="BY465">
        <v>0</v>
      </c>
      <c r="BZ465">
        <v>0</v>
      </c>
      <c r="CA465">
        <v>0</v>
      </c>
      <c r="CB465">
        <v>0</v>
      </c>
      <c r="CC465">
        <v>4</v>
      </c>
      <c r="CD465">
        <v>72</v>
      </c>
      <c r="CE465">
        <v>6</v>
      </c>
      <c r="CF465">
        <v>74</v>
      </c>
      <c r="CG465">
        <v>38</v>
      </c>
      <c r="CH465">
        <v>39</v>
      </c>
      <c r="CI465">
        <v>0</v>
      </c>
      <c r="CJ465">
        <v>1</v>
      </c>
      <c r="CK465">
        <v>0</v>
      </c>
      <c r="CL465">
        <v>95</v>
      </c>
    </row>
    <row r="466" spans="1:90" x14ac:dyDescent="0.3">
      <c r="A466" t="s">
        <v>115</v>
      </c>
      <c r="B466" t="s">
        <v>116</v>
      </c>
      <c r="C466" t="s">
        <v>92</v>
      </c>
      <c r="D466" t="s">
        <v>92</v>
      </c>
      <c r="E466" t="s">
        <v>92</v>
      </c>
      <c r="F466" t="s">
        <v>92</v>
      </c>
      <c r="G466" t="s">
        <v>92</v>
      </c>
      <c r="H466" s="1">
        <v>42744</v>
      </c>
      <c r="I466">
        <v>32</v>
      </c>
      <c r="J466">
        <v>34</v>
      </c>
      <c r="K466">
        <v>98</v>
      </c>
      <c r="L466">
        <v>57</v>
      </c>
      <c r="M466">
        <v>0</v>
      </c>
      <c r="N466">
        <v>0</v>
      </c>
      <c r="O466">
        <v>0</v>
      </c>
      <c r="P466">
        <v>22</v>
      </c>
      <c r="Q466">
        <v>320</v>
      </c>
      <c r="R466">
        <v>107</v>
      </c>
      <c r="S466">
        <v>308</v>
      </c>
      <c r="T466">
        <v>32</v>
      </c>
      <c r="U466">
        <v>3</v>
      </c>
      <c r="V466">
        <v>27</v>
      </c>
      <c r="W466">
        <v>2</v>
      </c>
      <c r="X466">
        <v>114</v>
      </c>
      <c r="Y466">
        <v>9</v>
      </c>
      <c r="Z466">
        <v>71</v>
      </c>
      <c r="AA466">
        <v>34</v>
      </c>
      <c r="AB466">
        <v>10</v>
      </c>
      <c r="AC466">
        <v>14</v>
      </c>
      <c r="AD466">
        <v>75</v>
      </c>
      <c r="AE466">
        <v>0.24242424242424199</v>
      </c>
      <c r="AF466">
        <v>120</v>
      </c>
      <c r="AG466">
        <v>114</v>
      </c>
      <c r="AH466">
        <v>6</v>
      </c>
      <c r="AI466">
        <v>0.95</v>
      </c>
      <c r="AJ466">
        <v>0</v>
      </c>
      <c r="AK466">
        <v>10</v>
      </c>
      <c r="AL466">
        <v>0</v>
      </c>
      <c r="AM466">
        <v>2</v>
      </c>
      <c r="AN466">
        <v>0</v>
      </c>
      <c r="AO466">
        <v>8</v>
      </c>
      <c r="AP466">
        <v>12</v>
      </c>
      <c r="AQ466">
        <v>0</v>
      </c>
      <c r="AR466">
        <v>0</v>
      </c>
      <c r="AS466">
        <v>82</v>
      </c>
      <c r="AT466">
        <v>9</v>
      </c>
      <c r="AU466">
        <v>7</v>
      </c>
      <c r="AV466">
        <v>1</v>
      </c>
      <c r="AW466">
        <v>44</v>
      </c>
      <c r="AX466">
        <v>39</v>
      </c>
      <c r="AY466">
        <v>0</v>
      </c>
      <c r="AZ466">
        <v>0</v>
      </c>
      <c r="BA466">
        <v>0</v>
      </c>
      <c r="BB466">
        <v>5</v>
      </c>
      <c r="BC466">
        <v>5</v>
      </c>
      <c r="BD466">
        <v>0</v>
      </c>
      <c r="BE466">
        <v>0</v>
      </c>
      <c r="BF466">
        <v>3</v>
      </c>
      <c r="BG466">
        <v>9</v>
      </c>
      <c r="BH466">
        <v>0</v>
      </c>
      <c r="BI466">
        <v>0</v>
      </c>
      <c r="BJ466">
        <v>5</v>
      </c>
      <c r="BK466">
        <v>0</v>
      </c>
      <c r="BL466">
        <v>124</v>
      </c>
      <c r="BM466">
        <v>123</v>
      </c>
      <c r="BN466">
        <v>161</v>
      </c>
      <c r="BO466">
        <v>246</v>
      </c>
      <c r="BP466">
        <v>13</v>
      </c>
      <c r="BQ466">
        <v>0</v>
      </c>
      <c r="BR466">
        <v>34</v>
      </c>
      <c r="BS466">
        <v>61</v>
      </c>
      <c r="BT466">
        <v>24</v>
      </c>
      <c r="BU466">
        <v>47</v>
      </c>
      <c r="BV466">
        <v>3</v>
      </c>
      <c r="BW466">
        <v>55</v>
      </c>
      <c r="BX466">
        <v>21</v>
      </c>
      <c r="BY466">
        <v>0</v>
      </c>
      <c r="BZ466">
        <v>0</v>
      </c>
      <c r="CA466">
        <v>0</v>
      </c>
      <c r="CB466">
        <v>0</v>
      </c>
      <c r="CC466">
        <v>2</v>
      </c>
      <c r="CD466">
        <v>70</v>
      </c>
      <c r="CE466">
        <v>9</v>
      </c>
      <c r="CF466">
        <v>71</v>
      </c>
      <c r="CG466">
        <v>44</v>
      </c>
      <c r="CH466">
        <v>39</v>
      </c>
      <c r="CI466">
        <v>0</v>
      </c>
      <c r="CJ466">
        <v>0</v>
      </c>
      <c r="CK466">
        <v>0</v>
      </c>
      <c r="CL466">
        <v>96</v>
      </c>
    </row>
    <row r="467" spans="1:90" x14ac:dyDescent="0.3">
      <c r="A467" t="s">
        <v>115</v>
      </c>
      <c r="B467" t="s">
        <v>116</v>
      </c>
      <c r="C467" t="s">
        <v>92</v>
      </c>
      <c r="D467" t="s">
        <v>92</v>
      </c>
      <c r="E467" t="s">
        <v>92</v>
      </c>
      <c r="F467" t="s">
        <v>92</v>
      </c>
      <c r="G467" t="s">
        <v>92</v>
      </c>
      <c r="H467" s="1">
        <v>42745</v>
      </c>
      <c r="I467">
        <v>33</v>
      </c>
      <c r="J467">
        <v>50</v>
      </c>
      <c r="K467">
        <v>798</v>
      </c>
      <c r="L467">
        <v>91</v>
      </c>
      <c r="M467">
        <v>0</v>
      </c>
      <c r="N467">
        <v>0</v>
      </c>
      <c r="O467">
        <v>0</v>
      </c>
      <c r="P467">
        <v>21</v>
      </c>
      <c r="Q467">
        <v>306</v>
      </c>
      <c r="R467">
        <v>94</v>
      </c>
      <c r="S467">
        <v>258</v>
      </c>
      <c r="T467">
        <v>41</v>
      </c>
      <c r="U467">
        <v>5</v>
      </c>
      <c r="V467">
        <v>29</v>
      </c>
      <c r="W467">
        <v>7</v>
      </c>
      <c r="X467">
        <v>122</v>
      </c>
      <c r="Y467">
        <v>13</v>
      </c>
      <c r="Z467">
        <v>75</v>
      </c>
      <c r="AA467">
        <v>34</v>
      </c>
      <c r="AB467">
        <v>13</v>
      </c>
      <c r="AC467">
        <v>10</v>
      </c>
      <c r="AD467">
        <v>62</v>
      </c>
      <c r="AE467">
        <v>0.27058823529411802</v>
      </c>
      <c r="AF467">
        <v>120</v>
      </c>
      <c r="AG467">
        <v>109</v>
      </c>
      <c r="AH467">
        <v>11</v>
      </c>
      <c r="AI467">
        <v>0.90833333333333299</v>
      </c>
      <c r="AJ467">
        <v>0</v>
      </c>
      <c r="AK467">
        <v>13</v>
      </c>
      <c r="AL467">
        <v>0</v>
      </c>
      <c r="AM467">
        <v>2</v>
      </c>
      <c r="AN467">
        <v>0</v>
      </c>
      <c r="AO467">
        <v>8</v>
      </c>
      <c r="AP467">
        <v>14</v>
      </c>
      <c r="AQ467">
        <v>0</v>
      </c>
      <c r="AR467">
        <v>0</v>
      </c>
      <c r="AS467">
        <v>79</v>
      </c>
      <c r="AT467">
        <v>11</v>
      </c>
      <c r="AU467">
        <v>8</v>
      </c>
      <c r="AV467">
        <v>0</v>
      </c>
      <c r="AW467">
        <v>46</v>
      </c>
      <c r="AX467">
        <v>37</v>
      </c>
      <c r="AY467">
        <v>0</v>
      </c>
      <c r="AZ467">
        <v>0</v>
      </c>
      <c r="BA467">
        <v>0</v>
      </c>
      <c r="BB467">
        <v>10</v>
      </c>
      <c r="BC467">
        <v>3</v>
      </c>
      <c r="BD467">
        <v>0</v>
      </c>
      <c r="BE467">
        <v>0</v>
      </c>
      <c r="BF467">
        <v>9</v>
      </c>
      <c r="BG467">
        <v>5</v>
      </c>
      <c r="BH467">
        <v>0</v>
      </c>
      <c r="BI467">
        <v>0</v>
      </c>
      <c r="BJ467">
        <v>4</v>
      </c>
      <c r="BK467">
        <v>0</v>
      </c>
      <c r="BL467">
        <v>729</v>
      </c>
      <c r="BM467">
        <v>552</v>
      </c>
      <c r="BN467">
        <v>743</v>
      </c>
      <c r="BO467">
        <v>2002</v>
      </c>
      <c r="BP467">
        <v>57</v>
      </c>
      <c r="BQ467">
        <v>1</v>
      </c>
      <c r="BR467">
        <v>84</v>
      </c>
      <c r="BS467">
        <v>538</v>
      </c>
      <c r="BT467">
        <v>219</v>
      </c>
      <c r="BU467">
        <v>272</v>
      </c>
      <c r="BV467">
        <v>68</v>
      </c>
      <c r="BW467">
        <v>575</v>
      </c>
      <c r="BX467">
        <v>194</v>
      </c>
      <c r="BY467">
        <v>27</v>
      </c>
      <c r="BZ467">
        <v>7</v>
      </c>
      <c r="CA467">
        <v>0</v>
      </c>
      <c r="CB467">
        <v>0</v>
      </c>
      <c r="CC467">
        <v>7</v>
      </c>
      <c r="CD467">
        <v>57</v>
      </c>
      <c r="CE467">
        <v>11</v>
      </c>
      <c r="CF467">
        <v>76</v>
      </c>
      <c r="CG467">
        <v>46</v>
      </c>
      <c r="CH467">
        <v>37</v>
      </c>
      <c r="CI467">
        <v>0</v>
      </c>
      <c r="CJ467">
        <v>0</v>
      </c>
      <c r="CK467">
        <v>0</v>
      </c>
      <c r="CL467">
        <v>639</v>
      </c>
    </row>
    <row r="468" spans="1:90" x14ac:dyDescent="0.3">
      <c r="A468" t="s">
        <v>115</v>
      </c>
      <c r="B468" t="s">
        <v>116</v>
      </c>
      <c r="C468" t="s">
        <v>92</v>
      </c>
      <c r="D468" t="s">
        <v>92</v>
      </c>
      <c r="E468" t="s">
        <v>92</v>
      </c>
      <c r="F468" t="s">
        <v>92</v>
      </c>
      <c r="G468" t="s">
        <v>92</v>
      </c>
      <c r="H468" s="1">
        <v>42746</v>
      </c>
      <c r="I468">
        <v>34</v>
      </c>
      <c r="J468">
        <v>54</v>
      </c>
      <c r="K468">
        <v>711</v>
      </c>
      <c r="L468">
        <v>104</v>
      </c>
      <c r="M468">
        <v>0</v>
      </c>
      <c r="N468">
        <v>0</v>
      </c>
      <c r="O468">
        <v>0</v>
      </c>
      <c r="P468">
        <v>16</v>
      </c>
      <c r="Q468">
        <v>496</v>
      </c>
      <c r="R468">
        <v>133</v>
      </c>
      <c r="S468">
        <v>408</v>
      </c>
      <c r="T468">
        <v>45</v>
      </c>
      <c r="U468">
        <v>3</v>
      </c>
      <c r="V468">
        <v>36</v>
      </c>
      <c r="W468">
        <v>6</v>
      </c>
      <c r="X468">
        <v>159</v>
      </c>
      <c r="Y468">
        <v>14</v>
      </c>
      <c r="Z468">
        <v>102</v>
      </c>
      <c r="AA468">
        <v>43</v>
      </c>
      <c r="AB468">
        <v>16</v>
      </c>
      <c r="AC468">
        <v>36</v>
      </c>
      <c r="AD468">
        <v>95</v>
      </c>
      <c r="AE468">
        <v>0.35374149659863902</v>
      </c>
      <c r="AF468">
        <v>159</v>
      </c>
      <c r="AG468">
        <v>131</v>
      </c>
      <c r="AH468">
        <v>28</v>
      </c>
      <c r="AI468">
        <v>0.82389937106918198</v>
      </c>
      <c r="AJ468">
        <v>0</v>
      </c>
      <c r="AK468">
        <v>16</v>
      </c>
      <c r="AL468">
        <v>0</v>
      </c>
      <c r="AM468">
        <v>7</v>
      </c>
      <c r="AN468">
        <v>0</v>
      </c>
      <c r="AO468">
        <v>5</v>
      </c>
      <c r="AP468">
        <v>9</v>
      </c>
      <c r="AQ468">
        <v>0</v>
      </c>
      <c r="AR468">
        <v>0</v>
      </c>
      <c r="AS468">
        <v>123</v>
      </c>
      <c r="AT468">
        <v>12</v>
      </c>
      <c r="AU468">
        <v>3</v>
      </c>
      <c r="AV468">
        <v>2</v>
      </c>
      <c r="AW468">
        <v>64</v>
      </c>
      <c r="AX468">
        <v>45</v>
      </c>
      <c r="AY468">
        <v>0</v>
      </c>
      <c r="AZ468">
        <v>0</v>
      </c>
      <c r="BA468">
        <v>0</v>
      </c>
      <c r="BB468">
        <v>7</v>
      </c>
      <c r="BC468">
        <v>7</v>
      </c>
      <c r="BD468">
        <v>0</v>
      </c>
      <c r="BE468">
        <v>2</v>
      </c>
      <c r="BF468">
        <v>5</v>
      </c>
      <c r="BG468">
        <v>0</v>
      </c>
      <c r="BH468">
        <v>0</v>
      </c>
      <c r="BI468">
        <v>4</v>
      </c>
      <c r="BJ468">
        <v>9</v>
      </c>
      <c r="BK468">
        <v>0</v>
      </c>
      <c r="BL468">
        <v>647</v>
      </c>
      <c r="BM468">
        <v>567</v>
      </c>
      <c r="BN468">
        <v>749</v>
      </c>
      <c r="BO468">
        <v>1636</v>
      </c>
      <c r="BP468">
        <v>48</v>
      </c>
      <c r="BQ468">
        <v>0</v>
      </c>
      <c r="BR468">
        <v>97</v>
      </c>
      <c r="BS468">
        <v>408</v>
      </c>
      <c r="BT468">
        <v>191</v>
      </c>
      <c r="BU468">
        <v>197</v>
      </c>
      <c r="BV468">
        <v>49</v>
      </c>
      <c r="BW468">
        <v>474</v>
      </c>
      <c r="BX468">
        <v>177</v>
      </c>
      <c r="BY468">
        <v>33</v>
      </c>
      <c r="BZ468">
        <v>5</v>
      </c>
      <c r="CA468">
        <v>0</v>
      </c>
      <c r="CB468">
        <v>0</v>
      </c>
      <c r="CC468">
        <v>10</v>
      </c>
      <c r="CD468">
        <v>84</v>
      </c>
      <c r="CE468">
        <v>12</v>
      </c>
      <c r="CF468">
        <v>103</v>
      </c>
      <c r="CG468">
        <v>64</v>
      </c>
      <c r="CH468">
        <v>45</v>
      </c>
      <c r="CI468">
        <v>0</v>
      </c>
      <c r="CJ468">
        <v>0</v>
      </c>
      <c r="CK468">
        <v>0</v>
      </c>
      <c r="CL468">
        <v>509</v>
      </c>
    </row>
    <row r="469" spans="1:90" x14ac:dyDescent="0.3">
      <c r="A469" t="s">
        <v>115</v>
      </c>
      <c r="B469" t="s">
        <v>116</v>
      </c>
      <c r="C469" t="s">
        <v>92</v>
      </c>
      <c r="D469" t="s">
        <v>92</v>
      </c>
      <c r="E469" t="s">
        <v>92</v>
      </c>
      <c r="F469" t="s">
        <v>92</v>
      </c>
      <c r="G469" t="s">
        <v>92</v>
      </c>
      <c r="H469" s="1">
        <v>42747</v>
      </c>
      <c r="I469">
        <v>35</v>
      </c>
      <c r="J469">
        <v>53</v>
      </c>
      <c r="K469">
        <v>468</v>
      </c>
      <c r="L469">
        <v>81</v>
      </c>
      <c r="M469">
        <v>0</v>
      </c>
      <c r="N469">
        <v>0</v>
      </c>
      <c r="O469">
        <v>0</v>
      </c>
      <c r="P469">
        <v>19</v>
      </c>
      <c r="Q469">
        <v>479</v>
      </c>
      <c r="R469">
        <v>122</v>
      </c>
      <c r="S469">
        <v>421</v>
      </c>
      <c r="T469">
        <v>32</v>
      </c>
      <c r="U469">
        <v>2</v>
      </c>
      <c r="V469">
        <v>27</v>
      </c>
      <c r="W469">
        <v>3</v>
      </c>
      <c r="X469">
        <v>189</v>
      </c>
      <c r="Y469">
        <v>12</v>
      </c>
      <c r="Z469">
        <v>126</v>
      </c>
      <c r="AA469">
        <v>51</v>
      </c>
      <c r="AB469">
        <v>16</v>
      </c>
      <c r="AC469">
        <v>27</v>
      </c>
      <c r="AD469">
        <v>98</v>
      </c>
      <c r="AE469">
        <v>0.30496453900709197</v>
      </c>
      <c r="AF469">
        <v>176</v>
      </c>
      <c r="AG469">
        <v>154</v>
      </c>
      <c r="AH469">
        <v>22</v>
      </c>
      <c r="AI469">
        <v>0.875</v>
      </c>
      <c r="AJ469">
        <v>0</v>
      </c>
      <c r="AK469">
        <v>17</v>
      </c>
      <c r="AL469">
        <v>0</v>
      </c>
      <c r="AM469">
        <v>31</v>
      </c>
      <c r="AN469">
        <v>0</v>
      </c>
      <c r="AO469">
        <v>7</v>
      </c>
      <c r="AP469">
        <v>11</v>
      </c>
      <c r="AQ469">
        <v>0</v>
      </c>
      <c r="AR469">
        <v>0</v>
      </c>
      <c r="AS469">
        <v>137</v>
      </c>
      <c r="AT469">
        <v>16</v>
      </c>
      <c r="AU469">
        <v>5</v>
      </c>
      <c r="AV469">
        <v>2</v>
      </c>
      <c r="AW469">
        <v>81</v>
      </c>
      <c r="AX469">
        <v>56</v>
      </c>
      <c r="AY469">
        <v>0</v>
      </c>
      <c r="AZ469">
        <v>0</v>
      </c>
      <c r="BA469">
        <v>0</v>
      </c>
      <c r="BB469">
        <v>6</v>
      </c>
      <c r="BC469">
        <v>6</v>
      </c>
      <c r="BD469">
        <v>2</v>
      </c>
      <c r="BE469">
        <v>3</v>
      </c>
      <c r="BF469">
        <v>2</v>
      </c>
      <c r="BG469">
        <v>5</v>
      </c>
      <c r="BH469">
        <v>2</v>
      </c>
      <c r="BI469">
        <v>2</v>
      </c>
      <c r="BJ469">
        <v>10</v>
      </c>
      <c r="BK469">
        <v>0</v>
      </c>
      <c r="BL469">
        <v>417</v>
      </c>
      <c r="BM469">
        <v>361</v>
      </c>
      <c r="BN469">
        <v>495</v>
      </c>
      <c r="BO469">
        <v>991</v>
      </c>
      <c r="BP469">
        <v>37</v>
      </c>
      <c r="BQ469">
        <v>0</v>
      </c>
      <c r="BR469">
        <v>52</v>
      </c>
      <c r="BS469">
        <v>151</v>
      </c>
      <c r="BT469">
        <v>143</v>
      </c>
      <c r="BU469">
        <v>126</v>
      </c>
      <c r="BV469">
        <v>51</v>
      </c>
      <c r="BW469">
        <v>277</v>
      </c>
      <c r="BX469">
        <v>131</v>
      </c>
      <c r="BY469">
        <v>34</v>
      </c>
      <c r="BZ469">
        <v>20</v>
      </c>
      <c r="CA469">
        <v>0</v>
      </c>
      <c r="CB469">
        <v>0</v>
      </c>
      <c r="CC469">
        <v>4</v>
      </c>
      <c r="CD469">
        <v>88</v>
      </c>
      <c r="CE469">
        <v>15</v>
      </c>
      <c r="CF469">
        <v>129</v>
      </c>
      <c r="CG469">
        <v>81</v>
      </c>
      <c r="CH469">
        <v>56</v>
      </c>
      <c r="CI469">
        <v>0</v>
      </c>
      <c r="CJ469">
        <v>0</v>
      </c>
      <c r="CK469">
        <v>0</v>
      </c>
      <c r="CL469">
        <v>206</v>
      </c>
    </row>
    <row r="470" spans="1:90" x14ac:dyDescent="0.3">
      <c r="A470" t="s">
        <v>117</v>
      </c>
      <c r="B470" t="s">
        <v>118</v>
      </c>
      <c r="C470" t="s">
        <v>92</v>
      </c>
      <c r="D470" t="s">
        <v>92</v>
      </c>
      <c r="E470" t="s">
        <v>92</v>
      </c>
      <c r="F470" t="s">
        <v>92</v>
      </c>
      <c r="G470" t="s">
        <v>92</v>
      </c>
      <c r="H470" s="1">
        <v>42005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12640</v>
      </c>
      <c r="AK470">
        <v>0</v>
      </c>
      <c r="AL470">
        <v>123</v>
      </c>
      <c r="AM470">
        <v>0</v>
      </c>
      <c r="AN470">
        <v>123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</row>
    <row r="471" spans="1:90" x14ac:dyDescent="0.3">
      <c r="A471" t="s">
        <v>117</v>
      </c>
      <c r="B471" t="s">
        <v>118</v>
      </c>
      <c r="C471" t="s">
        <v>92</v>
      </c>
      <c r="D471" t="s">
        <v>92</v>
      </c>
      <c r="E471" t="s">
        <v>92</v>
      </c>
      <c r="F471" t="s">
        <v>92</v>
      </c>
      <c r="G471" t="s">
        <v>92</v>
      </c>
      <c r="H471" s="1">
        <v>42006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</row>
    <row r="472" spans="1:90" x14ac:dyDescent="0.3">
      <c r="A472" t="s">
        <v>117</v>
      </c>
      <c r="B472" t="s">
        <v>118</v>
      </c>
      <c r="C472" t="s">
        <v>92</v>
      </c>
      <c r="D472" t="s">
        <v>92</v>
      </c>
      <c r="E472" t="s">
        <v>92</v>
      </c>
      <c r="F472" t="s">
        <v>92</v>
      </c>
      <c r="G472" t="s">
        <v>92</v>
      </c>
      <c r="H472" s="1">
        <v>42007</v>
      </c>
      <c r="I472">
        <v>2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</row>
    <row r="473" spans="1:90" x14ac:dyDescent="0.3">
      <c r="A473" t="s">
        <v>117</v>
      </c>
      <c r="B473" t="s">
        <v>118</v>
      </c>
      <c r="C473" t="s">
        <v>92</v>
      </c>
      <c r="D473" t="s">
        <v>92</v>
      </c>
      <c r="E473" t="s">
        <v>92</v>
      </c>
      <c r="F473" t="s">
        <v>92</v>
      </c>
      <c r="G473" t="s">
        <v>92</v>
      </c>
      <c r="H473" s="1">
        <v>42008</v>
      </c>
      <c r="I473">
        <v>3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</row>
    <row r="474" spans="1:90" x14ac:dyDescent="0.3">
      <c r="A474" t="s">
        <v>117</v>
      </c>
      <c r="B474" t="s">
        <v>118</v>
      </c>
      <c r="C474" t="s">
        <v>92</v>
      </c>
      <c r="D474" t="s">
        <v>92</v>
      </c>
      <c r="E474" t="s">
        <v>92</v>
      </c>
      <c r="F474" t="s">
        <v>92</v>
      </c>
      <c r="G474" t="s">
        <v>92</v>
      </c>
      <c r="H474" s="1">
        <v>42009</v>
      </c>
      <c r="I474">
        <v>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</row>
    <row r="475" spans="1:90" x14ac:dyDescent="0.3">
      <c r="A475" t="s">
        <v>117</v>
      </c>
      <c r="B475" t="s">
        <v>118</v>
      </c>
      <c r="C475" t="s">
        <v>92</v>
      </c>
      <c r="D475" t="s">
        <v>92</v>
      </c>
      <c r="E475" t="s">
        <v>92</v>
      </c>
      <c r="F475" t="s">
        <v>92</v>
      </c>
      <c r="G475" t="s">
        <v>92</v>
      </c>
      <c r="H475" s="1">
        <v>42010</v>
      </c>
      <c r="I475">
        <v>5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</row>
    <row r="476" spans="1:90" x14ac:dyDescent="0.3">
      <c r="A476" t="s">
        <v>117</v>
      </c>
      <c r="B476" t="s">
        <v>118</v>
      </c>
      <c r="C476" t="s">
        <v>92</v>
      </c>
      <c r="D476" t="s">
        <v>92</v>
      </c>
      <c r="E476" t="s">
        <v>92</v>
      </c>
      <c r="F476" t="s">
        <v>92</v>
      </c>
      <c r="G476" t="s">
        <v>92</v>
      </c>
      <c r="H476" s="1">
        <v>42011</v>
      </c>
      <c r="I476">
        <v>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</row>
    <row r="477" spans="1:90" x14ac:dyDescent="0.3">
      <c r="A477" t="s">
        <v>117</v>
      </c>
      <c r="B477" t="s">
        <v>118</v>
      </c>
      <c r="C477" t="s">
        <v>92</v>
      </c>
      <c r="D477" t="s">
        <v>92</v>
      </c>
      <c r="E477" t="s">
        <v>92</v>
      </c>
      <c r="F477" t="s">
        <v>92</v>
      </c>
      <c r="G477" t="s">
        <v>92</v>
      </c>
      <c r="H477" s="1">
        <v>42012</v>
      </c>
      <c r="I477">
        <v>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</row>
    <row r="478" spans="1:90" x14ac:dyDescent="0.3">
      <c r="A478" t="s">
        <v>117</v>
      </c>
      <c r="B478" t="s">
        <v>118</v>
      </c>
      <c r="C478" t="s">
        <v>92</v>
      </c>
      <c r="D478" t="s">
        <v>92</v>
      </c>
      <c r="E478" t="s">
        <v>92</v>
      </c>
      <c r="F478" t="s">
        <v>92</v>
      </c>
      <c r="G478" t="s">
        <v>92</v>
      </c>
      <c r="H478" s="1">
        <v>42013</v>
      </c>
      <c r="I478">
        <v>8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</row>
    <row r="479" spans="1:90" x14ac:dyDescent="0.3">
      <c r="A479" t="s">
        <v>117</v>
      </c>
      <c r="B479" t="s">
        <v>118</v>
      </c>
      <c r="C479" t="s">
        <v>92</v>
      </c>
      <c r="D479" t="s">
        <v>92</v>
      </c>
      <c r="E479" t="s">
        <v>92</v>
      </c>
      <c r="F479" t="s">
        <v>92</v>
      </c>
      <c r="G479" t="s">
        <v>92</v>
      </c>
      <c r="H479" s="1">
        <v>42014</v>
      </c>
      <c r="I479">
        <v>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</row>
    <row r="480" spans="1:90" x14ac:dyDescent="0.3">
      <c r="A480" t="s">
        <v>117</v>
      </c>
      <c r="B480" t="s">
        <v>118</v>
      </c>
      <c r="C480" t="s">
        <v>92</v>
      </c>
      <c r="D480" t="s">
        <v>92</v>
      </c>
      <c r="E480" t="s">
        <v>92</v>
      </c>
      <c r="F480" t="s">
        <v>92</v>
      </c>
      <c r="G480" t="s">
        <v>92</v>
      </c>
      <c r="H480" s="1">
        <v>42015</v>
      </c>
      <c r="I480">
        <v>10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</row>
    <row r="481" spans="1:90" x14ac:dyDescent="0.3">
      <c r="A481" t="s">
        <v>117</v>
      </c>
      <c r="B481" t="s">
        <v>118</v>
      </c>
      <c r="C481" t="s">
        <v>92</v>
      </c>
      <c r="D481" t="s">
        <v>92</v>
      </c>
      <c r="E481" t="s">
        <v>92</v>
      </c>
      <c r="F481" t="s">
        <v>92</v>
      </c>
      <c r="G481" t="s">
        <v>92</v>
      </c>
      <c r="H481" s="1">
        <v>42016</v>
      </c>
      <c r="I481">
        <v>11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</row>
    <row r="482" spans="1:90" x14ac:dyDescent="0.3">
      <c r="A482" t="s">
        <v>117</v>
      </c>
      <c r="B482" t="s">
        <v>118</v>
      </c>
      <c r="C482" t="s">
        <v>92</v>
      </c>
      <c r="D482" t="s">
        <v>92</v>
      </c>
      <c r="E482" t="s">
        <v>92</v>
      </c>
      <c r="F482" t="s">
        <v>92</v>
      </c>
      <c r="G482" t="s">
        <v>92</v>
      </c>
      <c r="H482" s="1">
        <v>42370</v>
      </c>
      <c r="I482">
        <v>12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</row>
    <row r="483" spans="1:90" x14ac:dyDescent="0.3">
      <c r="A483" t="s">
        <v>117</v>
      </c>
      <c r="B483" t="s">
        <v>118</v>
      </c>
      <c r="C483" t="s">
        <v>92</v>
      </c>
      <c r="D483" t="s">
        <v>92</v>
      </c>
      <c r="E483" t="s">
        <v>92</v>
      </c>
      <c r="F483" t="s">
        <v>92</v>
      </c>
      <c r="G483" t="s">
        <v>92</v>
      </c>
      <c r="H483" s="1">
        <v>42371</v>
      </c>
      <c r="I483">
        <v>13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</row>
    <row r="484" spans="1:90" x14ac:dyDescent="0.3">
      <c r="A484" t="s">
        <v>117</v>
      </c>
      <c r="B484" t="s">
        <v>118</v>
      </c>
      <c r="C484" t="s">
        <v>92</v>
      </c>
      <c r="D484" t="s">
        <v>92</v>
      </c>
      <c r="E484" t="s">
        <v>92</v>
      </c>
      <c r="F484" t="s">
        <v>92</v>
      </c>
      <c r="G484" t="s">
        <v>92</v>
      </c>
      <c r="H484" s="1">
        <v>42372</v>
      </c>
      <c r="I484">
        <v>14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</row>
    <row r="485" spans="1:90" x14ac:dyDescent="0.3">
      <c r="A485" t="s">
        <v>117</v>
      </c>
      <c r="B485" t="s">
        <v>118</v>
      </c>
      <c r="C485" t="s">
        <v>92</v>
      </c>
      <c r="D485" t="s">
        <v>92</v>
      </c>
      <c r="E485" t="s">
        <v>92</v>
      </c>
      <c r="F485" t="s">
        <v>92</v>
      </c>
      <c r="G485" t="s">
        <v>92</v>
      </c>
      <c r="H485" s="1">
        <v>42373</v>
      </c>
      <c r="I485">
        <v>15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</row>
    <row r="486" spans="1:90" x14ac:dyDescent="0.3">
      <c r="A486" t="s">
        <v>117</v>
      </c>
      <c r="B486" t="s">
        <v>118</v>
      </c>
      <c r="C486" t="s">
        <v>92</v>
      </c>
      <c r="D486" t="s">
        <v>92</v>
      </c>
      <c r="E486" t="s">
        <v>92</v>
      </c>
      <c r="F486" t="s">
        <v>92</v>
      </c>
      <c r="G486" t="s">
        <v>92</v>
      </c>
      <c r="H486" s="1">
        <v>42374</v>
      </c>
      <c r="I486">
        <v>16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</row>
    <row r="487" spans="1:90" x14ac:dyDescent="0.3">
      <c r="A487" t="s">
        <v>117</v>
      </c>
      <c r="B487" t="s">
        <v>118</v>
      </c>
      <c r="C487" t="s">
        <v>92</v>
      </c>
      <c r="D487" t="s">
        <v>92</v>
      </c>
      <c r="E487" t="s">
        <v>92</v>
      </c>
      <c r="F487" t="s">
        <v>92</v>
      </c>
      <c r="G487" t="s">
        <v>92</v>
      </c>
      <c r="H487" s="1">
        <v>42375</v>
      </c>
      <c r="I487">
        <v>17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</row>
    <row r="488" spans="1:90" x14ac:dyDescent="0.3">
      <c r="A488" t="s">
        <v>117</v>
      </c>
      <c r="B488" t="s">
        <v>118</v>
      </c>
      <c r="C488" t="s">
        <v>92</v>
      </c>
      <c r="D488" t="s">
        <v>92</v>
      </c>
      <c r="E488" t="s">
        <v>92</v>
      </c>
      <c r="F488" t="s">
        <v>92</v>
      </c>
      <c r="G488" t="s">
        <v>92</v>
      </c>
      <c r="H488" s="1">
        <v>42376</v>
      </c>
      <c r="I488">
        <v>18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</row>
    <row r="489" spans="1:90" x14ac:dyDescent="0.3">
      <c r="A489" t="s">
        <v>117</v>
      </c>
      <c r="B489" t="s">
        <v>118</v>
      </c>
      <c r="C489" t="s">
        <v>92</v>
      </c>
      <c r="D489" t="s">
        <v>92</v>
      </c>
      <c r="E489" t="s">
        <v>92</v>
      </c>
      <c r="F489" t="s">
        <v>92</v>
      </c>
      <c r="G489" t="s">
        <v>92</v>
      </c>
      <c r="H489" s="1">
        <v>42377</v>
      </c>
      <c r="I489">
        <v>19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</row>
    <row r="490" spans="1:90" x14ac:dyDescent="0.3">
      <c r="A490" t="s">
        <v>117</v>
      </c>
      <c r="B490" t="s">
        <v>118</v>
      </c>
      <c r="C490" t="s">
        <v>92</v>
      </c>
      <c r="D490" t="s">
        <v>92</v>
      </c>
      <c r="E490" t="s">
        <v>92</v>
      </c>
      <c r="F490" t="s">
        <v>92</v>
      </c>
      <c r="G490" t="s">
        <v>92</v>
      </c>
      <c r="H490" s="1">
        <v>42378</v>
      </c>
      <c r="I490">
        <v>20</v>
      </c>
      <c r="J490">
        <v>24</v>
      </c>
      <c r="K490">
        <v>38</v>
      </c>
      <c r="L490">
        <v>38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38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</row>
    <row r="491" spans="1:90" x14ac:dyDescent="0.3">
      <c r="A491" t="s">
        <v>117</v>
      </c>
      <c r="B491" t="s">
        <v>118</v>
      </c>
      <c r="C491" t="s">
        <v>92</v>
      </c>
      <c r="D491" t="s">
        <v>92</v>
      </c>
      <c r="E491" t="s">
        <v>92</v>
      </c>
      <c r="F491" t="s">
        <v>92</v>
      </c>
      <c r="G491" t="s">
        <v>92</v>
      </c>
      <c r="H491" s="1">
        <v>42379</v>
      </c>
      <c r="I491">
        <v>21</v>
      </c>
      <c r="J491">
        <v>41</v>
      </c>
      <c r="K491">
        <v>77</v>
      </c>
      <c r="L491">
        <v>77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77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1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</row>
    <row r="492" spans="1:90" x14ac:dyDescent="0.3">
      <c r="A492" t="s">
        <v>117</v>
      </c>
      <c r="B492" t="s">
        <v>118</v>
      </c>
      <c r="C492" t="s">
        <v>92</v>
      </c>
      <c r="D492" t="s">
        <v>92</v>
      </c>
      <c r="E492" t="s">
        <v>92</v>
      </c>
      <c r="F492" t="s">
        <v>92</v>
      </c>
      <c r="G492" t="s">
        <v>92</v>
      </c>
      <c r="H492" s="1">
        <v>42380</v>
      </c>
      <c r="I492">
        <v>22</v>
      </c>
      <c r="J492">
        <v>35</v>
      </c>
      <c r="K492">
        <v>65</v>
      </c>
      <c r="L492">
        <v>65</v>
      </c>
      <c r="M492">
        <v>0</v>
      </c>
      <c r="N492">
        <v>0</v>
      </c>
      <c r="O492">
        <v>0</v>
      </c>
      <c r="P492">
        <v>12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65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</row>
    <row r="493" spans="1:90" x14ac:dyDescent="0.3">
      <c r="A493" t="s">
        <v>117</v>
      </c>
      <c r="B493" t="s">
        <v>118</v>
      </c>
      <c r="C493" t="s">
        <v>92</v>
      </c>
      <c r="D493" t="s">
        <v>92</v>
      </c>
      <c r="E493" t="s">
        <v>92</v>
      </c>
      <c r="F493" t="s">
        <v>92</v>
      </c>
      <c r="G493" t="s">
        <v>92</v>
      </c>
      <c r="H493" s="1">
        <v>42381</v>
      </c>
      <c r="I493">
        <v>23</v>
      </c>
      <c r="J493">
        <v>21</v>
      </c>
      <c r="K493">
        <v>36</v>
      </c>
      <c r="L493">
        <v>36</v>
      </c>
      <c r="M493">
        <v>0</v>
      </c>
      <c r="N493">
        <v>0</v>
      </c>
      <c r="O493">
        <v>0</v>
      </c>
      <c r="P493">
        <v>29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36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</row>
    <row r="494" spans="1:90" x14ac:dyDescent="0.3">
      <c r="A494" t="s">
        <v>117</v>
      </c>
      <c r="B494" t="s">
        <v>118</v>
      </c>
      <c r="C494" t="s">
        <v>92</v>
      </c>
      <c r="D494" t="s">
        <v>92</v>
      </c>
      <c r="E494" t="s">
        <v>92</v>
      </c>
      <c r="F494" t="s">
        <v>92</v>
      </c>
      <c r="G494" t="s">
        <v>92</v>
      </c>
      <c r="H494" s="1">
        <v>42736</v>
      </c>
      <c r="I494">
        <v>24</v>
      </c>
      <c r="J494">
        <v>30</v>
      </c>
      <c r="K494">
        <v>49</v>
      </c>
      <c r="L494">
        <v>49</v>
      </c>
      <c r="M494">
        <v>0</v>
      </c>
      <c r="N494">
        <v>0</v>
      </c>
      <c r="O494">
        <v>0</v>
      </c>
      <c r="P494">
        <v>45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49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</row>
    <row r="495" spans="1:90" x14ac:dyDescent="0.3">
      <c r="A495" t="s">
        <v>117</v>
      </c>
      <c r="B495" t="s">
        <v>118</v>
      </c>
      <c r="C495" t="s">
        <v>92</v>
      </c>
      <c r="D495" t="s">
        <v>92</v>
      </c>
      <c r="E495" t="s">
        <v>92</v>
      </c>
      <c r="F495" t="s">
        <v>92</v>
      </c>
      <c r="G495" t="s">
        <v>92</v>
      </c>
      <c r="H495" s="1">
        <v>42737</v>
      </c>
      <c r="I495">
        <v>25</v>
      </c>
      <c r="J495">
        <v>65</v>
      </c>
      <c r="K495">
        <v>5250</v>
      </c>
      <c r="L495">
        <v>135</v>
      </c>
      <c r="M495">
        <v>0</v>
      </c>
      <c r="N495">
        <v>0</v>
      </c>
      <c r="O495">
        <v>0</v>
      </c>
      <c r="P495">
        <v>42</v>
      </c>
      <c r="Q495">
        <v>956</v>
      </c>
      <c r="R495">
        <v>242</v>
      </c>
      <c r="S495">
        <v>818</v>
      </c>
      <c r="T495">
        <v>69</v>
      </c>
      <c r="U495">
        <v>2</v>
      </c>
      <c r="V495">
        <v>44</v>
      </c>
      <c r="W495">
        <v>23</v>
      </c>
      <c r="X495">
        <v>320</v>
      </c>
      <c r="Y495">
        <v>34</v>
      </c>
      <c r="Z495">
        <v>147</v>
      </c>
      <c r="AA495">
        <v>139</v>
      </c>
      <c r="AB495">
        <v>46</v>
      </c>
      <c r="AC495">
        <v>120</v>
      </c>
      <c r="AD495">
        <v>73</v>
      </c>
      <c r="AE495">
        <v>0.69456066945606698</v>
      </c>
      <c r="AF495">
        <v>80</v>
      </c>
      <c r="AG495">
        <v>68</v>
      </c>
      <c r="AH495">
        <v>12</v>
      </c>
      <c r="AI495">
        <v>0.85</v>
      </c>
      <c r="AJ495">
        <v>0</v>
      </c>
      <c r="AK495">
        <v>47</v>
      </c>
      <c r="AL495">
        <v>0</v>
      </c>
      <c r="AM495">
        <v>13</v>
      </c>
      <c r="AN495">
        <v>0</v>
      </c>
      <c r="AO495">
        <v>40</v>
      </c>
      <c r="AP495">
        <v>79</v>
      </c>
      <c r="AQ495">
        <v>0</v>
      </c>
      <c r="AR495">
        <v>0</v>
      </c>
      <c r="AS495">
        <v>308</v>
      </c>
      <c r="AT495">
        <v>47</v>
      </c>
      <c r="AU495">
        <v>27</v>
      </c>
      <c r="AV495">
        <v>13</v>
      </c>
      <c r="AW495">
        <v>82</v>
      </c>
      <c r="AX495">
        <v>139</v>
      </c>
      <c r="AY495">
        <v>75</v>
      </c>
      <c r="AZ495">
        <v>0</v>
      </c>
      <c r="BA495">
        <v>0</v>
      </c>
      <c r="BB495">
        <v>16</v>
      </c>
      <c r="BC495">
        <v>21</v>
      </c>
      <c r="BD495">
        <v>3</v>
      </c>
      <c r="BE495">
        <v>7</v>
      </c>
      <c r="BF495">
        <v>14</v>
      </c>
      <c r="BG495">
        <v>30</v>
      </c>
      <c r="BH495">
        <v>7</v>
      </c>
      <c r="BI495">
        <v>28</v>
      </c>
      <c r="BJ495">
        <v>20</v>
      </c>
      <c r="BK495">
        <v>0</v>
      </c>
      <c r="BL495">
        <v>45</v>
      </c>
      <c r="BM495">
        <v>24</v>
      </c>
      <c r="BN495">
        <v>41</v>
      </c>
      <c r="BO495">
        <v>16749</v>
      </c>
      <c r="BP495">
        <v>789</v>
      </c>
      <c r="BQ495">
        <v>0</v>
      </c>
      <c r="BR495">
        <v>2</v>
      </c>
      <c r="BS495">
        <v>2193</v>
      </c>
      <c r="BT495">
        <v>3532</v>
      </c>
      <c r="BU495">
        <v>1911</v>
      </c>
      <c r="BV495">
        <v>1520</v>
      </c>
      <c r="BW495">
        <v>3756</v>
      </c>
      <c r="BX495">
        <v>2530</v>
      </c>
      <c r="BY495">
        <v>721</v>
      </c>
      <c r="BZ495">
        <v>565</v>
      </c>
      <c r="CA495">
        <v>0</v>
      </c>
      <c r="CB495">
        <v>0</v>
      </c>
      <c r="CC495">
        <v>8</v>
      </c>
      <c r="CD495">
        <v>238</v>
      </c>
      <c r="CE495">
        <v>46</v>
      </c>
      <c r="CF495">
        <v>150</v>
      </c>
      <c r="CG495">
        <v>82</v>
      </c>
      <c r="CH495">
        <v>139</v>
      </c>
      <c r="CI495">
        <v>75</v>
      </c>
      <c r="CJ495">
        <v>3</v>
      </c>
      <c r="CK495">
        <v>0</v>
      </c>
      <c r="CL495">
        <v>2204</v>
      </c>
    </row>
    <row r="496" spans="1:90" x14ac:dyDescent="0.3">
      <c r="A496" t="s">
        <v>117</v>
      </c>
      <c r="B496" t="s">
        <v>118</v>
      </c>
      <c r="C496" t="s">
        <v>92</v>
      </c>
      <c r="D496" t="s">
        <v>92</v>
      </c>
      <c r="E496" t="s">
        <v>92</v>
      </c>
      <c r="F496" t="s">
        <v>92</v>
      </c>
      <c r="G496" t="s">
        <v>92</v>
      </c>
      <c r="H496" s="1">
        <v>42738</v>
      </c>
      <c r="I496">
        <v>26</v>
      </c>
      <c r="J496">
        <v>64</v>
      </c>
      <c r="K496">
        <v>1317</v>
      </c>
      <c r="L496">
        <v>91</v>
      </c>
      <c r="M496">
        <v>0</v>
      </c>
      <c r="N496">
        <v>0</v>
      </c>
      <c r="O496">
        <v>0</v>
      </c>
      <c r="P496">
        <v>32</v>
      </c>
      <c r="Q496">
        <v>1102</v>
      </c>
      <c r="R496">
        <v>248</v>
      </c>
      <c r="S496">
        <v>906</v>
      </c>
      <c r="T496">
        <v>53</v>
      </c>
      <c r="U496">
        <v>5</v>
      </c>
      <c r="V496">
        <v>22</v>
      </c>
      <c r="W496">
        <v>26</v>
      </c>
      <c r="X496">
        <v>370</v>
      </c>
      <c r="Y496">
        <v>46</v>
      </c>
      <c r="Z496">
        <v>150</v>
      </c>
      <c r="AA496">
        <v>174</v>
      </c>
      <c r="AB496">
        <v>83</v>
      </c>
      <c r="AC496">
        <v>102</v>
      </c>
      <c r="AD496">
        <v>92</v>
      </c>
      <c r="AE496">
        <v>0.66787003610108298</v>
      </c>
      <c r="AF496">
        <v>90</v>
      </c>
      <c r="AG496">
        <v>66</v>
      </c>
      <c r="AH496">
        <v>24</v>
      </c>
      <c r="AI496">
        <v>0.73333333333333295</v>
      </c>
      <c r="AJ496">
        <v>0</v>
      </c>
      <c r="AK496">
        <v>83</v>
      </c>
      <c r="AL496">
        <v>0</v>
      </c>
      <c r="AM496">
        <v>19</v>
      </c>
      <c r="AN496">
        <v>0</v>
      </c>
      <c r="AO496">
        <v>59</v>
      </c>
      <c r="AP496">
        <v>135</v>
      </c>
      <c r="AQ496">
        <v>0</v>
      </c>
      <c r="AR496">
        <v>0</v>
      </c>
      <c r="AS496">
        <v>351</v>
      </c>
      <c r="AT496">
        <v>83</v>
      </c>
      <c r="AU496">
        <v>29</v>
      </c>
      <c r="AV496">
        <v>30</v>
      </c>
      <c r="AW496">
        <v>88</v>
      </c>
      <c r="AX496">
        <v>174</v>
      </c>
      <c r="AY496">
        <v>81</v>
      </c>
      <c r="AZ496">
        <v>0</v>
      </c>
      <c r="BA496">
        <v>0</v>
      </c>
      <c r="BB496">
        <v>19</v>
      </c>
      <c r="BC496">
        <v>30</v>
      </c>
      <c r="BD496">
        <v>4</v>
      </c>
      <c r="BE496">
        <v>28</v>
      </c>
      <c r="BF496">
        <v>13</v>
      </c>
      <c r="BG496">
        <v>35</v>
      </c>
      <c r="BH496">
        <v>0</v>
      </c>
      <c r="BI496">
        <v>82</v>
      </c>
      <c r="BJ496">
        <v>30</v>
      </c>
      <c r="BK496">
        <v>0</v>
      </c>
      <c r="BL496">
        <v>57</v>
      </c>
      <c r="BM496">
        <v>26</v>
      </c>
      <c r="BN496">
        <v>53</v>
      </c>
      <c r="BO496">
        <v>4311</v>
      </c>
      <c r="BP496">
        <v>208</v>
      </c>
      <c r="BQ496">
        <v>0</v>
      </c>
      <c r="BR496">
        <v>1</v>
      </c>
      <c r="BS496">
        <v>573</v>
      </c>
      <c r="BT496">
        <v>850</v>
      </c>
      <c r="BU496">
        <v>477</v>
      </c>
      <c r="BV496">
        <v>420</v>
      </c>
      <c r="BW496">
        <v>1012</v>
      </c>
      <c r="BX496">
        <v>715</v>
      </c>
      <c r="BY496">
        <v>130</v>
      </c>
      <c r="BZ496">
        <v>116</v>
      </c>
      <c r="CA496">
        <v>0</v>
      </c>
      <c r="CB496">
        <v>0</v>
      </c>
      <c r="CC496">
        <v>6</v>
      </c>
      <c r="CD496">
        <v>275</v>
      </c>
      <c r="CE496">
        <v>82</v>
      </c>
      <c r="CF496">
        <v>160</v>
      </c>
      <c r="CG496">
        <v>88</v>
      </c>
      <c r="CH496">
        <v>174</v>
      </c>
      <c r="CI496">
        <v>81</v>
      </c>
      <c r="CJ496">
        <v>3</v>
      </c>
      <c r="CK496">
        <v>0</v>
      </c>
      <c r="CL496">
        <v>589</v>
      </c>
    </row>
    <row r="497" spans="1:90" x14ac:dyDescent="0.3">
      <c r="A497" t="s">
        <v>117</v>
      </c>
      <c r="B497" t="s">
        <v>118</v>
      </c>
      <c r="C497" t="s">
        <v>92</v>
      </c>
      <c r="D497" t="s">
        <v>92</v>
      </c>
      <c r="E497" t="s">
        <v>92</v>
      </c>
      <c r="F497" t="s">
        <v>92</v>
      </c>
      <c r="G497" t="s">
        <v>92</v>
      </c>
      <c r="H497" s="1">
        <v>42739</v>
      </c>
      <c r="I497">
        <v>27</v>
      </c>
      <c r="J497">
        <v>116</v>
      </c>
      <c r="K497">
        <v>3476</v>
      </c>
      <c r="L497">
        <v>159</v>
      </c>
      <c r="M497">
        <v>0</v>
      </c>
      <c r="N497">
        <v>0</v>
      </c>
      <c r="O497">
        <v>0</v>
      </c>
      <c r="P497">
        <v>42</v>
      </c>
      <c r="Q497">
        <v>1185</v>
      </c>
      <c r="R497">
        <v>252</v>
      </c>
      <c r="S497">
        <v>927</v>
      </c>
      <c r="T497">
        <v>73</v>
      </c>
      <c r="U497">
        <v>7</v>
      </c>
      <c r="V497">
        <v>32</v>
      </c>
      <c r="W497">
        <v>34</v>
      </c>
      <c r="X497">
        <v>389</v>
      </c>
      <c r="Y497">
        <v>60</v>
      </c>
      <c r="Z497">
        <v>151</v>
      </c>
      <c r="AA497">
        <v>178</v>
      </c>
      <c r="AB497">
        <v>121</v>
      </c>
      <c r="AC497">
        <v>112</v>
      </c>
      <c r="AD497">
        <v>90</v>
      </c>
      <c r="AE497">
        <v>0.72136222910216696</v>
      </c>
      <c r="AF497">
        <v>124</v>
      </c>
      <c r="AG497">
        <v>79</v>
      </c>
      <c r="AH497">
        <v>45</v>
      </c>
      <c r="AI497">
        <v>0.63709677419354804</v>
      </c>
      <c r="AJ497">
        <v>0</v>
      </c>
      <c r="AK497">
        <v>123</v>
      </c>
      <c r="AL497">
        <v>0</v>
      </c>
      <c r="AM497">
        <v>9</v>
      </c>
      <c r="AN497">
        <v>0</v>
      </c>
      <c r="AO497">
        <v>92</v>
      </c>
      <c r="AP497">
        <v>188</v>
      </c>
      <c r="AQ497">
        <v>0</v>
      </c>
      <c r="AR497">
        <v>0</v>
      </c>
      <c r="AS497">
        <v>415</v>
      </c>
      <c r="AT497">
        <v>123</v>
      </c>
      <c r="AU497">
        <v>41</v>
      </c>
      <c r="AV497">
        <v>51</v>
      </c>
      <c r="AW497">
        <v>90</v>
      </c>
      <c r="AX497">
        <v>178</v>
      </c>
      <c r="AY497">
        <v>89</v>
      </c>
      <c r="AZ497">
        <v>0</v>
      </c>
      <c r="BA497">
        <v>0</v>
      </c>
      <c r="BB497">
        <v>33</v>
      </c>
      <c r="BC497">
        <v>42</v>
      </c>
      <c r="BD497">
        <v>10</v>
      </c>
      <c r="BE497">
        <v>38</v>
      </c>
      <c r="BF497">
        <v>21</v>
      </c>
      <c r="BG497">
        <v>55</v>
      </c>
      <c r="BH497">
        <v>16</v>
      </c>
      <c r="BI497">
        <v>92</v>
      </c>
      <c r="BJ497">
        <v>43</v>
      </c>
      <c r="BK497">
        <v>0</v>
      </c>
      <c r="BL497">
        <v>87</v>
      </c>
      <c r="BM497">
        <v>34</v>
      </c>
      <c r="BN497">
        <v>80</v>
      </c>
      <c r="BO497">
        <v>12005</v>
      </c>
      <c r="BP497">
        <v>507</v>
      </c>
      <c r="BQ497">
        <v>0</v>
      </c>
      <c r="BR497">
        <v>10</v>
      </c>
      <c r="BS497">
        <v>1734</v>
      </c>
      <c r="BT497">
        <v>2338</v>
      </c>
      <c r="BU497">
        <v>1303</v>
      </c>
      <c r="BV497">
        <v>1024</v>
      </c>
      <c r="BW497">
        <v>2460</v>
      </c>
      <c r="BX497">
        <v>1938</v>
      </c>
      <c r="BY497">
        <v>473</v>
      </c>
      <c r="BZ497">
        <v>445</v>
      </c>
      <c r="CA497">
        <v>0</v>
      </c>
      <c r="CB497">
        <v>0</v>
      </c>
      <c r="CC497">
        <v>13</v>
      </c>
      <c r="CD497">
        <v>318</v>
      </c>
      <c r="CE497">
        <v>118</v>
      </c>
      <c r="CF497">
        <v>156</v>
      </c>
      <c r="CG497">
        <v>90</v>
      </c>
      <c r="CH497">
        <v>178</v>
      </c>
      <c r="CI497">
        <v>89</v>
      </c>
      <c r="CJ497">
        <v>7</v>
      </c>
      <c r="CK497">
        <v>0</v>
      </c>
      <c r="CL497">
        <v>2023</v>
      </c>
    </row>
    <row r="498" spans="1:90" x14ac:dyDescent="0.3">
      <c r="A498" t="s">
        <v>117</v>
      </c>
      <c r="B498" t="s">
        <v>118</v>
      </c>
      <c r="C498" t="s">
        <v>92</v>
      </c>
      <c r="D498" t="s">
        <v>92</v>
      </c>
      <c r="E498" t="s">
        <v>92</v>
      </c>
      <c r="F498" t="s">
        <v>92</v>
      </c>
      <c r="G498" t="s">
        <v>92</v>
      </c>
      <c r="H498" s="1">
        <v>42740</v>
      </c>
      <c r="I498">
        <v>28</v>
      </c>
      <c r="J498">
        <v>114</v>
      </c>
      <c r="K498">
        <v>1246</v>
      </c>
      <c r="L498">
        <v>162</v>
      </c>
      <c r="M498">
        <v>0</v>
      </c>
      <c r="N498">
        <v>0</v>
      </c>
      <c r="O498">
        <v>0</v>
      </c>
      <c r="P498">
        <v>30</v>
      </c>
      <c r="Q498">
        <v>2772</v>
      </c>
      <c r="R498">
        <v>539</v>
      </c>
      <c r="S498">
        <v>2044</v>
      </c>
      <c r="T498">
        <v>126</v>
      </c>
      <c r="U498">
        <v>10</v>
      </c>
      <c r="V498">
        <v>54</v>
      </c>
      <c r="W498">
        <v>62</v>
      </c>
      <c r="X498">
        <v>710</v>
      </c>
      <c r="Y498">
        <v>109</v>
      </c>
      <c r="Z498">
        <v>238</v>
      </c>
      <c r="AA498">
        <v>363</v>
      </c>
      <c r="AB498">
        <v>222</v>
      </c>
      <c r="AC498">
        <v>266</v>
      </c>
      <c r="AD498">
        <v>178</v>
      </c>
      <c r="AE498">
        <v>0.73273273273273298</v>
      </c>
      <c r="AF498">
        <v>301</v>
      </c>
      <c r="AG498">
        <v>198</v>
      </c>
      <c r="AH498">
        <v>103</v>
      </c>
      <c r="AI498">
        <v>0.65780730897009998</v>
      </c>
      <c r="AJ498">
        <v>0</v>
      </c>
      <c r="AK498">
        <v>225</v>
      </c>
      <c r="AL498">
        <v>0</v>
      </c>
      <c r="AM498">
        <v>70</v>
      </c>
      <c r="AN498">
        <v>0</v>
      </c>
      <c r="AO498">
        <v>175</v>
      </c>
      <c r="AP498">
        <v>347</v>
      </c>
      <c r="AQ498">
        <v>0</v>
      </c>
      <c r="AR498">
        <v>0</v>
      </c>
      <c r="AS498">
        <v>879</v>
      </c>
      <c r="AT498">
        <v>225</v>
      </c>
      <c r="AU498">
        <v>83</v>
      </c>
      <c r="AV498">
        <v>92</v>
      </c>
      <c r="AW498">
        <v>146</v>
      </c>
      <c r="AX498">
        <v>363</v>
      </c>
      <c r="AY498">
        <v>183</v>
      </c>
      <c r="AZ498">
        <v>0</v>
      </c>
      <c r="BA498">
        <v>0</v>
      </c>
      <c r="BB498">
        <v>57</v>
      </c>
      <c r="BC498">
        <v>76</v>
      </c>
      <c r="BD498">
        <v>24</v>
      </c>
      <c r="BE498">
        <v>67</v>
      </c>
      <c r="BF498">
        <v>49</v>
      </c>
      <c r="BG498">
        <v>76</v>
      </c>
      <c r="BH498">
        <v>47</v>
      </c>
      <c r="BI498">
        <v>155</v>
      </c>
      <c r="BJ498">
        <v>60</v>
      </c>
      <c r="BK498">
        <v>0</v>
      </c>
      <c r="BL498">
        <v>98</v>
      </c>
      <c r="BM498">
        <v>27</v>
      </c>
      <c r="BN498">
        <v>88</v>
      </c>
      <c r="BO498">
        <v>3977</v>
      </c>
      <c r="BP498">
        <v>117</v>
      </c>
      <c r="BQ498">
        <v>0</v>
      </c>
      <c r="BR498">
        <v>72</v>
      </c>
      <c r="BS498">
        <v>785</v>
      </c>
      <c r="BT498">
        <v>765</v>
      </c>
      <c r="BU498">
        <v>372</v>
      </c>
      <c r="BV498">
        <v>225</v>
      </c>
      <c r="BW498">
        <v>878</v>
      </c>
      <c r="BX498">
        <v>638</v>
      </c>
      <c r="BY498">
        <v>126</v>
      </c>
      <c r="BZ498">
        <v>111</v>
      </c>
      <c r="CA498">
        <v>0</v>
      </c>
      <c r="CB498">
        <v>0</v>
      </c>
      <c r="CC498">
        <v>17</v>
      </c>
      <c r="CD498">
        <v>658</v>
      </c>
      <c r="CE498">
        <v>222</v>
      </c>
      <c r="CF498">
        <v>261</v>
      </c>
      <c r="CG498">
        <v>146</v>
      </c>
      <c r="CH498">
        <v>363</v>
      </c>
      <c r="CI498">
        <v>183</v>
      </c>
      <c r="CJ498">
        <v>17</v>
      </c>
      <c r="CK498">
        <v>0</v>
      </c>
      <c r="CL498">
        <v>861</v>
      </c>
    </row>
    <row r="499" spans="1:90" x14ac:dyDescent="0.3">
      <c r="A499" t="s">
        <v>117</v>
      </c>
      <c r="B499" t="s">
        <v>118</v>
      </c>
      <c r="C499" t="s">
        <v>92</v>
      </c>
      <c r="D499" t="s">
        <v>92</v>
      </c>
      <c r="E499" t="s">
        <v>92</v>
      </c>
      <c r="F499" t="s">
        <v>92</v>
      </c>
      <c r="G499" t="s">
        <v>92</v>
      </c>
      <c r="H499" s="1">
        <v>42741</v>
      </c>
      <c r="I499">
        <v>29</v>
      </c>
      <c r="J499">
        <v>109</v>
      </c>
      <c r="K499">
        <v>290</v>
      </c>
      <c r="L499">
        <v>90</v>
      </c>
      <c r="M499">
        <v>0</v>
      </c>
      <c r="N499">
        <v>0</v>
      </c>
      <c r="O499">
        <v>0</v>
      </c>
      <c r="P499">
        <v>18</v>
      </c>
      <c r="Q499">
        <v>2610</v>
      </c>
      <c r="R499">
        <v>484</v>
      </c>
      <c r="S499">
        <v>1923</v>
      </c>
      <c r="T499">
        <v>109</v>
      </c>
      <c r="U499">
        <v>10</v>
      </c>
      <c r="V499">
        <v>44</v>
      </c>
      <c r="W499">
        <v>55</v>
      </c>
      <c r="X499">
        <v>654</v>
      </c>
      <c r="Y499">
        <v>108</v>
      </c>
      <c r="Z499">
        <v>222</v>
      </c>
      <c r="AA499">
        <v>324</v>
      </c>
      <c r="AB499">
        <v>228</v>
      </c>
      <c r="AC499">
        <v>229</v>
      </c>
      <c r="AD499">
        <v>149</v>
      </c>
      <c r="AE499">
        <v>0.75412541254125398</v>
      </c>
      <c r="AF499">
        <v>282</v>
      </c>
      <c r="AG499">
        <v>188</v>
      </c>
      <c r="AH499">
        <v>94</v>
      </c>
      <c r="AI499">
        <v>0.66666666666666696</v>
      </c>
      <c r="AJ499">
        <v>0</v>
      </c>
      <c r="AK499">
        <v>230</v>
      </c>
      <c r="AL499">
        <v>0</v>
      </c>
      <c r="AM499">
        <v>155</v>
      </c>
      <c r="AN499">
        <v>0</v>
      </c>
      <c r="AO499">
        <v>187</v>
      </c>
      <c r="AP499">
        <v>450</v>
      </c>
      <c r="AQ499">
        <v>0</v>
      </c>
      <c r="AR499">
        <v>0</v>
      </c>
      <c r="AS499">
        <v>869</v>
      </c>
      <c r="AT499">
        <v>230</v>
      </c>
      <c r="AU499">
        <v>76</v>
      </c>
      <c r="AV499">
        <v>111</v>
      </c>
      <c r="AW499">
        <v>154</v>
      </c>
      <c r="AX499">
        <v>324</v>
      </c>
      <c r="AY499">
        <v>156</v>
      </c>
      <c r="AZ499">
        <v>0</v>
      </c>
      <c r="BA499">
        <v>0</v>
      </c>
      <c r="BB499">
        <v>52</v>
      </c>
      <c r="BC499">
        <v>73</v>
      </c>
      <c r="BD499">
        <v>24</v>
      </c>
      <c r="BE499">
        <v>80</v>
      </c>
      <c r="BF499">
        <v>46</v>
      </c>
      <c r="BG499">
        <v>105</v>
      </c>
      <c r="BH499">
        <v>50</v>
      </c>
      <c r="BI499">
        <v>241</v>
      </c>
      <c r="BJ499">
        <v>58</v>
      </c>
      <c r="BK499">
        <v>0</v>
      </c>
      <c r="BL499">
        <v>1869</v>
      </c>
      <c r="BM499">
        <v>2124</v>
      </c>
      <c r="BN499">
        <v>4948</v>
      </c>
      <c r="BO499">
        <v>981</v>
      </c>
      <c r="BP499">
        <v>39</v>
      </c>
      <c r="BQ499">
        <v>0</v>
      </c>
      <c r="BR499">
        <v>74</v>
      </c>
      <c r="BS499">
        <v>231</v>
      </c>
      <c r="BT499">
        <v>139</v>
      </c>
      <c r="BU499">
        <v>126</v>
      </c>
      <c r="BV499">
        <v>34</v>
      </c>
      <c r="BW499">
        <v>187</v>
      </c>
      <c r="BX499">
        <v>141</v>
      </c>
      <c r="BY499">
        <v>27</v>
      </c>
      <c r="BZ499">
        <v>18</v>
      </c>
      <c r="CA499">
        <v>0</v>
      </c>
      <c r="CB499">
        <v>0</v>
      </c>
      <c r="CC499">
        <v>12</v>
      </c>
      <c r="CD499">
        <v>603</v>
      </c>
      <c r="CE499">
        <v>228</v>
      </c>
      <c r="CF499">
        <v>239</v>
      </c>
      <c r="CG499">
        <v>154</v>
      </c>
      <c r="CH499">
        <v>324</v>
      </c>
      <c r="CI499">
        <v>156</v>
      </c>
      <c r="CJ499">
        <v>6</v>
      </c>
      <c r="CK499">
        <v>0</v>
      </c>
      <c r="CL499">
        <v>309</v>
      </c>
    </row>
    <row r="500" spans="1:90" x14ac:dyDescent="0.3">
      <c r="A500" t="s">
        <v>117</v>
      </c>
      <c r="B500" t="s">
        <v>118</v>
      </c>
      <c r="C500" t="s">
        <v>92</v>
      </c>
      <c r="D500" t="s">
        <v>92</v>
      </c>
      <c r="E500" t="s">
        <v>92</v>
      </c>
      <c r="F500" t="s">
        <v>92</v>
      </c>
      <c r="G500" t="s">
        <v>92</v>
      </c>
      <c r="H500" s="1">
        <v>42742</v>
      </c>
      <c r="I500">
        <v>30</v>
      </c>
      <c r="J500">
        <v>109</v>
      </c>
      <c r="K500">
        <v>221</v>
      </c>
      <c r="L500">
        <v>91</v>
      </c>
      <c r="M500">
        <v>0</v>
      </c>
      <c r="N500">
        <v>0</v>
      </c>
      <c r="O500">
        <v>0</v>
      </c>
      <c r="P500">
        <v>37</v>
      </c>
      <c r="Q500">
        <v>2411</v>
      </c>
      <c r="R500">
        <v>494</v>
      </c>
      <c r="S500">
        <v>1943</v>
      </c>
      <c r="T500">
        <v>118</v>
      </c>
      <c r="U500">
        <v>18</v>
      </c>
      <c r="V500">
        <v>52</v>
      </c>
      <c r="W500">
        <v>48</v>
      </c>
      <c r="X500">
        <v>632</v>
      </c>
      <c r="Y500">
        <v>123</v>
      </c>
      <c r="Z500">
        <v>242</v>
      </c>
      <c r="AA500">
        <v>267</v>
      </c>
      <c r="AB500">
        <v>229</v>
      </c>
      <c r="AC500">
        <v>216</v>
      </c>
      <c r="AD500">
        <v>176</v>
      </c>
      <c r="AE500">
        <v>0.71658615136876003</v>
      </c>
      <c r="AF500">
        <v>277</v>
      </c>
      <c r="AG500">
        <v>209</v>
      </c>
      <c r="AH500">
        <v>68</v>
      </c>
      <c r="AI500">
        <v>0.75451263537906099</v>
      </c>
      <c r="AJ500">
        <v>0</v>
      </c>
      <c r="AK500">
        <v>233</v>
      </c>
      <c r="AL500">
        <v>0</v>
      </c>
      <c r="AM500">
        <v>130</v>
      </c>
      <c r="AN500">
        <v>0</v>
      </c>
      <c r="AO500">
        <v>197</v>
      </c>
      <c r="AP500">
        <v>409</v>
      </c>
      <c r="AQ500">
        <v>0</v>
      </c>
      <c r="AR500">
        <v>0</v>
      </c>
      <c r="AS500">
        <v>888</v>
      </c>
      <c r="AT500">
        <v>233</v>
      </c>
      <c r="AU500">
        <v>103</v>
      </c>
      <c r="AV500">
        <v>94</v>
      </c>
      <c r="AW500">
        <v>154</v>
      </c>
      <c r="AX500">
        <v>274</v>
      </c>
      <c r="AY500">
        <v>148</v>
      </c>
      <c r="AZ500">
        <v>0</v>
      </c>
      <c r="BA500">
        <v>0</v>
      </c>
      <c r="BB500">
        <v>72</v>
      </c>
      <c r="BC500">
        <v>66</v>
      </c>
      <c r="BD500">
        <v>22</v>
      </c>
      <c r="BE500">
        <v>71</v>
      </c>
      <c r="BF500">
        <v>79</v>
      </c>
      <c r="BG500">
        <v>101</v>
      </c>
      <c r="BH500">
        <v>43</v>
      </c>
      <c r="BI500">
        <v>176</v>
      </c>
      <c r="BJ500">
        <v>68</v>
      </c>
      <c r="BK500">
        <v>0</v>
      </c>
      <c r="BL500">
        <v>462</v>
      </c>
      <c r="BM500">
        <v>439</v>
      </c>
      <c r="BN500">
        <v>1319</v>
      </c>
      <c r="BO500">
        <v>903</v>
      </c>
      <c r="BP500">
        <v>27</v>
      </c>
      <c r="BQ500">
        <v>0</v>
      </c>
      <c r="BR500">
        <v>90</v>
      </c>
      <c r="BS500">
        <v>216</v>
      </c>
      <c r="BT500">
        <v>173</v>
      </c>
      <c r="BU500">
        <v>99</v>
      </c>
      <c r="BV500">
        <v>33</v>
      </c>
      <c r="BW500">
        <v>161</v>
      </c>
      <c r="BX500">
        <v>110</v>
      </c>
      <c r="BY500">
        <v>10</v>
      </c>
      <c r="BZ500">
        <v>9</v>
      </c>
      <c r="CA500">
        <v>0</v>
      </c>
      <c r="CB500">
        <v>0</v>
      </c>
      <c r="CC500">
        <v>3</v>
      </c>
      <c r="CD500">
        <v>617</v>
      </c>
      <c r="CE500">
        <v>227</v>
      </c>
      <c r="CF500">
        <v>257</v>
      </c>
      <c r="CG500">
        <v>154</v>
      </c>
      <c r="CH500">
        <v>274</v>
      </c>
      <c r="CI500">
        <v>148</v>
      </c>
      <c r="CJ500">
        <v>5</v>
      </c>
      <c r="CK500">
        <v>0</v>
      </c>
      <c r="CL500">
        <v>308</v>
      </c>
    </row>
    <row r="501" spans="1:90" x14ac:dyDescent="0.3">
      <c r="A501" t="s">
        <v>117</v>
      </c>
      <c r="B501" t="s">
        <v>118</v>
      </c>
      <c r="C501" t="s">
        <v>92</v>
      </c>
      <c r="D501" t="s">
        <v>92</v>
      </c>
      <c r="E501" t="s">
        <v>92</v>
      </c>
      <c r="F501" t="s">
        <v>92</v>
      </c>
      <c r="G501" t="s">
        <v>92</v>
      </c>
      <c r="H501" s="1">
        <v>42743</v>
      </c>
      <c r="I501">
        <v>31</v>
      </c>
      <c r="J501">
        <v>102</v>
      </c>
      <c r="K501">
        <v>91</v>
      </c>
      <c r="L501">
        <v>69</v>
      </c>
      <c r="M501">
        <v>0</v>
      </c>
      <c r="N501">
        <v>0</v>
      </c>
      <c r="O501">
        <v>0</v>
      </c>
      <c r="P501">
        <v>52</v>
      </c>
      <c r="Q501">
        <v>1616</v>
      </c>
      <c r="R501">
        <v>327</v>
      </c>
      <c r="S501">
        <v>1357</v>
      </c>
      <c r="T501">
        <v>68</v>
      </c>
      <c r="U501">
        <v>11</v>
      </c>
      <c r="V501">
        <v>39</v>
      </c>
      <c r="W501">
        <v>18</v>
      </c>
      <c r="X501">
        <v>501</v>
      </c>
      <c r="Y501">
        <v>99</v>
      </c>
      <c r="Z501">
        <v>196</v>
      </c>
      <c r="AA501">
        <v>206</v>
      </c>
      <c r="AB501">
        <v>162</v>
      </c>
      <c r="AC501">
        <v>141</v>
      </c>
      <c r="AD501">
        <v>113</v>
      </c>
      <c r="AE501">
        <v>0.72836538461538503</v>
      </c>
      <c r="AF501">
        <v>241</v>
      </c>
      <c r="AG501">
        <v>167</v>
      </c>
      <c r="AH501">
        <v>74</v>
      </c>
      <c r="AI501">
        <v>0.69294605809128595</v>
      </c>
      <c r="AJ501">
        <v>0</v>
      </c>
      <c r="AK501">
        <v>165</v>
      </c>
      <c r="AL501">
        <v>0</v>
      </c>
      <c r="AM501">
        <v>75</v>
      </c>
      <c r="AN501">
        <v>0</v>
      </c>
      <c r="AO501">
        <v>128</v>
      </c>
      <c r="AP501">
        <v>267</v>
      </c>
      <c r="AQ501">
        <v>0</v>
      </c>
      <c r="AR501">
        <v>0</v>
      </c>
      <c r="AS501">
        <v>591</v>
      </c>
      <c r="AT501">
        <v>165</v>
      </c>
      <c r="AU501">
        <v>70</v>
      </c>
      <c r="AV501">
        <v>58</v>
      </c>
      <c r="AW501">
        <v>135</v>
      </c>
      <c r="AX501">
        <v>214</v>
      </c>
      <c r="AY501">
        <v>106</v>
      </c>
      <c r="AZ501">
        <v>0</v>
      </c>
      <c r="BA501">
        <v>0</v>
      </c>
      <c r="BB501">
        <v>55</v>
      </c>
      <c r="BC501">
        <v>55</v>
      </c>
      <c r="BD501">
        <v>6</v>
      </c>
      <c r="BE501">
        <v>47</v>
      </c>
      <c r="BF501">
        <v>48</v>
      </c>
      <c r="BG501">
        <v>74</v>
      </c>
      <c r="BH501">
        <v>9</v>
      </c>
      <c r="BI501">
        <v>126</v>
      </c>
      <c r="BJ501">
        <v>54</v>
      </c>
      <c r="BK501">
        <v>0</v>
      </c>
      <c r="BL501">
        <v>119</v>
      </c>
      <c r="BM501">
        <v>148</v>
      </c>
      <c r="BN501">
        <v>417</v>
      </c>
      <c r="BO501">
        <v>381</v>
      </c>
      <c r="BP501">
        <v>16</v>
      </c>
      <c r="BQ501">
        <v>0</v>
      </c>
      <c r="BR501">
        <v>70</v>
      </c>
      <c r="BS501">
        <v>83</v>
      </c>
      <c r="BT501">
        <v>51</v>
      </c>
      <c r="BU501">
        <v>47</v>
      </c>
      <c r="BV501">
        <v>16</v>
      </c>
      <c r="BW501">
        <v>59</v>
      </c>
      <c r="BX501">
        <v>50</v>
      </c>
      <c r="BY501">
        <v>2</v>
      </c>
      <c r="BZ501">
        <v>2</v>
      </c>
      <c r="CA501">
        <v>0</v>
      </c>
      <c r="CB501">
        <v>0</v>
      </c>
      <c r="CC501">
        <v>6</v>
      </c>
      <c r="CD501">
        <v>415</v>
      </c>
      <c r="CE501">
        <v>162</v>
      </c>
      <c r="CF501">
        <v>212</v>
      </c>
      <c r="CG501">
        <v>135</v>
      </c>
      <c r="CH501">
        <v>214</v>
      </c>
      <c r="CI501">
        <v>106</v>
      </c>
      <c r="CJ501">
        <v>0</v>
      </c>
      <c r="CK501">
        <v>0</v>
      </c>
      <c r="CL501">
        <v>153</v>
      </c>
    </row>
    <row r="502" spans="1:90" x14ac:dyDescent="0.3">
      <c r="A502" t="s">
        <v>117</v>
      </c>
      <c r="B502" t="s">
        <v>118</v>
      </c>
      <c r="C502" t="s">
        <v>92</v>
      </c>
      <c r="D502" t="s">
        <v>92</v>
      </c>
      <c r="E502" t="s">
        <v>92</v>
      </c>
      <c r="F502" t="s">
        <v>92</v>
      </c>
      <c r="G502" t="s">
        <v>92</v>
      </c>
      <c r="H502" s="1">
        <v>42744</v>
      </c>
      <c r="I502">
        <v>32</v>
      </c>
      <c r="J502">
        <v>108</v>
      </c>
      <c r="K502">
        <v>69</v>
      </c>
      <c r="L502">
        <v>66</v>
      </c>
      <c r="M502">
        <v>0</v>
      </c>
      <c r="N502">
        <v>0</v>
      </c>
      <c r="O502">
        <v>0</v>
      </c>
      <c r="P502">
        <v>52</v>
      </c>
      <c r="Q502">
        <v>1420</v>
      </c>
      <c r="R502">
        <v>272</v>
      </c>
      <c r="S502">
        <v>1143</v>
      </c>
      <c r="T502">
        <v>73</v>
      </c>
      <c r="U502">
        <v>7</v>
      </c>
      <c r="V502">
        <v>38</v>
      </c>
      <c r="W502">
        <v>28</v>
      </c>
      <c r="X502">
        <v>428</v>
      </c>
      <c r="Y502">
        <v>79</v>
      </c>
      <c r="Z502">
        <v>153</v>
      </c>
      <c r="AA502">
        <v>196</v>
      </c>
      <c r="AB502">
        <v>148</v>
      </c>
      <c r="AC502">
        <v>178</v>
      </c>
      <c r="AD502">
        <v>155</v>
      </c>
      <c r="AE502">
        <v>0.67775467775467801</v>
      </c>
      <c r="AF502">
        <v>202</v>
      </c>
      <c r="AG502">
        <v>141</v>
      </c>
      <c r="AH502">
        <v>61</v>
      </c>
      <c r="AI502">
        <v>0.69801980198019797</v>
      </c>
      <c r="AJ502">
        <v>0</v>
      </c>
      <c r="AK502">
        <v>150</v>
      </c>
      <c r="AL502">
        <v>0</v>
      </c>
      <c r="AM502">
        <v>48</v>
      </c>
      <c r="AN502">
        <v>0</v>
      </c>
      <c r="AO502">
        <v>140</v>
      </c>
      <c r="AP502">
        <v>297</v>
      </c>
      <c r="AQ502">
        <v>0</v>
      </c>
      <c r="AR502">
        <v>0</v>
      </c>
      <c r="AS502">
        <v>648</v>
      </c>
      <c r="AT502">
        <v>150</v>
      </c>
      <c r="AU502">
        <v>72</v>
      </c>
      <c r="AV502">
        <v>68</v>
      </c>
      <c r="AW502">
        <v>93</v>
      </c>
      <c r="AX502">
        <v>202</v>
      </c>
      <c r="AY502">
        <v>123</v>
      </c>
      <c r="AZ502">
        <v>0</v>
      </c>
      <c r="BA502">
        <v>0</v>
      </c>
      <c r="BB502">
        <v>48</v>
      </c>
      <c r="BC502">
        <v>38</v>
      </c>
      <c r="BD502">
        <v>13</v>
      </c>
      <c r="BE502">
        <v>49</v>
      </c>
      <c r="BF502">
        <v>57</v>
      </c>
      <c r="BG502">
        <v>56</v>
      </c>
      <c r="BH502">
        <v>31</v>
      </c>
      <c r="BI502">
        <v>142</v>
      </c>
      <c r="BJ502">
        <v>45</v>
      </c>
      <c r="BK502">
        <v>0</v>
      </c>
      <c r="BL502">
        <v>71</v>
      </c>
      <c r="BM502">
        <v>84</v>
      </c>
      <c r="BN502">
        <v>202</v>
      </c>
      <c r="BO502">
        <v>321</v>
      </c>
      <c r="BP502">
        <v>14</v>
      </c>
      <c r="BQ502">
        <v>0</v>
      </c>
      <c r="BR502">
        <v>69</v>
      </c>
      <c r="BS502">
        <v>73</v>
      </c>
      <c r="BT502">
        <v>39</v>
      </c>
      <c r="BU502">
        <v>42</v>
      </c>
      <c r="BV502">
        <v>5</v>
      </c>
      <c r="BW502">
        <v>47</v>
      </c>
      <c r="BX502">
        <v>45</v>
      </c>
      <c r="BY502">
        <v>1</v>
      </c>
      <c r="BZ502">
        <v>0</v>
      </c>
      <c r="CA502">
        <v>0</v>
      </c>
      <c r="CB502">
        <v>0</v>
      </c>
      <c r="CC502">
        <v>6</v>
      </c>
      <c r="CD502">
        <v>479</v>
      </c>
      <c r="CE502">
        <v>148</v>
      </c>
      <c r="CF502">
        <v>163</v>
      </c>
      <c r="CG502">
        <v>93</v>
      </c>
      <c r="CH502">
        <v>202</v>
      </c>
      <c r="CI502">
        <v>123</v>
      </c>
      <c r="CJ502">
        <v>2</v>
      </c>
      <c r="CK502">
        <v>0</v>
      </c>
      <c r="CL502">
        <v>142</v>
      </c>
    </row>
    <row r="503" spans="1:90" x14ac:dyDescent="0.3">
      <c r="A503" t="s">
        <v>117</v>
      </c>
      <c r="B503" t="s">
        <v>118</v>
      </c>
      <c r="C503" t="s">
        <v>92</v>
      </c>
      <c r="D503" t="s">
        <v>92</v>
      </c>
      <c r="E503" t="s">
        <v>92</v>
      </c>
      <c r="F503" t="s">
        <v>92</v>
      </c>
      <c r="G503" t="s">
        <v>92</v>
      </c>
      <c r="H503" s="1">
        <v>42745</v>
      </c>
      <c r="I503">
        <v>33</v>
      </c>
      <c r="J503">
        <v>104</v>
      </c>
      <c r="K503">
        <v>94</v>
      </c>
      <c r="L503">
        <v>72</v>
      </c>
      <c r="M503">
        <v>0</v>
      </c>
      <c r="N503">
        <v>0</v>
      </c>
      <c r="O503">
        <v>0</v>
      </c>
      <c r="P503">
        <v>38</v>
      </c>
      <c r="Q503">
        <v>1497</v>
      </c>
      <c r="R503">
        <v>304</v>
      </c>
      <c r="S503">
        <v>1217</v>
      </c>
      <c r="T503">
        <v>93</v>
      </c>
      <c r="U503">
        <v>15</v>
      </c>
      <c r="V503">
        <v>41</v>
      </c>
      <c r="W503">
        <v>37</v>
      </c>
      <c r="X503">
        <v>522</v>
      </c>
      <c r="Y503">
        <v>120</v>
      </c>
      <c r="Z503">
        <v>171</v>
      </c>
      <c r="AA503">
        <v>231</v>
      </c>
      <c r="AB503">
        <v>190</v>
      </c>
      <c r="AC503">
        <v>169</v>
      </c>
      <c r="AD503">
        <v>197</v>
      </c>
      <c r="AE503">
        <v>0.64568345323741005</v>
      </c>
      <c r="AF503">
        <v>189</v>
      </c>
      <c r="AG503">
        <v>147</v>
      </c>
      <c r="AH503">
        <v>42</v>
      </c>
      <c r="AI503">
        <v>0.77777777777777801</v>
      </c>
      <c r="AJ503">
        <v>0</v>
      </c>
      <c r="AK503">
        <v>192</v>
      </c>
      <c r="AL503">
        <v>0</v>
      </c>
      <c r="AM503">
        <v>40</v>
      </c>
      <c r="AN503">
        <v>0</v>
      </c>
      <c r="AO503">
        <v>171</v>
      </c>
      <c r="AP503">
        <v>313</v>
      </c>
      <c r="AQ503">
        <v>0</v>
      </c>
      <c r="AR503">
        <v>0</v>
      </c>
      <c r="AS503">
        <v>723</v>
      </c>
      <c r="AT503">
        <v>192</v>
      </c>
      <c r="AU503">
        <v>101</v>
      </c>
      <c r="AV503">
        <v>70</v>
      </c>
      <c r="AW503">
        <v>123</v>
      </c>
      <c r="AX503">
        <v>241</v>
      </c>
      <c r="AY503">
        <v>160</v>
      </c>
      <c r="AZ503">
        <v>0</v>
      </c>
      <c r="BA503">
        <v>0</v>
      </c>
      <c r="BB503">
        <v>58</v>
      </c>
      <c r="BC503">
        <v>77</v>
      </c>
      <c r="BD503">
        <v>10</v>
      </c>
      <c r="BE503">
        <v>46</v>
      </c>
      <c r="BF503">
        <v>51</v>
      </c>
      <c r="BG503">
        <v>113</v>
      </c>
      <c r="BH503">
        <v>18</v>
      </c>
      <c r="BI503">
        <v>130</v>
      </c>
      <c r="BJ503">
        <v>57</v>
      </c>
      <c r="BK503">
        <v>0</v>
      </c>
      <c r="BL503">
        <v>100</v>
      </c>
      <c r="BM503">
        <v>97</v>
      </c>
      <c r="BN503">
        <v>264</v>
      </c>
      <c r="BO503">
        <v>421</v>
      </c>
      <c r="BP503">
        <v>20</v>
      </c>
      <c r="BQ503">
        <v>0</v>
      </c>
      <c r="BR503">
        <v>87</v>
      </c>
      <c r="BS503">
        <v>96</v>
      </c>
      <c r="BT503">
        <v>42</v>
      </c>
      <c r="BU503">
        <v>63</v>
      </c>
      <c r="BV503">
        <v>22</v>
      </c>
      <c r="BW503">
        <v>65</v>
      </c>
      <c r="BX503">
        <v>40</v>
      </c>
      <c r="BY503">
        <v>2</v>
      </c>
      <c r="BZ503">
        <v>3</v>
      </c>
      <c r="CA503">
        <v>0</v>
      </c>
      <c r="CB503">
        <v>0</v>
      </c>
      <c r="CC503">
        <v>2</v>
      </c>
      <c r="CD503">
        <v>553</v>
      </c>
      <c r="CE503">
        <v>188</v>
      </c>
      <c r="CF503">
        <v>176</v>
      </c>
      <c r="CG503">
        <v>123</v>
      </c>
      <c r="CH503">
        <v>241</v>
      </c>
      <c r="CI503">
        <v>160</v>
      </c>
      <c r="CJ503">
        <v>10</v>
      </c>
      <c r="CK503">
        <v>0</v>
      </c>
      <c r="CL503">
        <v>184</v>
      </c>
    </row>
    <row r="504" spans="1:90" x14ac:dyDescent="0.3">
      <c r="A504" t="s">
        <v>117</v>
      </c>
      <c r="B504" t="s">
        <v>118</v>
      </c>
      <c r="C504" t="s">
        <v>92</v>
      </c>
      <c r="D504" t="s">
        <v>92</v>
      </c>
      <c r="E504" t="s">
        <v>92</v>
      </c>
      <c r="F504" t="s">
        <v>92</v>
      </c>
      <c r="G504" t="s">
        <v>92</v>
      </c>
      <c r="H504" s="1">
        <v>42746</v>
      </c>
      <c r="I504">
        <v>34</v>
      </c>
      <c r="J504">
        <v>103</v>
      </c>
      <c r="K504">
        <v>80</v>
      </c>
      <c r="L504">
        <v>68</v>
      </c>
      <c r="M504">
        <v>0</v>
      </c>
      <c r="N504">
        <v>0</v>
      </c>
      <c r="O504">
        <v>0</v>
      </c>
      <c r="P504">
        <v>34</v>
      </c>
      <c r="Q504">
        <v>1468</v>
      </c>
      <c r="R504">
        <v>290</v>
      </c>
      <c r="S504">
        <v>1254</v>
      </c>
      <c r="T504">
        <v>92</v>
      </c>
      <c r="U504">
        <v>22</v>
      </c>
      <c r="V504">
        <v>41</v>
      </c>
      <c r="W504">
        <v>29</v>
      </c>
      <c r="X504">
        <v>548</v>
      </c>
      <c r="Y504">
        <v>146</v>
      </c>
      <c r="Z504">
        <v>173</v>
      </c>
      <c r="AA504">
        <v>229</v>
      </c>
      <c r="AB504">
        <v>183</v>
      </c>
      <c r="AC504">
        <v>138</v>
      </c>
      <c r="AD504">
        <v>145</v>
      </c>
      <c r="AE504">
        <v>0.68884120171673802</v>
      </c>
      <c r="AF504">
        <v>207</v>
      </c>
      <c r="AG504">
        <v>159</v>
      </c>
      <c r="AH504">
        <v>48</v>
      </c>
      <c r="AI504">
        <v>0.76811594202898503</v>
      </c>
      <c r="AJ504">
        <v>0</v>
      </c>
      <c r="AK504">
        <v>187</v>
      </c>
      <c r="AL504">
        <v>0</v>
      </c>
      <c r="AM504">
        <v>162</v>
      </c>
      <c r="AN504">
        <v>0</v>
      </c>
      <c r="AO504">
        <v>135</v>
      </c>
      <c r="AP504">
        <v>248</v>
      </c>
      <c r="AQ504">
        <v>0</v>
      </c>
      <c r="AR504">
        <v>0</v>
      </c>
      <c r="AS504">
        <v>642</v>
      </c>
      <c r="AT504">
        <v>187</v>
      </c>
      <c r="AU504">
        <v>102</v>
      </c>
      <c r="AV504">
        <v>33</v>
      </c>
      <c r="AW504">
        <v>128</v>
      </c>
      <c r="AX504">
        <v>238</v>
      </c>
      <c r="AY504">
        <v>127</v>
      </c>
      <c r="AZ504">
        <v>0</v>
      </c>
      <c r="BA504">
        <v>0</v>
      </c>
      <c r="BB504">
        <v>79</v>
      </c>
      <c r="BC504">
        <v>72</v>
      </c>
      <c r="BD504">
        <v>8</v>
      </c>
      <c r="BE504">
        <v>24</v>
      </c>
      <c r="BF504">
        <v>60</v>
      </c>
      <c r="BG504">
        <v>114</v>
      </c>
      <c r="BH504">
        <v>16</v>
      </c>
      <c r="BI504">
        <v>54</v>
      </c>
      <c r="BJ504">
        <v>53</v>
      </c>
      <c r="BK504">
        <v>0</v>
      </c>
      <c r="BL504">
        <v>137</v>
      </c>
      <c r="BM504">
        <v>123</v>
      </c>
      <c r="BN504">
        <v>238</v>
      </c>
      <c r="BO504">
        <v>369</v>
      </c>
      <c r="BP504">
        <v>14</v>
      </c>
      <c r="BQ504">
        <v>0</v>
      </c>
      <c r="BR504">
        <v>66</v>
      </c>
      <c r="BS504">
        <v>91</v>
      </c>
      <c r="BT504">
        <v>54</v>
      </c>
      <c r="BU504">
        <v>43</v>
      </c>
      <c r="BV504">
        <v>15</v>
      </c>
      <c r="BW504">
        <v>56</v>
      </c>
      <c r="BX504">
        <v>38</v>
      </c>
      <c r="BY504">
        <v>2</v>
      </c>
      <c r="BZ504">
        <v>4</v>
      </c>
      <c r="CA504">
        <v>0</v>
      </c>
      <c r="CB504">
        <v>0</v>
      </c>
      <c r="CC504">
        <v>3</v>
      </c>
      <c r="CD504">
        <v>462</v>
      </c>
      <c r="CE504">
        <v>183</v>
      </c>
      <c r="CF504">
        <v>185</v>
      </c>
      <c r="CG504">
        <v>128</v>
      </c>
      <c r="CH504">
        <v>238</v>
      </c>
      <c r="CI504">
        <v>127</v>
      </c>
      <c r="CJ504">
        <v>8</v>
      </c>
      <c r="CK504">
        <v>0</v>
      </c>
      <c r="CL504">
        <v>157</v>
      </c>
    </row>
    <row r="505" spans="1:90" x14ac:dyDescent="0.3">
      <c r="A505" t="s">
        <v>117</v>
      </c>
      <c r="B505" t="s">
        <v>118</v>
      </c>
      <c r="C505" t="s">
        <v>92</v>
      </c>
      <c r="D505" t="s">
        <v>92</v>
      </c>
      <c r="E505" t="s">
        <v>92</v>
      </c>
      <c r="F505" t="s">
        <v>92</v>
      </c>
      <c r="G505" t="s">
        <v>92</v>
      </c>
      <c r="H505" s="1">
        <v>42747</v>
      </c>
      <c r="I505">
        <v>35</v>
      </c>
      <c r="J505">
        <v>103</v>
      </c>
      <c r="K505">
        <v>40</v>
      </c>
      <c r="L505">
        <v>70</v>
      </c>
      <c r="M505">
        <v>0</v>
      </c>
      <c r="N505">
        <v>0</v>
      </c>
      <c r="O505">
        <v>0</v>
      </c>
      <c r="P505">
        <v>30</v>
      </c>
      <c r="Q505">
        <v>1442</v>
      </c>
      <c r="R505">
        <v>286</v>
      </c>
      <c r="S505">
        <v>1256</v>
      </c>
      <c r="T505">
        <v>94</v>
      </c>
      <c r="U505">
        <v>17</v>
      </c>
      <c r="V505">
        <v>41</v>
      </c>
      <c r="W505">
        <v>36</v>
      </c>
      <c r="X505">
        <v>528</v>
      </c>
      <c r="Y505">
        <v>133</v>
      </c>
      <c r="Z505">
        <v>189</v>
      </c>
      <c r="AA505">
        <v>206</v>
      </c>
      <c r="AB505">
        <v>160</v>
      </c>
      <c r="AC505">
        <v>138</v>
      </c>
      <c r="AD505">
        <v>179</v>
      </c>
      <c r="AE505">
        <v>0.62473794549266204</v>
      </c>
      <c r="AF505">
        <v>211</v>
      </c>
      <c r="AG505">
        <v>155</v>
      </c>
      <c r="AH505">
        <v>56</v>
      </c>
      <c r="AI505">
        <v>0.73459715639810397</v>
      </c>
      <c r="AJ505">
        <v>0</v>
      </c>
      <c r="AK505">
        <v>163</v>
      </c>
      <c r="AL505">
        <v>0</v>
      </c>
      <c r="AM505">
        <v>265</v>
      </c>
      <c r="AN505">
        <v>0</v>
      </c>
      <c r="AO505">
        <v>134</v>
      </c>
      <c r="AP505">
        <v>231</v>
      </c>
      <c r="AQ505">
        <v>0</v>
      </c>
      <c r="AR505">
        <v>0</v>
      </c>
      <c r="AS505">
        <v>629</v>
      </c>
      <c r="AT505">
        <v>163</v>
      </c>
      <c r="AU505">
        <v>108</v>
      </c>
      <c r="AV505">
        <v>26</v>
      </c>
      <c r="AW505">
        <v>137</v>
      </c>
      <c r="AX505">
        <v>210</v>
      </c>
      <c r="AY505">
        <v>126</v>
      </c>
      <c r="AZ505">
        <v>0</v>
      </c>
      <c r="BA505">
        <v>0</v>
      </c>
      <c r="BB505">
        <v>69</v>
      </c>
      <c r="BC505">
        <v>70</v>
      </c>
      <c r="BD505">
        <v>8</v>
      </c>
      <c r="BE505">
        <v>13</v>
      </c>
      <c r="BF505">
        <v>73</v>
      </c>
      <c r="BG505">
        <v>103</v>
      </c>
      <c r="BH505">
        <v>21</v>
      </c>
      <c r="BI505">
        <v>34</v>
      </c>
      <c r="BJ505">
        <v>47</v>
      </c>
      <c r="BK505">
        <v>0</v>
      </c>
      <c r="BL505">
        <v>48</v>
      </c>
      <c r="BM505">
        <v>48</v>
      </c>
      <c r="BN505">
        <v>96</v>
      </c>
      <c r="BO505">
        <v>200</v>
      </c>
      <c r="BP505">
        <v>9</v>
      </c>
      <c r="BQ505">
        <v>0</v>
      </c>
      <c r="BR505">
        <v>69</v>
      </c>
      <c r="BS505">
        <v>47</v>
      </c>
      <c r="BT505">
        <v>7</v>
      </c>
      <c r="BU505">
        <v>34</v>
      </c>
      <c r="BV505">
        <v>5</v>
      </c>
      <c r="BW505">
        <v>25</v>
      </c>
      <c r="BX505">
        <v>13</v>
      </c>
      <c r="BY505">
        <v>0</v>
      </c>
      <c r="BZ505">
        <v>0</v>
      </c>
      <c r="CA505">
        <v>0</v>
      </c>
      <c r="CB505">
        <v>0</v>
      </c>
      <c r="CC505">
        <v>6</v>
      </c>
      <c r="CD505">
        <v>475</v>
      </c>
      <c r="CE505">
        <v>160</v>
      </c>
      <c r="CF505">
        <v>203</v>
      </c>
      <c r="CG505">
        <v>137</v>
      </c>
      <c r="CH505">
        <v>210</v>
      </c>
      <c r="CI505">
        <v>126</v>
      </c>
      <c r="CJ505">
        <v>3</v>
      </c>
      <c r="CK505">
        <v>0</v>
      </c>
      <c r="CL505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Branch Data 2015-2017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BILHA</dc:creator>
  <cp:lastModifiedBy>Bilha</cp:lastModifiedBy>
  <dcterms:created xsi:type="dcterms:W3CDTF">2018-03-26T12:33:23Z</dcterms:created>
  <dcterms:modified xsi:type="dcterms:W3CDTF">2018-03-26T15:41:49Z</dcterms:modified>
</cp:coreProperties>
</file>