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690" activeTab="1"/>
  </bookViews>
  <sheets>
    <sheet name="服务器名字转译表" sheetId="1" r:id="rId1"/>
    <sheet name="跨服区配置" sheetId="6" r:id="rId2"/>
    <sheet name="区服配置数据" sheetId="3" r:id="rId3"/>
    <sheet name="区服ID参照表" sheetId="4" r:id="rId4"/>
    <sheet name="跨服区配置-样例参考" sheetId="5" r:id="rId5"/>
  </sheets>
  <externalReferences>
    <externalReference r:id="rId6"/>
  </externalReferences>
  <definedNames>
    <definedName name="攻击类型" localSheetId="0">#REF!</definedName>
    <definedName name="攻击类型">#REF!</definedName>
    <definedName name="怪物等阶" localSheetId="0">#REF!</definedName>
    <definedName name="怪物等阶">#REF!</definedName>
    <definedName name="怪物官阶">[1]参数设置!$B$9:$B$12</definedName>
    <definedName name="怪物名字颜色" localSheetId="0">#REF!</definedName>
    <definedName name="怪物名字颜色">#REF!</definedName>
    <definedName name="怪物种类" localSheetId="0">#REF!</definedName>
    <definedName name="怪物种类">#REF!</definedName>
    <definedName name="怪物种族">[1]怪物种族表!$A$9:$A$28</definedName>
    <definedName name="每日排名奖" localSheetId="0">#REF!</definedName>
    <definedName name="每日排名奖">#REF!</definedName>
    <definedName name="名字颜色">[1]参数设置!$B$43:$B$51</definedName>
    <definedName name="任务条件类型" localSheetId="0">#REF!</definedName>
    <definedName name="任务条件类型">#REF!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C5" authorId="0">
      <text>
        <r>
          <rPr>
            <sz val="9"/>
            <rFont val="宋体"/>
            <charset val="134"/>
          </rPr>
          <t>bType:1,小战区，6个；2，大战区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D2" authorId="0">
      <text>
        <r>
          <rPr>
            <sz val="9"/>
            <rFont val="宋体"/>
            <charset val="134"/>
          </rPr>
          <t>bType:1,小战区，6个；2，大战区</t>
        </r>
      </text>
    </comment>
  </commentList>
</comments>
</file>

<file path=xl/sharedStrings.xml><?xml version="1.0" encoding="utf-8"?>
<sst xmlns="http://schemas.openxmlformats.org/spreadsheetml/2006/main" count="7000" uniqueCount="6339">
  <si>
    <t>导出类型</t>
  </si>
  <si>
    <t>base</t>
  </si>
  <si>
    <t>导出文件头</t>
  </si>
  <si>
    <t>ServerNameConf={</t>
  </si>
  <si>
    <t>导出文件</t>
  </si>
  <si>
    <t>server/servername.config</t>
  </si>
  <si>
    <t>导出文件尾</t>
  </si>
  <si>
    <t>}</t>
  </si>
  <si>
    <t>key数量</t>
  </si>
  <si>
    <t>配置备注</t>
  </si>
  <si>
    <t>服务器id</t>
  </si>
  <si>
    <t>服务器名字</t>
  </si>
  <si>
    <t>导出参数</t>
  </si>
  <si>
    <t>c</t>
  </si>
  <si>
    <t>备注</t>
  </si>
  <si>
    <t>id</t>
  </si>
  <si>
    <t>name</t>
  </si>
  <si>
    <t>crossServer={</t>
  </si>
  <si>
    <t>crossserver/crossserverconf.lua</t>
  </si>
  <si>
    <t>导出table</t>
  </si>
  <si>
    <t>跨服基本服区间</t>
  </si>
  <si>
    <t>跨服服务器配置</t>
  </si>
  <si>
    <t>s</t>
  </si>
  <si>
    <t>字段名</t>
  </si>
  <si>
    <t>commonSrvList</t>
  </si>
  <si>
    <t>battleInfo</t>
  </si>
  <si>
    <t>{{startid=1,endid=1},{startid=2,endid=2}}</t>
  </si>
  <si>
    <t>{{ip="47.90.81.55", port = 3101, srvid = 60001, isMainSrv = true, bType=1}}</t>
  </si>
  <si>
    <t>{{startid=1001,endid=1001},{startid=1002,endid=1002},{startid=1003,endid=1003},{startid=1004,endid=1004}}</t>
  </si>
  <si>
    <t>{{ip="47.106.10.149", port = 3101, srvid = 60002, isMainSrv = true, bType=1}}</t>
  </si>
  <si>
    <t>{{startid=23,endid=23},{startid=24,endid=24},{startid=25,endid=25},{startid=26,endid=26},{startid=27,endid=27}}</t>
  </si>
  <si>
    <t>{{ip="47.112.53.253", port = 3101, srvid = 60003, isMainSrv = true, bType=1}}</t>
  </si>
  <si>
    <t>{{startid=13,endid=13},{startid=14,endid=14},{startid=15,endid=15},{startid=16,endid=16},{startid=17,endid=17}}</t>
  </si>
  <si>
    <t>{{ip="47.244.158.134", port = 3101, srvid = 60004, isMainSrv = true, bType=1}}</t>
  </si>
  <si>
    <t>{{startid=18,endid=18},{startid=19,endid=19},{startid=20,endid=20},{startid=21,endid=21},{startid=22,endid=22}}</t>
  </si>
  <si>
    <t>{{ip="47.244.158.134", port = 3102, srvid = 60005, isMainSrv = true, bType=1}}</t>
  </si>
  <si>
    <t>跨服区间</t>
  </si>
  <si>
    <t>区间下限1</t>
  </si>
  <si>
    <t>区间上限1</t>
  </si>
  <si>
    <t>区间下限2</t>
  </si>
  <si>
    <t>区间上限2</t>
  </si>
  <si>
    <t>区间下限3</t>
  </si>
  <si>
    <t>区间上限3</t>
  </si>
  <si>
    <t>区间下限4</t>
  </si>
  <si>
    <t>区间上限4</t>
  </si>
  <si>
    <t>区间下限5</t>
  </si>
  <si>
    <t>区间上限5</t>
  </si>
  <si>
    <t>辅助列1</t>
  </si>
  <si>
    <t>辅助列2</t>
  </si>
  <si>
    <t>辅助列3</t>
  </si>
  <si>
    <t>辅助列4</t>
  </si>
  <si>
    <t>辅助列5</t>
  </si>
  <si>
    <t>基本服总列</t>
  </si>
  <si>
    <t>跨服服务器IP</t>
  </si>
  <si>
    <t>端口</t>
  </si>
  <si>
    <t>服务器ID</t>
  </si>
  <si>
    <t>跨服类型</t>
  </si>
  <si>
    <t>跨服服务器总列</t>
  </si>
  <si>
    <t>安卓1服</t>
  </si>
  <si>
    <t>玩吧378服</t>
  </si>
  <si>
    <t>10.186.55.25</t>
  </si>
  <si>
    <t>玩吧382服</t>
  </si>
  <si>
    <t>玩吧540服</t>
  </si>
  <si>
    <t>玩吧541服</t>
  </si>
  <si>
    <t>玩吧656服</t>
  </si>
  <si>
    <t>玩吧657服</t>
  </si>
  <si>
    <t>玩吧744服</t>
  </si>
  <si>
    <t>玩吧745服</t>
  </si>
  <si>
    <t>玩吧850服</t>
  </si>
  <si>
    <t>微信变变1服</t>
  </si>
  <si>
    <t>微信测试1服</t>
  </si>
  <si>
    <t>微信1服</t>
  </si>
  <si>
    <t>微信394服</t>
  </si>
  <si>
    <t>10.186.7.75</t>
  </si>
  <si>
    <t>玩吧851服</t>
  </si>
  <si>
    <t>玩吧950服</t>
  </si>
  <si>
    <t>电魂1服</t>
  </si>
  <si>
    <t>电魂80服</t>
  </si>
  <si>
    <t>微信397服</t>
  </si>
  <si>
    <t>微信800服</t>
  </si>
  <si>
    <t>微信802服</t>
  </si>
  <si>
    <t>微信1191服</t>
  </si>
  <si>
    <t>10.104.235.218</t>
  </si>
  <si>
    <t>微信1201服</t>
  </si>
  <si>
    <t>微信1397服</t>
  </si>
  <si>
    <t>微信1401服</t>
  </si>
  <si>
    <t>微信1560服</t>
  </si>
  <si>
    <t>微信1561服</t>
  </si>
  <si>
    <t>微信1700服</t>
  </si>
  <si>
    <t>微信1701服</t>
  </si>
  <si>
    <t>微信1800服</t>
  </si>
  <si>
    <t>微信1801服</t>
  </si>
  <si>
    <t>微信1900服</t>
  </si>
  <si>
    <t>微信1901服</t>
  </si>
  <si>
    <t>微信2000服</t>
  </si>
  <si>
    <t>10.104.96.187</t>
  </si>
  <si>
    <t>微信2001服</t>
  </si>
  <si>
    <t>微信2100服</t>
  </si>
  <si>
    <t>微信2101服</t>
  </si>
  <si>
    <t>微信2200服</t>
  </si>
  <si>
    <t>微信2201服</t>
  </si>
  <si>
    <t>微信2300服</t>
  </si>
  <si>
    <t>微信应用宝1服</t>
  </si>
  <si>
    <t>微信应用宝5服</t>
  </si>
  <si>
    <t>微信应用宝10服</t>
  </si>
  <si>
    <t>微信应用宝51服</t>
  </si>
  <si>
    <t>微信应用宝56服</t>
  </si>
  <si>
    <t>微信应用宝61服</t>
  </si>
  <si>
    <t>微信应用宝91服</t>
  </si>
  <si>
    <t>微信应用宝96服</t>
  </si>
  <si>
    <t>微信应用宝300服</t>
  </si>
  <si>
    <t>qq浏览器1服</t>
  </si>
  <si>
    <t>qq浏览器3服</t>
  </si>
  <si>
    <t>qq浏览器6服</t>
  </si>
  <si>
    <t>qq浏览器13服</t>
  </si>
  <si>
    <t>qq浏览器16服</t>
  </si>
  <si>
    <t>qq浏览器35服</t>
  </si>
  <si>
    <t>qq浏览器40服</t>
  </si>
  <si>
    <t>qq浏览器150服</t>
  </si>
  <si>
    <t>玩吧951服</t>
  </si>
  <si>
    <t>玩吧974服</t>
  </si>
  <si>
    <t>玩吧975服</t>
  </si>
  <si>
    <t>玩吧1050服</t>
  </si>
  <si>
    <t>10.135.52.207</t>
  </si>
  <si>
    <t>微信2301服</t>
  </si>
  <si>
    <t>微信2400服</t>
  </si>
  <si>
    <t>玩吧1051服</t>
  </si>
  <si>
    <t>玩吧1150服</t>
  </si>
  <si>
    <t>微信2401服</t>
  </si>
  <si>
    <t>微信2500服</t>
  </si>
  <si>
    <t>玩吧1151服</t>
  </si>
  <si>
    <t>玩吧1250服</t>
  </si>
  <si>
    <t>微信2501服</t>
  </si>
  <si>
    <t>微信2600服</t>
  </si>
  <si>
    <t>玩吧1251服</t>
  </si>
  <si>
    <t>玩吧1350服</t>
  </si>
  <si>
    <t>10.186.9.172</t>
  </si>
  <si>
    <t>微信2601服</t>
  </si>
  <si>
    <t>微信2700服</t>
  </si>
  <si>
    <t>区服名称</t>
  </si>
  <si>
    <r>
      <rPr>
        <sz val="10"/>
        <color indexed="8"/>
        <rFont val="微软雅黑"/>
        <charset val="134"/>
      </rPr>
      <t>区服I</t>
    </r>
    <r>
      <rPr>
        <sz val="10"/>
        <color indexed="8"/>
        <rFont val="微软雅黑"/>
        <charset val="134"/>
      </rPr>
      <t>D</t>
    </r>
  </si>
  <si>
    <t>"s1"</t>
  </si>
  <si>
    <t>玩吧3服</t>
  </si>
  <si>
    <t>"s3"</t>
  </si>
  <si>
    <t>玩吧6服</t>
  </si>
  <si>
    <t>"s6"</t>
  </si>
  <si>
    <t>玩吧9服</t>
  </si>
  <si>
    <t>"s9"</t>
  </si>
  <si>
    <t>玩吧18服</t>
  </si>
  <si>
    <t>"s18"</t>
  </si>
  <si>
    <t>玩吧24服</t>
  </si>
  <si>
    <t>"s24"</t>
  </si>
  <si>
    <t>玩吧30服</t>
  </si>
  <si>
    <t>"s30"</t>
  </si>
  <si>
    <t>玩吧36服</t>
  </si>
  <si>
    <t>"s36"</t>
  </si>
  <si>
    <t>玩吧45服</t>
  </si>
  <si>
    <t>"s45"</t>
  </si>
  <si>
    <t>玩吧54服</t>
  </si>
  <si>
    <t>"s54"</t>
  </si>
  <si>
    <t>玩吧66服</t>
  </si>
  <si>
    <t>"s66"</t>
  </si>
  <si>
    <t>玩吧72服</t>
  </si>
  <si>
    <t>"s72"</t>
  </si>
  <si>
    <t>玩吧75服</t>
  </si>
  <si>
    <t>"s75"</t>
  </si>
  <si>
    <t>玩吧87服</t>
  </si>
  <si>
    <t>"s87"</t>
  </si>
  <si>
    <t>玩吧93服</t>
  </si>
  <si>
    <t>"s93"</t>
  </si>
  <si>
    <t>玩吧99服</t>
  </si>
  <si>
    <t>"s99"</t>
  </si>
  <si>
    <t>玩吧104服</t>
  </si>
  <si>
    <t>"s104"</t>
  </si>
  <si>
    <t>玩吧111服</t>
  </si>
  <si>
    <t>"s111"</t>
  </si>
  <si>
    <t>玩吧115服</t>
  </si>
  <si>
    <t>"s115"</t>
  </si>
  <si>
    <t>玩吧118服</t>
  </si>
  <si>
    <t>"s118"</t>
  </si>
  <si>
    <t>玩吧122服</t>
  </si>
  <si>
    <t>"s122"</t>
  </si>
  <si>
    <t>玩吧125服</t>
  </si>
  <si>
    <t>"s125"</t>
  </si>
  <si>
    <t>玩吧128服</t>
  </si>
  <si>
    <t>"s128"</t>
  </si>
  <si>
    <t>玩吧131服</t>
  </si>
  <si>
    <t>"s131"</t>
  </si>
  <si>
    <t>玩吧133服</t>
  </si>
  <si>
    <t>"s133"</t>
  </si>
  <si>
    <t>玩吧135服</t>
  </si>
  <si>
    <t>"s135"</t>
  </si>
  <si>
    <t>玩吧137服</t>
  </si>
  <si>
    <t>"s137"</t>
  </si>
  <si>
    <t>玩吧139服</t>
  </si>
  <si>
    <t>"s139"</t>
  </si>
  <si>
    <t>玩吧142服</t>
  </si>
  <si>
    <t>"s142"</t>
  </si>
  <si>
    <t>玩吧146服</t>
  </si>
  <si>
    <t>"s146"</t>
  </si>
  <si>
    <t>玩吧147服</t>
  </si>
  <si>
    <t>"s147"</t>
  </si>
  <si>
    <t>玩吧151服</t>
  </si>
  <si>
    <t>"s151"</t>
  </si>
  <si>
    <t>玩吧156服</t>
  </si>
  <si>
    <t>"s156"</t>
  </si>
  <si>
    <t>玩吧161服</t>
  </si>
  <si>
    <t>"s161"</t>
  </si>
  <si>
    <t>玩吧165服</t>
  </si>
  <si>
    <t>"s165"</t>
  </si>
  <si>
    <t>玩吧168服</t>
  </si>
  <si>
    <t>"s168"</t>
  </si>
  <si>
    <t>玩吧170服</t>
  </si>
  <si>
    <t>"s170"</t>
  </si>
  <si>
    <t>玩吧178服</t>
  </si>
  <si>
    <t>"s178"</t>
  </si>
  <si>
    <t>玩吧183服</t>
  </si>
  <si>
    <t>"s183"</t>
  </si>
  <si>
    <t>玩吧187服</t>
  </si>
  <si>
    <t>"s187"</t>
  </si>
  <si>
    <t>玩吧191服</t>
  </si>
  <si>
    <t>"s191"</t>
  </si>
  <si>
    <t>玩吧194服</t>
  </si>
  <si>
    <t>"s194"</t>
  </si>
  <si>
    <t>玩吧200服</t>
  </si>
  <si>
    <t>"s200"</t>
  </si>
  <si>
    <t>玩吧201服</t>
  </si>
  <si>
    <t>"s201"</t>
  </si>
  <si>
    <t>玩吧208服</t>
  </si>
  <si>
    <t>"s208"</t>
  </si>
  <si>
    <t>玩吧209服</t>
  </si>
  <si>
    <t>"s209"</t>
  </si>
  <si>
    <t>玩吧210服</t>
  </si>
  <si>
    <t>"s210"</t>
  </si>
  <si>
    <t>玩吧218服</t>
  </si>
  <si>
    <t>"s218"</t>
  </si>
  <si>
    <t>玩吧219服</t>
  </si>
  <si>
    <t>"s219"</t>
  </si>
  <si>
    <t>玩吧227服</t>
  </si>
  <si>
    <t>"s227"</t>
  </si>
  <si>
    <t>玩吧230服</t>
  </si>
  <si>
    <t>"s230"</t>
  </si>
  <si>
    <t>玩吧235服</t>
  </si>
  <si>
    <t>"s235"</t>
  </si>
  <si>
    <t>玩吧240服</t>
  </si>
  <si>
    <t>"s240"</t>
  </si>
  <si>
    <t>玩吧241服</t>
  </si>
  <si>
    <t>"s241"</t>
  </si>
  <si>
    <t>玩吧249服</t>
  </si>
  <si>
    <t>"s249"</t>
  </si>
  <si>
    <t>玩吧253服</t>
  </si>
  <si>
    <t>"s253"</t>
  </si>
  <si>
    <t>玩吧256服</t>
  </si>
  <si>
    <t>"s256"</t>
  </si>
  <si>
    <t>玩吧257服</t>
  </si>
  <si>
    <t>"s257"</t>
  </si>
  <si>
    <t>玩吧258服</t>
  </si>
  <si>
    <t>"s258"</t>
  </si>
  <si>
    <t>玩吧266服</t>
  </si>
  <si>
    <t>"s266"</t>
  </si>
  <si>
    <t>玩吧269服</t>
  </si>
  <si>
    <t>"s269"</t>
  </si>
  <si>
    <t>玩吧271服</t>
  </si>
  <si>
    <t>"s271"</t>
  </si>
  <si>
    <t>玩吧281服</t>
  </si>
  <si>
    <t>"s281"</t>
  </si>
  <si>
    <t>玩吧283服</t>
  </si>
  <si>
    <t>"s283"</t>
  </si>
  <si>
    <t>玩吧285服</t>
  </si>
  <si>
    <t>"s285"</t>
  </si>
  <si>
    <t>玩吧289服</t>
  </si>
  <si>
    <t>"s289"</t>
  </si>
  <si>
    <t>玩吧293服</t>
  </si>
  <si>
    <t>"s293"</t>
  </si>
  <si>
    <t>玩吧296服</t>
  </si>
  <si>
    <t>"s296"</t>
  </si>
  <si>
    <t>玩吧300服</t>
  </si>
  <si>
    <t>"s300"</t>
  </si>
  <si>
    <t>玩吧301服</t>
  </si>
  <si>
    <t>"s301"</t>
  </si>
  <si>
    <t>玩吧304服</t>
  </si>
  <si>
    <t>"s304"</t>
  </si>
  <si>
    <t>玩吧305服</t>
  </si>
  <si>
    <t>"s305"</t>
  </si>
  <si>
    <t>玩吧306服</t>
  </si>
  <si>
    <t>"s306"</t>
  </si>
  <si>
    <t>玩吧310服</t>
  </si>
  <si>
    <t>"s310"</t>
  </si>
  <si>
    <t>玩吧311服</t>
  </si>
  <si>
    <t>"s311"</t>
  </si>
  <si>
    <t>玩吧315服</t>
  </si>
  <si>
    <t>"s315"</t>
  </si>
  <si>
    <t>玩吧319服</t>
  </si>
  <si>
    <t>"s319"</t>
  </si>
  <si>
    <t>玩吧322服</t>
  </si>
  <si>
    <t>"s322"</t>
  </si>
  <si>
    <t>玩吧323服</t>
  </si>
  <si>
    <t>"s323"</t>
  </si>
  <si>
    <t>玩吧329服</t>
  </si>
  <si>
    <t>"s329"</t>
  </si>
  <si>
    <t>玩吧331服</t>
  </si>
  <si>
    <t>"s331"</t>
  </si>
  <si>
    <t>玩吧335服</t>
  </si>
  <si>
    <t>"s335"</t>
  </si>
  <si>
    <t>玩吧336服</t>
  </si>
  <si>
    <t>"s336"</t>
  </si>
  <si>
    <t>玩吧339服</t>
  </si>
  <si>
    <t>"s339"</t>
  </si>
  <si>
    <t>玩吧344服</t>
  </si>
  <si>
    <t>"s344"</t>
  </si>
  <si>
    <t>玩吧348服</t>
  </si>
  <si>
    <t>"s348"</t>
  </si>
  <si>
    <t>玩吧349服</t>
  </si>
  <si>
    <t>"s349"</t>
  </si>
  <si>
    <t>玩吧350服</t>
  </si>
  <si>
    <t>"s350"</t>
  </si>
  <si>
    <t>玩吧354服</t>
  </si>
  <si>
    <t>"s354"</t>
  </si>
  <si>
    <t>玩吧362服</t>
  </si>
  <si>
    <t>"s362"</t>
  </si>
  <si>
    <t>玩吧365服</t>
  </si>
  <si>
    <t>"s365"</t>
  </si>
  <si>
    <t>玩吧366服</t>
  </si>
  <si>
    <t>"s366"</t>
  </si>
  <si>
    <t>玩吧369服</t>
  </si>
  <si>
    <t>"s369"</t>
  </si>
  <si>
    <t>玩吧373服</t>
  </si>
  <si>
    <t>"s373"</t>
  </si>
  <si>
    <t>玩吧377服</t>
  </si>
  <si>
    <t>"s377"</t>
  </si>
  <si>
    <t>"s378"</t>
  </si>
  <si>
    <t>"s382"</t>
  </si>
  <si>
    <t>玩吧388服</t>
  </si>
  <si>
    <t>"s388"</t>
  </si>
  <si>
    <t>玩吧390服</t>
  </si>
  <si>
    <t>"s390"</t>
  </si>
  <si>
    <t>玩吧393服</t>
  </si>
  <si>
    <t>"s393"</t>
  </si>
  <si>
    <t>玩吧394服</t>
  </si>
  <si>
    <t>"s394"</t>
  </si>
  <si>
    <t>玩吧398服</t>
  </si>
  <si>
    <t>"s398"</t>
  </si>
  <si>
    <t>玩吧403服</t>
  </si>
  <si>
    <t>"s403"</t>
  </si>
  <si>
    <t>玩吧405服</t>
  </si>
  <si>
    <t>"s405"</t>
  </si>
  <si>
    <t>玩吧406服</t>
  </si>
  <si>
    <t>"s406"</t>
  </si>
  <si>
    <t>玩吧408服</t>
  </si>
  <si>
    <t>"s408"</t>
  </si>
  <si>
    <t>玩吧409服</t>
  </si>
  <si>
    <t>"s409"</t>
  </si>
  <si>
    <t>玩吧412服</t>
  </si>
  <si>
    <t>"s412"</t>
  </si>
  <si>
    <t>玩吧416服</t>
  </si>
  <si>
    <t>"s416"</t>
  </si>
  <si>
    <t>玩吧418服</t>
  </si>
  <si>
    <t>"s418"</t>
  </si>
  <si>
    <t>玩吧420服</t>
  </si>
  <si>
    <t>"s420"</t>
  </si>
  <si>
    <t>玩吧423服</t>
  </si>
  <si>
    <t>"s423"</t>
  </si>
  <si>
    <t>玩吧428服</t>
  </si>
  <si>
    <t>"s428"</t>
  </si>
  <si>
    <t>玩吧430服</t>
  </si>
  <si>
    <t>"s430"</t>
  </si>
  <si>
    <t>玩吧433服</t>
  </si>
  <si>
    <t>"s433"</t>
  </si>
  <si>
    <t>玩吧437服</t>
  </si>
  <si>
    <t>"s437"</t>
  </si>
  <si>
    <t>玩吧439服</t>
  </si>
  <si>
    <t>"s439"</t>
  </si>
  <si>
    <t>玩吧440服</t>
  </si>
  <si>
    <t>"s440"</t>
  </si>
  <si>
    <t>玩吧443服</t>
  </si>
  <si>
    <t>"s443"</t>
  </si>
  <si>
    <t>玩吧446服</t>
  </si>
  <si>
    <t>"s446"</t>
  </si>
  <si>
    <t>玩吧448服</t>
  </si>
  <si>
    <t>"s448"</t>
  </si>
  <si>
    <t>玩吧449服</t>
  </si>
  <si>
    <t>"s449"</t>
  </si>
  <si>
    <t>玩吧451服</t>
  </si>
  <si>
    <t>"s451"</t>
  </si>
  <si>
    <t>玩吧455服</t>
  </si>
  <si>
    <t>"s455"</t>
  </si>
  <si>
    <t>玩吧458服</t>
  </si>
  <si>
    <t>"s458"</t>
  </si>
  <si>
    <t>玩吧461服</t>
  </si>
  <si>
    <t>"s461"</t>
  </si>
  <si>
    <t>玩吧463服</t>
  </si>
  <si>
    <t>"s463"</t>
  </si>
  <si>
    <t>玩吧464服</t>
  </si>
  <si>
    <t>"s464"</t>
  </si>
  <si>
    <t>玩吧465服</t>
  </si>
  <si>
    <t>"s465"</t>
  </si>
  <si>
    <t>玩吧466服</t>
  </si>
  <si>
    <t>"s466"</t>
  </si>
  <si>
    <t>玩吧467服</t>
  </si>
  <si>
    <t>"s467"</t>
  </si>
  <si>
    <t>玩吧468服</t>
  </si>
  <si>
    <t>"s468"</t>
  </si>
  <si>
    <t>玩吧469服</t>
  </si>
  <si>
    <t>"s469"</t>
  </si>
  <si>
    <t>玩吧470服</t>
  </si>
  <si>
    <t>"s470"</t>
  </si>
  <si>
    <t>玩吧471服</t>
  </si>
  <si>
    <t>"s471"</t>
  </si>
  <si>
    <t>玩吧472服</t>
  </si>
  <si>
    <t>"s472"</t>
  </si>
  <si>
    <t>玩吧473服</t>
  </si>
  <si>
    <t>"s473"</t>
  </si>
  <si>
    <t>玩吧474服</t>
  </si>
  <si>
    <t>"s474"</t>
  </si>
  <si>
    <t>玩吧475服</t>
  </si>
  <si>
    <t>"s475"</t>
  </si>
  <si>
    <t>玩吧476服</t>
  </si>
  <si>
    <t>"s476"</t>
  </si>
  <si>
    <t>玩吧477服</t>
  </si>
  <si>
    <t>"s477"</t>
  </si>
  <si>
    <t>玩吧478服</t>
  </si>
  <si>
    <t>"s478"</t>
  </si>
  <si>
    <t>玩吧479服</t>
  </si>
  <si>
    <t>"s479"</t>
  </si>
  <si>
    <t>玩吧480服</t>
  </si>
  <si>
    <t>"s480"</t>
  </si>
  <si>
    <t>玩吧481服</t>
  </si>
  <si>
    <t>"s481"</t>
  </si>
  <si>
    <t>玩吧482服</t>
  </si>
  <si>
    <t>"s482"</t>
  </si>
  <si>
    <t>玩吧483服</t>
  </si>
  <si>
    <t>"s483"</t>
  </si>
  <si>
    <t>玩吧484服</t>
  </si>
  <si>
    <t>"s484"</t>
  </si>
  <si>
    <t>玩吧485服</t>
  </si>
  <si>
    <t>"s485"</t>
  </si>
  <si>
    <t>玩吧486服</t>
  </si>
  <si>
    <t>"s486"</t>
  </si>
  <si>
    <t>玩吧487服</t>
  </si>
  <si>
    <t>"s487"</t>
  </si>
  <si>
    <t>玩吧488服</t>
  </si>
  <si>
    <t>"s488"</t>
  </si>
  <si>
    <t>玩吧489服</t>
  </si>
  <si>
    <t>"s489"</t>
  </si>
  <si>
    <t>玩吧490服</t>
  </si>
  <si>
    <t>"s490"</t>
  </si>
  <si>
    <t>玩吧491服</t>
  </si>
  <si>
    <t>"s491"</t>
  </si>
  <si>
    <t>玩吧492服</t>
  </si>
  <si>
    <t>"s492"</t>
  </si>
  <si>
    <t>玩吧493服</t>
  </si>
  <si>
    <t>"s493"</t>
  </si>
  <si>
    <t>玩吧494服</t>
  </si>
  <si>
    <t>"s494"</t>
  </si>
  <si>
    <t>玩吧495服</t>
  </si>
  <si>
    <t>"s495"</t>
  </si>
  <si>
    <t>玩吧496服</t>
  </si>
  <si>
    <t>"s496"</t>
  </si>
  <si>
    <t>玩吧497服</t>
  </si>
  <si>
    <t>"s497"</t>
  </si>
  <si>
    <t>玩吧498服</t>
  </si>
  <si>
    <t>"s498"</t>
  </si>
  <si>
    <t>玩吧499服</t>
  </si>
  <si>
    <t>"s499"</t>
  </si>
  <si>
    <t>玩吧500服</t>
  </si>
  <si>
    <t>"s500"</t>
  </si>
  <si>
    <t>玩吧501服</t>
  </si>
  <si>
    <t>"s501"</t>
  </si>
  <si>
    <t>玩吧502服</t>
  </si>
  <si>
    <t>"s502"</t>
  </si>
  <si>
    <t>玩吧503服</t>
  </si>
  <si>
    <t>"s503"</t>
  </si>
  <si>
    <t>玩吧504服</t>
  </si>
  <si>
    <t>"s504"</t>
  </si>
  <si>
    <t>玩吧505服</t>
  </si>
  <si>
    <t>"s505"</t>
  </si>
  <si>
    <t>玩吧506服</t>
  </si>
  <si>
    <t>"s506"</t>
  </si>
  <si>
    <t>玩吧507服</t>
  </si>
  <si>
    <t>"s507"</t>
  </si>
  <si>
    <t>玩吧508服</t>
  </si>
  <si>
    <t>"s508"</t>
  </si>
  <si>
    <t>玩吧509服</t>
  </si>
  <si>
    <t>"s509"</t>
  </si>
  <si>
    <t>玩吧510服</t>
  </si>
  <si>
    <t>"s510"</t>
  </si>
  <si>
    <t>玩吧511服</t>
  </si>
  <si>
    <t>"s511"</t>
  </si>
  <si>
    <t>玩吧512服</t>
  </si>
  <si>
    <t>"s512"</t>
  </si>
  <si>
    <t>玩吧513服</t>
  </si>
  <si>
    <t>"s513"</t>
  </si>
  <si>
    <t>玩吧514服</t>
  </si>
  <si>
    <t>"s514"</t>
  </si>
  <si>
    <t>玩吧515服</t>
  </si>
  <si>
    <t>"s515"</t>
  </si>
  <si>
    <t>玩吧516服</t>
  </si>
  <si>
    <t>"s516"</t>
  </si>
  <si>
    <t>玩吧517服</t>
  </si>
  <si>
    <t>"s517"</t>
  </si>
  <si>
    <t>玩吧518服</t>
  </si>
  <si>
    <t>"s518"</t>
  </si>
  <si>
    <t>玩吧519服</t>
  </si>
  <si>
    <t>"s519"</t>
  </si>
  <si>
    <t>玩吧520服</t>
  </si>
  <si>
    <t>"s520"</t>
  </si>
  <si>
    <t>玩吧521服</t>
  </si>
  <si>
    <t>"s521"</t>
  </si>
  <si>
    <t>玩吧522服</t>
  </si>
  <si>
    <t>"s522"</t>
  </si>
  <si>
    <t>玩吧523服</t>
  </si>
  <si>
    <t>"s523"</t>
  </si>
  <si>
    <t>玩吧524服</t>
  </si>
  <si>
    <t>"s524"</t>
  </si>
  <si>
    <t>玩吧525服</t>
  </si>
  <si>
    <t>"s525"</t>
  </si>
  <si>
    <t>玩吧526服</t>
  </si>
  <si>
    <t>"s526"</t>
  </si>
  <si>
    <t>玩吧527服</t>
  </si>
  <si>
    <t>"s527"</t>
  </si>
  <si>
    <t>玩吧528服</t>
  </si>
  <si>
    <t>"s528"</t>
  </si>
  <si>
    <t>玩吧529服</t>
  </si>
  <si>
    <t>"s529"</t>
  </si>
  <si>
    <t>玩吧530服</t>
  </si>
  <si>
    <t>"s530"</t>
  </si>
  <si>
    <t>玩吧531服</t>
  </si>
  <si>
    <t>"s531"</t>
  </si>
  <si>
    <t>玩吧532服</t>
  </si>
  <si>
    <t>"s532"</t>
  </si>
  <si>
    <t>玩吧533服</t>
  </si>
  <si>
    <t>"s533"</t>
  </si>
  <si>
    <t>玩吧534服</t>
  </si>
  <si>
    <t>"s534"</t>
  </si>
  <si>
    <t>玩吧535服</t>
  </si>
  <si>
    <t>"s535"</t>
  </si>
  <si>
    <t>玩吧536服</t>
  </si>
  <si>
    <t>"s536"</t>
  </si>
  <si>
    <t>玩吧537服</t>
  </si>
  <si>
    <t>"s537"</t>
  </si>
  <si>
    <t>玩吧538服</t>
  </si>
  <si>
    <t>"s538"</t>
  </si>
  <si>
    <t>玩吧539服</t>
  </si>
  <si>
    <t>"s539"</t>
  </si>
  <si>
    <t>"s540"</t>
  </si>
  <si>
    <t>"s541"</t>
  </si>
  <si>
    <t>玩吧542服</t>
  </si>
  <si>
    <t>"s542"</t>
  </si>
  <si>
    <t>玩吧543服</t>
  </si>
  <si>
    <t>"s543"</t>
  </si>
  <si>
    <t>玩吧544服</t>
  </si>
  <si>
    <t>"s544"</t>
  </si>
  <si>
    <t>玩吧545服</t>
  </si>
  <si>
    <t>"s545"</t>
  </si>
  <si>
    <t>玩吧546服</t>
  </si>
  <si>
    <t>"s546"</t>
  </si>
  <si>
    <t>玩吧547服</t>
  </si>
  <si>
    <t>"s547"</t>
  </si>
  <si>
    <t>玩吧548服</t>
  </si>
  <si>
    <t>"s548"</t>
  </si>
  <si>
    <t>玩吧549服</t>
  </si>
  <si>
    <t>"s549"</t>
  </si>
  <si>
    <t>玩吧550服</t>
  </si>
  <si>
    <t>"s550"</t>
  </si>
  <si>
    <t>玩吧551服</t>
  </si>
  <si>
    <t>"s551"</t>
  </si>
  <si>
    <t>玩吧552服</t>
  </si>
  <si>
    <t>"s552"</t>
  </si>
  <si>
    <t>玩吧553服</t>
  </si>
  <si>
    <t>"s553"</t>
  </si>
  <si>
    <t>玩吧554服</t>
  </si>
  <si>
    <t>"s554"</t>
  </si>
  <si>
    <t>玩吧555服</t>
  </si>
  <si>
    <t>"s555"</t>
  </si>
  <si>
    <t>玩吧556服</t>
  </si>
  <si>
    <t>"s556"</t>
  </si>
  <si>
    <t>玩吧557服</t>
  </si>
  <si>
    <t>"s557"</t>
  </si>
  <si>
    <t>玩吧558服</t>
  </si>
  <si>
    <t>"s558"</t>
  </si>
  <si>
    <t>玩吧559服</t>
  </si>
  <si>
    <t>"s559"</t>
  </si>
  <si>
    <t>玩吧560服</t>
  </si>
  <si>
    <t>"s560"</t>
  </si>
  <si>
    <t>玩吧561服</t>
  </si>
  <si>
    <t>"s561"</t>
  </si>
  <si>
    <t>玩吧562服</t>
  </si>
  <si>
    <t>"s562"</t>
  </si>
  <si>
    <t>玩吧563服</t>
  </si>
  <si>
    <t>"s563"</t>
  </si>
  <si>
    <t>玩吧564服</t>
  </si>
  <si>
    <t>"s564"</t>
  </si>
  <si>
    <t>玩吧565服</t>
  </si>
  <si>
    <t>"s565"</t>
  </si>
  <si>
    <t>玩吧566服</t>
  </si>
  <si>
    <t>"s566"</t>
  </si>
  <si>
    <t>玩吧567服</t>
  </si>
  <si>
    <t>"s567"</t>
  </si>
  <si>
    <t>玩吧568服</t>
  </si>
  <si>
    <t>"s568"</t>
  </si>
  <si>
    <t>玩吧569服</t>
  </si>
  <si>
    <t>"s569"</t>
  </si>
  <si>
    <t>玩吧570服</t>
  </si>
  <si>
    <t>"s570"</t>
  </si>
  <si>
    <t>玩吧571服</t>
  </si>
  <si>
    <t>"s571"</t>
  </si>
  <si>
    <t>玩吧572服</t>
  </si>
  <si>
    <t>"s572"</t>
  </si>
  <si>
    <t>玩吧573服</t>
  </si>
  <si>
    <t>"s573"</t>
  </si>
  <si>
    <t>玩吧574服</t>
  </si>
  <si>
    <t>"s574"</t>
  </si>
  <si>
    <t>玩吧575服</t>
  </si>
  <si>
    <t>"s575"</t>
  </si>
  <si>
    <t>玩吧576服</t>
  </si>
  <si>
    <t>"s576"</t>
  </si>
  <si>
    <t>玩吧577服</t>
  </si>
  <si>
    <t>"s577"</t>
  </si>
  <si>
    <t>玩吧578服</t>
  </si>
  <si>
    <t>"s578"</t>
  </si>
  <si>
    <t>玩吧579服</t>
  </si>
  <si>
    <t>"s579"</t>
  </si>
  <si>
    <t>玩吧580服</t>
  </si>
  <si>
    <t>"s580"</t>
  </si>
  <si>
    <t>玩吧581服</t>
  </si>
  <si>
    <t>"s581"</t>
  </si>
  <si>
    <t>玩吧582服</t>
  </si>
  <si>
    <t>"s582"</t>
  </si>
  <si>
    <t>玩吧583服</t>
  </si>
  <si>
    <t>"s583"</t>
  </si>
  <si>
    <t>玩吧584服</t>
  </si>
  <si>
    <t>"s584"</t>
  </si>
  <si>
    <t>玩吧585服</t>
  </si>
  <si>
    <t>"s585"</t>
  </si>
  <si>
    <t>玩吧586服</t>
  </si>
  <si>
    <t>"s586"</t>
  </si>
  <si>
    <t>玩吧587服</t>
  </si>
  <si>
    <t>"s587"</t>
  </si>
  <si>
    <t>玩吧588服</t>
  </si>
  <si>
    <t>"s588"</t>
  </si>
  <si>
    <t>玩吧589服</t>
  </si>
  <si>
    <t>"s589"</t>
  </si>
  <si>
    <t>玩吧590服</t>
  </si>
  <si>
    <t>"s590"</t>
  </si>
  <si>
    <t>玩吧591服</t>
  </si>
  <si>
    <t>"s591"</t>
  </si>
  <si>
    <t>玩吧592服</t>
  </si>
  <si>
    <t>"s592"</t>
  </si>
  <si>
    <t>玩吧593服</t>
  </si>
  <si>
    <t>"s593"</t>
  </si>
  <si>
    <t>玩吧594服</t>
  </si>
  <si>
    <t>"s594"</t>
  </si>
  <si>
    <t>玩吧595服</t>
  </si>
  <si>
    <t>"s595"</t>
  </si>
  <si>
    <t>玩吧596服</t>
  </si>
  <si>
    <t>"s596"</t>
  </si>
  <si>
    <t>玩吧597服</t>
  </si>
  <si>
    <t>"s597"</t>
  </si>
  <si>
    <t>玩吧598服</t>
  </si>
  <si>
    <t>"s598"</t>
  </si>
  <si>
    <t>玩吧599服</t>
  </si>
  <si>
    <t>"s599"</t>
  </si>
  <si>
    <t>玩吧600服</t>
  </si>
  <si>
    <t>"s600"</t>
  </si>
  <si>
    <t>玩吧601服</t>
  </si>
  <si>
    <t>"s601"</t>
  </si>
  <si>
    <t>玩吧602服</t>
  </si>
  <si>
    <t>"s602"</t>
  </si>
  <si>
    <t>玩吧603服</t>
  </si>
  <si>
    <t>"s603"</t>
  </si>
  <si>
    <t>玩吧604服</t>
  </si>
  <si>
    <t>"s604"</t>
  </si>
  <si>
    <t>玩吧605服</t>
  </si>
  <si>
    <t>"s605"</t>
  </si>
  <si>
    <t>玩吧606服</t>
  </si>
  <si>
    <t>"s606"</t>
  </si>
  <si>
    <t>玩吧607服</t>
  </si>
  <si>
    <t>"s607"</t>
  </si>
  <si>
    <t>玩吧608服</t>
  </si>
  <si>
    <t>"s608"</t>
  </si>
  <si>
    <t>玩吧609服</t>
  </si>
  <si>
    <t>"s609"</t>
  </si>
  <si>
    <t>玩吧610服</t>
  </si>
  <si>
    <t>"s610"</t>
  </si>
  <si>
    <t>玩吧611服</t>
  </si>
  <si>
    <t>"s611"</t>
  </si>
  <si>
    <t>玩吧612服</t>
  </si>
  <si>
    <t>"s612"</t>
  </si>
  <si>
    <t>玩吧613服</t>
  </si>
  <si>
    <t>"s613"</t>
  </si>
  <si>
    <t>玩吧614服</t>
  </si>
  <si>
    <t>"s614"</t>
  </si>
  <si>
    <t>玩吧615服</t>
  </si>
  <si>
    <t>"s615"</t>
  </si>
  <si>
    <t>玩吧616服</t>
  </si>
  <si>
    <t>"s616"</t>
  </si>
  <si>
    <t>玩吧617服</t>
  </si>
  <si>
    <t>"s617"</t>
  </si>
  <si>
    <t>玩吧618服</t>
  </si>
  <si>
    <t>"s618"</t>
  </si>
  <si>
    <t>玩吧619服</t>
  </si>
  <si>
    <t>"s619"</t>
  </si>
  <si>
    <t>玩吧620服</t>
  </si>
  <si>
    <t>"s620"</t>
  </si>
  <si>
    <t>玩吧621服</t>
  </si>
  <si>
    <t>"s621"</t>
  </si>
  <si>
    <t>玩吧622服</t>
  </si>
  <si>
    <t>"s622"</t>
  </si>
  <si>
    <t>玩吧623服</t>
  </si>
  <si>
    <t>"s623"</t>
  </si>
  <si>
    <t>玩吧624服</t>
  </si>
  <si>
    <t>"s624"</t>
  </si>
  <si>
    <t>玩吧625服</t>
  </si>
  <si>
    <t>"s625"</t>
  </si>
  <si>
    <t>玩吧626服</t>
  </si>
  <si>
    <t>"s626"</t>
  </si>
  <si>
    <t>玩吧627服</t>
  </si>
  <si>
    <t>"s627"</t>
  </si>
  <si>
    <t>玩吧628服</t>
  </si>
  <si>
    <t>"s628"</t>
  </si>
  <si>
    <t>玩吧629服</t>
  </si>
  <si>
    <t>"s629"</t>
  </si>
  <si>
    <t>玩吧630服</t>
  </si>
  <si>
    <t>"s630"</t>
  </si>
  <si>
    <t>玩吧631服</t>
  </si>
  <si>
    <t>"s631"</t>
  </si>
  <si>
    <t>玩吧632服</t>
  </si>
  <si>
    <t>"s632"</t>
  </si>
  <si>
    <t>玩吧633服</t>
  </si>
  <si>
    <t>"s633"</t>
  </si>
  <si>
    <t>玩吧634服</t>
  </si>
  <si>
    <t>"s634"</t>
  </si>
  <si>
    <t>玩吧635服</t>
  </si>
  <si>
    <t>"s635"</t>
  </si>
  <si>
    <t>玩吧636服</t>
  </si>
  <si>
    <t>"s636"</t>
  </si>
  <si>
    <t>玩吧637服</t>
  </si>
  <si>
    <t>"s637"</t>
  </si>
  <si>
    <t>玩吧638服</t>
  </si>
  <si>
    <t>"s638"</t>
  </si>
  <si>
    <t>玩吧639服</t>
  </si>
  <si>
    <t>"s639"</t>
  </si>
  <si>
    <t>玩吧640服</t>
  </si>
  <si>
    <t>"s640"</t>
  </si>
  <si>
    <t>玩吧641服</t>
  </si>
  <si>
    <t>"s641"</t>
  </si>
  <si>
    <t>玩吧642服</t>
  </si>
  <si>
    <t>"s642"</t>
  </si>
  <si>
    <t>玩吧643服</t>
  </si>
  <si>
    <t>"s643"</t>
  </si>
  <si>
    <t>玩吧644服</t>
  </si>
  <si>
    <t>"s644"</t>
  </si>
  <si>
    <t>玩吧645服</t>
  </si>
  <si>
    <t>"s645"</t>
  </si>
  <si>
    <t>玩吧646服</t>
  </si>
  <si>
    <t>"s646"</t>
  </si>
  <si>
    <t>玩吧647服</t>
  </si>
  <si>
    <t>"s647"</t>
  </si>
  <si>
    <t>玩吧648服</t>
  </si>
  <si>
    <t>"s648"</t>
  </si>
  <si>
    <t>玩吧649服</t>
  </si>
  <si>
    <t>"s649"</t>
  </si>
  <si>
    <t>玩吧650服</t>
  </si>
  <si>
    <t>"s650"</t>
  </si>
  <si>
    <t>玩吧651服</t>
  </si>
  <si>
    <t>"s651"</t>
  </si>
  <si>
    <t>玩吧652服</t>
  </si>
  <si>
    <t>"s652"</t>
  </si>
  <si>
    <t>玩吧653服</t>
  </si>
  <si>
    <t>"s653"</t>
  </si>
  <si>
    <t>玩吧654服</t>
  </si>
  <si>
    <t>"s654"</t>
  </si>
  <si>
    <t>玩吧655服</t>
  </si>
  <si>
    <t>"s655"</t>
  </si>
  <si>
    <t>"s656"</t>
  </si>
  <si>
    <t>"s657"</t>
  </si>
  <si>
    <t>玩吧658服</t>
  </si>
  <si>
    <t>"s658"</t>
  </si>
  <si>
    <t>玩吧659服</t>
  </si>
  <si>
    <t>"s659"</t>
  </si>
  <si>
    <t>玩吧660服</t>
  </si>
  <si>
    <t>"s660"</t>
  </si>
  <si>
    <t>玩吧661服</t>
  </si>
  <si>
    <t>"s661"</t>
  </si>
  <si>
    <t>玩吧662服</t>
  </si>
  <si>
    <t>"s662"</t>
  </si>
  <si>
    <t>玩吧663服</t>
  </si>
  <si>
    <t>"s663"</t>
  </si>
  <si>
    <t>玩吧664服</t>
  </si>
  <si>
    <t>"s664"</t>
  </si>
  <si>
    <t>玩吧665服</t>
  </si>
  <si>
    <t>"s665"</t>
  </si>
  <si>
    <t>玩吧666服</t>
  </si>
  <si>
    <t>"s666"</t>
  </si>
  <si>
    <t>玩吧667服</t>
  </si>
  <si>
    <t>"s667"</t>
  </si>
  <si>
    <t>玩吧668服</t>
  </si>
  <si>
    <t>"s668"</t>
  </si>
  <si>
    <t>玩吧669服</t>
  </si>
  <si>
    <t>"s669"</t>
  </si>
  <si>
    <t>玩吧670服</t>
  </si>
  <si>
    <t>"s670"</t>
  </si>
  <si>
    <t>玩吧671服</t>
  </si>
  <si>
    <t>"s671"</t>
  </si>
  <si>
    <t>玩吧672服</t>
  </si>
  <si>
    <t>"s672"</t>
  </si>
  <si>
    <t>玩吧673服</t>
  </si>
  <si>
    <t>"s673"</t>
  </si>
  <si>
    <t>玩吧674服</t>
  </si>
  <si>
    <t>"s674"</t>
  </si>
  <si>
    <t>玩吧675服</t>
  </si>
  <si>
    <t>"s675"</t>
  </si>
  <si>
    <t>玩吧676服</t>
  </si>
  <si>
    <t>"s676"</t>
  </si>
  <si>
    <t>玩吧677服</t>
  </si>
  <si>
    <t>"s677"</t>
  </si>
  <si>
    <t>玩吧678服</t>
  </si>
  <si>
    <t>"s678"</t>
  </si>
  <si>
    <t>玩吧679服</t>
  </si>
  <si>
    <t>"s679"</t>
  </si>
  <si>
    <t>玩吧680服</t>
  </si>
  <si>
    <t>"s680"</t>
  </si>
  <si>
    <t>玩吧681服</t>
  </si>
  <si>
    <t>"s681"</t>
  </si>
  <si>
    <t>玩吧682服</t>
  </si>
  <si>
    <t>"s682"</t>
  </si>
  <si>
    <t>玩吧683服</t>
  </si>
  <si>
    <t>"s683"</t>
  </si>
  <si>
    <t>玩吧684服</t>
  </si>
  <si>
    <t>"s684"</t>
  </si>
  <si>
    <t>玩吧685服</t>
  </si>
  <si>
    <t>"s685"</t>
  </si>
  <si>
    <t>玩吧686服</t>
  </si>
  <si>
    <t>"s686"</t>
  </si>
  <si>
    <t>玩吧687服</t>
  </si>
  <si>
    <t>"s687"</t>
  </si>
  <si>
    <t>玩吧688服</t>
  </si>
  <si>
    <t>"s688"</t>
  </si>
  <si>
    <t>玩吧689服</t>
  </si>
  <si>
    <t>"s689"</t>
  </si>
  <si>
    <t>玩吧690服</t>
  </si>
  <si>
    <t>"s690"</t>
  </si>
  <si>
    <t>玩吧691服</t>
  </si>
  <si>
    <t>"s691"</t>
  </si>
  <si>
    <t>玩吧692服</t>
  </si>
  <si>
    <t>"s692"</t>
  </si>
  <si>
    <t>玩吧693服</t>
  </si>
  <si>
    <t>"s693"</t>
  </si>
  <si>
    <t>玩吧694服</t>
  </si>
  <si>
    <t>"s694"</t>
  </si>
  <si>
    <t>玩吧695服</t>
  </si>
  <si>
    <t>"s695"</t>
  </si>
  <si>
    <t>玩吧696服</t>
  </si>
  <si>
    <t>"s696"</t>
  </si>
  <si>
    <t>玩吧697服</t>
  </si>
  <si>
    <t>"s697"</t>
  </si>
  <si>
    <t>玩吧698服</t>
  </si>
  <si>
    <t>"s698"</t>
  </si>
  <si>
    <t>玩吧699服</t>
  </si>
  <si>
    <t>"s699"</t>
  </si>
  <si>
    <t>玩吧700服</t>
  </si>
  <si>
    <t>"s700"</t>
  </si>
  <si>
    <t>玩吧701服</t>
  </si>
  <si>
    <t>"s701"</t>
  </si>
  <si>
    <t>玩吧702服</t>
  </si>
  <si>
    <t>"s702"</t>
  </si>
  <si>
    <t>玩吧703服</t>
  </si>
  <si>
    <t>"s703"</t>
  </si>
  <si>
    <t>玩吧704服</t>
  </si>
  <si>
    <t>"s704"</t>
  </si>
  <si>
    <t>玩吧705服</t>
  </si>
  <si>
    <t>"s705"</t>
  </si>
  <si>
    <t>玩吧706服</t>
  </si>
  <si>
    <t>"s706"</t>
  </si>
  <si>
    <t>玩吧707服</t>
  </si>
  <si>
    <t>"s707"</t>
  </si>
  <si>
    <t>玩吧708服</t>
  </si>
  <si>
    <t>"s708"</t>
  </si>
  <si>
    <t>玩吧709服</t>
  </si>
  <si>
    <t>"s709"</t>
  </si>
  <si>
    <t>玩吧710服</t>
  </si>
  <si>
    <t>"s710"</t>
  </si>
  <si>
    <t>玩吧711服</t>
  </si>
  <si>
    <t>"s711"</t>
  </si>
  <si>
    <t>玩吧712服</t>
  </si>
  <si>
    <t>"s712"</t>
  </si>
  <si>
    <t>玩吧713服</t>
  </si>
  <si>
    <t>"s713"</t>
  </si>
  <si>
    <t>玩吧714服</t>
  </si>
  <si>
    <t>"s714"</t>
  </si>
  <si>
    <t>玩吧715服</t>
  </si>
  <si>
    <t>"s715"</t>
  </si>
  <si>
    <t>玩吧716服</t>
  </si>
  <si>
    <t>"s716"</t>
  </si>
  <si>
    <t>玩吧717服</t>
  </si>
  <si>
    <t>"s717"</t>
  </si>
  <si>
    <t>玩吧718服</t>
  </si>
  <si>
    <t>"s718"</t>
  </si>
  <si>
    <t>玩吧719服</t>
  </si>
  <si>
    <t>"s719"</t>
  </si>
  <si>
    <t>玩吧720服</t>
  </si>
  <si>
    <t>"s720"</t>
  </si>
  <si>
    <t>玩吧721服</t>
  </si>
  <si>
    <t>"s721"</t>
  </si>
  <si>
    <t>玩吧722服</t>
  </si>
  <si>
    <t>"s722"</t>
  </si>
  <si>
    <t>玩吧723服</t>
  </si>
  <si>
    <t>"s723"</t>
  </si>
  <si>
    <t>玩吧724服</t>
  </si>
  <si>
    <t>"s724"</t>
  </si>
  <si>
    <t>玩吧725服</t>
  </si>
  <si>
    <t>"s725"</t>
  </si>
  <si>
    <t>玩吧726服</t>
  </si>
  <si>
    <t>"s726"</t>
  </si>
  <si>
    <t>玩吧727服</t>
  </si>
  <si>
    <t>"s727"</t>
  </si>
  <si>
    <t>玩吧728服</t>
  </si>
  <si>
    <t>"s728"</t>
  </si>
  <si>
    <t>玩吧729服</t>
  </si>
  <si>
    <t>"s729"</t>
  </si>
  <si>
    <t>玩吧730服</t>
  </si>
  <si>
    <t>"s730"</t>
  </si>
  <si>
    <t>玩吧731服</t>
  </si>
  <si>
    <t>"s731"</t>
  </si>
  <si>
    <t>玩吧732服</t>
  </si>
  <si>
    <t>"s732"</t>
  </si>
  <si>
    <t>玩吧733服</t>
  </si>
  <si>
    <t>"s733"</t>
  </si>
  <si>
    <t>玩吧734服</t>
  </si>
  <si>
    <t>"s734"</t>
  </si>
  <si>
    <t>玩吧735服</t>
  </si>
  <si>
    <t>"s735"</t>
  </si>
  <si>
    <t>玩吧736服</t>
  </si>
  <si>
    <t>"s736"</t>
  </si>
  <si>
    <t>玩吧737服</t>
  </si>
  <si>
    <t>"s737"</t>
  </si>
  <si>
    <t>玩吧738服</t>
  </si>
  <si>
    <t>"s738"</t>
  </si>
  <si>
    <t>玩吧739服</t>
  </si>
  <si>
    <t>"s739"</t>
  </si>
  <si>
    <t>玩吧740服</t>
  </si>
  <si>
    <t>"s740"</t>
  </si>
  <si>
    <t>玩吧741服</t>
  </si>
  <si>
    <t>"s741"</t>
  </si>
  <si>
    <t>玩吧742服</t>
  </si>
  <si>
    <t>"s742"</t>
  </si>
  <si>
    <t>玩吧743服</t>
  </si>
  <si>
    <t>"s743"</t>
  </si>
  <si>
    <t>"s744"</t>
  </si>
  <si>
    <t>"s745"</t>
  </si>
  <si>
    <t>玩吧746服</t>
  </si>
  <si>
    <t>"s746"</t>
  </si>
  <si>
    <t>玩吧747服</t>
  </si>
  <si>
    <t>"s747"</t>
  </si>
  <si>
    <t>玩吧748服</t>
  </si>
  <si>
    <t>"s748"</t>
  </si>
  <si>
    <t>玩吧749服</t>
  </si>
  <si>
    <t>"s749"</t>
  </si>
  <si>
    <t>玩吧750服</t>
  </si>
  <si>
    <t>"s750"</t>
  </si>
  <si>
    <t>玩吧751服</t>
  </si>
  <si>
    <t>"s751"</t>
  </si>
  <si>
    <t>玩吧752服</t>
  </si>
  <si>
    <t>"s752"</t>
  </si>
  <si>
    <t>玩吧753服</t>
  </si>
  <si>
    <t>"s753"</t>
  </si>
  <si>
    <t>玩吧754服</t>
  </si>
  <si>
    <t>"s754"</t>
  </si>
  <si>
    <t>玩吧755服</t>
  </si>
  <si>
    <t>"s755"</t>
  </si>
  <si>
    <t>玩吧756服</t>
  </si>
  <si>
    <t>"s756"</t>
  </si>
  <si>
    <t>玩吧757服</t>
  </si>
  <si>
    <t>"s757"</t>
  </si>
  <si>
    <t>玩吧758服</t>
  </si>
  <si>
    <t>"s758"</t>
  </si>
  <si>
    <t>玩吧759服</t>
  </si>
  <si>
    <t>"s759"</t>
  </si>
  <si>
    <t>玩吧760服</t>
  </si>
  <si>
    <t>"s760"</t>
  </si>
  <si>
    <t>玩吧761服</t>
  </si>
  <si>
    <t>"s761"</t>
  </si>
  <si>
    <t>玩吧762服</t>
  </si>
  <si>
    <t>"s762"</t>
  </si>
  <si>
    <t>玩吧763服</t>
  </si>
  <si>
    <t>"s763"</t>
  </si>
  <si>
    <t>玩吧764服</t>
  </si>
  <si>
    <t>"s764"</t>
  </si>
  <si>
    <t>玩吧765服</t>
  </si>
  <si>
    <t>"s765"</t>
  </si>
  <si>
    <t>玩吧766服</t>
  </si>
  <si>
    <t>"s766"</t>
  </si>
  <si>
    <t>玩吧767服</t>
  </si>
  <si>
    <t>"s767"</t>
  </si>
  <si>
    <t>玩吧768服</t>
  </si>
  <si>
    <t>"s768"</t>
  </si>
  <si>
    <t>玩吧769服</t>
  </si>
  <si>
    <t>"s769"</t>
  </si>
  <si>
    <t>玩吧770服</t>
  </si>
  <si>
    <t>"s770"</t>
  </si>
  <si>
    <t>玩吧771服</t>
  </si>
  <si>
    <t>"s771"</t>
  </si>
  <si>
    <t>玩吧772服</t>
  </si>
  <si>
    <t>"s772"</t>
  </si>
  <si>
    <t>玩吧773服</t>
  </si>
  <si>
    <t>"s773"</t>
  </si>
  <si>
    <t>玩吧774服</t>
  </si>
  <si>
    <t>"s774"</t>
  </si>
  <si>
    <t>玩吧775服</t>
  </si>
  <si>
    <t>"s775"</t>
  </si>
  <si>
    <t>玩吧776服</t>
  </si>
  <si>
    <t>"s776"</t>
  </si>
  <si>
    <t>玩吧777服</t>
  </si>
  <si>
    <t>"s777"</t>
  </si>
  <si>
    <t>玩吧778服</t>
  </si>
  <si>
    <t>"s778"</t>
  </si>
  <si>
    <t>玩吧779服</t>
  </si>
  <si>
    <t>"s779"</t>
  </si>
  <si>
    <t>玩吧780服</t>
  </si>
  <si>
    <t>"s780"</t>
  </si>
  <si>
    <t>玩吧781服</t>
  </si>
  <si>
    <t>"s781"</t>
  </si>
  <si>
    <t>玩吧782服</t>
  </si>
  <si>
    <t>"s782"</t>
  </si>
  <si>
    <t>玩吧783服</t>
  </si>
  <si>
    <t>"s783"</t>
  </si>
  <si>
    <t>玩吧784服</t>
  </si>
  <si>
    <t>"s784"</t>
  </si>
  <si>
    <t>玩吧785服</t>
  </si>
  <si>
    <t>"s785"</t>
  </si>
  <si>
    <t>玩吧786服</t>
  </si>
  <si>
    <t>"s786"</t>
  </si>
  <si>
    <t>玩吧787服</t>
  </si>
  <si>
    <t>"s787"</t>
  </si>
  <si>
    <t>玩吧788服</t>
  </si>
  <si>
    <t>"s788"</t>
  </si>
  <si>
    <t>玩吧789服</t>
  </si>
  <si>
    <t>"s789"</t>
  </si>
  <si>
    <t>玩吧790服</t>
  </si>
  <si>
    <t>"s790"</t>
  </si>
  <si>
    <t>玩吧791服</t>
  </si>
  <si>
    <t>"s791"</t>
  </si>
  <si>
    <t>玩吧792服</t>
  </si>
  <si>
    <t>"s792"</t>
  </si>
  <si>
    <t>玩吧793服</t>
  </si>
  <si>
    <t>"s793"</t>
  </si>
  <si>
    <t>玩吧794服</t>
  </si>
  <si>
    <t>"s794"</t>
  </si>
  <si>
    <t>玩吧795服</t>
  </si>
  <si>
    <t>"s795"</t>
  </si>
  <si>
    <t>玩吧796服</t>
  </si>
  <si>
    <t>"s796"</t>
  </si>
  <si>
    <t>玩吧797服</t>
  </si>
  <si>
    <t>"s797"</t>
  </si>
  <si>
    <t>玩吧798服</t>
  </si>
  <si>
    <t>"s798"</t>
  </si>
  <si>
    <t>玩吧799服</t>
  </si>
  <si>
    <t>"s799"</t>
  </si>
  <si>
    <t>玩吧800服</t>
  </si>
  <si>
    <t>"s800"</t>
  </si>
  <si>
    <t>玩吧801服</t>
  </si>
  <si>
    <t>"s801"</t>
  </si>
  <si>
    <t>玩吧802服</t>
  </si>
  <si>
    <t>"s802"</t>
  </si>
  <si>
    <t>玩吧803服</t>
  </si>
  <si>
    <t>"s803"</t>
  </si>
  <si>
    <t>玩吧804服</t>
  </si>
  <si>
    <t>"s804"</t>
  </si>
  <si>
    <t>玩吧805服</t>
  </si>
  <si>
    <t>"s805"</t>
  </si>
  <si>
    <t>玩吧806服</t>
  </si>
  <si>
    <t>"s806"</t>
  </si>
  <si>
    <t>玩吧807服</t>
  </si>
  <si>
    <t>"s807"</t>
  </si>
  <si>
    <t>玩吧808服</t>
  </si>
  <si>
    <t>"s808"</t>
  </si>
  <si>
    <t>玩吧809服</t>
  </si>
  <si>
    <t>"s809"</t>
  </si>
  <si>
    <t>玩吧810服</t>
  </si>
  <si>
    <t>"s810"</t>
  </si>
  <si>
    <t>玩吧811服</t>
  </si>
  <si>
    <t>"s811"</t>
  </si>
  <si>
    <t>玩吧812服</t>
  </si>
  <si>
    <t>"s812"</t>
  </si>
  <si>
    <t>玩吧813服</t>
  </si>
  <si>
    <t>"s813"</t>
  </si>
  <si>
    <t>玩吧814服</t>
  </si>
  <si>
    <t>"s814"</t>
  </si>
  <si>
    <t>玩吧815服</t>
  </si>
  <si>
    <t>"s815"</t>
  </si>
  <si>
    <t>玩吧816服</t>
  </si>
  <si>
    <t>"s816"</t>
  </si>
  <si>
    <t>玩吧817服</t>
  </si>
  <si>
    <t>"s817"</t>
  </si>
  <si>
    <t>玩吧818服</t>
  </si>
  <si>
    <t>"s818"</t>
  </si>
  <si>
    <t>玩吧819服</t>
  </si>
  <si>
    <t>"s819"</t>
  </si>
  <si>
    <t>玩吧820服</t>
  </si>
  <si>
    <t>"s820"</t>
  </si>
  <si>
    <t>玩吧821服</t>
  </si>
  <si>
    <t>"s821"</t>
  </si>
  <si>
    <t>玩吧822服</t>
  </si>
  <si>
    <t>"s822"</t>
  </si>
  <si>
    <t>玩吧823服</t>
  </si>
  <si>
    <t>"s823"</t>
  </si>
  <si>
    <t>玩吧824服</t>
  </si>
  <si>
    <t>"s824"</t>
  </si>
  <si>
    <t>玩吧825服</t>
  </si>
  <si>
    <t>"s825"</t>
  </si>
  <si>
    <t>玩吧826服</t>
  </si>
  <si>
    <t>"s826"</t>
  </si>
  <si>
    <t>玩吧827服</t>
  </si>
  <si>
    <t>"s827"</t>
  </si>
  <si>
    <t>玩吧828服</t>
  </si>
  <si>
    <t>"s828"</t>
  </si>
  <si>
    <t>玩吧829服</t>
  </si>
  <si>
    <t>"s829"</t>
  </si>
  <si>
    <t>玩吧830服</t>
  </si>
  <si>
    <t>"s830"</t>
  </si>
  <si>
    <t>玩吧831服</t>
  </si>
  <si>
    <t>"s831"</t>
  </si>
  <si>
    <t>玩吧832服</t>
  </si>
  <si>
    <t>"s832"</t>
  </si>
  <si>
    <t>玩吧833服</t>
  </si>
  <si>
    <t>"s833"</t>
  </si>
  <si>
    <t>玩吧834服</t>
  </si>
  <si>
    <t>"s834"</t>
  </si>
  <si>
    <t>玩吧835服</t>
  </si>
  <si>
    <t>"s835"</t>
  </si>
  <si>
    <t>玩吧836服</t>
  </si>
  <si>
    <t>"s836"</t>
  </si>
  <si>
    <t>玩吧837服</t>
  </si>
  <si>
    <t>"s837"</t>
  </si>
  <si>
    <t>玩吧838服</t>
  </si>
  <si>
    <t>"s838"</t>
  </si>
  <si>
    <t>玩吧839服</t>
  </si>
  <si>
    <t>"s839"</t>
  </si>
  <si>
    <t>玩吧840服</t>
  </si>
  <si>
    <t>"s840"</t>
  </si>
  <si>
    <t>玩吧841服</t>
  </si>
  <si>
    <t>"s841"</t>
  </si>
  <si>
    <t>玩吧842服</t>
  </si>
  <si>
    <t>"s842"</t>
  </si>
  <si>
    <t>玩吧843服</t>
  </si>
  <si>
    <t>"s843"</t>
  </si>
  <si>
    <t>玩吧844服</t>
  </si>
  <si>
    <t>"s844"</t>
  </si>
  <si>
    <t>玩吧845服</t>
  </si>
  <si>
    <t>"s845"</t>
  </si>
  <si>
    <t>玩吧846服</t>
  </si>
  <si>
    <t>"s846"</t>
  </si>
  <si>
    <t>玩吧847服</t>
  </si>
  <si>
    <t>"s847"</t>
  </si>
  <si>
    <t>玩吧848服</t>
  </si>
  <si>
    <t>"s848"</t>
  </si>
  <si>
    <t>玩吧849服</t>
  </si>
  <si>
    <t>"s849"</t>
  </si>
  <si>
    <t>"s850"</t>
  </si>
  <si>
    <t>"s851"</t>
  </si>
  <si>
    <t>玩吧852服</t>
  </si>
  <si>
    <t>"s852"</t>
  </si>
  <si>
    <t>玩吧853服</t>
  </si>
  <si>
    <t>"s853"</t>
  </si>
  <si>
    <t>玩吧854服</t>
  </si>
  <si>
    <t>"s854"</t>
  </si>
  <si>
    <t>玩吧855服</t>
  </si>
  <si>
    <t>"s855"</t>
  </si>
  <si>
    <t>玩吧856服</t>
  </si>
  <si>
    <t>"s856"</t>
  </si>
  <si>
    <t>玩吧857服</t>
  </si>
  <si>
    <t>"s857"</t>
  </si>
  <si>
    <t>玩吧858服</t>
  </si>
  <si>
    <t>"s858"</t>
  </si>
  <si>
    <t>玩吧859服</t>
  </si>
  <si>
    <t>"s859"</t>
  </si>
  <si>
    <t>玩吧860服</t>
  </si>
  <si>
    <t>"s860"</t>
  </si>
  <si>
    <t>玩吧861服</t>
  </si>
  <si>
    <t>"s861"</t>
  </si>
  <si>
    <t>玩吧862服</t>
  </si>
  <si>
    <t>"s862"</t>
  </si>
  <si>
    <t>玩吧863服</t>
  </si>
  <si>
    <t>"s863"</t>
  </si>
  <si>
    <t>玩吧864服</t>
  </si>
  <si>
    <t>"s864"</t>
  </si>
  <si>
    <t>玩吧865服</t>
  </si>
  <si>
    <t>"s865"</t>
  </si>
  <si>
    <t>玩吧866服</t>
  </si>
  <si>
    <t>"s866"</t>
  </si>
  <si>
    <t>玩吧867服</t>
  </si>
  <si>
    <t>"s867"</t>
  </si>
  <si>
    <t>玩吧868服</t>
  </si>
  <si>
    <t>"s868"</t>
  </si>
  <si>
    <t>玩吧869服</t>
  </si>
  <si>
    <t>"s869"</t>
  </si>
  <si>
    <t>玩吧870服</t>
  </si>
  <si>
    <t>"s870"</t>
  </si>
  <si>
    <t>玩吧871服</t>
  </si>
  <si>
    <t>"s871"</t>
  </si>
  <si>
    <t>玩吧872服</t>
  </si>
  <si>
    <t>"s872"</t>
  </si>
  <si>
    <t>玩吧873服</t>
  </si>
  <si>
    <t>"s873"</t>
  </si>
  <si>
    <t>玩吧874服</t>
  </si>
  <si>
    <t>"s874"</t>
  </si>
  <si>
    <t>玩吧875服</t>
  </si>
  <si>
    <t>"s875"</t>
  </si>
  <si>
    <t>玩吧876服</t>
  </si>
  <si>
    <t>"s876"</t>
  </si>
  <si>
    <t>玩吧877服</t>
  </si>
  <si>
    <t>"s877"</t>
  </si>
  <si>
    <t>玩吧878服</t>
  </si>
  <si>
    <t>"s878"</t>
  </si>
  <si>
    <t>玩吧879服</t>
  </si>
  <si>
    <t>"s879"</t>
  </si>
  <si>
    <t>玩吧880服</t>
  </si>
  <si>
    <t>"s880"</t>
  </si>
  <si>
    <t>玩吧881服</t>
  </si>
  <si>
    <t>"s881"</t>
  </si>
  <si>
    <t>玩吧882服</t>
  </si>
  <si>
    <t>"s882"</t>
  </si>
  <si>
    <t>玩吧883服</t>
  </si>
  <si>
    <t>"s883"</t>
  </si>
  <si>
    <t>玩吧884服</t>
  </si>
  <si>
    <t>"s884"</t>
  </si>
  <si>
    <t>玩吧885服</t>
  </si>
  <si>
    <t>"s885"</t>
  </si>
  <si>
    <t>玩吧886服</t>
  </si>
  <si>
    <t>"s886"</t>
  </si>
  <si>
    <t>玩吧887服</t>
  </si>
  <si>
    <t>"s887"</t>
  </si>
  <si>
    <t>玩吧888服</t>
  </si>
  <si>
    <t>"s888"</t>
  </si>
  <si>
    <t>玩吧889服</t>
  </si>
  <si>
    <t>"s889"</t>
  </si>
  <si>
    <t>玩吧890服</t>
  </si>
  <si>
    <t>"s890"</t>
  </si>
  <si>
    <t>玩吧891服</t>
  </si>
  <si>
    <t>"s891"</t>
  </si>
  <si>
    <t>玩吧892服</t>
  </si>
  <si>
    <t>"s892"</t>
  </si>
  <si>
    <t>玩吧893服</t>
  </si>
  <si>
    <t>"s893"</t>
  </si>
  <si>
    <t>玩吧894服</t>
  </si>
  <si>
    <t>"s894"</t>
  </si>
  <si>
    <t>玩吧895服</t>
  </si>
  <si>
    <t>"s895"</t>
  </si>
  <si>
    <t>玩吧896服</t>
  </si>
  <si>
    <t>"s896"</t>
  </si>
  <si>
    <t>玩吧897服</t>
  </si>
  <si>
    <t>"s897"</t>
  </si>
  <si>
    <t>玩吧898服</t>
  </si>
  <si>
    <t>"s898"</t>
  </si>
  <si>
    <t>玩吧899服</t>
  </si>
  <si>
    <t>"s899"</t>
  </si>
  <si>
    <t>玩吧900服</t>
  </si>
  <si>
    <t>"s900"</t>
  </si>
  <si>
    <t>玩吧901服</t>
  </si>
  <si>
    <t>"s901"</t>
  </si>
  <si>
    <t>玩吧902服</t>
  </si>
  <si>
    <t>"s902"</t>
  </si>
  <si>
    <t>玩吧903服</t>
  </si>
  <si>
    <t>"s903"</t>
  </si>
  <si>
    <t>玩吧904服</t>
  </si>
  <si>
    <t>"s904"</t>
  </si>
  <si>
    <t>玩吧905服</t>
  </si>
  <si>
    <t>"s905"</t>
  </si>
  <si>
    <t>玩吧906服</t>
  </si>
  <si>
    <t>"s906"</t>
  </si>
  <si>
    <t>玩吧907服</t>
  </si>
  <si>
    <t>"s907"</t>
  </si>
  <si>
    <t>玩吧908服</t>
  </si>
  <si>
    <t>"s908"</t>
  </si>
  <si>
    <t>玩吧909服</t>
  </si>
  <si>
    <t>"s909"</t>
  </si>
  <si>
    <t>玩吧910服</t>
  </si>
  <si>
    <t>"s910"</t>
  </si>
  <si>
    <t>玩吧911服</t>
  </si>
  <si>
    <t>"s911"</t>
  </si>
  <si>
    <t>玩吧912服</t>
  </si>
  <si>
    <t>"s912"</t>
  </si>
  <si>
    <t>玩吧913服</t>
  </si>
  <si>
    <t>"s913"</t>
  </si>
  <si>
    <t>玩吧914服</t>
  </si>
  <si>
    <t>"s914"</t>
  </si>
  <si>
    <t>玩吧915服</t>
  </si>
  <si>
    <t>"s915"</t>
  </si>
  <si>
    <t>玩吧916服</t>
  </si>
  <si>
    <t>"s916"</t>
  </si>
  <si>
    <t>玩吧917服</t>
  </si>
  <si>
    <t>"s917"</t>
  </si>
  <si>
    <t>玩吧918服</t>
  </si>
  <si>
    <t>"s918"</t>
  </si>
  <si>
    <t>玩吧919服</t>
  </si>
  <si>
    <t>"s919"</t>
  </si>
  <si>
    <t>玩吧920服</t>
  </si>
  <si>
    <t>"s920"</t>
  </si>
  <si>
    <t>玩吧921服</t>
  </si>
  <si>
    <t>"s921"</t>
  </si>
  <si>
    <t>玩吧922服</t>
  </si>
  <si>
    <t>"s922"</t>
  </si>
  <si>
    <t>玩吧923服</t>
  </si>
  <si>
    <t>"s923"</t>
  </si>
  <si>
    <t>玩吧924服</t>
  </si>
  <si>
    <t>"s924"</t>
  </si>
  <si>
    <t>玩吧925服</t>
  </si>
  <si>
    <t>"s925"</t>
  </si>
  <si>
    <t>玩吧926服</t>
  </si>
  <si>
    <t>"s926"</t>
  </si>
  <si>
    <t>玩吧927服</t>
  </si>
  <si>
    <t>"s927"</t>
  </si>
  <si>
    <t>玩吧928服</t>
  </si>
  <si>
    <t>"s928"</t>
  </si>
  <si>
    <t>玩吧929服</t>
  </si>
  <si>
    <t>"s929"</t>
  </si>
  <si>
    <t>玩吧930服</t>
  </si>
  <si>
    <t>"s930"</t>
  </si>
  <si>
    <t>玩吧931服</t>
  </si>
  <si>
    <t>"s931"</t>
  </si>
  <si>
    <t>玩吧932服</t>
  </si>
  <si>
    <t>"s932"</t>
  </si>
  <si>
    <t>玩吧933服</t>
  </si>
  <si>
    <t>"s933"</t>
  </si>
  <si>
    <t>玩吧934服</t>
  </si>
  <si>
    <t>"s934"</t>
  </si>
  <si>
    <t>玩吧935服</t>
  </si>
  <si>
    <t>"s935"</t>
  </si>
  <si>
    <t>玩吧936服</t>
  </si>
  <si>
    <t>"s936"</t>
  </si>
  <si>
    <t>玩吧937服</t>
  </si>
  <si>
    <t>"s937"</t>
  </si>
  <si>
    <t>玩吧938服</t>
  </si>
  <si>
    <t>"s938"</t>
  </si>
  <si>
    <t>玩吧939服</t>
  </si>
  <si>
    <t>"s939"</t>
  </si>
  <si>
    <t>玩吧940服</t>
  </si>
  <si>
    <t>"s940"</t>
  </si>
  <si>
    <t>玩吧941服</t>
  </si>
  <si>
    <t>"s941"</t>
  </si>
  <si>
    <t>玩吧942服</t>
  </si>
  <si>
    <t>"s942"</t>
  </si>
  <si>
    <t>玩吧943服</t>
  </si>
  <si>
    <t>"s943"</t>
  </si>
  <si>
    <t>玩吧944服</t>
  </si>
  <si>
    <t>"s944"</t>
  </si>
  <si>
    <t>玩吧945服</t>
  </si>
  <si>
    <t>"s945"</t>
  </si>
  <si>
    <t>玩吧946服</t>
  </si>
  <si>
    <t>"s946"</t>
  </si>
  <si>
    <t>玩吧947服</t>
  </si>
  <si>
    <t>"s947"</t>
  </si>
  <si>
    <t>玩吧948服</t>
  </si>
  <si>
    <t>"s948"</t>
  </si>
  <si>
    <t>玩吧949服</t>
  </si>
  <si>
    <t>"s949"</t>
  </si>
  <si>
    <t>"s950"</t>
  </si>
  <si>
    <t>"s951"</t>
  </si>
  <si>
    <t>玩吧952服</t>
  </si>
  <si>
    <t>"s952"</t>
  </si>
  <si>
    <t>玩吧953服</t>
  </si>
  <si>
    <t>"s953"</t>
  </si>
  <si>
    <t>玩吧954服</t>
  </si>
  <si>
    <t>"s954"</t>
  </si>
  <si>
    <t>玩吧955服</t>
  </si>
  <si>
    <t>"s955"</t>
  </si>
  <si>
    <t>玩吧956服</t>
  </si>
  <si>
    <t>"s956"</t>
  </si>
  <si>
    <t>玩吧957服</t>
  </si>
  <si>
    <t>"s957"</t>
  </si>
  <si>
    <t>玩吧958服</t>
  </si>
  <si>
    <t>"s958"</t>
  </si>
  <si>
    <t>玩吧959服</t>
  </si>
  <si>
    <t>"s959"</t>
  </si>
  <si>
    <t>玩吧960服</t>
  </si>
  <si>
    <t>"s960"</t>
  </si>
  <si>
    <t>玩吧961服</t>
  </si>
  <si>
    <t>"s961"</t>
  </si>
  <si>
    <t>玩吧962服</t>
  </si>
  <si>
    <t>"s962"</t>
  </si>
  <si>
    <t>玩吧963服</t>
  </si>
  <si>
    <t>"s963"</t>
  </si>
  <si>
    <t>玩吧964服</t>
  </si>
  <si>
    <t>"s964"</t>
  </si>
  <si>
    <t>玩吧965服</t>
  </si>
  <si>
    <t>"s965"</t>
  </si>
  <si>
    <t>玩吧966服</t>
  </si>
  <si>
    <t>"s966"</t>
  </si>
  <si>
    <t>玩吧967服</t>
  </si>
  <si>
    <t>"s967"</t>
  </si>
  <si>
    <t>玩吧968服</t>
  </si>
  <si>
    <t>"s968"</t>
  </si>
  <si>
    <t>玩吧969服</t>
  </si>
  <si>
    <t>"s969"</t>
  </si>
  <si>
    <t>玩吧970服</t>
  </si>
  <si>
    <t>"s970"</t>
  </si>
  <si>
    <t>玩吧971服</t>
  </si>
  <si>
    <t>"s971"</t>
  </si>
  <si>
    <t>玩吧972服</t>
  </si>
  <si>
    <t>"s972"</t>
  </si>
  <si>
    <t>玩吧973服</t>
  </si>
  <si>
    <t>"s973"</t>
  </si>
  <si>
    <t>"s974"</t>
  </si>
  <si>
    <t>微信3服</t>
  </si>
  <si>
    <t>微信5服</t>
  </si>
  <si>
    <t>"s5"</t>
  </si>
  <si>
    <t>微信11服</t>
  </si>
  <si>
    <t>"s11"</t>
  </si>
  <si>
    <t>微信16服</t>
  </si>
  <si>
    <t>"s16"</t>
  </si>
  <si>
    <t>微信24服</t>
  </si>
  <si>
    <t>微信28服</t>
  </si>
  <si>
    <t>"s28"</t>
  </si>
  <si>
    <t>微信33服</t>
  </si>
  <si>
    <t>"s33"</t>
  </si>
  <si>
    <t>微信36服</t>
  </si>
  <si>
    <t>微信39服</t>
  </si>
  <si>
    <t>"s39"</t>
  </si>
  <si>
    <t>微信45服</t>
  </si>
  <si>
    <t>微信48服</t>
  </si>
  <si>
    <t>"s48"</t>
  </si>
  <si>
    <t>微信53服</t>
  </si>
  <si>
    <t>"s53"</t>
  </si>
  <si>
    <t>微信55服</t>
  </si>
  <si>
    <t>"s55"</t>
  </si>
  <si>
    <t>微信59服</t>
  </si>
  <si>
    <t>"s59"</t>
  </si>
  <si>
    <t>微信67服</t>
  </si>
  <si>
    <t>"s67"</t>
  </si>
  <si>
    <t>微信69服</t>
  </si>
  <si>
    <t>"s69"</t>
  </si>
  <si>
    <t>微信76服</t>
  </si>
  <si>
    <t>"s76"</t>
  </si>
  <si>
    <t>微信78服</t>
  </si>
  <si>
    <t>"s78"</t>
  </si>
  <si>
    <t>微信81服</t>
  </si>
  <si>
    <t>"s81"</t>
  </si>
  <si>
    <t>微信87服</t>
  </si>
  <si>
    <t>微信90服</t>
  </si>
  <si>
    <t>"s90"</t>
  </si>
  <si>
    <t>微信93服</t>
  </si>
  <si>
    <t>微信97服</t>
  </si>
  <si>
    <t>"s97"</t>
  </si>
  <si>
    <t>微信103服</t>
  </si>
  <si>
    <t>"s103"</t>
  </si>
  <si>
    <t>微信107服</t>
  </si>
  <si>
    <t>"s107"</t>
  </si>
  <si>
    <t>微信112服</t>
  </si>
  <si>
    <t>"s112"</t>
  </si>
  <si>
    <t>微信121服</t>
  </si>
  <si>
    <t>"s121"</t>
  </si>
  <si>
    <t>微信123服</t>
  </si>
  <si>
    <t>"s123"</t>
  </si>
  <si>
    <t>微信125服</t>
  </si>
  <si>
    <t>微信127服</t>
  </si>
  <si>
    <t>"s127"</t>
  </si>
  <si>
    <t>微信131服</t>
  </si>
  <si>
    <t>微信134服</t>
  </si>
  <si>
    <t>"s134"</t>
  </si>
  <si>
    <t>微信136服</t>
  </si>
  <si>
    <t>"s136"</t>
  </si>
  <si>
    <t>微信139服</t>
  </si>
  <si>
    <t>微信140服</t>
  </si>
  <si>
    <t>"s140"</t>
  </si>
  <si>
    <t>微信143服</t>
  </si>
  <si>
    <t>"s143"</t>
  </si>
  <si>
    <t>微信146服</t>
  </si>
  <si>
    <t>微信149服</t>
  </si>
  <si>
    <t>"s149"</t>
  </si>
  <si>
    <t>微信151服</t>
  </si>
  <si>
    <t>微信153服</t>
  </si>
  <si>
    <t>"s153"</t>
  </si>
  <si>
    <t>微信155服</t>
  </si>
  <si>
    <t>"s155"</t>
  </si>
  <si>
    <t>微信158服</t>
  </si>
  <si>
    <t>"s158"</t>
  </si>
  <si>
    <t>微信161服</t>
  </si>
  <si>
    <t>微信165服</t>
  </si>
  <si>
    <t>微信168服</t>
  </si>
  <si>
    <t>微信169服</t>
  </si>
  <si>
    <t>"s169"</t>
  </si>
  <si>
    <t>微信172服</t>
  </si>
  <si>
    <t>"s172"</t>
  </si>
  <si>
    <t>微信174服</t>
  </si>
  <si>
    <t>"s174"</t>
  </si>
  <si>
    <t>微信177服</t>
  </si>
  <si>
    <t>"s177"</t>
  </si>
  <si>
    <t>微信179服</t>
  </si>
  <si>
    <t>"s179"</t>
  </si>
  <si>
    <t>微信180服</t>
  </si>
  <si>
    <t>"s180"</t>
  </si>
  <si>
    <t>微信181服</t>
  </si>
  <si>
    <t>"s181"</t>
  </si>
  <si>
    <t>微信185服</t>
  </si>
  <si>
    <t>"s185"</t>
  </si>
  <si>
    <t>微信186服</t>
  </si>
  <si>
    <t>"s186"</t>
  </si>
  <si>
    <t>微信189服</t>
  </si>
  <si>
    <t>"s189"</t>
  </si>
  <si>
    <t>微信191服</t>
  </si>
  <si>
    <t>微信193服</t>
  </si>
  <si>
    <t>"s193"</t>
  </si>
  <si>
    <t>微信197服</t>
  </si>
  <si>
    <t>"s197"</t>
  </si>
  <si>
    <t>微信200服</t>
  </si>
  <si>
    <t>微信203服</t>
  </si>
  <si>
    <t>"s203"</t>
  </si>
  <si>
    <t>微信205服</t>
  </si>
  <si>
    <t>"s205"</t>
  </si>
  <si>
    <t>微信208服</t>
  </si>
  <si>
    <t>微信209服</t>
  </si>
  <si>
    <t>微信214服</t>
  </si>
  <si>
    <t>"s214"</t>
  </si>
  <si>
    <t>微信216服</t>
  </si>
  <si>
    <t>"s216"</t>
  </si>
  <si>
    <t>微信219服</t>
  </si>
  <si>
    <t>微信222服</t>
  </si>
  <si>
    <t>"s222"</t>
  </si>
  <si>
    <t>微信225服</t>
  </si>
  <si>
    <t>"s225"</t>
  </si>
  <si>
    <t>微信227服</t>
  </si>
  <si>
    <t>微信228服</t>
  </si>
  <si>
    <t>"s228"</t>
  </si>
  <si>
    <t>微信231服</t>
  </si>
  <si>
    <t>"s231"</t>
  </si>
  <si>
    <t>微信234服</t>
  </si>
  <si>
    <t>"s234"</t>
  </si>
  <si>
    <t>微信236服</t>
  </si>
  <si>
    <t>"s236"</t>
  </si>
  <si>
    <t>微信239服</t>
  </si>
  <si>
    <t>"s239"</t>
  </si>
  <si>
    <t>微信240服</t>
  </si>
  <si>
    <t>微信243服</t>
  </si>
  <si>
    <t>"s243"</t>
  </si>
  <si>
    <t>微信246服</t>
  </si>
  <si>
    <t>"s246"</t>
  </si>
  <si>
    <t>微信249服</t>
  </si>
  <si>
    <t>微信251服</t>
  </si>
  <si>
    <t>"s251"</t>
  </si>
  <si>
    <t>微信253服</t>
  </si>
  <si>
    <t>微信255服</t>
  </si>
  <si>
    <t>"s255"</t>
  </si>
  <si>
    <t>微信256服</t>
  </si>
  <si>
    <t>微信260服</t>
  </si>
  <si>
    <t>"s260"</t>
  </si>
  <si>
    <t>微信262服</t>
  </si>
  <si>
    <t>"s262"</t>
  </si>
  <si>
    <t>微信264服</t>
  </si>
  <si>
    <t>"s264"</t>
  </si>
  <si>
    <t>微信266服</t>
  </si>
  <si>
    <t>微信270服</t>
  </si>
  <si>
    <t>"s270"</t>
  </si>
  <si>
    <t>微信274服</t>
  </si>
  <si>
    <t>"s274"</t>
  </si>
  <si>
    <t>微信276服</t>
  </si>
  <si>
    <t>"s276"</t>
  </si>
  <si>
    <t>微信278服</t>
  </si>
  <si>
    <t>"s278"</t>
  </si>
  <si>
    <t>微信282服</t>
  </si>
  <si>
    <t>"s282"</t>
  </si>
  <si>
    <t>微信285服</t>
  </si>
  <si>
    <t>微信289服</t>
  </si>
  <si>
    <t>微信293服</t>
  </si>
  <si>
    <t>微信296服</t>
  </si>
  <si>
    <t>微信299服</t>
  </si>
  <si>
    <t>"s299"</t>
  </si>
  <si>
    <t>微信301服</t>
  </si>
  <si>
    <t>微信305服</t>
  </si>
  <si>
    <t>微信307服</t>
  </si>
  <si>
    <t>"s307"</t>
  </si>
  <si>
    <t>微信309服</t>
  </si>
  <si>
    <t>"s309"</t>
  </si>
  <si>
    <t>微信313服</t>
  </si>
  <si>
    <t>"s313"</t>
  </si>
  <si>
    <t>微信315服</t>
  </si>
  <si>
    <t>微信317服</t>
  </si>
  <si>
    <t>"s317"</t>
  </si>
  <si>
    <t>微信319服</t>
  </si>
  <si>
    <t>微信321服</t>
  </si>
  <si>
    <t>"s321"</t>
  </si>
  <si>
    <t>微信322服</t>
  </si>
  <si>
    <t>微信325服</t>
  </si>
  <si>
    <t>"s325"</t>
  </si>
  <si>
    <t>微信327服</t>
  </si>
  <si>
    <t>"s327"</t>
  </si>
  <si>
    <t>微信329服</t>
  </si>
  <si>
    <t>微信331服</t>
  </si>
  <si>
    <t>微信333服</t>
  </si>
  <si>
    <t>"s333"</t>
  </si>
  <si>
    <t>微信335服</t>
  </si>
  <si>
    <t>微信336服</t>
  </si>
  <si>
    <t>微信339服</t>
  </si>
  <si>
    <t>微信340服</t>
  </si>
  <si>
    <t>"s340"</t>
  </si>
  <si>
    <t>微信341服</t>
  </si>
  <si>
    <t>"s341"</t>
  </si>
  <si>
    <t>微信345服</t>
  </si>
  <si>
    <t>"s345"</t>
  </si>
  <si>
    <t>微信346服</t>
  </si>
  <si>
    <t>"s346"</t>
  </si>
  <si>
    <t>微信349服</t>
  </si>
  <si>
    <t>微信350服</t>
  </si>
  <si>
    <t>微信352服</t>
  </si>
  <si>
    <t>"s352"</t>
  </si>
  <si>
    <t>微信356服</t>
  </si>
  <si>
    <t>"s356"</t>
  </si>
  <si>
    <t>微信357服</t>
  </si>
  <si>
    <t>"s357"</t>
  </si>
  <si>
    <t>微信359服</t>
  </si>
  <si>
    <t>"s359"</t>
  </si>
  <si>
    <t>微信361服</t>
  </si>
  <si>
    <t>"s361"</t>
  </si>
  <si>
    <t>微信364服</t>
  </si>
  <si>
    <t>"s364"</t>
  </si>
  <si>
    <t>微信365服</t>
  </si>
  <si>
    <t>微信368服</t>
  </si>
  <si>
    <t>"s368"</t>
  </si>
  <si>
    <t>微信370服</t>
  </si>
  <si>
    <t>"s370"</t>
  </si>
  <si>
    <t>微信372服</t>
  </si>
  <si>
    <t>"s372"</t>
  </si>
  <si>
    <t>微信375服</t>
  </si>
  <si>
    <t>"s375"</t>
  </si>
  <si>
    <t>微信377服</t>
  </si>
  <si>
    <t>微信378服</t>
  </si>
  <si>
    <t>微信382服</t>
  </si>
  <si>
    <t>微信383服</t>
  </si>
  <si>
    <t>"s383"</t>
  </si>
  <si>
    <t>微信385服</t>
  </si>
  <si>
    <t>"s385"</t>
  </si>
  <si>
    <t>微信388服</t>
  </si>
  <si>
    <t>微信389服</t>
  </si>
  <si>
    <t>"s389"</t>
  </si>
  <si>
    <t>微信393服</t>
  </si>
  <si>
    <t>"s397"</t>
  </si>
  <si>
    <t>微信398服</t>
  </si>
  <si>
    <t>微信400服</t>
  </si>
  <si>
    <t>"s400"</t>
  </si>
  <si>
    <t>微信403服</t>
  </si>
  <si>
    <t>微信406服</t>
  </si>
  <si>
    <t>微信407服</t>
  </si>
  <si>
    <t>"s407"</t>
  </si>
  <si>
    <t>微信408服</t>
  </si>
  <si>
    <t>微信411服</t>
  </si>
  <si>
    <t>"s411"</t>
  </si>
  <si>
    <t>微信416服</t>
  </si>
  <si>
    <t>微信417服</t>
  </si>
  <si>
    <t>"s417"</t>
  </si>
  <si>
    <t>微信421服</t>
  </si>
  <si>
    <t>"s421"</t>
  </si>
  <si>
    <t>微信422服</t>
  </si>
  <si>
    <t>"s422"</t>
  </si>
  <si>
    <t>微信425服</t>
  </si>
  <si>
    <t>"s425"</t>
  </si>
  <si>
    <t>微信428服</t>
  </si>
  <si>
    <t>微信432服</t>
  </si>
  <si>
    <t>"s432"</t>
  </si>
  <si>
    <t>微信434服</t>
  </si>
  <si>
    <t>"s434"</t>
  </si>
  <si>
    <t>微信437服</t>
  </si>
  <si>
    <t>微信439服</t>
  </si>
  <si>
    <t>微信443服</t>
  </si>
  <si>
    <t>微信445服</t>
  </si>
  <si>
    <t>"s445"</t>
  </si>
  <si>
    <t>微信447服</t>
  </si>
  <si>
    <t>"s447"</t>
  </si>
  <si>
    <t>微信449服</t>
  </si>
  <si>
    <t>微信450服</t>
  </si>
  <si>
    <t>"s450"</t>
  </si>
  <si>
    <t>微信451服</t>
  </si>
  <si>
    <t>微信454服</t>
  </si>
  <si>
    <t>"s454"</t>
  </si>
  <si>
    <t>微信456服</t>
  </si>
  <si>
    <t>"s456"</t>
  </si>
  <si>
    <t>微信459服</t>
  </si>
  <si>
    <t>"s459"</t>
  </si>
  <si>
    <t>微信460服</t>
  </si>
  <si>
    <t>"s460"</t>
  </si>
  <si>
    <t>微信462服</t>
  </si>
  <si>
    <t>"s462"</t>
  </si>
  <si>
    <t>微信465服</t>
  </si>
  <si>
    <t>微信466服</t>
  </si>
  <si>
    <t>微信473服</t>
  </si>
  <si>
    <t>微信474服</t>
  </si>
  <si>
    <t>微信476服</t>
  </si>
  <si>
    <t>微信478服</t>
  </si>
  <si>
    <t>微信480服</t>
  </si>
  <si>
    <t>微信482服</t>
  </si>
  <si>
    <t>微信486服</t>
  </si>
  <si>
    <t>微信489服</t>
  </si>
  <si>
    <t>微信491服</t>
  </si>
  <si>
    <t>微信493服</t>
  </si>
  <si>
    <t>微信495服</t>
  </si>
  <si>
    <t>微信496服</t>
  </si>
  <si>
    <t>微信498服</t>
  </si>
  <si>
    <t>微信501服</t>
  </si>
  <si>
    <t>微信504服</t>
  </si>
  <si>
    <t>微信506服</t>
  </si>
  <si>
    <t>微信507服</t>
  </si>
  <si>
    <t>微信510服</t>
  </si>
  <si>
    <t>微信513服</t>
  </si>
  <si>
    <t>微信517服</t>
  </si>
  <si>
    <t>微信523服</t>
  </si>
  <si>
    <t>微信527服</t>
  </si>
  <si>
    <t>微信530服</t>
  </si>
  <si>
    <t>微信533服</t>
  </si>
  <si>
    <t>微信536服</t>
  </si>
  <si>
    <t>微信540服</t>
  </si>
  <si>
    <t>微信543服</t>
  </si>
  <si>
    <t>微信547服</t>
  </si>
  <si>
    <t>微信552服</t>
  </si>
  <si>
    <t>微信556服</t>
  </si>
  <si>
    <t>微信557服</t>
  </si>
  <si>
    <t>微信561服</t>
  </si>
  <si>
    <t>微信566服</t>
  </si>
  <si>
    <t>微信567服</t>
  </si>
  <si>
    <t>微信571服</t>
  </si>
  <si>
    <t>微信574服</t>
  </si>
  <si>
    <t>微信576服</t>
  </si>
  <si>
    <t>微信581服</t>
  </si>
  <si>
    <t>微信585服</t>
  </si>
  <si>
    <t>微信586服</t>
  </si>
  <si>
    <t>微信590服</t>
  </si>
  <si>
    <t>微信592服</t>
  </si>
  <si>
    <t>微信599服</t>
  </si>
  <si>
    <t>微信602服</t>
  </si>
  <si>
    <t>微信606服</t>
  </si>
  <si>
    <t>微信608服</t>
  </si>
  <si>
    <t>微信609服</t>
  </si>
  <si>
    <t>微信613服</t>
  </si>
  <si>
    <t>微信618服</t>
  </si>
  <si>
    <t>微信621服</t>
  </si>
  <si>
    <t>微信627服</t>
  </si>
  <si>
    <t>微信631服</t>
  </si>
  <si>
    <t>微信633服</t>
  </si>
  <si>
    <t>微信635服</t>
  </si>
  <si>
    <t>微信641服</t>
  </si>
  <si>
    <t>微信642服</t>
  </si>
  <si>
    <t>微信647服</t>
  </si>
  <si>
    <t>微信650服</t>
  </si>
  <si>
    <t>微信656服</t>
  </si>
  <si>
    <t>微信657服</t>
  </si>
  <si>
    <t>微信659服</t>
  </si>
  <si>
    <t>微信666服</t>
  </si>
  <si>
    <t>微信670服</t>
  </si>
  <si>
    <t>微信671服</t>
  </si>
  <si>
    <t>微信681服</t>
  </si>
  <si>
    <t>微信684服</t>
  </si>
  <si>
    <t>微信687服</t>
  </si>
  <si>
    <t>微信692服</t>
  </si>
  <si>
    <t>微信695服</t>
  </si>
  <si>
    <t>微信700服</t>
  </si>
  <si>
    <t>微信702服</t>
  </si>
  <si>
    <t>微信703服</t>
  </si>
  <si>
    <t>微信706服</t>
  </si>
  <si>
    <t>微信712服</t>
  </si>
  <si>
    <t>微信713服</t>
  </si>
  <si>
    <t>微信717服</t>
  </si>
  <si>
    <t>微信718服</t>
  </si>
  <si>
    <t>微信721服</t>
  </si>
  <si>
    <t>微信724服</t>
  </si>
  <si>
    <t>微信725服</t>
  </si>
  <si>
    <t>微信729服</t>
  </si>
  <si>
    <t>微信734服</t>
  </si>
  <si>
    <t>微信738服</t>
  </si>
  <si>
    <t>微信744服</t>
  </si>
  <si>
    <t>微信749服</t>
  </si>
  <si>
    <t>微信752服</t>
  </si>
  <si>
    <t>微信755服</t>
  </si>
  <si>
    <t>微信756服</t>
  </si>
  <si>
    <t>微信758服</t>
  </si>
  <si>
    <t>微信762服</t>
  </si>
  <si>
    <t>微信768服</t>
  </si>
  <si>
    <t>微信770服</t>
  </si>
  <si>
    <t>微信771服</t>
  </si>
  <si>
    <t>微信773服</t>
  </si>
  <si>
    <t>微信774服</t>
  </si>
  <si>
    <t>微信778服</t>
  </si>
  <si>
    <t>微信779服</t>
  </si>
  <si>
    <t>微信788服</t>
  </si>
  <si>
    <t>微信790服</t>
  </si>
  <si>
    <t>微信792服</t>
  </si>
  <si>
    <t>微信796服</t>
  </si>
  <si>
    <t>微信805服</t>
  </si>
  <si>
    <t>微信808服</t>
  </si>
  <si>
    <t>微信809服</t>
  </si>
  <si>
    <t>微信819服</t>
  </si>
  <si>
    <t>微信823服</t>
  </si>
  <si>
    <t>微信824服</t>
  </si>
  <si>
    <t>微信825服</t>
  </si>
  <si>
    <t>微信836服</t>
  </si>
  <si>
    <t>微信841服</t>
  </si>
  <si>
    <t>微信842服</t>
  </si>
  <si>
    <t>微信847服</t>
  </si>
  <si>
    <t>微信852服</t>
  </si>
  <si>
    <t>微信858服</t>
  </si>
  <si>
    <t>微信861服</t>
  </si>
  <si>
    <t>微信867服</t>
  </si>
  <si>
    <t>微信870服</t>
  </si>
  <si>
    <t>微信874服</t>
  </si>
  <si>
    <t>微信879服</t>
  </si>
  <si>
    <t>微信886服</t>
  </si>
  <si>
    <t>微信887服</t>
  </si>
  <si>
    <t>微信892服</t>
  </si>
  <si>
    <t>微信896服</t>
  </si>
  <si>
    <t>微信900服</t>
  </si>
  <si>
    <t>微信901服</t>
  </si>
  <si>
    <t>微信905服</t>
  </si>
  <si>
    <t>微信911服</t>
  </si>
  <si>
    <t>微信918服</t>
  </si>
  <si>
    <t>微信921服</t>
  </si>
  <si>
    <t>微信923服</t>
  </si>
  <si>
    <t>微信932服</t>
  </si>
  <si>
    <t>微信934服</t>
  </si>
  <si>
    <t>微信935服</t>
  </si>
  <si>
    <t>微信942服</t>
  </si>
  <si>
    <t>微信945服</t>
  </si>
  <si>
    <t>微信949服</t>
  </si>
  <si>
    <t>微信958服</t>
  </si>
  <si>
    <t>微信959服</t>
  </si>
  <si>
    <t>微信963服</t>
  </si>
  <si>
    <t>微信970服</t>
  </si>
  <si>
    <t>微信971服</t>
  </si>
  <si>
    <t>微信978服</t>
  </si>
  <si>
    <t>"s978"</t>
  </si>
  <si>
    <t>微信979服</t>
  </si>
  <si>
    <t>"s979"</t>
  </si>
  <si>
    <t>微信981服</t>
  </si>
  <si>
    <t>"s981"</t>
  </si>
  <si>
    <t>微信988服</t>
  </si>
  <si>
    <t>"s988"</t>
  </si>
  <si>
    <t>微信992服</t>
  </si>
  <si>
    <t>"s992"</t>
  </si>
  <si>
    <t>微信997服</t>
  </si>
  <si>
    <t>"s997"</t>
  </si>
  <si>
    <t>微信999服</t>
  </si>
  <si>
    <t>"s999"</t>
  </si>
  <si>
    <t>微信1001服</t>
  </si>
  <si>
    <t>"s1001"</t>
  </si>
  <si>
    <t>微信1007服</t>
  </si>
  <si>
    <t>"s1007"</t>
  </si>
  <si>
    <t>微信1008服</t>
  </si>
  <si>
    <t>"s1008"</t>
  </si>
  <si>
    <t>微信1010服</t>
  </si>
  <si>
    <t>"s1010"</t>
  </si>
  <si>
    <t>微信1017服</t>
  </si>
  <si>
    <t>"s1017"</t>
  </si>
  <si>
    <t>微信1023服</t>
  </si>
  <si>
    <t>"s1023"</t>
  </si>
  <si>
    <t>微信1026服</t>
  </si>
  <si>
    <t>"s1026"</t>
  </si>
  <si>
    <t>微信1028服</t>
  </si>
  <si>
    <t>"s1028"</t>
  </si>
  <si>
    <t>微信1029服</t>
  </si>
  <si>
    <t>"s1029"</t>
  </si>
  <si>
    <t>微信1035服</t>
  </si>
  <si>
    <t>"s1035"</t>
  </si>
  <si>
    <t>微信1039服</t>
  </si>
  <si>
    <t>"s1039"</t>
  </si>
  <si>
    <t>微信1042服</t>
  </si>
  <si>
    <t>"s1042"</t>
  </si>
  <si>
    <t>微信1051服</t>
  </si>
  <si>
    <t>"s1051"</t>
  </si>
  <si>
    <t>微信1053服</t>
  </si>
  <si>
    <t>"s1053"</t>
  </si>
  <si>
    <t>微信1058服</t>
  </si>
  <si>
    <t>"s1058"</t>
  </si>
  <si>
    <t>微信1059服</t>
  </si>
  <si>
    <t>"s1059"</t>
  </si>
  <si>
    <t>微信1060服</t>
  </si>
  <si>
    <t>"s1060"</t>
  </si>
  <si>
    <t>微信1066服</t>
  </si>
  <si>
    <t>"s1066"</t>
  </si>
  <si>
    <t>微信1070服</t>
  </si>
  <si>
    <t>"s1070"</t>
  </si>
  <si>
    <t>微信1073服</t>
  </si>
  <si>
    <t>"s1073"</t>
  </si>
  <si>
    <t>微信1078服</t>
  </si>
  <si>
    <t>"s1078"</t>
  </si>
  <si>
    <t>微信1081服</t>
  </si>
  <si>
    <t>"s1081"</t>
  </si>
  <si>
    <t>微信1087服</t>
  </si>
  <si>
    <t>"s1087"</t>
  </si>
  <si>
    <t>微信1091服</t>
  </si>
  <si>
    <t>"s1091"</t>
  </si>
  <si>
    <t>微信1094服</t>
  </si>
  <si>
    <t>"s1094"</t>
  </si>
  <si>
    <t>微信1100服</t>
  </si>
  <si>
    <t>"s1100"</t>
  </si>
  <si>
    <t>微信1104服</t>
  </si>
  <si>
    <t>"s1104"</t>
  </si>
  <si>
    <t>微信1108服</t>
  </si>
  <si>
    <t>"s1108"</t>
  </si>
  <si>
    <t>微信1112服</t>
  </si>
  <si>
    <t>"s1112"</t>
  </si>
  <si>
    <t>微信1114服</t>
  </si>
  <si>
    <t>"s1114"</t>
  </si>
  <si>
    <t>微信1118服</t>
  </si>
  <si>
    <t>"s1118"</t>
  </si>
  <si>
    <t>微信1121服</t>
  </si>
  <si>
    <t>"s1121"</t>
  </si>
  <si>
    <t>微信1124服</t>
  </si>
  <si>
    <t>"s1124"</t>
  </si>
  <si>
    <t>微信1128服</t>
  </si>
  <si>
    <t>"s1128"</t>
  </si>
  <si>
    <t>微信1132服</t>
  </si>
  <si>
    <t>"s1132"</t>
  </si>
  <si>
    <t>微信1136服</t>
  </si>
  <si>
    <t>"s1136"</t>
  </si>
  <si>
    <t>微信1141服</t>
  </si>
  <si>
    <t>"s1141"</t>
  </si>
  <si>
    <t>微信1142服</t>
  </si>
  <si>
    <t>"s1142"</t>
  </si>
  <si>
    <t>微信1148服</t>
  </si>
  <si>
    <t>"s1148"</t>
  </si>
  <si>
    <t>微信1154服</t>
  </si>
  <si>
    <t>"s1154"</t>
  </si>
  <si>
    <t>微信1155服</t>
  </si>
  <si>
    <t>"s1155"</t>
  </si>
  <si>
    <t>微信1162服</t>
  </si>
  <si>
    <t>"s1162"</t>
  </si>
  <si>
    <t>微信1169服</t>
  </si>
  <si>
    <t>"s1169"</t>
  </si>
  <si>
    <t>微信1174服</t>
  </si>
  <si>
    <t>"s1174"</t>
  </si>
  <si>
    <t>微信1176服</t>
  </si>
  <si>
    <t>"s1176"</t>
  </si>
  <si>
    <t>微信1182服</t>
  </si>
  <si>
    <t>"s1182"</t>
  </si>
  <si>
    <t>微信1184服</t>
  </si>
  <si>
    <t>"s1184"</t>
  </si>
  <si>
    <t>微信1186服</t>
  </si>
  <si>
    <t>"s1186"</t>
  </si>
  <si>
    <t>"s1191"</t>
  </si>
  <si>
    <t>"s1201"</t>
  </si>
  <si>
    <t>微信1202服</t>
  </si>
  <si>
    <t>"s1202"</t>
  </si>
  <si>
    <t>微信1205服</t>
  </si>
  <si>
    <t>"s1205"</t>
  </si>
  <si>
    <t>微信1210服</t>
  </si>
  <si>
    <t>"s1210"</t>
  </si>
  <si>
    <t>微信1212服</t>
  </si>
  <si>
    <t>"s1212"</t>
  </si>
  <si>
    <t>微信1217服</t>
  </si>
  <si>
    <t>"s1217"</t>
  </si>
  <si>
    <t>微信1218服</t>
  </si>
  <si>
    <t>"s1218"</t>
  </si>
  <si>
    <t>微信1220服</t>
  </si>
  <si>
    <t>"s1220"</t>
  </si>
  <si>
    <t>微信1225服</t>
  </si>
  <si>
    <t>"s1225"</t>
  </si>
  <si>
    <t>微信1228服</t>
  </si>
  <si>
    <t>"s1228"</t>
  </si>
  <si>
    <t>微信1231服</t>
  </si>
  <si>
    <t>"s1231"</t>
  </si>
  <si>
    <t>微信1233服</t>
  </si>
  <si>
    <t>"s1233"</t>
  </si>
  <si>
    <t>微信1236服</t>
  </si>
  <si>
    <t>"s1236"</t>
  </si>
  <si>
    <t>微信1240服</t>
  </si>
  <si>
    <t>"s1240"</t>
  </si>
  <si>
    <t>微信1243服</t>
  </si>
  <si>
    <t>"s1243"</t>
  </si>
  <si>
    <t>微信1246服</t>
  </si>
  <si>
    <t>"s1246"</t>
  </si>
  <si>
    <t>微信1249服</t>
  </si>
  <si>
    <t>"s1249"</t>
  </si>
  <si>
    <t>微信1251服</t>
  </si>
  <si>
    <t>"s1251"</t>
  </si>
  <si>
    <t>微信1252服</t>
  </si>
  <si>
    <t>"s1252"</t>
  </si>
  <si>
    <t>微信1253服</t>
  </si>
  <si>
    <t>"s1253"</t>
  </si>
  <si>
    <t>微信1258服</t>
  </si>
  <si>
    <t>"s1258"</t>
  </si>
  <si>
    <t>微信1262服</t>
  </si>
  <si>
    <t>"s1262"</t>
  </si>
  <si>
    <t>微信1265服</t>
  </si>
  <si>
    <t>"s1265"</t>
  </si>
  <si>
    <t>微信1268服</t>
  </si>
  <si>
    <t>"s1268"</t>
  </si>
  <si>
    <t>微信1270服</t>
  </si>
  <si>
    <t>"s1270"</t>
  </si>
  <si>
    <t>微信1271服</t>
  </si>
  <si>
    <t>"s1271"</t>
  </si>
  <si>
    <t>微信1276服</t>
  </si>
  <si>
    <t>"s1276"</t>
  </si>
  <si>
    <t>微信1280服</t>
  </si>
  <si>
    <t>"s1280"</t>
  </si>
  <si>
    <t>微信1282服</t>
  </si>
  <si>
    <t>"s1282"</t>
  </si>
  <si>
    <t>微信1285服</t>
  </si>
  <si>
    <t>"s1285"</t>
  </si>
  <si>
    <t>微信1286服</t>
  </si>
  <si>
    <t>"s1286"</t>
  </si>
  <si>
    <t>微信1288服</t>
  </si>
  <si>
    <t>"s1288"</t>
  </si>
  <si>
    <t>微信1291服</t>
  </si>
  <si>
    <t>"s1291"</t>
  </si>
  <si>
    <t>微信1292服</t>
  </si>
  <si>
    <t>"s1292"</t>
  </si>
  <si>
    <t>微信1295服</t>
  </si>
  <si>
    <t>"s1295"</t>
  </si>
  <si>
    <t>微信1301服</t>
  </si>
  <si>
    <t>"s1301"</t>
  </si>
  <si>
    <t>微信1302服</t>
  </si>
  <si>
    <t>"s1302"</t>
  </si>
  <si>
    <t>微信1303服</t>
  </si>
  <si>
    <t>"s1303"</t>
  </si>
  <si>
    <t>微信1304服</t>
  </si>
  <si>
    <t>"s1304"</t>
  </si>
  <si>
    <t>微信1305服</t>
  </si>
  <si>
    <t>"s1305"</t>
  </si>
  <si>
    <t>微信1306服</t>
  </si>
  <si>
    <t>"s1306"</t>
  </si>
  <si>
    <t>微信1307服</t>
  </si>
  <si>
    <t>"s1307"</t>
  </si>
  <si>
    <t>微信1308服</t>
  </si>
  <si>
    <t>"s1308"</t>
  </si>
  <si>
    <t>微信1309服</t>
  </si>
  <si>
    <t>"s1309"</t>
  </si>
  <si>
    <t>微信1310服</t>
  </si>
  <si>
    <t>"s1310"</t>
  </si>
  <si>
    <t>微信1311服</t>
  </si>
  <si>
    <t>"s1311"</t>
  </si>
  <si>
    <t>微信1312服</t>
  </si>
  <si>
    <t>"s1312"</t>
  </si>
  <si>
    <t>微信1313服</t>
  </si>
  <si>
    <t>"s1313"</t>
  </si>
  <si>
    <t>微信1314服</t>
  </si>
  <si>
    <t>"s1314"</t>
  </si>
  <si>
    <t>微信1315服</t>
  </si>
  <si>
    <t>"s1315"</t>
  </si>
  <si>
    <t>微信1316服</t>
  </si>
  <si>
    <t>"s1316"</t>
  </si>
  <si>
    <t>微信1317服</t>
  </si>
  <si>
    <t>"s1317"</t>
  </si>
  <si>
    <t>微信1318服</t>
  </si>
  <si>
    <t>"s1318"</t>
  </si>
  <si>
    <t>微信1319服</t>
  </si>
  <si>
    <t>"s1319"</t>
  </si>
  <si>
    <t>微信1320服</t>
  </si>
  <si>
    <t>"s1320"</t>
  </si>
  <si>
    <t>微信1321服</t>
  </si>
  <si>
    <t>"s1321"</t>
  </si>
  <si>
    <t>微信1322服</t>
  </si>
  <si>
    <t>"s1322"</t>
  </si>
  <si>
    <t>微信1323服</t>
  </si>
  <si>
    <t>"s1323"</t>
  </si>
  <si>
    <t>微信1324服</t>
  </si>
  <si>
    <t>"s1324"</t>
  </si>
  <si>
    <t>微信1325服</t>
  </si>
  <si>
    <t>"s1325"</t>
  </si>
  <si>
    <t>微信1326服</t>
  </si>
  <si>
    <t>"s1326"</t>
  </si>
  <si>
    <t>微信1327服</t>
  </si>
  <si>
    <t>"s1327"</t>
  </si>
  <si>
    <t>微信1328服</t>
  </si>
  <si>
    <t>"s1328"</t>
  </si>
  <si>
    <t>微信1329服</t>
  </si>
  <si>
    <t>"s1329"</t>
  </si>
  <si>
    <t>微信1330服</t>
  </si>
  <si>
    <t>"s1330"</t>
  </si>
  <si>
    <t>微信1331服</t>
  </si>
  <si>
    <t>"s1331"</t>
  </si>
  <si>
    <t>微信1332服</t>
  </si>
  <si>
    <t>"s1332"</t>
  </si>
  <si>
    <t>微信1333服</t>
  </si>
  <si>
    <t>"s1333"</t>
  </si>
  <si>
    <t>微信1334服</t>
  </si>
  <si>
    <t>"s1334"</t>
  </si>
  <si>
    <t>微信1335服</t>
  </si>
  <si>
    <t>"s1335"</t>
  </si>
  <si>
    <t>微信1336服</t>
  </si>
  <si>
    <t>"s1336"</t>
  </si>
  <si>
    <t>微信1337服</t>
  </si>
  <si>
    <t>"s1337"</t>
  </si>
  <si>
    <t>微信1338服</t>
  </si>
  <si>
    <t>"s1338"</t>
  </si>
  <si>
    <t>微信1339服</t>
  </si>
  <si>
    <t>"s1339"</t>
  </si>
  <si>
    <t>微信1340服</t>
  </si>
  <si>
    <t>"s1340"</t>
  </si>
  <si>
    <t>微信1341服</t>
  </si>
  <si>
    <t>"s1341"</t>
  </si>
  <si>
    <t>微信1342服</t>
  </si>
  <si>
    <t>"s1342"</t>
  </si>
  <si>
    <t>微信1343服</t>
  </si>
  <si>
    <t>"s1343"</t>
  </si>
  <si>
    <t>微信1344服</t>
  </si>
  <si>
    <t>"s1344"</t>
  </si>
  <si>
    <t>微信1345服</t>
  </si>
  <si>
    <t>"s1345"</t>
  </si>
  <si>
    <t>微信1346服</t>
  </si>
  <si>
    <t>"s1346"</t>
  </si>
  <si>
    <t>微信1347服</t>
  </si>
  <si>
    <t>"s1347"</t>
  </si>
  <si>
    <t>微信1348服</t>
  </si>
  <si>
    <t>"s1348"</t>
  </si>
  <si>
    <t>微信1349服</t>
  </si>
  <si>
    <t>"s1349"</t>
  </si>
  <si>
    <t>微信1350服</t>
  </si>
  <si>
    <t>"s1350"</t>
  </si>
  <si>
    <t>微信1351服</t>
  </si>
  <si>
    <t>"s1351"</t>
  </si>
  <si>
    <t>微信1352服</t>
  </si>
  <si>
    <t>"s1352"</t>
  </si>
  <si>
    <t>微信1353服</t>
  </si>
  <si>
    <t>"s1353"</t>
  </si>
  <si>
    <t>微信1354服</t>
  </si>
  <si>
    <t>"s1354"</t>
  </si>
  <si>
    <t>微信1355服</t>
  </si>
  <si>
    <t>"s1355"</t>
  </si>
  <si>
    <t>微信1356服</t>
  </si>
  <si>
    <t>"s1356"</t>
  </si>
  <si>
    <t>微信1357服</t>
  </si>
  <si>
    <t>"s1357"</t>
  </si>
  <si>
    <t>微信1358服</t>
  </si>
  <si>
    <t>"s1358"</t>
  </si>
  <si>
    <t>微信1359服</t>
  </si>
  <si>
    <t>"s1359"</t>
  </si>
  <si>
    <t>微信1360服</t>
  </si>
  <si>
    <t>"s1360"</t>
  </si>
  <si>
    <t>微信1361服</t>
  </si>
  <si>
    <t>"s1361"</t>
  </si>
  <si>
    <t>微信1362服</t>
  </si>
  <si>
    <t>"s1362"</t>
  </si>
  <si>
    <t>微信1363服</t>
  </si>
  <si>
    <t>"s1363"</t>
  </si>
  <si>
    <t>微信1364服</t>
  </si>
  <si>
    <t>"s1364"</t>
  </si>
  <si>
    <t>微信1365服</t>
  </si>
  <si>
    <t>"s1365"</t>
  </si>
  <si>
    <t>微信1366服</t>
  </si>
  <si>
    <t>"s1366"</t>
  </si>
  <si>
    <t>微信1367服</t>
  </si>
  <si>
    <t>"s1367"</t>
  </si>
  <si>
    <t>微信1368服</t>
  </si>
  <si>
    <t>"s1368"</t>
  </si>
  <si>
    <t>微信1369服</t>
  </si>
  <si>
    <t>"s1369"</t>
  </si>
  <si>
    <t>微信1370服</t>
  </si>
  <si>
    <t>"s1370"</t>
  </si>
  <si>
    <t>微信1371服</t>
  </si>
  <si>
    <t>"s1371"</t>
  </si>
  <si>
    <t>微信1372服</t>
  </si>
  <si>
    <t>"s1372"</t>
  </si>
  <si>
    <t>微信1373服</t>
  </si>
  <si>
    <t>"s1373"</t>
  </si>
  <si>
    <t>微信1374服</t>
  </si>
  <si>
    <t>"s1374"</t>
  </si>
  <si>
    <t>微信1375服</t>
  </si>
  <si>
    <t>"s1375"</t>
  </si>
  <si>
    <t>微信1376服</t>
  </si>
  <si>
    <t>"s1376"</t>
  </si>
  <si>
    <t>微信1377服</t>
  </si>
  <si>
    <t>"s1377"</t>
  </si>
  <si>
    <t>微信1378服</t>
  </si>
  <si>
    <t>"s1378"</t>
  </si>
  <si>
    <t>微信1379服</t>
  </si>
  <si>
    <t>"s1379"</t>
  </si>
  <si>
    <t>微信1380服</t>
  </si>
  <si>
    <t>"s1380"</t>
  </si>
  <si>
    <t>微信1381服</t>
  </si>
  <si>
    <t>"s1381"</t>
  </si>
  <si>
    <t>微信1382服</t>
  </si>
  <si>
    <t>"s1382"</t>
  </si>
  <si>
    <t>微信1383服</t>
  </si>
  <si>
    <t>"s1383"</t>
  </si>
  <si>
    <t>微信1384服</t>
  </si>
  <si>
    <t>"s1384"</t>
  </si>
  <si>
    <t>微信1385服</t>
  </si>
  <si>
    <t>"s1385"</t>
  </si>
  <si>
    <t>微信1386服</t>
  </si>
  <si>
    <t>"s1386"</t>
  </si>
  <si>
    <t>微信1387服</t>
  </si>
  <si>
    <t>"s1387"</t>
  </si>
  <si>
    <t>微信1388服</t>
  </si>
  <si>
    <t>"s1388"</t>
  </si>
  <si>
    <t>微信1389服</t>
  </si>
  <si>
    <t>"s1389"</t>
  </si>
  <si>
    <t>微信1390服</t>
  </si>
  <si>
    <t>"s1390"</t>
  </si>
  <si>
    <t>微信1391服</t>
  </si>
  <si>
    <t>"s1391"</t>
  </si>
  <si>
    <t>微信1392服</t>
  </si>
  <si>
    <t>"s1392"</t>
  </si>
  <si>
    <t>微信1393服</t>
  </si>
  <si>
    <t>"s1393"</t>
  </si>
  <si>
    <t>微信1394服</t>
  </si>
  <si>
    <t>"s1394"</t>
  </si>
  <si>
    <t>微信1395服</t>
  </si>
  <si>
    <t>"s1395"</t>
  </si>
  <si>
    <t>微信1396服</t>
  </si>
  <si>
    <t>"s1396"</t>
  </si>
  <si>
    <t>"s1397"</t>
  </si>
  <si>
    <t>微信1398服</t>
  </si>
  <si>
    <t>"s1398"</t>
  </si>
  <si>
    <t>微信1399服</t>
  </si>
  <si>
    <t>"s1399"</t>
  </si>
  <si>
    <t>微信1400服</t>
  </si>
  <si>
    <t>"s1400"</t>
  </si>
  <si>
    <t>"s1401"</t>
  </si>
  <si>
    <t>微信1402服</t>
  </si>
  <si>
    <t>"s1402"</t>
  </si>
  <si>
    <t>微信1403服</t>
  </si>
  <si>
    <t>"s1403"</t>
  </si>
  <si>
    <t>微信1404服</t>
  </si>
  <si>
    <t>"s1404"</t>
  </si>
  <si>
    <t>微信1405服</t>
  </si>
  <si>
    <t>"s1405"</t>
  </si>
  <si>
    <t>微信1406服</t>
  </si>
  <si>
    <t>"s1406"</t>
  </si>
  <si>
    <t>微信1407服</t>
  </si>
  <si>
    <t>"s1407"</t>
  </si>
  <si>
    <t>微信1408服</t>
  </si>
  <si>
    <t>"s1408"</t>
  </si>
  <si>
    <t>微信1409服</t>
  </si>
  <si>
    <t>"s1409"</t>
  </si>
  <si>
    <t>微信1410服</t>
  </si>
  <si>
    <t>"s1410"</t>
  </si>
  <si>
    <t>微信1411服</t>
  </si>
  <si>
    <t>"s1411"</t>
  </si>
  <si>
    <t>微信1412服</t>
  </si>
  <si>
    <t>"s1412"</t>
  </si>
  <si>
    <t>微信1413服</t>
  </si>
  <si>
    <t>"s1413"</t>
  </si>
  <si>
    <t>微信1414服</t>
  </si>
  <si>
    <t>"s1414"</t>
  </si>
  <si>
    <t>微信1415服</t>
  </si>
  <si>
    <t>"s1415"</t>
  </si>
  <si>
    <t>微信1416服</t>
  </si>
  <si>
    <t>"s1416"</t>
  </si>
  <si>
    <t>微信1417服</t>
  </si>
  <si>
    <t>"s1417"</t>
  </si>
  <si>
    <t>微信1418服</t>
  </si>
  <si>
    <t>"s1418"</t>
  </si>
  <si>
    <t>微信1419服</t>
  </si>
  <si>
    <t>"s1419"</t>
  </si>
  <si>
    <t>微信1420服</t>
  </si>
  <si>
    <t>"s1420"</t>
  </si>
  <si>
    <t>微信1421服</t>
  </si>
  <si>
    <t>"s1421"</t>
  </si>
  <si>
    <t>微信1422服</t>
  </si>
  <si>
    <t>"s1422"</t>
  </si>
  <si>
    <t>微信1423服</t>
  </si>
  <si>
    <t>"s1423"</t>
  </si>
  <si>
    <t>微信1424服</t>
  </si>
  <si>
    <t>"s1424"</t>
  </si>
  <si>
    <t>微信1425服</t>
  </si>
  <si>
    <t>"s1425"</t>
  </si>
  <si>
    <t>微信1426服</t>
  </si>
  <si>
    <t>"s1426"</t>
  </si>
  <si>
    <t>微信1427服</t>
  </si>
  <si>
    <t>"s1427"</t>
  </si>
  <si>
    <t>微信1428服</t>
  </si>
  <si>
    <t>"s1428"</t>
  </si>
  <si>
    <t>微信1429服</t>
  </si>
  <si>
    <t>"s1429"</t>
  </si>
  <si>
    <t>微信1430服</t>
  </si>
  <si>
    <t>"s1430"</t>
  </si>
  <si>
    <t>微信1431服</t>
  </si>
  <si>
    <t>"s1431"</t>
  </si>
  <si>
    <t>微信1432服</t>
  </si>
  <si>
    <t>"s1432"</t>
  </si>
  <si>
    <t>微信1433服</t>
  </si>
  <si>
    <t>"s1433"</t>
  </si>
  <si>
    <t>微信1434服</t>
  </si>
  <si>
    <t>"s1434"</t>
  </si>
  <si>
    <t>微信1435服</t>
  </si>
  <si>
    <t>"s1435"</t>
  </si>
  <si>
    <t>微信1436服</t>
  </si>
  <si>
    <t>"s1436"</t>
  </si>
  <si>
    <t>微信1437服</t>
  </si>
  <si>
    <t>"s1437"</t>
  </si>
  <si>
    <t>微信1438服</t>
  </si>
  <si>
    <t>"s1438"</t>
  </si>
  <si>
    <t>微信1439服</t>
  </si>
  <si>
    <t>"s1439"</t>
  </si>
  <si>
    <t>微信1440服</t>
  </si>
  <si>
    <t>"s1440"</t>
  </si>
  <si>
    <t>微信1441服</t>
  </si>
  <si>
    <t>"s1441"</t>
  </si>
  <si>
    <t>微信1442服</t>
  </si>
  <si>
    <t>"s1442"</t>
  </si>
  <si>
    <t>微信1443服</t>
  </si>
  <si>
    <t>"s1443"</t>
  </si>
  <si>
    <t>微信1444服</t>
  </si>
  <si>
    <t>"s1444"</t>
  </si>
  <si>
    <t>微信1445服</t>
  </si>
  <si>
    <t>"s1445"</t>
  </si>
  <si>
    <t>微信1446服</t>
  </si>
  <si>
    <t>"s1446"</t>
  </si>
  <si>
    <t>微信1447服</t>
  </si>
  <si>
    <t>"s1447"</t>
  </si>
  <si>
    <t>微信1448服</t>
  </si>
  <si>
    <t>"s1448"</t>
  </si>
  <si>
    <t>微信1449服</t>
  </si>
  <si>
    <t>"s1449"</t>
  </si>
  <si>
    <t>微信1450服</t>
  </si>
  <si>
    <t>"s1450"</t>
  </si>
  <si>
    <t>微信1451服</t>
  </si>
  <si>
    <t>"s1451"</t>
  </si>
  <si>
    <t>微信1452服</t>
  </si>
  <si>
    <t>"s1452"</t>
  </si>
  <si>
    <t>微信1453服</t>
  </si>
  <si>
    <t>"s1453"</t>
  </si>
  <si>
    <t>微信1454服</t>
  </si>
  <si>
    <t>"s1454"</t>
  </si>
  <si>
    <t>微信1455服</t>
  </si>
  <si>
    <t>"s1455"</t>
  </si>
  <si>
    <t>微信1456服</t>
  </si>
  <si>
    <t>"s1456"</t>
  </si>
  <si>
    <t>微信1457服</t>
  </si>
  <si>
    <t>"s1457"</t>
  </si>
  <si>
    <t>微信1458服</t>
  </si>
  <si>
    <t>"s1458"</t>
  </si>
  <si>
    <t>微信1459服</t>
  </si>
  <si>
    <t>"s1459"</t>
  </si>
  <si>
    <t>微信1460服</t>
  </si>
  <si>
    <t>"s1460"</t>
  </si>
  <si>
    <t>微信1461服</t>
  </si>
  <si>
    <t>"s1461"</t>
  </si>
  <si>
    <t>微信1462服</t>
  </si>
  <si>
    <t>"s1462"</t>
  </si>
  <si>
    <t>微信1463服</t>
  </si>
  <si>
    <t>"s1463"</t>
  </si>
  <si>
    <t>微信1464服</t>
  </si>
  <si>
    <t>"s1464"</t>
  </si>
  <si>
    <t>微信1465服</t>
  </si>
  <si>
    <t>"s1465"</t>
  </si>
  <si>
    <t>微信1466服</t>
  </si>
  <si>
    <t>"s1466"</t>
  </si>
  <si>
    <t>微信1467服</t>
  </si>
  <si>
    <t>"s1467"</t>
  </si>
  <si>
    <t>微信1468服</t>
  </si>
  <si>
    <t>"s1468"</t>
  </si>
  <si>
    <t>微信1469服</t>
  </si>
  <si>
    <t>"s1469"</t>
  </si>
  <si>
    <t>微信1470服</t>
  </si>
  <si>
    <t>"s1470"</t>
  </si>
  <si>
    <t>微信1471服</t>
  </si>
  <si>
    <t>"s1471"</t>
  </si>
  <si>
    <t>微信1472服</t>
  </si>
  <si>
    <t>"s1472"</t>
  </si>
  <si>
    <t>微信1473服</t>
  </si>
  <si>
    <t>"s1473"</t>
  </si>
  <si>
    <t>微信1474服</t>
  </si>
  <si>
    <t>"s1474"</t>
  </si>
  <si>
    <t>微信1475服</t>
  </si>
  <si>
    <t>"s1475"</t>
  </si>
  <si>
    <t>微信1476服</t>
  </si>
  <si>
    <t>"s1476"</t>
  </si>
  <si>
    <t>微信1477服</t>
  </si>
  <si>
    <t>"s1477"</t>
  </si>
  <si>
    <t>微信1478服</t>
  </si>
  <si>
    <t>"s1478"</t>
  </si>
  <si>
    <t>微信1479服</t>
  </si>
  <si>
    <t>"s1479"</t>
  </si>
  <si>
    <t>微信1480服</t>
  </si>
  <si>
    <t>"s1480"</t>
  </si>
  <si>
    <t>微信1481服</t>
  </si>
  <si>
    <t>"s1481"</t>
  </si>
  <si>
    <t>微信1482服</t>
  </si>
  <si>
    <t>"s1482"</t>
  </si>
  <si>
    <t>微信1483服</t>
  </si>
  <si>
    <t>"s1483"</t>
  </si>
  <si>
    <t>微信1484服</t>
  </si>
  <si>
    <t>"s1484"</t>
  </si>
  <si>
    <t>微信1485服</t>
  </si>
  <si>
    <t>"s1485"</t>
  </si>
  <si>
    <t>微信1486服</t>
  </si>
  <si>
    <t>"s1486"</t>
  </si>
  <si>
    <t>微信1487服</t>
  </si>
  <si>
    <t>"s1487"</t>
  </si>
  <si>
    <t>微信1488服</t>
  </si>
  <si>
    <t>"s1488"</t>
  </si>
  <si>
    <t>微信1489服</t>
  </si>
  <si>
    <t>"s1489"</t>
  </si>
  <si>
    <t>微信1490服</t>
  </si>
  <si>
    <t>"s1490"</t>
  </si>
  <si>
    <t>微信1491服</t>
  </si>
  <si>
    <t>"s1491"</t>
  </si>
  <si>
    <t>微信1492服</t>
  </si>
  <si>
    <t>"s1492"</t>
  </si>
  <si>
    <t>微信1493服</t>
  </si>
  <si>
    <t>"s1493"</t>
  </si>
  <si>
    <t>微信1494服</t>
  </si>
  <si>
    <t>"s1494"</t>
  </si>
  <si>
    <t>微信1495服</t>
  </si>
  <si>
    <t>"s1495"</t>
  </si>
  <si>
    <t>微信1496服</t>
  </si>
  <si>
    <t>"s1496"</t>
  </si>
  <si>
    <t>微信1497服</t>
  </si>
  <si>
    <t>"s1497"</t>
  </si>
  <si>
    <t>微信1498服</t>
  </si>
  <si>
    <t>"s1498"</t>
  </si>
  <si>
    <t>微信1499服</t>
  </si>
  <si>
    <t>"s1499"</t>
  </si>
  <si>
    <t>微信1500服</t>
  </si>
  <si>
    <t>"s1500"</t>
  </si>
  <si>
    <t>微信1501服</t>
  </si>
  <si>
    <t>"s1501"</t>
  </si>
  <si>
    <t>微信1502服</t>
  </si>
  <si>
    <t>"s1502"</t>
  </si>
  <si>
    <t>微信1503服</t>
  </si>
  <si>
    <t>"s1503"</t>
  </si>
  <si>
    <t>微信1504服</t>
  </si>
  <si>
    <t>"s1504"</t>
  </si>
  <si>
    <t>微信1505服</t>
  </si>
  <si>
    <t>"s1505"</t>
  </si>
  <si>
    <t>微信1506服</t>
  </si>
  <si>
    <t>"s1506"</t>
  </si>
  <si>
    <t>微信1507服</t>
  </si>
  <si>
    <t>"s1507"</t>
  </si>
  <si>
    <t>微信1508服</t>
  </si>
  <si>
    <t>"s1508"</t>
  </si>
  <si>
    <t>微信1509服</t>
  </si>
  <si>
    <t>"s1509"</t>
  </si>
  <si>
    <t>微信1510服</t>
  </si>
  <si>
    <t>"s1510"</t>
  </si>
  <si>
    <t>微信1511服</t>
  </si>
  <si>
    <t>"s1511"</t>
  </si>
  <si>
    <t>微信1512服</t>
  </si>
  <si>
    <t>"s1512"</t>
  </si>
  <si>
    <t>微信1513服</t>
  </si>
  <si>
    <t>"s1513"</t>
  </si>
  <si>
    <t>微信1514服</t>
  </si>
  <si>
    <t>"s1514"</t>
  </si>
  <si>
    <t>微信1515服</t>
  </si>
  <si>
    <t>"s1515"</t>
  </si>
  <si>
    <t>微信1516服</t>
  </si>
  <si>
    <t>"s1516"</t>
  </si>
  <si>
    <t>微信1517服</t>
  </si>
  <si>
    <t>"s1517"</t>
  </si>
  <si>
    <t>微信1518服</t>
  </si>
  <si>
    <t>"s1518"</t>
  </si>
  <si>
    <t>微信1519服</t>
  </si>
  <si>
    <t>"s1519"</t>
  </si>
  <si>
    <t>微信1520服</t>
  </si>
  <si>
    <t>"s1520"</t>
  </si>
  <si>
    <t>微信1521服</t>
  </si>
  <si>
    <t>"s1521"</t>
  </si>
  <si>
    <t>微信1522服</t>
  </si>
  <si>
    <t>"s1522"</t>
  </si>
  <si>
    <t>微信1523服</t>
  </si>
  <si>
    <t>"s1523"</t>
  </si>
  <si>
    <t>微信1524服</t>
  </si>
  <si>
    <t>"s1524"</t>
  </si>
  <si>
    <t>微信1525服</t>
  </si>
  <si>
    <t>"s1525"</t>
  </si>
  <si>
    <t>微信1526服</t>
  </si>
  <si>
    <t>"s1526"</t>
  </si>
  <si>
    <t>微信1527服</t>
  </si>
  <si>
    <t>"s1527"</t>
  </si>
  <si>
    <t>微信1528服</t>
  </si>
  <si>
    <t>"s1528"</t>
  </si>
  <si>
    <t>微信1529服</t>
  </si>
  <si>
    <t>"s1529"</t>
  </si>
  <si>
    <t>微信1530服</t>
  </si>
  <si>
    <t>"s1530"</t>
  </si>
  <si>
    <t>微信1531服</t>
  </si>
  <si>
    <t>"s1531"</t>
  </si>
  <si>
    <t>微信1532服</t>
  </si>
  <si>
    <t>"s1532"</t>
  </si>
  <si>
    <t>微信1533服</t>
  </si>
  <si>
    <t>"s1533"</t>
  </si>
  <si>
    <t>微信1534服</t>
  </si>
  <si>
    <t>"s1534"</t>
  </si>
  <si>
    <t>微信1535服</t>
  </si>
  <si>
    <t>"s1535"</t>
  </si>
  <si>
    <t>微信1536服</t>
  </si>
  <si>
    <t>"s1536"</t>
  </si>
  <si>
    <t>微信1537服</t>
  </si>
  <si>
    <t>"s1537"</t>
  </si>
  <si>
    <t>微信1538服</t>
  </si>
  <si>
    <t>"s1538"</t>
  </si>
  <si>
    <t>微信1539服</t>
  </si>
  <si>
    <t>"s1539"</t>
  </si>
  <si>
    <t>微信1540服</t>
  </si>
  <si>
    <t>"s1540"</t>
  </si>
  <si>
    <t>微信1541服</t>
  </si>
  <si>
    <t>"s1541"</t>
  </si>
  <si>
    <t>微信1542服</t>
  </si>
  <si>
    <t>"s1542"</t>
  </si>
  <si>
    <t>微信1543服</t>
  </si>
  <si>
    <t>"s1543"</t>
  </si>
  <si>
    <t>微信1544服</t>
  </si>
  <si>
    <t>"s1544"</t>
  </si>
  <si>
    <t>微信1545服</t>
  </si>
  <si>
    <t>"s1545"</t>
  </si>
  <si>
    <t>微信1546服</t>
  </si>
  <si>
    <t>"s1546"</t>
  </si>
  <si>
    <t>微信1547服</t>
  </si>
  <si>
    <t>"s1547"</t>
  </si>
  <si>
    <t>微信1548服</t>
  </si>
  <si>
    <t>"s1548"</t>
  </si>
  <si>
    <t>微信1549服</t>
  </si>
  <si>
    <t>"s1549"</t>
  </si>
  <si>
    <t>微信1550服</t>
  </si>
  <si>
    <t>"s1550"</t>
  </si>
  <si>
    <t>微信1551服</t>
  </si>
  <si>
    <t>"s1551"</t>
  </si>
  <si>
    <t>微信1552服</t>
  </si>
  <si>
    <t>"s1552"</t>
  </si>
  <si>
    <t>微信1553服</t>
  </si>
  <si>
    <t>"s1553"</t>
  </si>
  <si>
    <t>微信1554服</t>
  </si>
  <si>
    <t>"s1554"</t>
  </si>
  <si>
    <t>微信1555服</t>
  </si>
  <si>
    <t>"s1555"</t>
  </si>
  <si>
    <t>微信1556服</t>
  </si>
  <si>
    <t>"s1556"</t>
  </si>
  <si>
    <t>微信1557服</t>
  </si>
  <si>
    <t>"s1557"</t>
  </si>
  <si>
    <t>微信1558服</t>
  </si>
  <si>
    <t>"s1558"</t>
  </si>
  <si>
    <t>微信1559服</t>
  </si>
  <si>
    <t>"s1559"</t>
  </si>
  <si>
    <t>"s1560"</t>
  </si>
  <si>
    <t>"s1561"</t>
  </si>
  <si>
    <t>微信1562服</t>
  </si>
  <si>
    <t>"s1562"</t>
  </si>
  <si>
    <t>微信1563服</t>
  </si>
  <si>
    <t>"s1563"</t>
  </si>
  <si>
    <t>微信1564服</t>
  </si>
  <si>
    <t>"s1564"</t>
  </si>
  <si>
    <t>微信1565服</t>
  </si>
  <si>
    <t>"s1565"</t>
  </si>
  <si>
    <t>微信1566服</t>
  </si>
  <si>
    <t>"s1566"</t>
  </si>
  <si>
    <t>微信1567服</t>
  </si>
  <si>
    <t>"s1567"</t>
  </si>
  <si>
    <t>微信1568服</t>
  </si>
  <si>
    <t>"s1568"</t>
  </si>
  <si>
    <t>微信1569服</t>
  </si>
  <si>
    <t>"s1569"</t>
  </si>
  <si>
    <t>微信1570服</t>
  </si>
  <si>
    <t>"s1570"</t>
  </si>
  <si>
    <t>微信1571服</t>
  </si>
  <si>
    <t>"s1571"</t>
  </si>
  <si>
    <t>微信1572服</t>
  </si>
  <si>
    <t>"s1572"</t>
  </si>
  <si>
    <t>微信1573服</t>
  </si>
  <si>
    <t>"s1573"</t>
  </si>
  <si>
    <t>微信1574服</t>
  </si>
  <si>
    <t>"s1574"</t>
  </si>
  <si>
    <t>微信1575服</t>
  </si>
  <si>
    <t>"s1575"</t>
  </si>
  <si>
    <t>微信1576服</t>
  </si>
  <si>
    <t>"s1576"</t>
  </si>
  <si>
    <t>微信1577服</t>
  </si>
  <si>
    <t>"s1577"</t>
  </si>
  <si>
    <t>微信1578服</t>
  </si>
  <si>
    <t>"s1578"</t>
  </si>
  <si>
    <t>微信1579服</t>
  </si>
  <si>
    <t>"s1579"</t>
  </si>
  <si>
    <t>微信1580服</t>
  </si>
  <si>
    <t>"s1580"</t>
  </si>
  <si>
    <t>微信1581服</t>
  </si>
  <si>
    <t>"s1581"</t>
  </si>
  <si>
    <t>微信1582服</t>
  </si>
  <si>
    <t>"s1582"</t>
  </si>
  <si>
    <t>微信1583服</t>
  </si>
  <si>
    <t>"s1583"</t>
  </si>
  <si>
    <t>微信1584服</t>
  </si>
  <si>
    <t>"s1584"</t>
  </si>
  <si>
    <t>微信1585服</t>
  </si>
  <si>
    <t>"s1585"</t>
  </si>
  <si>
    <t>微信1586服</t>
  </si>
  <si>
    <t>"s1586"</t>
  </si>
  <si>
    <t>微信1587服</t>
  </si>
  <si>
    <t>"s1587"</t>
  </si>
  <si>
    <t>微信1588服</t>
  </si>
  <si>
    <t>"s1588"</t>
  </si>
  <si>
    <t>微信1589服</t>
  </si>
  <si>
    <t>"s1589"</t>
  </si>
  <si>
    <t>微信1590服</t>
  </si>
  <si>
    <t>"s1590"</t>
  </si>
  <si>
    <t>微信1591服</t>
  </si>
  <si>
    <t>"s1591"</t>
  </si>
  <si>
    <t>微信1592服</t>
  </si>
  <si>
    <t>"s1592"</t>
  </si>
  <si>
    <t>微信1593服</t>
  </si>
  <si>
    <t>"s1593"</t>
  </si>
  <si>
    <t>微信1594服</t>
  </si>
  <si>
    <t>"s1594"</t>
  </si>
  <si>
    <t>微信1595服</t>
  </si>
  <si>
    <t>"s1595"</t>
  </si>
  <si>
    <t>微信1596服</t>
  </si>
  <si>
    <t>"s1596"</t>
  </si>
  <si>
    <t>微信1597服</t>
  </si>
  <si>
    <t>"s1597"</t>
  </si>
  <si>
    <t>微信1598服</t>
  </si>
  <si>
    <t>"s1598"</t>
  </si>
  <si>
    <t>微信1599服</t>
  </si>
  <si>
    <t>"s1599"</t>
  </si>
  <si>
    <t>微信1600服</t>
  </si>
  <si>
    <t>"s1600"</t>
  </si>
  <si>
    <t>微信1601服</t>
  </si>
  <si>
    <t>"s1601"</t>
  </si>
  <si>
    <t>微信1602服</t>
  </si>
  <si>
    <t>"s1602"</t>
  </si>
  <si>
    <t>微信1603服</t>
  </si>
  <si>
    <t>"s1603"</t>
  </si>
  <si>
    <t>微信1604服</t>
  </si>
  <si>
    <t>"s1604"</t>
  </si>
  <si>
    <t>微信1605服</t>
  </si>
  <si>
    <t>"s1605"</t>
  </si>
  <si>
    <t>微信1606服</t>
  </si>
  <si>
    <t>"s1606"</t>
  </si>
  <si>
    <t>微信1607服</t>
  </si>
  <si>
    <t>"s1607"</t>
  </si>
  <si>
    <t>微信1608服</t>
  </si>
  <si>
    <t>"s1608"</t>
  </si>
  <si>
    <t>微信1609服</t>
  </si>
  <si>
    <t>"s1609"</t>
  </si>
  <si>
    <t>微信1610服</t>
  </si>
  <si>
    <t>"s1610"</t>
  </si>
  <si>
    <t>微信1611服</t>
  </si>
  <si>
    <t>"s1611"</t>
  </si>
  <si>
    <t>微信1612服</t>
  </si>
  <si>
    <t>"s1612"</t>
  </si>
  <si>
    <t>微信1613服</t>
  </si>
  <si>
    <t>"s1613"</t>
  </si>
  <si>
    <t>微信1614服</t>
  </si>
  <si>
    <t>"s1614"</t>
  </si>
  <si>
    <t>微信1615服</t>
  </si>
  <si>
    <t>"s1615"</t>
  </si>
  <si>
    <t>微信1616服</t>
  </si>
  <si>
    <t>"s1616"</t>
  </si>
  <si>
    <t>微信1617服</t>
  </si>
  <si>
    <t>"s1617"</t>
  </si>
  <si>
    <t>微信1618服</t>
  </si>
  <si>
    <t>"s1618"</t>
  </si>
  <si>
    <t>微信1619服</t>
  </si>
  <si>
    <t>"s1619"</t>
  </si>
  <si>
    <t>微信1620服</t>
  </si>
  <si>
    <t>"s1620"</t>
  </si>
  <si>
    <t>微信1621服</t>
  </si>
  <si>
    <t>"s1621"</t>
  </si>
  <si>
    <t>微信1622服</t>
  </si>
  <si>
    <t>"s1622"</t>
  </si>
  <si>
    <t>微信1623服</t>
  </si>
  <si>
    <t>"s1623"</t>
  </si>
  <si>
    <t>微信1624服</t>
  </si>
  <si>
    <t>"s1624"</t>
  </si>
  <si>
    <t>微信1625服</t>
  </si>
  <si>
    <t>"s1625"</t>
  </si>
  <si>
    <t>微信1626服</t>
  </si>
  <si>
    <t>"s1626"</t>
  </si>
  <si>
    <t>微信1627服</t>
  </si>
  <si>
    <t>"s1627"</t>
  </si>
  <si>
    <t>微信1628服</t>
  </si>
  <si>
    <t>"s1628"</t>
  </si>
  <si>
    <t>微信1629服</t>
  </si>
  <si>
    <t>"s1629"</t>
  </si>
  <si>
    <t>微信1630服</t>
  </si>
  <si>
    <t>"s1630"</t>
  </si>
  <si>
    <t>微信1631服</t>
  </si>
  <si>
    <t>"s1631"</t>
  </si>
  <si>
    <t>微信1632服</t>
  </si>
  <si>
    <t>"s1632"</t>
  </si>
  <si>
    <t>微信1633服</t>
  </si>
  <si>
    <t>"s1633"</t>
  </si>
  <si>
    <t>微信1634服</t>
  </si>
  <si>
    <t>"s1634"</t>
  </si>
  <si>
    <t>微信1635服</t>
  </si>
  <si>
    <t>"s1635"</t>
  </si>
  <si>
    <t>微信1636服</t>
  </si>
  <si>
    <t>"s1636"</t>
  </si>
  <si>
    <t>微信1637服</t>
  </si>
  <si>
    <t>"s1637"</t>
  </si>
  <si>
    <t>微信1638服</t>
  </si>
  <si>
    <t>"s1638"</t>
  </si>
  <si>
    <t>微信1639服</t>
  </si>
  <si>
    <t>"s1639"</t>
  </si>
  <si>
    <t>微信1640服</t>
  </si>
  <si>
    <t>"s1640"</t>
  </si>
  <si>
    <t>微信1641服</t>
  </si>
  <si>
    <t>"s1641"</t>
  </si>
  <si>
    <t>微信1642服</t>
  </si>
  <si>
    <t>"s1642"</t>
  </si>
  <si>
    <t>微信1643服</t>
  </si>
  <si>
    <t>"s1643"</t>
  </si>
  <si>
    <t>微信1644服</t>
  </si>
  <si>
    <t>"s1644"</t>
  </si>
  <si>
    <t>微信1645服</t>
  </si>
  <si>
    <t>"s1645"</t>
  </si>
  <si>
    <t>微信1646服</t>
  </si>
  <si>
    <t>"s1646"</t>
  </si>
  <si>
    <t>微信1647服</t>
  </si>
  <si>
    <t>"s1647"</t>
  </si>
  <si>
    <t>微信1648服</t>
  </si>
  <si>
    <t>"s1648"</t>
  </si>
  <si>
    <t>微信1649服</t>
  </si>
  <si>
    <t>"s1649"</t>
  </si>
  <si>
    <t>微信1650服</t>
  </si>
  <si>
    <t>"s1650"</t>
  </si>
  <si>
    <t>微信1651服</t>
  </si>
  <si>
    <t>"s1651"</t>
  </si>
  <si>
    <t>微信1652服</t>
  </si>
  <si>
    <t>"s1652"</t>
  </si>
  <si>
    <t>微信1653服</t>
  </si>
  <si>
    <t>"s1653"</t>
  </si>
  <si>
    <t>微信1654服</t>
  </si>
  <si>
    <t>"s1654"</t>
  </si>
  <si>
    <t>微信1655服</t>
  </si>
  <si>
    <t>"s1655"</t>
  </si>
  <si>
    <t>微信1656服</t>
  </si>
  <si>
    <t>"s1656"</t>
  </si>
  <si>
    <t>微信1657服</t>
  </si>
  <si>
    <t>"s1657"</t>
  </si>
  <si>
    <t>微信1658服</t>
  </si>
  <si>
    <t>"s1658"</t>
  </si>
  <si>
    <t>微信1659服</t>
  </si>
  <si>
    <t>"s1659"</t>
  </si>
  <si>
    <t>微信1660服</t>
  </si>
  <si>
    <t>"s1660"</t>
  </si>
  <si>
    <t>微信1661服</t>
  </si>
  <si>
    <t>"s1661"</t>
  </si>
  <si>
    <t>微信1662服</t>
  </si>
  <si>
    <t>"s1662"</t>
  </si>
  <si>
    <t>微信1663服</t>
  </si>
  <si>
    <t>"s1663"</t>
  </si>
  <si>
    <t>微信1664服</t>
  </si>
  <si>
    <t>"s1664"</t>
  </si>
  <si>
    <t>微信1665服</t>
  </si>
  <si>
    <t>"s1665"</t>
  </si>
  <si>
    <t>微信1666服</t>
  </si>
  <si>
    <t>"s1666"</t>
  </si>
  <si>
    <t>微信1667服</t>
  </si>
  <si>
    <t>"s1667"</t>
  </si>
  <si>
    <t>微信1668服</t>
  </si>
  <si>
    <t>"s1668"</t>
  </si>
  <si>
    <t>微信1669服</t>
  </si>
  <si>
    <t>"s1669"</t>
  </si>
  <si>
    <t>微信1670服</t>
  </si>
  <si>
    <t>"s1670"</t>
  </si>
  <si>
    <t>微信1671服</t>
  </si>
  <si>
    <t>"s1671"</t>
  </si>
  <si>
    <t>微信1672服</t>
  </si>
  <si>
    <t>"s1672"</t>
  </si>
  <si>
    <t>微信1673服</t>
  </si>
  <si>
    <t>"s1673"</t>
  </si>
  <si>
    <t>微信1674服</t>
  </si>
  <si>
    <t>"s1674"</t>
  </si>
  <si>
    <t>微信1675服</t>
  </si>
  <si>
    <t>"s1675"</t>
  </si>
  <si>
    <t>微信1676服</t>
  </si>
  <si>
    <t>"s1676"</t>
  </si>
  <si>
    <t>微信1677服</t>
  </si>
  <si>
    <t>"s1677"</t>
  </si>
  <si>
    <t>微信1678服</t>
  </si>
  <si>
    <t>"s1678"</t>
  </si>
  <si>
    <t>微信1679服</t>
  </si>
  <si>
    <t>"s1679"</t>
  </si>
  <si>
    <t>微信1680服</t>
  </si>
  <si>
    <t>"s1680"</t>
  </si>
  <si>
    <t>微信1681服</t>
  </si>
  <si>
    <t>"s1681"</t>
  </si>
  <si>
    <t>微信1682服</t>
  </si>
  <si>
    <t>"s1682"</t>
  </si>
  <si>
    <t>微信1683服</t>
  </si>
  <si>
    <t>"s1683"</t>
  </si>
  <si>
    <t>微信1684服</t>
  </si>
  <si>
    <t>"s1684"</t>
  </si>
  <si>
    <t>微信1685服</t>
  </si>
  <si>
    <t>"s1685"</t>
  </si>
  <si>
    <t>微信1686服</t>
  </si>
  <si>
    <t>"s1686"</t>
  </si>
  <si>
    <t>微信1687服</t>
  </si>
  <si>
    <t>"s1687"</t>
  </si>
  <si>
    <t>微信1688服</t>
  </si>
  <si>
    <t>"s1688"</t>
  </si>
  <si>
    <t>微信1689服</t>
  </si>
  <si>
    <t>"s1689"</t>
  </si>
  <si>
    <t>微信1690服</t>
  </si>
  <si>
    <t>"s1690"</t>
  </si>
  <si>
    <t>微信1691服</t>
  </si>
  <si>
    <t>"s1691"</t>
  </si>
  <si>
    <t>微信1692服</t>
  </si>
  <si>
    <t>"s1692"</t>
  </si>
  <si>
    <t>微信1693服</t>
  </si>
  <si>
    <t>"s1693"</t>
  </si>
  <si>
    <t>微信1694服</t>
  </si>
  <si>
    <t>"s1694"</t>
  </si>
  <si>
    <t>微信1695服</t>
  </si>
  <si>
    <t>"s1695"</t>
  </si>
  <si>
    <t>微信1696服</t>
  </si>
  <si>
    <t>"s1696"</t>
  </si>
  <si>
    <t>微信1697服</t>
  </si>
  <si>
    <t>"s1697"</t>
  </si>
  <si>
    <t>微信1698服</t>
  </si>
  <si>
    <t>"s1698"</t>
  </si>
  <si>
    <t>微信1699服</t>
  </si>
  <si>
    <t>"s1699"</t>
  </si>
  <si>
    <t>"s1700"</t>
  </si>
  <si>
    <t>"s1701"</t>
  </si>
  <si>
    <t>微信1702服</t>
  </si>
  <si>
    <t>"s1702"</t>
  </si>
  <si>
    <t>微信1703服</t>
  </si>
  <si>
    <t>"s1703"</t>
  </si>
  <si>
    <t>微信1704服</t>
  </si>
  <si>
    <t>"s1704"</t>
  </si>
  <si>
    <t>微信1705服</t>
  </si>
  <si>
    <t>"s1705"</t>
  </si>
  <si>
    <t>微信1706服</t>
  </si>
  <si>
    <t>"s1706"</t>
  </si>
  <si>
    <t>微信1707服</t>
  </si>
  <si>
    <t>"s1707"</t>
  </si>
  <si>
    <t>微信1708服</t>
  </si>
  <si>
    <t>"s1708"</t>
  </si>
  <si>
    <t>微信1709服</t>
  </si>
  <si>
    <t>"s1709"</t>
  </si>
  <si>
    <t>微信1710服</t>
  </si>
  <si>
    <t>"s1710"</t>
  </si>
  <si>
    <t>微信1711服</t>
  </si>
  <si>
    <t>"s1711"</t>
  </si>
  <si>
    <t>微信1712服</t>
  </si>
  <si>
    <t>"s1712"</t>
  </si>
  <si>
    <t>微信1713服</t>
  </si>
  <si>
    <t>"s1713"</t>
  </si>
  <si>
    <t>微信1714服</t>
  </si>
  <si>
    <t>"s1714"</t>
  </si>
  <si>
    <t>微信1715服</t>
  </si>
  <si>
    <t>"s1715"</t>
  </si>
  <si>
    <t>微信1716服</t>
  </si>
  <si>
    <t>"s1716"</t>
  </si>
  <si>
    <t>微信1717服</t>
  </si>
  <si>
    <t>"s1717"</t>
  </si>
  <si>
    <t>微信1718服</t>
  </si>
  <si>
    <t>"s1718"</t>
  </si>
  <si>
    <t>微信1719服</t>
  </si>
  <si>
    <t>"s1719"</t>
  </si>
  <si>
    <t>微信1720服</t>
  </si>
  <si>
    <t>"s1720"</t>
  </si>
  <si>
    <t>微信1721服</t>
  </si>
  <si>
    <t>"s1721"</t>
  </si>
  <si>
    <t>微信1722服</t>
  </si>
  <si>
    <t>"s1722"</t>
  </si>
  <si>
    <t>微信1723服</t>
  </si>
  <si>
    <t>"s1723"</t>
  </si>
  <si>
    <t>微信1724服</t>
  </si>
  <si>
    <t>"s1724"</t>
  </si>
  <si>
    <t>微信1725服</t>
  </si>
  <si>
    <t>"s1725"</t>
  </si>
  <si>
    <t>微信1726服</t>
  </si>
  <si>
    <t>"s1726"</t>
  </si>
  <si>
    <t>微信1727服</t>
  </si>
  <si>
    <t>"s1727"</t>
  </si>
  <si>
    <t>微信1728服</t>
  </si>
  <si>
    <t>"s1728"</t>
  </si>
  <si>
    <t>微信1729服</t>
  </si>
  <si>
    <t>"s1729"</t>
  </si>
  <si>
    <t>微信1730服</t>
  </si>
  <si>
    <t>"s1730"</t>
  </si>
  <si>
    <t>微信1731服</t>
  </si>
  <si>
    <t>"s1731"</t>
  </si>
  <si>
    <t>微信1732服</t>
  </si>
  <si>
    <t>"s1732"</t>
  </si>
  <si>
    <t>微信1733服</t>
  </si>
  <si>
    <t>"s1733"</t>
  </si>
  <si>
    <t>微信1734服</t>
  </si>
  <si>
    <t>"s1734"</t>
  </si>
  <si>
    <t>微信1735服</t>
  </si>
  <si>
    <t>"s1735"</t>
  </si>
  <si>
    <t>微信1736服</t>
  </si>
  <si>
    <t>"s1736"</t>
  </si>
  <si>
    <t>微信1737服</t>
  </si>
  <si>
    <t>"s1737"</t>
  </si>
  <si>
    <t>微信1738服</t>
  </si>
  <si>
    <t>"s1738"</t>
  </si>
  <si>
    <t>微信1739服</t>
  </si>
  <si>
    <t>"s1739"</t>
  </si>
  <si>
    <t>微信1740服</t>
  </si>
  <si>
    <t>"s1740"</t>
  </si>
  <si>
    <t>微信1741服</t>
  </si>
  <si>
    <t>"s1741"</t>
  </si>
  <si>
    <t>微信1742服</t>
  </si>
  <si>
    <t>"s1742"</t>
  </si>
  <si>
    <t>微信1743服</t>
  </si>
  <si>
    <t>"s1743"</t>
  </si>
  <si>
    <t>微信1744服</t>
  </si>
  <si>
    <t>"s1744"</t>
  </si>
  <si>
    <t>微信1745服</t>
  </si>
  <si>
    <t>"s1745"</t>
  </si>
  <si>
    <t>微信1746服</t>
  </si>
  <si>
    <t>"s1746"</t>
  </si>
  <si>
    <t>微信1747服</t>
  </si>
  <si>
    <t>"s1747"</t>
  </si>
  <si>
    <t>微信1748服</t>
  </si>
  <si>
    <t>"s1748"</t>
  </si>
  <si>
    <t>微信1749服</t>
  </si>
  <si>
    <t>"s1749"</t>
  </si>
  <si>
    <t>微信1750服</t>
  </si>
  <si>
    <t>"s1750"</t>
  </si>
  <si>
    <t>微信1751服</t>
  </si>
  <si>
    <t>"s1751"</t>
  </si>
  <si>
    <t>微信1752服</t>
  </si>
  <si>
    <t>"s1752"</t>
  </si>
  <si>
    <t>微信1753服</t>
  </si>
  <si>
    <t>"s1753"</t>
  </si>
  <si>
    <t>微信1754服</t>
  </si>
  <si>
    <t>"s1754"</t>
  </si>
  <si>
    <t>微信1755服</t>
  </si>
  <si>
    <t>"s1755"</t>
  </si>
  <si>
    <t>微信1756服</t>
  </si>
  <si>
    <t>"s1756"</t>
  </si>
  <si>
    <t>微信1757服</t>
  </si>
  <si>
    <t>"s1757"</t>
  </si>
  <si>
    <t>微信1758服</t>
  </si>
  <si>
    <t>"s1758"</t>
  </si>
  <si>
    <t>微信1759服</t>
  </si>
  <si>
    <t>"s1759"</t>
  </si>
  <si>
    <t>微信1760服</t>
  </si>
  <si>
    <t>"s1760"</t>
  </si>
  <si>
    <t>微信1761服</t>
  </si>
  <si>
    <t>"s1761"</t>
  </si>
  <si>
    <t>微信1762服</t>
  </si>
  <si>
    <t>"s1762"</t>
  </si>
  <si>
    <t>微信1763服</t>
  </si>
  <si>
    <t>"s1763"</t>
  </si>
  <si>
    <t>微信1764服</t>
  </si>
  <si>
    <t>"s1764"</t>
  </si>
  <si>
    <t>微信1765服</t>
  </si>
  <si>
    <t>"s1765"</t>
  </si>
  <si>
    <t>微信1766服</t>
  </si>
  <si>
    <t>"s1766"</t>
  </si>
  <si>
    <t>微信1767服</t>
  </si>
  <si>
    <t>"s1767"</t>
  </si>
  <si>
    <t>微信1768服</t>
  </si>
  <si>
    <t>"s1768"</t>
  </si>
  <si>
    <t>微信1769服</t>
  </si>
  <si>
    <t>"s1769"</t>
  </si>
  <si>
    <t>微信1770服</t>
  </si>
  <si>
    <t>"s1770"</t>
  </si>
  <si>
    <t>微信1771服</t>
  </si>
  <si>
    <t>"s1771"</t>
  </si>
  <si>
    <t>微信1772服</t>
  </si>
  <si>
    <t>"s1772"</t>
  </si>
  <si>
    <t>微信1773服</t>
  </si>
  <si>
    <t>"s1773"</t>
  </si>
  <si>
    <t>微信1774服</t>
  </si>
  <si>
    <t>"s1774"</t>
  </si>
  <si>
    <t>微信1775服</t>
  </si>
  <si>
    <t>"s1775"</t>
  </si>
  <si>
    <t>微信1776服</t>
  </si>
  <si>
    <t>"s1776"</t>
  </si>
  <si>
    <t>微信1777服</t>
  </si>
  <si>
    <t>"s1777"</t>
  </si>
  <si>
    <t>微信1778服</t>
  </si>
  <si>
    <t>"s1778"</t>
  </si>
  <si>
    <t>微信1779服</t>
  </si>
  <si>
    <t>"s1779"</t>
  </si>
  <si>
    <t>微信1780服</t>
  </si>
  <si>
    <t>"s1780"</t>
  </si>
  <si>
    <t>微信1781服</t>
  </si>
  <si>
    <t>"s1781"</t>
  </si>
  <si>
    <t>微信1782服</t>
  </si>
  <si>
    <t>"s1782"</t>
  </si>
  <si>
    <t>微信1783服</t>
  </si>
  <si>
    <t>"s1783"</t>
  </si>
  <si>
    <t>微信1784服</t>
  </si>
  <si>
    <t>"s1784"</t>
  </si>
  <si>
    <t>微信1785服</t>
  </si>
  <si>
    <t>"s1785"</t>
  </si>
  <si>
    <t>微信1786服</t>
  </si>
  <si>
    <t>"s1786"</t>
  </si>
  <si>
    <t>微信1787服</t>
  </si>
  <si>
    <t>"s1787"</t>
  </si>
  <si>
    <t>微信1788服</t>
  </si>
  <si>
    <t>"s1788"</t>
  </si>
  <si>
    <t>微信1789服</t>
  </si>
  <si>
    <t>"s1789"</t>
  </si>
  <si>
    <t>微信1790服</t>
  </si>
  <si>
    <t>"s1790"</t>
  </si>
  <si>
    <t>微信1791服</t>
  </si>
  <si>
    <t>"s1791"</t>
  </si>
  <si>
    <t>微信1792服</t>
  </si>
  <si>
    <t>"s1792"</t>
  </si>
  <si>
    <t>微信1793服</t>
  </si>
  <si>
    <t>"s1793"</t>
  </si>
  <si>
    <t>微信1794服</t>
  </si>
  <si>
    <t>"s1794"</t>
  </si>
  <si>
    <t>微信1795服</t>
  </si>
  <si>
    <t>"s1795"</t>
  </si>
  <si>
    <t>微信1796服</t>
  </si>
  <si>
    <t>"s1796"</t>
  </si>
  <si>
    <t>微信1797服</t>
  </si>
  <si>
    <t>"s1797"</t>
  </si>
  <si>
    <t>微信1798服</t>
  </si>
  <si>
    <t>"s1798"</t>
  </si>
  <si>
    <t>微信1799服</t>
  </si>
  <si>
    <t>"s1799"</t>
  </si>
  <si>
    <t>"s1800"</t>
  </si>
  <si>
    <t>"s1801"</t>
  </si>
  <si>
    <t>微信1802服</t>
  </si>
  <si>
    <t>"s1802"</t>
  </si>
  <si>
    <t>微信1803服</t>
  </si>
  <si>
    <t>"s1803"</t>
  </si>
  <si>
    <t>微信1804服</t>
  </si>
  <si>
    <t>"s1804"</t>
  </si>
  <si>
    <t>微信1805服</t>
  </si>
  <si>
    <t>"s1805"</t>
  </si>
  <si>
    <t>微信1806服</t>
  </si>
  <si>
    <t>"s1806"</t>
  </si>
  <si>
    <t>微信1807服</t>
  </si>
  <si>
    <t>"s1807"</t>
  </si>
  <si>
    <t>微信1808服</t>
  </si>
  <si>
    <t>"s1808"</t>
  </si>
  <si>
    <t>微信1809服</t>
  </si>
  <si>
    <t>"s1809"</t>
  </si>
  <si>
    <t>微信1810服</t>
  </si>
  <si>
    <t>"s1810"</t>
  </si>
  <si>
    <t>微信1811服</t>
  </si>
  <si>
    <t>"s1811"</t>
  </si>
  <si>
    <t>微信1812服</t>
  </si>
  <si>
    <t>"s1812"</t>
  </si>
  <si>
    <t>微信1813服</t>
  </si>
  <si>
    <t>"s1813"</t>
  </si>
  <si>
    <t>微信1814服</t>
  </si>
  <si>
    <t>"s1814"</t>
  </si>
  <si>
    <t>微信1815服</t>
  </si>
  <si>
    <t>"s1815"</t>
  </si>
  <si>
    <t>微信1816服</t>
  </si>
  <si>
    <t>"s1816"</t>
  </si>
  <si>
    <t>微信1817服</t>
  </si>
  <si>
    <t>"s1817"</t>
  </si>
  <si>
    <t>微信1818服</t>
  </si>
  <si>
    <t>"s1818"</t>
  </si>
  <si>
    <t>微信1819服</t>
  </si>
  <si>
    <t>"s1819"</t>
  </si>
  <si>
    <t>微信1820服</t>
  </si>
  <si>
    <t>"s1820"</t>
  </si>
  <si>
    <t>微信1821服</t>
  </si>
  <si>
    <t>"s1821"</t>
  </si>
  <si>
    <t>微信1822服</t>
  </si>
  <si>
    <t>"s1822"</t>
  </si>
  <si>
    <t>微信1823服</t>
  </si>
  <si>
    <t>"s1823"</t>
  </si>
  <si>
    <t>微信1824服</t>
  </si>
  <si>
    <t>"s1824"</t>
  </si>
  <si>
    <t>微信1825服</t>
  </si>
  <si>
    <t>"s1825"</t>
  </si>
  <si>
    <t>微信1826服</t>
  </si>
  <si>
    <t>"s1826"</t>
  </si>
  <si>
    <t>微信1827服</t>
  </si>
  <si>
    <t>"s1827"</t>
  </si>
  <si>
    <t>微信1828服</t>
  </si>
  <si>
    <t>"s1828"</t>
  </si>
  <si>
    <t>微信1829服</t>
  </si>
  <si>
    <t>"s1829"</t>
  </si>
  <si>
    <t>微信1830服</t>
  </si>
  <si>
    <t>"s1830"</t>
  </si>
  <si>
    <t>微信1831服</t>
  </si>
  <si>
    <t>"s1831"</t>
  </si>
  <si>
    <t>微信1832服</t>
  </si>
  <si>
    <t>"s1832"</t>
  </si>
  <si>
    <t>微信1833服</t>
  </si>
  <si>
    <t>"s1833"</t>
  </si>
  <si>
    <t>微信1834服</t>
  </si>
  <si>
    <t>"s1834"</t>
  </si>
  <si>
    <t>微信1835服</t>
  </si>
  <si>
    <t>"s1835"</t>
  </si>
  <si>
    <t>微信1836服</t>
  </si>
  <si>
    <t>"s1836"</t>
  </si>
  <si>
    <t>微信1837服</t>
  </si>
  <si>
    <t>"s1837"</t>
  </si>
  <si>
    <t>微信1838服</t>
  </si>
  <si>
    <t>"s1838"</t>
  </si>
  <si>
    <t>微信1839服</t>
  </si>
  <si>
    <t>"s1839"</t>
  </si>
  <si>
    <t>微信1840服</t>
  </si>
  <si>
    <t>"s1840"</t>
  </si>
  <si>
    <t>微信1841服</t>
  </si>
  <si>
    <t>"s1841"</t>
  </si>
  <si>
    <t>微信1842服</t>
  </si>
  <si>
    <t>"s1842"</t>
  </si>
  <si>
    <t>微信1843服</t>
  </si>
  <si>
    <t>"s1843"</t>
  </si>
  <si>
    <t>微信1844服</t>
  </si>
  <si>
    <t>"s1844"</t>
  </si>
  <si>
    <t>微信1845服</t>
  </si>
  <si>
    <t>"s1845"</t>
  </si>
  <si>
    <t>微信1846服</t>
  </si>
  <si>
    <t>"s1846"</t>
  </si>
  <si>
    <t>微信1847服</t>
  </si>
  <si>
    <t>"s1847"</t>
  </si>
  <si>
    <t>微信1848服</t>
  </si>
  <si>
    <t>"s1848"</t>
  </si>
  <si>
    <t>微信1849服</t>
  </si>
  <si>
    <t>"s1849"</t>
  </si>
  <si>
    <t>微信1850服</t>
  </si>
  <si>
    <t>"s1850"</t>
  </si>
  <si>
    <t>微信1851服</t>
  </si>
  <si>
    <t>"s1851"</t>
  </si>
  <si>
    <t>微信1852服</t>
  </si>
  <si>
    <t>"s1852"</t>
  </si>
  <si>
    <t>微信1853服</t>
  </si>
  <si>
    <t>"s1853"</t>
  </si>
  <si>
    <t>微信1854服</t>
  </si>
  <si>
    <t>"s1854"</t>
  </si>
  <si>
    <t>微信1855服</t>
  </si>
  <si>
    <t>"s1855"</t>
  </si>
  <si>
    <t>微信1856服</t>
  </si>
  <si>
    <t>"s1856"</t>
  </si>
  <si>
    <t>微信1857服</t>
  </si>
  <si>
    <t>"s1857"</t>
  </si>
  <si>
    <t>微信1858服</t>
  </si>
  <si>
    <t>"s1858"</t>
  </si>
  <si>
    <t>微信1859服</t>
  </si>
  <si>
    <t>"s1859"</t>
  </si>
  <si>
    <t>微信1860服</t>
  </si>
  <si>
    <t>"s1860"</t>
  </si>
  <si>
    <t>微信1861服</t>
  </si>
  <si>
    <t>"s1861"</t>
  </si>
  <si>
    <t>微信1862服</t>
  </si>
  <si>
    <t>"s1862"</t>
  </si>
  <si>
    <t>微信1863服</t>
  </si>
  <si>
    <t>"s1863"</t>
  </si>
  <si>
    <t>微信1864服</t>
  </si>
  <si>
    <t>"s1864"</t>
  </si>
  <si>
    <t>微信1865服</t>
  </si>
  <si>
    <t>"s1865"</t>
  </si>
  <si>
    <t>微信1866服</t>
  </si>
  <si>
    <t>"s1866"</t>
  </si>
  <si>
    <t>微信1867服</t>
  </si>
  <si>
    <t>"s1867"</t>
  </si>
  <si>
    <t>微信1868服</t>
  </si>
  <si>
    <t>"s1868"</t>
  </si>
  <si>
    <t>微信1869服</t>
  </si>
  <si>
    <t>"s1869"</t>
  </si>
  <si>
    <t>微信1870服</t>
  </si>
  <si>
    <t>"s1870"</t>
  </si>
  <si>
    <t>微信1871服</t>
  </si>
  <si>
    <t>"s1871"</t>
  </si>
  <si>
    <t>微信1872服</t>
  </si>
  <si>
    <t>"s1872"</t>
  </si>
  <si>
    <t>微信1873服</t>
  </si>
  <si>
    <t>"s1873"</t>
  </si>
  <si>
    <t>微信1874服</t>
  </si>
  <si>
    <t>"s1874"</t>
  </si>
  <si>
    <t>微信1875服</t>
  </si>
  <si>
    <t>"s1875"</t>
  </si>
  <si>
    <t>微信1876服</t>
  </si>
  <si>
    <t>"s1876"</t>
  </si>
  <si>
    <t>微信1877服</t>
  </si>
  <si>
    <t>"s1877"</t>
  </si>
  <si>
    <t>微信1878服</t>
  </si>
  <si>
    <t>"s1878"</t>
  </si>
  <si>
    <t>微信1879服</t>
  </si>
  <si>
    <t>"s1879"</t>
  </si>
  <si>
    <t>微信1880服</t>
  </si>
  <si>
    <t>"s1880"</t>
  </si>
  <si>
    <t>微信1881服</t>
  </si>
  <si>
    <t>"s1881"</t>
  </si>
  <si>
    <t>微信1882服</t>
  </si>
  <si>
    <t>"s1882"</t>
  </si>
  <si>
    <t>微信1883服</t>
  </si>
  <si>
    <t>"s1883"</t>
  </si>
  <si>
    <t>微信1884服</t>
  </si>
  <si>
    <t>"s1884"</t>
  </si>
  <si>
    <t>微信1885服</t>
  </si>
  <si>
    <t>"s1885"</t>
  </si>
  <si>
    <t>微信1886服</t>
  </si>
  <si>
    <t>"s1886"</t>
  </si>
  <si>
    <t>微信1887服</t>
  </si>
  <si>
    <t>"s1887"</t>
  </si>
  <si>
    <t>微信1888服</t>
  </si>
  <si>
    <t>"s1888"</t>
  </si>
  <si>
    <t>微信1889服</t>
  </si>
  <si>
    <t>"s1889"</t>
  </si>
  <si>
    <t>微信1890服</t>
  </si>
  <si>
    <t>"s1890"</t>
  </si>
  <si>
    <t>微信1891服</t>
  </si>
  <si>
    <t>"s1891"</t>
  </si>
  <si>
    <t>微信1892服</t>
  </si>
  <si>
    <t>"s1892"</t>
  </si>
  <si>
    <t>微信1893服</t>
  </si>
  <si>
    <t>"s1893"</t>
  </si>
  <si>
    <t>微信1894服</t>
  </si>
  <si>
    <t>"s1894"</t>
  </si>
  <si>
    <t>微信1895服</t>
  </si>
  <si>
    <t>"s1895"</t>
  </si>
  <si>
    <t>微信1896服</t>
  </si>
  <si>
    <t>"s1896"</t>
  </si>
  <si>
    <t>微信1897服</t>
  </si>
  <si>
    <t>"s1897"</t>
  </si>
  <si>
    <t>微信1898服</t>
  </si>
  <si>
    <t>"s1898"</t>
  </si>
  <si>
    <t>微信1899服</t>
  </si>
  <si>
    <t>"s1899"</t>
  </si>
  <si>
    <t>"s1900"</t>
  </si>
  <si>
    <t>"s1901"</t>
  </si>
  <si>
    <t>微信1902服</t>
  </si>
  <si>
    <t>"s1902"</t>
  </si>
  <si>
    <t>微信1903服</t>
  </si>
  <si>
    <t>"s1903"</t>
  </si>
  <si>
    <t>微信1904服</t>
  </si>
  <si>
    <t>"s1904"</t>
  </si>
  <si>
    <t>微信1905服</t>
  </si>
  <si>
    <t>"s1905"</t>
  </si>
  <si>
    <t>微信1906服</t>
  </si>
  <si>
    <t>"s1906"</t>
  </si>
  <si>
    <t>微信1907服</t>
  </si>
  <si>
    <t>"s1907"</t>
  </si>
  <si>
    <t>微信1908服</t>
  </si>
  <si>
    <t>"s1908"</t>
  </si>
  <si>
    <t>微信1909服</t>
  </si>
  <si>
    <t>"s1909"</t>
  </si>
  <si>
    <t>微信1910服</t>
  </si>
  <si>
    <t>"s1910"</t>
  </si>
  <si>
    <t>微信1911服</t>
  </si>
  <si>
    <t>"s1911"</t>
  </si>
  <si>
    <t>微信1912服</t>
  </si>
  <si>
    <t>"s1912"</t>
  </si>
  <si>
    <t>微信1913服</t>
  </si>
  <si>
    <t>"s1913"</t>
  </si>
  <si>
    <t>微信1914服</t>
  </si>
  <si>
    <t>"s1914"</t>
  </si>
  <si>
    <t>微信1915服</t>
  </si>
  <si>
    <t>"s1915"</t>
  </si>
  <si>
    <t>微信1916服</t>
  </si>
  <si>
    <t>"s1916"</t>
  </si>
  <si>
    <t>微信1917服</t>
  </si>
  <si>
    <t>"s1917"</t>
  </si>
  <si>
    <t>微信1918服</t>
  </si>
  <si>
    <t>"s1918"</t>
  </si>
  <si>
    <t>微信1919服</t>
  </si>
  <si>
    <t>"s1919"</t>
  </si>
  <si>
    <t>微信1920服</t>
  </si>
  <si>
    <t>"s1920"</t>
  </si>
  <si>
    <t>微信1921服</t>
  </si>
  <si>
    <t>"s1921"</t>
  </si>
  <si>
    <t>微信1922服</t>
  </si>
  <si>
    <t>"s1922"</t>
  </si>
  <si>
    <t>微信1923服</t>
  </si>
  <si>
    <t>"s1923"</t>
  </si>
  <si>
    <t>微信1924服</t>
  </si>
  <si>
    <t>"s1924"</t>
  </si>
  <si>
    <t>微信1925服</t>
  </si>
  <si>
    <t>"s1925"</t>
  </si>
  <si>
    <t>微信1926服</t>
  </si>
  <si>
    <t>"s1926"</t>
  </si>
  <si>
    <t>微信1927服</t>
  </si>
  <si>
    <t>"s1927"</t>
  </si>
  <si>
    <t>微信1928服</t>
  </si>
  <si>
    <t>"s1928"</t>
  </si>
  <si>
    <t>微信1929服</t>
  </si>
  <si>
    <t>"s1929"</t>
  </si>
  <si>
    <t>微信1930服</t>
  </si>
  <si>
    <t>"s1930"</t>
  </si>
  <si>
    <t>微信1931服</t>
  </si>
  <si>
    <t>"s1931"</t>
  </si>
  <si>
    <t>微信1932服</t>
  </si>
  <si>
    <t>"s1932"</t>
  </si>
  <si>
    <t>微信1933服</t>
  </si>
  <si>
    <t>"s1933"</t>
  </si>
  <si>
    <t>微信1934服</t>
  </si>
  <si>
    <t>"s1934"</t>
  </si>
  <si>
    <t>微信1935服</t>
  </si>
  <si>
    <t>"s1935"</t>
  </si>
  <si>
    <t>微信1936服</t>
  </si>
  <si>
    <t>"s1936"</t>
  </si>
  <si>
    <t>微信1937服</t>
  </si>
  <si>
    <t>"s1937"</t>
  </si>
  <si>
    <t>微信1938服</t>
  </si>
  <si>
    <t>"s1938"</t>
  </si>
  <si>
    <t>微信1939服</t>
  </si>
  <si>
    <t>"s1939"</t>
  </si>
  <si>
    <t>微信1940服</t>
  </si>
  <si>
    <t>"s1940"</t>
  </si>
  <si>
    <t>微信1941服</t>
  </si>
  <si>
    <t>"s1941"</t>
  </si>
  <si>
    <t>微信1942服</t>
  </si>
  <si>
    <t>"s1942"</t>
  </si>
  <si>
    <t>微信1943服</t>
  </si>
  <si>
    <t>"s1943"</t>
  </si>
  <si>
    <t>微信1944服</t>
  </si>
  <si>
    <t>"s1944"</t>
  </si>
  <si>
    <t>微信1945服</t>
  </si>
  <si>
    <t>"s1945"</t>
  </si>
  <si>
    <t>微信1946服</t>
  </si>
  <si>
    <t>"s1946"</t>
  </si>
  <si>
    <t>微信1947服</t>
  </si>
  <si>
    <t>"s1947"</t>
  </si>
  <si>
    <t>微信1948服</t>
  </si>
  <si>
    <t>"s1948"</t>
  </si>
  <si>
    <t>微信1949服</t>
  </si>
  <si>
    <t>"s1949"</t>
  </si>
  <si>
    <t>微信1950服</t>
  </si>
  <si>
    <t>"s1950"</t>
  </si>
  <si>
    <t>微信1951服</t>
  </si>
  <si>
    <t>"s1951"</t>
  </si>
  <si>
    <t>微信1952服</t>
  </si>
  <si>
    <t>"s1952"</t>
  </si>
  <si>
    <t>微信1953服</t>
  </si>
  <si>
    <t>"s1953"</t>
  </si>
  <si>
    <t>微信1954服</t>
  </si>
  <si>
    <t>"s1954"</t>
  </si>
  <si>
    <t>微信1955服</t>
  </si>
  <si>
    <t>"s1955"</t>
  </si>
  <si>
    <t>微信1956服</t>
  </si>
  <si>
    <t>"s1956"</t>
  </si>
  <si>
    <t>微信1957服</t>
  </si>
  <si>
    <t>"s1957"</t>
  </si>
  <si>
    <t>微信1958服</t>
  </si>
  <si>
    <t>"s1958"</t>
  </si>
  <si>
    <t>微信1959服</t>
  </si>
  <si>
    <t>"s1959"</t>
  </si>
  <si>
    <t>微信1960服</t>
  </si>
  <si>
    <t>"s1960"</t>
  </si>
  <si>
    <t>微信1961服</t>
  </si>
  <si>
    <t>"s1961"</t>
  </si>
  <si>
    <t>微信1962服</t>
  </si>
  <si>
    <t>"s1962"</t>
  </si>
  <si>
    <t>微信1963服</t>
  </si>
  <si>
    <t>"s1963"</t>
  </si>
  <si>
    <t>微信1964服</t>
  </si>
  <si>
    <t>"s1964"</t>
  </si>
  <si>
    <t>微信1965服</t>
  </si>
  <si>
    <t>"s1965"</t>
  </si>
  <si>
    <t>微信1966服</t>
  </si>
  <si>
    <t>"s1966"</t>
  </si>
  <si>
    <t>微信1967服</t>
  </si>
  <si>
    <t>"s1967"</t>
  </si>
  <si>
    <t>微信1968服</t>
  </si>
  <si>
    <t>"s1968"</t>
  </si>
  <si>
    <t>微信1969服</t>
  </si>
  <si>
    <t>"s1969"</t>
  </si>
  <si>
    <t>微信1970服</t>
  </si>
  <si>
    <t>"s1970"</t>
  </si>
  <si>
    <t>微信1971服</t>
  </si>
  <si>
    <t>"s1971"</t>
  </si>
  <si>
    <t>微信1972服</t>
  </si>
  <si>
    <t>"s1972"</t>
  </si>
  <si>
    <t>微信1973服</t>
  </si>
  <si>
    <t>"s1973"</t>
  </si>
  <si>
    <t>微信1974服</t>
  </si>
  <si>
    <t>"s1974"</t>
  </si>
  <si>
    <t>微信1975服</t>
  </si>
  <si>
    <t>"s1975"</t>
  </si>
  <si>
    <t>微信1976服</t>
  </si>
  <si>
    <t>"s1976"</t>
  </si>
  <si>
    <t>微信1977服</t>
  </si>
  <si>
    <t>"s1977"</t>
  </si>
  <si>
    <t>微信1978服</t>
  </si>
  <si>
    <t>"s1978"</t>
  </si>
  <si>
    <t>微信1979服</t>
  </si>
  <si>
    <t>"s1979"</t>
  </si>
  <si>
    <t>微信1980服</t>
  </si>
  <si>
    <t>"s1980"</t>
  </si>
  <si>
    <t>微信1981服</t>
  </si>
  <si>
    <t>"s1981"</t>
  </si>
  <si>
    <t>微信1982服</t>
  </si>
  <si>
    <t>"s1982"</t>
  </si>
  <si>
    <t>微信1983服</t>
  </si>
  <si>
    <t>"s1983"</t>
  </si>
  <si>
    <t>微信1984服</t>
  </si>
  <si>
    <t>"s1984"</t>
  </si>
  <si>
    <t>微信1985服</t>
  </si>
  <si>
    <t>"s1985"</t>
  </si>
  <si>
    <t>微信1986服</t>
  </si>
  <si>
    <t>"s1986"</t>
  </si>
  <si>
    <t>微信1987服</t>
  </si>
  <si>
    <t>"s1987"</t>
  </si>
  <si>
    <t>微信1988服</t>
  </si>
  <si>
    <t>"s1988"</t>
  </si>
  <si>
    <t>微信1989服</t>
  </si>
  <si>
    <t>"s1989"</t>
  </si>
  <si>
    <t>微信1990服</t>
  </si>
  <si>
    <t>"s1990"</t>
  </si>
  <si>
    <t>微信1991服</t>
  </si>
  <si>
    <t>"s1991"</t>
  </si>
  <si>
    <t>微信1992服</t>
  </si>
  <si>
    <t>"s1992"</t>
  </si>
  <si>
    <t>微信1993服</t>
  </si>
  <si>
    <t>"s1993"</t>
  </si>
  <si>
    <t>微信1994服</t>
  </si>
  <si>
    <t>"s1994"</t>
  </si>
  <si>
    <t>微信1995服</t>
  </si>
  <si>
    <t>"s1995"</t>
  </si>
  <si>
    <t>微信1996服</t>
  </si>
  <si>
    <t>"s1996"</t>
  </si>
  <si>
    <t>微信1997服</t>
  </si>
  <si>
    <t>"s1997"</t>
  </si>
  <si>
    <t>微信1998服</t>
  </si>
  <si>
    <t>"s1998"</t>
  </si>
  <si>
    <t>微信1999服</t>
  </si>
  <si>
    <t>"s1999"</t>
  </si>
  <si>
    <t>"s2000"</t>
  </si>
  <si>
    <t>"s2001"</t>
  </si>
  <si>
    <t>微信2002服</t>
  </si>
  <si>
    <t>"s2002"</t>
  </si>
  <si>
    <t>微信2003服</t>
  </si>
  <si>
    <t>"s2003"</t>
  </si>
  <si>
    <t>微信2004服</t>
  </si>
  <si>
    <t>"s2004"</t>
  </si>
  <si>
    <t>微信2005服</t>
  </si>
  <si>
    <t>"s2005"</t>
  </si>
  <si>
    <t>微信2006服</t>
  </si>
  <si>
    <t>"s2006"</t>
  </si>
  <si>
    <t>微信2007服</t>
  </si>
  <si>
    <t>"s2007"</t>
  </si>
  <si>
    <t>微信2008服</t>
  </si>
  <si>
    <t>"s2008"</t>
  </si>
  <si>
    <t>微信2009服</t>
  </si>
  <si>
    <t>"s2009"</t>
  </si>
  <si>
    <t>微信2010服</t>
  </si>
  <si>
    <t>"s2010"</t>
  </si>
  <si>
    <t>微信2011服</t>
  </si>
  <si>
    <t>"s2011"</t>
  </si>
  <si>
    <t>微信2012服</t>
  </si>
  <si>
    <t>"s2012"</t>
  </si>
  <si>
    <t>微信2013服</t>
  </si>
  <si>
    <t>"s2013"</t>
  </si>
  <si>
    <t>微信2014服</t>
  </si>
  <si>
    <t>"s2014"</t>
  </si>
  <si>
    <t>微信2015服</t>
  </si>
  <si>
    <t>"s2015"</t>
  </si>
  <si>
    <t>微信2016服</t>
  </si>
  <si>
    <t>"s2016"</t>
  </si>
  <si>
    <t>微信2017服</t>
  </si>
  <si>
    <t>"s2017"</t>
  </si>
  <si>
    <t>微信2018服</t>
  </si>
  <si>
    <t>"s2018"</t>
  </si>
  <si>
    <t>微信2019服</t>
  </si>
  <si>
    <t>"s2019"</t>
  </si>
  <si>
    <t>微信2020服</t>
  </si>
  <si>
    <t>"s2020"</t>
  </si>
  <si>
    <t>微信2021服</t>
  </si>
  <si>
    <t>"s2021"</t>
  </si>
  <si>
    <t>微信2022服</t>
  </si>
  <si>
    <t>"s2022"</t>
  </si>
  <si>
    <t>微信2023服</t>
  </si>
  <si>
    <t>"s2023"</t>
  </si>
  <si>
    <t>微信2024服</t>
  </si>
  <si>
    <t>"s2024"</t>
  </si>
  <si>
    <t>微信2025服</t>
  </si>
  <si>
    <t>"s2025"</t>
  </si>
  <si>
    <t>微信2026服</t>
  </si>
  <si>
    <t>"s2026"</t>
  </si>
  <si>
    <t>微信2027服</t>
  </si>
  <si>
    <t>"s2027"</t>
  </si>
  <si>
    <t>微信2028服</t>
  </si>
  <si>
    <t>"s2028"</t>
  </si>
  <si>
    <t>微信2029服</t>
  </si>
  <si>
    <t>"s2029"</t>
  </si>
  <si>
    <t>微信2030服</t>
  </si>
  <si>
    <t>"s2030"</t>
  </si>
  <si>
    <t>微信2031服</t>
  </si>
  <si>
    <t>"s2031"</t>
  </si>
  <si>
    <t>微信2032服</t>
  </si>
  <si>
    <t>"s2032"</t>
  </si>
  <si>
    <t>微信2033服</t>
  </si>
  <si>
    <t>"s2033"</t>
  </si>
  <si>
    <t>微信2034服</t>
  </si>
  <si>
    <t>"s2034"</t>
  </si>
  <si>
    <t>微信2035服</t>
  </si>
  <si>
    <t>"s2035"</t>
  </si>
  <si>
    <t>微信2036服</t>
  </si>
  <si>
    <t>"s2036"</t>
  </si>
  <si>
    <t>微信2037服</t>
  </si>
  <si>
    <t>"s2037"</t>
  </si>
  <si>
    <t>微信2038服</t>
  </si>
  <si>
    <t>"s2038"</t>
  </si>
  <si>
    <t>微信2039服</t>
  </si>
  <si>
    <t>"s2039"</t>
  </si>
  <si>
    <t>微信2040服</t>
  </si>
  <si>
    <t>"s2040"</t>
  </si>
  <si>
    <t>微信2041服</t>
  </si>
  <si>
    <t>"s2041"</t>
  </si>
  <si>
    <t>微信2042服</t>
  </si>
  <si>
    <t>"s2042"</t>
  </si>
  <si>
    <t>微信2043服</t>
  </si>
  <si>
    <t>"s2043"</t>
  </si>
  <si>
    <t>微信2044服</t>
  </si>
  <si>
    <t>"s2044"</t>
  </si>
  <si>
    <t>微信2045服</t>
  </si>
  <si>
    <t>"s2045"</t>
  </si>
  <si>
    <t>微信2046服</t>
  </si>
  <si>
    <t>"s2046"</t>
  </si>
  <si>
    <t>微信2047服</t>
  </si>
  <si>
    <t>"s2047"</t>
  </si>
  <si>
    <t>微信2048服</t>
  </si>
  <si>
    <t>"s2048"</t>
  </si>
  <si>
    <t>微信2049服</t>
  </si>
  <si>
    <t>"s2049"</t>
  </si>
  <si>
    <t>微信2050服</t>
  </si>
  <si>
    <t>"s2050"</t>
  </si>
  <si>
    <t>微信2051服</t>
  </si>
  <si>
    <t>"s2051"</t>
  </si>
  <si>
    <t>微信2052服</t>
  </si>
  <si>
    <t>"s2052"</t>
  </si>
  <si>
    <t>微信2053服</t>
  </si>
  <si>
    <t>"s2053"</t>
  </si>
  <si>
    <t>微信2054服</t>
  </si>
  <si>
    <t>"s2054"</t>
  </si>
  <si>
    <t>微信2055服</t>
  </si>
  <si>
    <t>"s2055"</t>
  </si>
  <si>
    <t>微信2056服</t>
  </si>
  <si>
    <t>"s2056"</t>
  </si>
  <si>
    <t>微信2057服</t>
  </si>
  <si>
    <t>"s2057"</t>
  </si>
  <si>
    <t>微信2058服</t>
  </si>
  <si>
    <t>"s2058"</t>
  </si>
  <si>
    <t>微信2059服</t>
  </si>
  <si>
    <t>"s2059"</t>
  </si>
  <si>
    <t>微信2060服</t>
  </si>
  <si>
    <t>"s2060"</t>
  </si>
  <si>
    <t>微信2061服</t>
  </si>
  <si>
    <t>"s2061"</t>
  </si>
  <si>
    <t>微信2062服</t>
  </si>
  <si>
    <t>"s2062"</t>
  </si>
  <si>
    <t>微信2063服</t>
  </si>
  <si>
    <t>"s2063"</t>
  </si>
  <si>
    <t>微信2064服</t>
  </si>
  <si>
    <t>"s2064"</t>
  </si>
  <si>
    <t>微信2065服</t>
  </si>
  <si>
    <t>"s2065"</t>
  </si>
  <si>
    <t>微信2066服</t>
  </si>
  <si>
    <t>"s2066"</t>
  </si>
  <si>
    <t>微信2067服</t>
  </si>
  <si>
    <t>"s2067"</t>
  </si>
  <si>
    <t>微信2068服</t>
  </si>
  <si>
    <t>"s2068"</t>
  </si>
  <si>
    <t>微信2069服</t>
  </si>
  <si>
    <t>"s2069"</t>
  </si>
  <si>
    <t>微信2070服</t>
  </si>
  <si>
    <t>"s2070"</t>
  </si>
  <si>
    <t>微信2071服</t>
  </si>
  <si>
    <t>"s2071"</t>
  </si>
  <si>
    <t>微信2072服</t>
  </si>
  <si>
    <t>"s2072"</t>
  </si>
  <si>
    <t>微信2073服</t>
  </si>
  <si>
    <t>"s2073"</t>
  </si>
  <si>
    <t>微信2074服</t>
  </si>
  <si>
    <t>"s2074"</t>
  </si>
  <si>
    <t>微信2075服</t>
  </si>
  <si>
    <t>"s2075"</t>
  </si>
  <si>
    <t>微信2076服</t>
  </si>
  <si>
    <t>"s2076"</t>
  </si>
  <si>
    <t>微信2077服</t>
  </si>
  <si>
    <t>"s2077"</t>
  </si>
  <si>
    <t>微信2078服</t>
  </si>
  <si>
    <t>"s2078"</t>
  </si>
  <si>
    <t>微信2079服</t>
  </si>
  <si>
    <t>"s2079"</t>
  </si>
  <si>
    <t>微信2080服</t>
  </si>
  <si>
    <t>"s2080"</t>
  </si>
  <si>
    <t>微信2081服</t>
  </si>
  <si>
    <t>"s2081"</t>
  </si>
  <si>
    <t>微信2082服</t>
  </si>
  <si>
    <t>"s2082"</t>
  </si>
  <si>
    <t>微信2083服</t>
  </si>
  <si>
    <t>"s2083"</t>
  </si>
  <si>
    <t>微信2084服</t>
  </si>
  <si>
    <t>"s2084"</t>
  </si>
  <si>
    <t>微信2085服</t>
  </si>
  <si>
    <t>"s2085"</t>
  </si>
  <si>
    <t>微信2086服</t>
  </si>
  <si>
    <t>"s2086"</t>
  </si>
  <si>
    <t>微信2087服</t>
  </si>
  <si>
    <t>"s2087"</t>
  </si>
  <si>
    <t>微信2088服</t>
  </si>
  <si>
    <t>"s2088"</t>
  </si>
  <si>
    <t>微信2089服</t>
  </si>
  <si>
    <t>"s2089"</t>
  </si>
  <si>
    <t>微信2090服</t>
  </si>
  <si>
    <t>"s2090"</t>
  </si>
  <si>
    <t>微信2091服</t>
  </si>
  <si>
    <t>"s2091"</t>
  </si>
  <si>
    <t>微信2092服</t>
  </si>
  <si>
    <t>"s2092"</t>
  </si>
  <si>
    <t>微信2093服</t>
  </si>
  <si>
    <t>"s2093"</t>
  </si>
  <si>
    <t>微信2094服</t>
  </si>
  <si>
    <t>"s2094"</t>
  </si>
  <si>
    <t>微信2095服</t>
  </si>
  <si>
    <t>"s2095"</t>
  </si>
  <si>
    <t>微信2096服</t>
  </si>
  <si>
    <t>"s2096"</t>
  </si>
  <si>
    <t>微信2097服</t>
  </si>
  <si>
    <t>"s2097"</t>
  </si>
  <si>
    <t>微信2098服</t>
  </si>
  <si>
    <t>"s2098"</t>
  </si>
  <si>
    <t>微信2099服</t>
  </si>
  <si>
    <t>"s2099"</t>
  </si>
  <si>
    <t>"s2100"</t>
  </si>
  <si>
    <t>"s2101"</t>
  </si>
  <si>
    <t>微信2102服</t>
  </si>
  <si>
    <t>"s2102"</t>
  </si>
  <si>
    <t>微信2103服</t>
  </si>
  <si>
    <t>"s2103"</t>
  </si>
  <si>
    <t>微信2104服</t>
  </si>
  <si>
    <t>"s2104"</t>
  </si>
  <si>
    <t>微信2105服</t>
  </si>
  <si>
    <t>"s2105"</t>
  </si>
  <si>
    <t>微信2106服</t>
  </si>
  <si>
    <t>"s2106"</t>
  </si>
  <si>
    <t>微信2107服</t>
  </si>
  <si>
    <t>"s2107"</t>
  </si>
  <si>
    <t>微信2108服</t>
  </si>
  <si>
    <t>"s2108"</t>
  </si>
  <si>
    <t>微信2109服</t>
  </si>
  <si>
    <t>"s2109"</t>
  </si>
  <si>
    <t>微信2110服</t>
  </si>
  <si>
    <t>"s2110"</t>
  </si>
  <si>
    <t>微信2111服</t>
  </si>
  <si>
    <t>"s2111"</t>
  </si>
  <si>
    <t>微信2112服</t>
  </si>
  <si>
    <t>"s2112"</t>
  </si>
  <si>
    <t>微信2113服</t>
  </si>
  <si>
    <t>"s2113"</t>
  </si>
  <si>
    <t>微信2114服</t>
  </si>
  <si>
    <t>"s2114"</t>
  </si>
  <si>
    <t>微信2115服</t>
  </si>
  <si>
    <t>"s2115"</t>
  </si>
  <si>
    <t>微信2116服</t>
  </si>
  <si>
    <t>"s2116"</t>
  </si>
  <si>
    <t>微信2117服</t>
  </si>
  <si>
    <t>"s2117"</t>
  </si>
  <si>
    <t>微信2118服</t>
  </si>
  <si>
    <t>"s2118"</t>
  </si>
  <si>
    <t>微信2119服</t>
  </si>
  <si>
    <t>"s2119"</t>
  </si>
  <si>
    <t>微信2120服</t>
  </si>
  <si>
    <t>"s2120"</t>
  </si>
  <si>
    <t>微信2121服</t>
  </si>
  <si>
    <t>"s2121"</t>
  </si>
  <si>
    <t>微信2122服</t>
  </si>
  <si>
    <t>"s2122"</t>
  </si>
  <si>
    <t>微信2123服</t>
  </si>
  <si>
    <t>"s2123"</t>
  </si>
  <si>
    <t>微信2124服</t>
  </si>
  <si>
    <t>"s2124"</t>
  </si>
  <si>
    <t>微信2125服</t>
  </si>
  <si>
    <t>"s2125"</t>
  </si>
  <si>
    <t>微信2126服</t>
  </si>
  <si>
    <t>"s2126"</t>
  </si>
  <si>
    <t>微信2127服</t>
  </si>
  <si>
    <t>"s2127"</t>
  </si>
  <si>
    <t>微信2128服</t>
  </si>
  <si>
    <t>"s2128"</t>
  </si>
  <si>
    <t>微信2129服</t>
  </si>
  <si>
    <t>"s2129"</t>
  </si>
  <si>
    <t>微信2130服</t>
  </si>
  <si>
    <t>"s2130"</t>
  </si>
  <si>
    <t>微信2131服</t>
  </si>
  <si>
    <t>"s2131"</t>
  </si>
  <si>
    <t>微信2132服</t>
  </si>
  <si>
    <t>"s2132"</t>
  </si>
  <si>
    <t>微信2133服</t>
  </si>
  <si>
    <t>"s2133"</t>
  </si>
  <si>
    <t>微信2134服</t>
  </si>
  <si>
    <t>"s2134"</t>
  </si>
  <si>
    <t>微信2135服</t>
  </si>
  <si>
    <t>"s2135"</t>
  </si>
  <si>
    <t>微信2136服</t>
  </si>
  <si>
    <t>"s2136"</t>
  </si>
  <si>
    <t>微信2137服</t>
  </si>
  <si>
    <t>"s2137"</t>
  </si>
  <si>
    <t>微信2138服</t>
  </si>
  <si>
    <t>"s2138"</t>
  </si>
  <si>
    <t>微信2139服</t>
  </si>
  <si>
    <t>"s2139"</t>
  </si>
  <si>
    <t>微信2140服</t>
  </si>
  <si>
    <t>"s2140"</t>
  </si>
  <si>
    <t>微信2141服</t>
  </si>
  <si>
    <t>"s2141"</t>
  </si>
  <si>
    <t>微信2142服</t>
  </si>
  <si>
    <t>"s2142"</t>
  </si>
  <si>
    <t>微信2143服</t>
  </si>
  <si>
    <t>"s2143"</t>
  </si>
  <si>
    <t>微信2144服</t>
  </si>
  <si>
    <t>"s2144"</t>
  </si>
  <si>
    <t>微信2145服</t>
  </si>
  <si>
    <t>"s2145"</t>
  </si>
  <si>
    <t>微信2146服</t>
  </si>
  <si>
    <t>"s2146"</t>
  </si>
  <si>
    <t>微信2147服</t>
  </si>
  <si>
    <t>"s2147"</t>
  </si>
  <si>
    <t>微信2148服</t>
  </si>
  <si>
    <t>"s2148"</t>
  </si>
  <si>
    <t>微信2149服</t>
  </si>
  <si>
    <t>"s2149"</t>
  </si>
  <si>
    <t>微信2150服</t>
  </si>
  <si>
    <t>"s2150"</t>
  </si>
  <si>
    <t>微信2151服</t>
  </si>
  <si>
    <t>"s2151"</t>
  </si>
  <si>
    <t>微信2152服</t>
  </si>
  <si>
    <t>"s2152"</t>
  </si>
  <si>
    <t>微信2153服</t>
  </si>
  <si>
    <t>"s2153"</t>
  </si>
  <si>
    <t>微信2154服</t>
  </si>
  <si>
    <t>"s2154"</t>
  </si>
  <si>
    <t>微信2155服</t>
  </si>
  <si>
    <t>"s2155"</t>
  </si>
  <si>
    <t>微信2156服</t>
  </si>
  <si>
    <t>"s2156"</t>
  </si>
  <si>
    <t>微信2157服</t>
  </si>
  <si>
    <t>"s2157"</t>
  </si>
  <si>
    <t>微信2158服</t>
  </si>
  <si>
    <t>"s2158"</t>
  </si>
  <si>
    <t>微信2159服</t>
  </si>
  <si>
    <t>"s2159"</t>
  </si>
  <si>
    <t>微信2160服</t>
  </si>
  <si>
    <t>"s2160"</t>
  </si>
  <si>
    <t>微信2161服</t>
  </si>
  <si>
    <t>"s2161"</t>
  </si>
  <si>
    <t>微信2162服</t>
  </si>
  <si>
    <t>"s2162"</t>
  </si>
  <si>
    <t>微信2163服</t>
  </si>
  <si>
    <t>"s2163"</t>
  </si>
  <si>
    <t>微信2164服</t>
  </si>
  <si>
    <t>"s2164"</t>
  </si>
  <si>
    <t>微信2165服</t>
  </si>
  <si>
    <t>"s2165"</t>
  </si>
  <si>
    <t>微信2166服</t>
  </si>
  <si>
    <t>"s2166"</t>
  </si>
  <si>
    <t>微信2167服</t>
  </si>
  <si>
    <t>"s2167"</t>
  </si>
  <si>
    <t>微信2168服</t>
  </si>
  <si>
    <t>"s2168"</t>
  </si>
  <si>
    <t>微信2169服</t>
  </si>
  <si>
    <t>"s2169"</t>
  </si>
  <si>
    <t>微信2170服</t>
  </si>
  <si>
    <t>"s2170"</t>
  </si>
  <si>
    <t>微信2171服</t>
  </si>
  <si>
    <t>"s2171"</t>
  </si>
  <si>
    <t>微信2172服</t>
  </si>
  <si>
    <t>"s2172"</t>
  </si>
  <si>
    <t>微信2173服</t>
  </si>
  <si>
    <t>"s2173"</t>
  </si>
  <si>
    <t>微信2174服</t>
  </si>
  <si>
    <t>"s2174"</t>
  </si>
  <si>
    <t>微信2175服</t>
  </si>
  <si>
    <t>"s2175"</t>
  </si>
  <si>
    <t>微信2176服</t>
  </si>
  <si>
    <t>"s2176"</t>
  </si>
  <si>
    <t>微信2177服</t>
  </si>
  <si>
    <t>"s2177"</t>
  </si>
  <si>
    <t>微信2178服</t>
  </si>
  <si>
    <t>"s2178"</t>
  </si>
  <si>
    <t>微信2179服</t>
  </si>
  <si>
    <t>"s2179"</t>
  </si>
  <si>
    <t>微信2180服</t>
  </si>
  <si>
    <t>"s2180"</t>
  </si>
  <si>
    <t>微信2181服</t>
  </si>
  <si>
    <t>"s2181"</t>
  </si>
  <si>
    <t>微信2182服</t>
  </si>
  <si>
    <t>"s2182"</t>
  </si>
  <si>
    <t>微信2183服</t>
  </si>
  <si>
    <t>"s2183"</t>
  </si>
  <si>
    <t>微信2184服</t>
  </si>
  <si>
    <t>"s2184"</t>
  </si>
  <si>
    <t>微信2185服</t>
  </si>
  <si>
    <t>"s2185"</t>
  </si>
  <si>
    <t>微信2186服</t>
  </si>
  <si>
    <t>"s2186"</t>
  </si>
  <si>
    <t>微信2187服</t>
  </si>
  <si>
    <t>"s2187"</t>
  </si>
  <si>
    <t>微信2188服</t>
  </si>
  <si>
    <t>"s2188"</t>
  </si>
  <si>
    <t>微信2189服</t>
  </si>
  <si>
    <t>"s2189"</t>
  </si>
  <si>
    <t>微信2190服</t>
  </si>
  <si>
    <t>"s2190"</t>
  </si>
  <si>
    <t>微信2191服</t>
  </si>
  <si>
    <t>"s2191"</t>
  </si>
  <si>
    <t>微信2192服</t>
  </si>
  <si>
    <t>"s2192"</t>
  </si>
  <si>
    <t>微信2193服</t>
  </si>
  <si>
    <t>"s2193"</t>
  </si>
  <si>
    <t>微信2194服</t>
  </si>
  <si>
    <t>"s2194"</t>
  </si>
  <si>
    <t>微信2195服</t>
  </si>
  <si>
    <t>"s2195"</t>
  </si>
  <si>
    <t>微信2196服</t>
  </si>
  <si>
    <t>"s2196"</t>
  </si>
  <si>
    <t>微信2197服</t>
  </si>
  <si>
    <t>"s2197"</t>
  </si>
  <si>
    <t>微信2198服</t>
  </si>
  <si>
    <t>"s2198"</t>
  </si>
  <si>
    <t>微信2199服</t>
  </si>
  <si>
    <t>"s2199"</t>
  </si>
  <si>
    <t>"s2200"</t>
  </si>
  <si>
    <t>"s2201"</t>
  </si>
  <si>
    <t>微信2202服</t>
  </si>
  <si>
    <t>"s2202"</t>
  </si>
  <si>
    <t>微信2203服</t>
  </si>
  <si>
    <t>"s2203"</t>
  </si>
  <si>
    <t>微信2204服</t>
  </si>
  <si>
    <t>"s2204"</t>
  </si>
  <si>
    <t>微信2205服</t>
  </si>
  <si>
    <t>"s2205"</t>
  </si>
  <si>
    <t>微信2206服</t>
  </si>
  <si>
    <t>"s2206"</t>
  </si>
  <si>
    <t>微信2207服</t>
  </si>
  <si>
    <t>"s2207"</t>
  </si>
  <si>
    <t>微信2208服</t>
  </si>
  <si>
    <t>"s2208"</t>
  </si>
  <si>
    <t>微信2209服</t>
  </si>
  <si>
    <t>"s2209"</t>
  </si>
  <si>
    <t>微信2210服</t>
  </si>
  <si>
    <t>"s2210"</t>
  </si>
  <si>
    <t>微信2211服</t>
  </si>
  <si>
    <t>"s2211"</t>
  </si>
  <si>
    <t>微信2212服</t>
  </si>
  <si>
    <t>"s2212"</t>
  </si>
  <si>
    <t>微信2213服</t>
  </si>
  <si>
    <t>"s2213"</t>
  </si>
  <si>
    <t>微信2214服</t>
  </si>
  <si>
    <t>"s2214"</t>
  </si>
  <si>
    <t>微信2215服</t>
  </si>
  <si>
    <t>"s2215"</t>
  </si>
  <si>
    <t>微信2216服</t>
  </si>
  <si>
    <t>"s2216"</t>
  </si>
  <si>
    <t>微信2217服</t>
  </si>
  <si>
    <t>"s2217"</t>
  </si>
  <si>
    <t>微信2218服</t>
  </si>
  <si>
    <t>"s2218"</t>
  </si>
  <si>
    <t>微信2219服</t>
  </si>
  <si>
    <t>"s2219"</t>
  </si>
  <si>
    <t>微信2220服</t>
  </si>
  <si>
    <t>"s2220"</t>
  </si>
  <si>
    <t>微信2221服</t>
  </si>
  <si>
    <t>"s2221"</t>
  </si>
  <si>
    <t>微信2222服</t>
  </si>
  <si>
    <t>"s2222"</t>
  </si>
  <si>
    <t>微信2223服</t>
  </si>
  <si>
    <t>"s2223"</t>
  </si>
  <si>
    <t>微信2224服</t>
  </si>
  <si>
    <t>"s2224"</t>
  </si>
  <si>
    <t>微信2225服</t>
  </si>
  <si>
    <t>"s2225"</t>
  </si>
  <si>
    <t>微信2226服</t>
  </si>
  <si>
    <t>"s2226"</t>
  </si>
  <si>
    <t>微信2227服</t>
  </si>
  <si>
    <t>"s2227"</t>
  </si>
  <si>
    <t>微信2228服</t>
  </si>
  <si>
    <t>"s2228"</t>
  </si>
  <si>
    <t>微信2229服</t>
  </si>
  <si>
    <t>"s2229"</t>
  </si>
  <si>
    <t>微信2230服</t>
  </si>
  <si>
    <t>"s2230"</t>
  </si>
  <si>
    <t>微信2231服</t>
  </si>
  <si>
    <t>"s2231"</t>
  </si>
  <si>
    <t>微信2232服</t>
  </si>
  <si>
    <t>"s2232"</t>
  </si>
  <si>
    <t>微信2233服</t>
  </si>
  <si>
    <t>"s2233"</t>
  </si>
  <si>
    <t>微信2234服</t>
  </si>
  <si>
    <t>"s2234"</t>
  </si>
  <si>
    <t>微信2235服</t>
  </si>
  <si>
    <t>"s2235"</t>
  </si>
  <si>
    <t>微信2236服</t>
  </si>
  <si>
    <t>"s2236"</t>
  </si>
  <si>
    <t>微信2237服</t>
  </si>
  <si>
    <t>"s2237"</t>
  </si>
  <si>
    <t>微信2238服</t>
  </si>
  <si>
    <t>"s2238"</t>
  </si>
  <si>
    <t>微信2239服</t>
  </si>
  <si>
    <t>"s2239"</t>
  </si>
  <si>
    <t>微信2240服</t>
  </si>
  <si>
    <t>"s2240"</t>
  </si>
  <si>
    <t>微信2241服</t>
  </si>
  <si>
    <t>"s2241"</t>
  </si>
  <si>
    <t>微信2242服</t>
  </si>
  <si>
    <t>"s2242"</t>
  </si>
  <si>
    <t>微信2243服</t>
  </si>
  <si>
    <t>"s2243"</t>
  </si>
  <si>
    <t>微信2244服</t>
  </si>
  <si>
    <t>"s2244"</t>
  </si>
  <si>
    <t>微信2245服</t>
  </si>
  <si>
    <t>"s2245"</t>
  </si>
  <si>
    <t>微信2246服</t>
  </si>
  <si>
    <t>"s2246"</t>
  </si>
  <si>
    <t>微信2247服</t>
  </si>
  <si>
    <t>"s2247"</t>
  </si>
  <si>
    <t>微信2248服</t>
  </si>
  <si>
    <t>"s2248"</t>
  </si>
  <si>
    <t>微信2249服</t>
  </si>
  <si>
    <t>"s2249"</t>
  </si>
  <si>
    <t>微信2250服</t>
  </si>
  <si>
    <t>"s2250"</t>
  </si>
  <si>
    <t>微信2251服</t>
  </si>
  <si>
    <t>"s2251"</t>
  </si>
  <si>
    <t>微信2252服</t>
  </si>
  <si>
    <t>"s2252"</t>
  </si>
  <si>
    <t>微信2253服</t>
  </si>
  <si>
    <t>"s2253"</t>
  </si>
  <si>
    <t>微信2254服</t>
  </si>
  <si>
    <t>"s2254"</t>
  </si>
  <si>
    <t>微信2255服</t>
  </si>
  <si>
    <t>"s2255"</t>
  </si>
  <si>
    <t>微信2256服</t>
  </si>
  <si>
    <t>"s2256"</t>
  </si>
  <si>
    <t>微信2257服</t>
  </si>
  <si>
    <t>"s2257"</t>
  </si>
  <si>
    <t>微信2258服</t>
  </si>
  <si>
    <t>"s2258"</t>
  </si>
  <si>
    <t>微信2259服</t>
  </si>
  <si>
    <t>"s2259"</t>
  </si>
  <si>
    <t>微信2260服</t>
  </si>
  <si>
    <t>"s2260"</t>
  </si>
  <si>
    <t>微信2261服</t>
  </si>
  <si>
    <t>"s2261"</t>
  </si>
  <si>
    <t>微信2262服</t>
  </si>
  <si>
    <t>"s2262"</t>
  </si>
  <si>
    <t>微信2263服</t>
  </si>
  <si>
    <t>"s2263"</t>
  </si>
  <si>
    <t>微信2264服</t>
  </si>
  <si>
    <t>"s2264"</t>
  </si>
  <si>
    <t>微信2265服</t>
  </si>
  <si>
    <t>"s2265"</t>
  </si>
  <si>
    <t>微信2266服</t>
  </si>
  <si>
    <t>"s2266"</t>
  </si>
  <si>
    <t>微信2267服</t>
  </si>
  <si>
    <t>"s2267"</t>
  </si>
  <si>
    <t>微信2268服</t>
  </si>
  <si>
    <t>"s2268"</t>
  </si>
  <si>
    <t>微信2269服</t>
  </si>
  <si>
    <t>"s2269"</t>
  </si>
  <si>
    <t>微信2270服</t>
  </si>
  <si>
    <t>"s2270"</t>
  </si>
  <si>
    <t>微信2271服</t>
  </si>
  <si>
    <t>"s2271"</t>
  </si>
  <si>
    <t>微信2272服</t>
  </si>
  <si>
    <t>"s2272"</t>
  </si>
  <si>
    <t>微信2273服</t>
  </si>
  <si>
    <t>"s2273"</t>
  </si>
  <si>
    <t>微信2274服</t>
  </si>
  <si>
    <t>"s2274"</t>
  </si>
  <si>
    <t>微信2275服</t>
  </si>
  <si>
    <t>"s2275"</t>
  </si>
  <si>
    <t>微信2276服</t>
  </si>
  <si>
    <t>"s2276"</t>
  </si>
  <si>
    <t>微信2277服</t>
  </si>
  <si>
    <t>"s2277"</t>
  </si>
  <si>
    <t>微信2278服</t>
  </si>
  <si>
    <t>"s2278"</t>
  </si>
  <si>
    <t>微信2279服</t>
  </si>
  <si>
    <t>"s2279"</t>
  </si>
  <si>
    <t>微信2280服</t>
  </si>
  <si>
    <t>"s2280"</t>
  </si>
  <si>
    <t>微信2281服</t>
  </si>
  <si>
    <t>"s2281"</t>
  </si>
  <si>
    <t>微信2282服</t>
  </si>
  <si>
    <t>"s2282"</t>
  </si>
  <si>
    <t>微信2283服</t>
  </si>
  <si>
    <t>"s2283"</t>
  </si>
  <si>
    <t>微信2284服</t>
  </si>
  <si>
    <t>"s2284"</t>
  </si>
  <si>
    <t>微信2285服</t>
  </si>
  <si>
    <t>"s2285"</t>
  </si>
  <si>
    <t>微信2286服</t>
  </si>
  <si>
    <t>"s2286"</t>
  </si>
  <si>
    <t>微信2287服</t>
  </si>
  <si>
    <t>"s2287"</t>
  </si>
  <si>
    <t>微信2288服</t>
  </si>
  <si>
    <t>"s2288"</t>
  </si>
  <si>
    <t>微信2289服</t>
  </si>
  <si>
    <t>"s2289"</t>
  </si>
  <si>
    <t>微信2290服</t>
  </si>
  <si>
    <t>"s2290"</t>
  </si>
  <si>
    <t>微信2291服</t>
  </si>
  <si>
    <t>"s2291"</t>
  </si>
  <si>
    <t>微信2292服</t>
  </si>
  <si>
    <t>"s2292"</t>
  </si>
  <si>
    <t>微信2293服</t>
  </si>
  <si>
    <t>"s2293"</t>
  </si>
  <si>
    <t>微信2294服</t>
  </si>
  <si>
    <t>"s2294"</t>
  </si>
  <si>
    <t>微信2295服</t>
  </si>
  <si>
    <t>"s2295"</t>
  </si>
  <si>
    <t>微信2296服</t>
  </si>
  <si>
    <t>"s2296"</t>
  </si>
  <si>
    <t>微信2297服</t>
  </si>
  <si>
    <t>"s2297"</t>
  </si>
  <si>
    <t>微信2298服</t>
  </si>
  <si>
    <t>"s2298"</t>
  </si>
  <si>
    <t>微信2299服</t>
  </si>
  <si>
    <t>"s2299"</t>
  </si>
  <si>
    <t>"s2300"</t>
  </si>
  <si>
    <t>"s2301"</t>
  </si>
  <si>
    <t>微信2302服</t>
  </si>
  <si>
    <t>"s2302"</t>
  </si>
  <si>
    <t>微信2303服</t>
  </si>
  <si>
    <t>"s2303"</t>
  </si>
  <si>
    <t>微信2304服</t>
  </si>
  <si>
    <t>"s2304"</t>
  </si>
  <si>
    <t>微信2305服</t>
  </si>
  <si>
    <t>"s2305"</t>
  </si>
  <si>
    <t>微信2306服</t>
  </si>
  <si>
    <t>"s2306"</t>
  </si>
  <si>
    <t>微信2307服</t>
  </si>
  <si>
    <t>"s2307"</t>
  </si>
  <si>
    <t>微信2308服</t>
  </si>
  <si>
    <t>"s2308"</t>
  </si>
  <si>
    <t>微信2309服</t>
  </si>
  <si>
    <t>"s2309"</t>
  </si>
  <si>
    <t>微信2310服</t>
  </si>
  <si>
    <t>"s2310"</t>
  </si>
  <si>
    <t>微信2311服</t>
  </si>
  <si>
    <t>"s2311"</t>
  </si>
  <si>
    <t>微信2312服</t>
  </si>
  <si>
    <t>"s2312"</t>
  </si>
  <si>
    <t>微信2313服</t>
  </si>
  <si>
    <t>"s2313"</t>
  </si>
  <si>
    <t>微信2314服</t>
  </si>
  <si>
    <t>"s2314"</t>
  </si>
  <si>
    <t>微信2315服</t>
  </si>
  <si>
    <t>"s2315"</t>
  </si>
  <si>
    <t>微信2316服</t>
  </si>
  <si>
    <t>"s2316"</t>
  </si>
  <si>
    <t>微信2317服</t>
  </si>
  <si>
    <t>"s2317"</t>
  </si>
  <si>
    <t>微信2318服</t>
  </si>
  <si>
    <t>"s2318"</t>
  </si>
  <si>
    <t>微信2319服</t>
  </si>
  <si>
    <t>"s2319"</t>
  </si>
  <si>
    <t>微信2320服</t>
  </si>
  <si>
    <t>"s2320"</t>
  </si>
  <si>
    <t>微信2321服</t>
  </si>
  <si>
    <t>"s2321"</t>
  </si>
  <si>
    <t>微信2322服</t>
  </si>
  <si>
    <t>"s2322"</t>
  </si>
  <si>
    <t>微信2323服</t>
  </si>
  <si>
    <t>"s2323"</t>
  </si>
  <si>
    <t>微信2324服</t>
  </si>
  <si>
    <t>"s2324"</t>
  </si>
  <si>
    <t>微信2325服</t>
  </si>
  <si>
    <t>"s2325"</t>
  </si>
  <si>
    <t>微信2326服</t>
  </si>
  <si>
    <t>"s2326"</t>
  </si>
  <si>
    <t>微信2327服</t>
  </si>
  <si>
    <t>"s2327"</t>
  </si>
  <si>
    <t>微信2328服</t>
  </si>
  <si>
    <t>"s2328"</t>
  </si>
  <si>
    <t>微信2329服</t>
  </si>
  <si>
    <t>"s2329"</t>
  </si>
  <si>
    <t>微信2330服</t>
  </si>
  <si>
    <t>"s2330"</t>
  </si>
  <si>
    <t>微信2331服</t>
  </si>
  <si>
    <t>"s2331"</t>
  </si>
  <si>
    <t>微信2332服</t>
  </si>
  <si>
    <t>"s2332"</t>
  </si>
  <si>
    <t>微信2333服</t>
  </si>
  <si>
    <t>"s2333"</t>
  </si>
  <si>
    <t>微信2334服</t>
  </si>
  <si>
    <t>"s2334"</t>
  </si>
  <si>
    <t>微信2335服</t>
  </si>
  <si>
    <t>"s2335"</t>
  </si>
  <si>
    <t>微信2336服</t>
  </si>
  <si>
    <t>"s2336"</t>
  </si>
  <si>
    <t>微信2337服</t>
  </si>
  <si>
    <t>"s2337"</t>
  </si>
  <si>
    <t>微信2338服</t>
  </si>
  <si>
    <t>"s2338"</t>
  </si>
  <si>
    <t>微信2339服</t>
  </si>
  <si>
    <t>"s2339"</t>
  </si>
  <si>
    <t>微信2340服</t>
  </si>
  <si>
    <t>"s2340"</t>
  </si>
  <si>
    <t>微信2341服</t>
  </si>
  <si>
    <t>"s2341"</t>
  </si>
  <si>
    <t>微信2342服</t>
  </si>
  <si>
    <t>"s2342"</t>
  </si>
  <si>
    <t>微信2343服</t>
  </si>
  <si>
    <t>"s2343"</t>
  </si>
  <si>
    <t>微信2344服</t>
  </si>
  <si>
    <t>"s2344"</t>
  </si>
  <si>
    <t>微信2345服</t>
  </si>
  <si>
    <t>"s2345"</t>
  </si>
  <si>
    <t>微信2346服</t>
  </si>
  <si>
    <t>"s2346"</t>
  </si>
  <si>
    <t>微信2347服</t>
  </si>
  <si>
    <t>"s2347"</t>
  </si>
  <si>
    <t>微信2348服</t>
  </si>
  <si>
    <t>"s2348"</t>
  </si>
  <si>
    <t>微信2349服</t>
  </si>
  <si>
    <t>"s2349"</t>
  </si>
  <si>
    <t>微信2350服</t>
  </si>
  <si>
    <t>"s2350"</t>
  </si>
  <si>
    <t>微信2351服</t>
  </si>
  <si>
    <t>"s2351"</t>
  </si>
  <si>
    <t>微信2352服</t>
  </si>
  <si>
    <t>"s2352"</t>
  </si>
  <si>
    <t>微信2353服</t>
  </si>
  <si>
    <t>"s2353"</t>
  </si>
  <si>
    <t>微信2354服</t>
  </si>
  <si>
    <t>"s2354"</t>
  </si>
  <si>
    <t>微信2355服</t>
  </si>
  <si>
    <t>"s2355"</t>
  </si>
  <si>
    <t>微信2356服</t>
  </si>
  <si>
    <t>"s2356"</t>
  </si>
  <si>
    <t>微信2357服</t>
  </si>
  <si>
    <t>"s2357"</t>
  </si>
  <si>
    <t>微信2358服</t>
  </si>
  <si>
    <t>"s2358"</t>
  </si>
  <si>
    <t>微信2359服</t>
  </si>
  <si>
    <t>"s2359"</t>
  </si>
  <si>
    <t>微信2360服</t>
  </si>
  <si>
    <t>"s2360"</t>
  </si>
  <si>
    <t>微信2361服</t>
  </si>
  <si>
    <t>"s2361"</t>
  </si>
  <si>
    <t>微信2362服</t>
  </si>
  <si>
    <t>"s2362"</t>
  </si>
  <si>
    <t>微信2363服</t>
  </si>
  <si>
    <t>"s2363"</t>
  </si>
  <si>
    <t>微信2364服</t>
  </si>
  <si>
    <t>"s2364"</t>
  </si>
  <si>
    <t>微信2365服</t>
  </si>
  <si>
    <t>"s2365"</t>
  </si>
  <si>
    <t>微信2366服</t>
  </si>
  <si>
    <t>"s2366"</t>
  </si>
  <si>
    <t>微信2367服</t>
  </si>
  <si>
    <t>"s2367"</t>
  </si>
  <si>
    <t>微信2368服</t>
  </si>
  <si>
    <t>"s2368"</t>
  </si>
  <si>
    <t>微信2369服</t>
  </si>
  <si>
    <t>"s2369"</t>
  </si>
  <si>
    <t>微信2370服</t>
  </si>
  <si>
    <t>"s2370"</t>
  </si>
  <si>
    <t>微信2371服</t>
  </si>
  <si>
    <t>"s2371"</t>
  </si>
  <si>
    <t>微信2372服</t>
  </si>
  <si>
    <t>"s2372"</t>
  </si>
  <si>
    <t>微信2373服</t>
  </si>
  <si>
    <t>"s2373"</t>
  </si>
  <si>
    <t>微信2374服</t>
  </si>
  <si>
    <t>"s2374"</t>
  </si>
  <si>
    <t>微信2375服</t>
  </si>
  <si>
    <t>"s2375"</t>
  </si>
  <si>
    <t>微信2376服</t>
  </si>
  <si>
    <t>"s2376"</t>
  </si>
  <si>
    <t>微信2377服</t>
  </si>
  <si>
    <t>"s2377"</t>
  </si>
  <si>
    <t>微信2378服</t>
  </si>
  <si>
    <t>"s2378"</t>
  </si>
  <si>
    <t>微信2379服</t>
  </si>
  <si>
    <t>"s2379"</t>
  </si>
  <si>
    <t>微信2380服</t>
  </si>
  <si>
    <t>"s2380"</t>
  </si>
  <si>
    <t>微信2381服</t>
  </si>
  <si>
    <t>"s2381"</t>
  </si>
  <si>
    <t>微信2382服</t>
  </si>
  <si>
    <t>"s2382"</t>
  </si>
  <si>
    <t>微信2383服</t>
  </si>
  <si>
    <t>"s2383"</t>
  </si>
  <si>
    <t>微信2384服</t>
  </si>
  <si>
    <t>"s2384"</t>
  </si>
  <si>
    <t>微信2385服</t>
  </si>
  <si>
    <t>"s2385"</t>
  </si>
  <si>
    <t>微信2386服</t>
  </si>
  <si>
    <t>"s2386"</t>
  </si>
  <si>
    <t>微信2387服</t>
  </si>
  <si>
    <t>"s2387"</t>
  </si>
  <si>
    <t>微信2388服</t>
  </si>
  <si>
    <t>"s2388"</t>
  </si>
  <si>
    <t>微信2389服</t>
  </si>
  <si>
    <t>"s2389"</t>
  </si>
  <si>
    <t>微信2390服</t>
  </si>
  <si>
    <t>"s2390"</t>
  </si>
  <si>
    <t>微信2391服</t>
  </si>
  <si>
    <t>"s2391"</t>
  </si>
  <si>
    <t>微信2392服</t>
  </si>
  <si>
    <t>"s2392"</t>
  </si>
  <si>
    <t>微信2393服</t>
  </si>
  <si>
    <t>"s2393"</t>
  </si>
  <si>
    <t>微信2394服</t>
  </si>
  <si>
    <t>"s2394"</t>
  </si>
  <si>
    <t>微信2395服</t>
  </si>
  <si>
    <t>"s2395"</t>
  </si>
  <si>
    <t>微信2396服</t>
  </si>
  <si>
    <t>"s2396"</t>
  </si>
  <si>
    <t>微信2397服</t>
  </si>
  <si>
    <t>"s2397"</t>
  </si>
  <si>
    <t>微信2398服</t>
  </si>
  <si>
    <t>"s2398"</t>
  </si>
  <si>
    <t>微信2399服</t>
  </si>
  <si>
    <t>"s2399"</t>
  </si>
  <si>
    <t>"s2400"</t>
  </si>
  <si>
    <t>"s2401"</t>
  </si>
  <si>
    <t>微信2402服</t>
  </si>
  <si>
    <t>"s2402"</t>
  </si>
  <si>
    <t>微信2403服</t>
  </si>
  <si>
    <t>"s2403"</t>
  </si>
  <si>
    <t>微信2404服</t>
  </si>
  <si>
    <t>"s2404"</t>
  </si>
  <si>
    <t>微信2405服</t>
  </si>
  <si>
    <t>"s2405"</t>
  </si>
  <si>
    <t>微信2406服</t>
  </si>
  <si>
    <t>"s2406"</t>
  </si>
  <si>
    <t>微信2407服</t>
  </si>
  <si>
    <t>"s2407"</t>
  </si>
  <si>
    <t>微信2408服</t>
  </si>
  <si>
    <t>"s2408"</t>
  </si>
  <si>
    <t>微信2409服</t>
  </si>
  <si>
    <t>"s2409"</t>
  </si>
  <si>
    <t>微信2410服</t>
  </si>
  <si>
    <t>"s2410"</t>
  </si>
  <si>
    <t>微信2411服</t>
  </si>
  <si>
    <t>"s2411"</t>
  </si>
  <si>
    <t>微信2412服</t>
  </si>
  <si>
    <t>"s2412"</t>
  </si>
  <si>
    <t>微信2413服</t>
  </si>
  <si>
    <t>"s2413"</t>
  </si>
  <si>
    <t>微信2414服</t>
  </si>
  <si>
    <t>"s2414"</t>
  </si>
  <si>
    <t>微信2415服</t>
  </si>
  <si>
    <t>"s2415"</t>
  </si>
  <si>
    <t>微信2416服</t>
  </si>
  <si>
    <t>"s2416"</t>
  </si>
  <si>
    <t>微信2417服</t>
  </si>
  <si>
    <t>"s2417"</t>
  </si>
  <si>
    <t>微信2418服</t>
  </si>
  <si>
    <t>"s2418"</t>
  </si>
  <si>
    <t>微信2419服</t>
  </si>
  <si>
    <t>"s2419"</t>
  </si>
  <si>
    <t>微信2420服</t>
  </si>
  <si>
    <t>"s2420"</t>
  </si>
  <si>
    <t>微信2421服</t>
  </si>
  <si>
    <t>"s2421"</t>
  </si>
  <si>
    <t>微信2422服</t>
  </si>
  <si>
    <t>"s2422"</t>
  </si>
  <si>
    <t>微信2423服</t>
  </si>
  <si>
    <t>"s2423"</t>
  </si>
  <si>
    <t>微信2424服</t>
  </si>
  <si>
    <t>"s2424"</t>
  </si>
  <si>
    <t>微信2425服</t>
  </si>
  <si>
    <t>"s2425"</t>
  </si>
  <si>
    <t>微信2426服</t>
  </si>
  <si>
    <t>"s2426"</t>
  </si>
  <si>
    <t>微信2427服</t>
  </si>
  <si>
    <t>"s2427"</t>
  </si>
  <si>
    <t>微信2428服</t>
  </si>
  <si>
    <t>"s2428"</t>
  </si>
  <si>
    <t>微信2429服</t>
  </si>
  <si>
    <t>"s2429"</t>
  </si>
  <si>
    <t>微信2430服</t>
  </si>
  <si>
    <t>"s2430"</t>
  </si>
  <si>
    <t>微信2431服</t>
  </si>
  <si>
    <t>"s2431"</t>
  </si>
  <si>
    <t>微信2432服</t>
  </si>
  <si>
    <t>"s2432"</t>
  </si>
  <si>
    <t>微信2433服</t>
  </si>
  <si>
    <t>"s2433"</t>
  </si>
  <si>
    <t>微信2434服</t>
  </si>
  <si>
    <t>"s2434"</t>
  </si>
  <si>
    <t>微信2435服</t>
  </si>
  <si>
    <t>"s2435"</t>
  </si>
  <si>
    <t>微信2436服</t>
  </si>
  <si>
    <t>"s2436"</t>
  </si>
  <si>
    <t>微信2437服</t>
  </si>
  <si>
    <t>"s2437"</t>
  </si>
  <si>
    <t>微信2438服</t>
  </si>
  <si>
    <t>"s2438"</t>
  </si>
  <si>
    <t>微信2439服</t>
  </si>
  <si>
    <t>"s2439"</t>
  </si>
  <si>
    <t>微信2440服</t>
  </si>
  <si>
    <t>"s2440"</t>
  </si>
  <si>
    <t>微信2441服</t>
  </si>
  <si>
    <t>"s2441"</t>
  </si>
  <si>
    <t>微信2442服</t>
  </si>
  <si>
    <t>"s2442"</t>
  </si>
  <si>
    <t>微信2443服</t>
  </si>
  <si>
    <t>"s2443"</t>
  </si>
  <si>
    <t>微信2444服</t>
  </si>
  <si>
    <t>"s2444"</t>
  </si>
  <si>
    <t>微信2445服</t>
  </si>
  <si>
    <t>"s2445"</t>
  </si>
  <si>
    <t>微信2446服</t>
  </si>
  <si>
    <t>"s2446"</t>
  </si>
  <si>
    <t>微信2447服</t>
  </si>
  <si>
    <t>"s2447"</t>
  </si>
  <si>
    <t>微信2448服</t>
  </si>
  <si>
    <t>"s2448"</t>
  </si>
  <si>
    <t>微信2449服</t>
  </si>
  <si>
    <t>"s2449"</t>
  </si>
  <si>
    <t>微信2450服</t>
  </si>
  <si>
    <t>"s2450"</t>
  </si>
  <si>
    <t>微信2451服</t>
  </si>
  <si>
    <t>"s2451"</t>
  </si>
  <si>
    <t>微信2452服</t>
  </si>
  <si>
    <t>"s2452"</t>
  </si>
  <si>
    <t>微信2453服</t>
  </si>
  <si>
    <t>"s2453"</t>
  </si>
  <si>
    <t>微信2454服</t>
  </si>
  <si>
    <t>"s2454"</t>
  </si>
  <si>
    <t>微信2455服</t>
  </si>
  <si>
    <t>"s2455"</t>
  </si>
  <si>
    <t>微信2456服</t>
  </si>
  <si>
    <t>"s2456"</t>
  </si>
  <si>
    <t>微信2457服</t>
  </si>
  <si>
    <t>"s2457"</t>
  </si>
  <si>
    <t>微信2458服</t>
  </si>
  <si>
    <t>"s2458"</t>
  </si>
  <si>
    <t>微信2459服</t>
  </si>
  <si>
    <t>"s2459"</t>
  </si>
  <si>
    <t>微信2460服</t>
  </si>
  <si>
    <t>"s2460"</t>
  </si>
  <si>
    <t>微信2461服</t>
  </si>
  <si>
    <t>"s2461"</t>
  </si>
  <si>
    <t>微信2462服</t>
  </si>
  <si>
    <t>"s2462"</t>
  </si>
  <si>
    <t>微信2463服</t>
  </si>
  <si>
    <t>"s2463"</t>
  </si>
  <si>
    <t>微信2464服</t>
  </si>
  <si>
    <t>"s2464"</t>
  </si>
  <si>
    <t>微信2465服</t>
  </si>
  <si>
    <t>"s2465"</t>
  </si>
  <si>
    <t>微信2466服</t>
  </si>
  <si>
    <t>"s2466"</t>
  </si>
  <si>
    <t>微信2467服</t>
  </si>
  <si>
    <t>"s2467"</t>
  </si>
  <si>
    <t>微信2468服</t>
  </si>
  <si>
    <t>"s2468"</t>
  </si>
  <si>
    <t>微信2469服</t>
  </si>
  <si>
    <t>"s2469"</t>
  </si>
  <si>
    <t>微信2470服</t>
  </si>
  <si>
    <t>"s2470"</t>
  </si>
  <si>
    <t>微信2471服</t>
  </si>
  <si>
    <t>"s2471"</t>
  </si>
  <si>
    <t>微信2472服</t>
  </si>
  <si>
    <t>"s2472"</t>
  </si>
  <si>
    <t>微信2473服</t>
  </si>
  <si>
    <t>"s2473"</t>
  </si>
  <si>
    <t>微信2474服</t>
  </si>
  <si>
    <t>"s2474"</t>
  </si>
  <si>
    <t>微信2475服</t>
  </si>
  <si>
    <t>"s2475"</t>
  </si>
  <si>
    <t>微信2476服</t>
  </si>
  <si>
    <t>"s2476"</t>
  </si>
  <si>
    <t>微信2477服</t>
  </si>
  <si>
    <t>"s2477"</t>
  </si>
  <si>
    <t>微信2478服</t>
  </si>
  <si>
    <t>"s2478"</t>
  </si>
  <si>
    <t>微信2479服</t>
  </si>
  <si>
    <t>"s2479"</t>
  </si>
  <si>
    <t>微信2480服</t>
  </si>
  <si>
    <t>"s2480"</t>
  </si>
  <si>
    <t>微信2481服</t>
  </si>
  <si>
    <t>"s2481"</t>
  </si>
  <si>
    <t>微信2482服</t>
  </si>
  <si>
    <t>"s2482"</t>
  </si>
  <si>
    <t>微信2483服</t>
  </si>
  <si>
    <t>"s2483"</t>
  </si>
  <si>
    <t>微信2484服</t>
  </si>
  <si>
    <t>"s2484"</t>
  </si>
  <si>
    <t>微信2485服</t>
  </si>
  <si>
    <t>"s2485"</t>
  </si>
  <si>
    <t>微信2486服</t>
  </si>
  <si>
    <t>"s2486"</t>
  </si>
  <si>
    <t>微信2487服</t>
  </si>
  <si>
    <t>"s2487"</t>
  </si>
  <si>
    <t>微信2488服</t>
  </si>
  <si>
    <t>"s2488"</t>
  </si>
  <si>
    <t>微信2489服</t>
  </si>
  <si>
    <t>"s2489"</t>
  </si>
  <si>
    <t>微信2490服</t>
  </si>
  <si>
    <t>"s2490"</t>
  </si>
  <si>
    <t>微信2491服</t>
  </si>
  <si>
    <t>"s2491"</t>
  </si>
  <si>
    <t>微信2492服</t>
  </si>
  <si>
    <t>"s2492"</t>
  </si>
  <si>
    <t>微信2493服</t>
  </si>
  <si>
    <t>"s2493"</t>
  </si>
  <si>
    <t>微信2494服</t>
  </si>
  <si>
    <t>"s2494"</t>
  </si>
  <si>
    <t>微信2495服</t>
  </si>
  <si>
    <t>"s2495"</t>
  </si>
  <si>
    <t>微信2496服</t>
  </si>
  <si>
    <t>"s2496"</t>
  </si>
  <si>
    <t>微信2497服</t>
  </si>
  <si>
    <t>"s2497"</t>
  </si>
  <si>
    <t>微信2498服</t>
  </si>
  <si>
    <t>"s2498"</t>
  </si>
  <si>
    <t>微信2499服</t>
  </si>
  <si>
    <t>"s2499"</t>
  </si>
  <si>
    <t>"s2500"</t>
  </si>
  <si>
    <t>"s2501"</t>
  </si>
  <si>
    <t>微信2502服</t>
  </si>
  <si>
    <t>"s2502"</t>
  </si>
  <si>
    <t>微信2503服</t>
  </si>
  <si>
    <t>"s2503"</t>
  </si>
  <si>
    <t>微信2504服</t>
  </si>
  <si>
    <t>"s2504"</t>
  </si>
  <si>
    <t>微信2505服</t>
  </si>
  <si>
    <t>"s2505"</t>
  </si>
  <si>
    <t>微信2506服</t>
  </si>
  <si>
    <t>"s2506"</t>
  </si>
  <si>
    <t>微信2507服</t>
  </si>
  <si>
    <t>"s2507"</t>
  </si>
  <si>
    <t>微信2508服</t>
  </si>
  <si>
    <t>"s2508"</t>
  </si>
  <si>
    <t>微信2509服</t>
  </si>
  <si>
    <t>"s2509"</t>
  </si>
  <si>
    <t>微信2510服</t>
  </si>
  <si>
    <t>"s2510"</t>
  </si>
  <si>
    <t>微信2511服</t>
  </si>
  <si>
    <t>"s2511"</t>
  </si>
  <si>
    <t>微信2512服</t>
  </si>
  <si>
    <t>"s2512"</t>
  </si>
  <si>
    <t>微信2513服</t>
  </si>
  <si>
    <t>"s2513"</t>
  </si>
  <si>
    <t>微信2514服</t>
  </si>
  <si>
    <t>"s2514"</t>
  </si>
  <si>
    <t>微信2515服</t>
  </si>
  <si>
    <t>"s2515"</t>
  </si>
  <si>
    <t>微信2516服</t>
  </si>
  <si>
    <t>"s2516"</t>
  </si>
  <si>
    <t>微信2517服</t>
  </si>
  <si>
    <t>"s2517"</t>
  </si>
  <si>
    <t>微信2518服</t>
  </si>
  <si>
    <t>"s2518"</t>
  </si>
  <si>
    <t>微信2519服</t>
  </si>
  <si>
    <t>"s2519"</t>
  </si>
  <si>
    <t>微信2520服</t>
  </si>
  <si>
    <t>"s2520"</t>
  </si>
  <si>
    <t>微信2521服</t>
  </si>
  <si>
    <t>"s2521"</t>
  </si>
  <si>
    <t>微信2522服</t>
  </si>
  <si>
    <t>"s2522"</t>
  </si>
  <si>
    <t>微信2523服</t>
  </si>
  <si>
    <t>"s2523"</t>
  </si>
  <si>
    <t>微信2524服</t>
  </si>
  <si>
    <t>"s2524"</t>
  </si>
  <si>
    <t>微信2525服</t>
  </si>
  <si>
    <t>"s2525"</t>
  </si>
  <si>
    <t>微信2526服</t>
  </si>
  <si>
    <t>"s2526"</t>
  </si>
  <si>
    <t>微信2527服</t>
  </si>
  <si>
    <t>"s2527"</t>
  </si>
  <si>
    <t>微信2528服</t>
  </si>
  <si>
    <t>"s2528"</t>
  </si>
  <si>
    <t>微信2529服</t>
  </si>
  <si>
    <t>"s2529"</t>
  </si>
  <si>
    <t>微信2530服</t>
  </si>
  <si>
    <t>"s2530"</t>
  </si>
  <si>
    <t>微信2531服</t>
  </si>
  <si>
    <t>"s2531"</t>
  </si>
  <si>
    <t>微信2532服</t>
  </si>
  <si>
    <t>"s2532"</t>
  </si>
  <si>
    <t>微信2533服</t>
  </si>
  <si>
    <t>"s2533"</t>
  </si>
  <si>
    <t>微信2534服</t>
  </si>
  <si>
    <t>"s2534"</t>
  </si>
  <si>
    <t>微信2535服</t>
  </si>
  <si>
    <t>"s2535"</t>
  </si>
  <si>
    <t>微信2536服</t>
  </si>
  <si>
    <t>"s2536"</t>
  </si>
  <si>
    <t>微信2537服</t>
  </si>
  <si>
    <t>"s2537"</t>
  </si>
  <si>
    <t>微信2538服</t>
  </si>
  <si>
    <t>"s2538"</t>
  </si>
  <si>
    <t>微信2539服</t>
  </si>
  <si>
    <t>"s2539"</t>
  </si>
  <si>
    <t>微信2540服</t>
  </si>
  <si>
    <t>"s2540"</t>
  </si>
  <si>
    <t>微信2541服</t>
  </si>
  <si>
    <t>"s2541"</t>
  </si>
  <si>
    <t>微信2542服</t>
  </si>
  <si>
    <t>"s2542"</t>
  </si>
  <si>
    <t>微信2543服</t>
  </si>
  <si>
    <t>"s2543"</t>
  </si>
  <si>
    <t>微信2544服</t>
  </si>
  <si>
    <t>"s2544"</t>
  </si>
  <si>
    <t>微信2545服</t>
  </si>
  <si>
    <t>"s2545"</t>
  </si>
  <si>
    <t>微信2546服</t>
  </si>
  <si>
    <t>"s2546"</t>
  </si>
  <si>
    <t>微信2547服</t>
  </si>
  <si>
    <t>"s2547"</t>
  </si>
  <si>
    <t>微信2548服</t>
  </si>
  <si>
    <t>"s2548"</t>
  </si>
  <si>
    <t>微信2549服</t>
  </si>
  <si>
    <t>"s2549"</t>
  </si>
  <si>
    <t>微信2550服</t>
  </si>
  <si>
    <t>"s2550"</t>
  </si>
  <si>
    <t>微信2551服</t>
  </si>
  <si>
    <t>"s2551"</t>
  </si>
  <si>
    <t>微信2552服</t>
  </si>
  <si>
    <t>"s2552"</t>
  </si>
  <si>
    <t>微信2553服</t>
  </si>
  <si>
    <t>"s2553"</t>
  </si>
  <si>
    <t>微信2554服</t>
  </si>
  <si>
    <t>"s2554"</t>
  </si>
  <si>
    <t>微信2555服</t>
  </si>
  <si>
    <t>"s2555"</t>
  </si>
  <si>
    <t>微信2556服</t>
  </si>
  <si>
    <t>"s2556"</t>
  </si>
  <si>
    <t>微信2557服</t>
  </si>
  <si>
    <t>"s2557"</t>
  </si>
  <si>
    <t>微信2558服</t>
  </si>
  <si>
    <t>"s2558"</t>
  </si>
  <si>
    <t>微信2559服</t>
  </si>
  <si>
    <t>"s2559"</t>
  </si>
  <si>
    <t>微信2560服</t>
  </si>
  <si>
    <t>"s2560"</t>
  </si>
  <si>
    <t>微信2561服</t>
  </si>
  <si>
    <t>"s2561"</t>
  </si>
  <si>
    <t>微信2562服</t>
  </si>
  <si>
    <t>"s2562"</t>
  </si>
  <si>
    <t>微信2563服</t>
  </si>
  <si>
    <t>"s2563"</t>
  </si>
  <si>
    <t>微信2564服</t>
  </si>
  <si>
    <t>"s2564"</t>
  </si>
  <si>
    <t>微信2565服</t>
  </si>
  <si>
    <t>"s2565"</t>
  </si>
  <si>
    <t>微信2566服</t>
  </si>
  <si>
    <t>"s2566"</t>
  </si>
  <si>
    <t>微信2567服</t>
  </si>
  <si>
    <t>"s2567"</t>
  </si>
  <si>
    <t>微信2568服</t>
  </si>
  <si>
    <t>"s2568"</t>
  </si>
  <si>
    <t>微信2569服</t>
  </si>
  <si>
    <t>"s2569"</t>
  </si>
  <si>
    <t>微信2570服</t>
  </si>
  <si>
    <t>"s2570"</t>
  </si>
  <si>
    <t>微信2571服</t>
  </si>
  <si>
    <t>"s2571"</t>
  </si>
  <si>
    <t>微信2572服</t>
  </si>
  <si>
    <t>"s2572"</t>
  </si>
  <si>
    <t>微信2573服</t>
  </si>
  <si>
    <t>"s2573"</t>
  </si>
  <si>
    <t>微信2574服</t>
  </si>
  <si>
    <t>"s2574"</t>
  </si>
  <si>
    <t>微信2575服</t>
  </si>
  <si>
    <t>"s2575"</t>
  </si>
  <si>
    <t>微信2576服</t>
  </si>
  <si>
    <t>"s2576"</t>
  </si>
  <si>
    <t>微信2577服</t>
  </si>
  <si>
    <t>"s2577"</t>
  </si>
  <si>
    <t>微信2578服</t>
  </si>
  <si>
    <t>"s2578"</t>
  </si>
  <si>
    <t>微信2579服</t>
  </si>
  <si>
    <t>"s2579"</t>
  </si>
  <si>
    <t>微信2580服</t>
  </si>
  <si>
    <t>"s2580"</t>
  </si>
  <si>
    <t>微信2581服</t>
  </si>
  <si>
    <t>"s2581"</t>
  </si>
  <si>
    <t>微信2582服</t>
  </si>
  <si>
    <t>"s2582"</t>
  </si>
  <si>
    <t>微信2583服</t>
  </si>
  <si>
    <t>"s2583"</t>
  </si>
  <si>
    <t>微信2584服</t>
  </si>
  <si>
    <t>"s2584"</t>
  </si>
  <si>
    <t>微信2585服</t>
  </si>
  <si>
    <t>"s2585"</t>
  </si>
  <si>
    <t>微信2586服</t>
  </si>
  <si>
    <t>"s2586"</t>
  </si>
  <si>
    <t>微信2587服</t>
  </si>
  <si>
    <t>"s2587"</t>
  </si>
  <si>
    <t>微信2588服</t>
  </si>
  <si>
    <t>"s2588"</t>
  </si>
  <si>
    <t>微信2589服</t>
  </si>
  <si>
    <t>"s2589"</t>
  </si>
  <si>
    <t>微信2590服</t>
  </si>
  <si>
    <t>"s2590"</t>
  </si>
  <si>
    <t>微信2591服</t>
  </si>
  <si>
    <t>"s2591"</t>
  </si>
  <si>
    <t>微信2592服</t>
  </si>
  <si>
    <t>"s2592"</t>
  </si>
  <si>
    <t>微信2593服</t>
  </si>
  <si>
    <t>"s2593"</t>
  </si>
  <si>
    <t>微信2594服</t>
  </si>
  <si>
    <t>"s2594"</t>
  </si>
  <si>
    <t>微信2595服</t>
  </si>
  <si>
    <t>"s2595"</t>
  </si>
  <si>
    <t>微信2596服</t>
  </si>
  <si>
    <t>"s2596"</t>
  </si>
  <si>
    <t>微信2597服</t>
  </si>
  <si>
    <t>"s2597"</t>
  </si>
  <si>
    <t>微信2598服</t>
  </si>
  <si>
    <t>"s2598"</t>
  </si>
  <si>
    <t>微信2599服</t>
  </si>
  <si>
    <t>"s2599"</t>
  </si>
  <si>
    <t>"s2600"</t>
  </si>
  <si>
    <t>"s2601"</t>
  </si>
  <si>
    <t>微信2602服</t>
  </si>
  <si>
    <t>"s2602"</t>
  </si>
  <si>
    <t>微信2603服</t>
  </si>
  <si>
    <t>"s2603"</t>
  </si>
  <si>
    <t>微信2604服</t>
  </si>
  <si>
    <t>"s2604"</t>
  </si>
  <si>
    <t>微信2605服</t>
  </si>
  <si>
    <t>"s2605"</t>
  </si>
  <si>
    <t>微信2606服</t>
  </si>
  <si>
    <t>"s2606"</t>
  </si>
  <si>
    <t>微信2607服</t>
  </si>
  <si>
    <t>"s2607"</t>
  </si>
  <si>
    <t>微信2608服</t>
  </si>
  <si>
    <t>"s2608"</t>
  </si>
  <si>
    <t>微信2609服</t>
  </si>
  <si>
    <t>"s2609"</t>
  </si>
  <si>
    <t>微信2610服</t>
  </si>
  <si>
    <t>"s2610"</t>
  </si>
  <si>
    <t>微信2611服</t>
  </si>
  <si>
    <t>"s2611"</t>
  </si>
  <si>
    <t>微信2612服</t>
  </si>
  <si>
    <t>"s2612"</t>
  </si>
  <si>
    <t>微信2613服</t>
  </si>
  <si>
    <t>"s2613"</t>
  </si>
  <si>
    <t>微信2614服</t>
  </si>
  <si>
    <t>"s2614"</t>
  </si>
  <si>
    <t>微信2615服</t>
  </si>
  <si>
    <t>"s2615"</t>
  </si>
  <si>
    <t>微信2616服</t>
  </si>
  <si>
    <t>"s2616"</t>
  </si>
  <si>
    <t>微信2617服</t>
  </si>
  <si>
    <t>"s2617"</t>
  </si>
  <si>
    <t>微信2618服</t>
  </si>
  <si>
    <t>"s2618"</t>
  </si>
  <si>
    <t>微信2619服</t>
  </si>
  <si>
    <t>"s2619"</t>
  </si>
  <si>
    <t>微信2620服</t>
  </si>
  <si>
    <t>"s2620"</t>
  </si>
  <si>
    <t>微信2621服</t>
  </si>
  <si>
    <t>"s2621"</t>
  </si>
  <si>
    <t>微信2622服</t>
  </si>
  <si>
    <t>"s2622"</t>
  </si>
  <si>
    <t>微信2623服</t>
  </si>
  <si>
    <t>"s2623"</t>
  </si>
  <si>
    <t>微信2624服</t>
  </si>
  <si>
    <t>"s2624"</t>
  </si>
  <si>
    <t>微信2625服</t>
  </si>
  <si>
    <t>"s2625"</t>
  </si>
  <si>
    <t>微信2626服</t>
  </si>
  <si>
    <t>"s2626"</t>
  </si>
  <si>
    <t>微信2627服</t>
  </si>
  <si>
    <t>"s2627"</t>
  </si>
  <si>
    <t>微信2628服</t>
  </si>
  <si>
    <t>"s2628"</t>
  </si>
  <si>
    <t>微信2629服</t>
  </si>
  <si>
    <t>"s2629"</t>
  </si>
  <si>
    <t>微信2630服</t>
  </si>
  <si>
    <t>"s2630"</t>
  </si>
  <si>
    <t>微信2631服</t>
  </si>
  <si>
    <t>"s2631"</t>
  </si>
  <si>
    <t>微信2632服</t>
  </si>
  <si>
    <t>"s2632"</t>
  </si>
  <si>
    <t>微信2633服</t>
  </si>
  <si>
    <t>"s2633"</t>
  </si>
  <si>
    <t>微信2634服</t>
  </si>
  <si>
    <t>"s2634"</t>
  </si>
  <si>
    <t>微信2635服</t>
  </si>
  <si>
    <t>"s2635"</t>
  </si>
  <si>
    <t>微信2636服</t>
  </si>
  <si>
    <t>"s2636"</t>
  </si>
  <si>
    <t>微信2637服</t>
  </si>
  <si>
    <t>"s2637"</t>
  </si>
  <si>
    <t>微信2638服</t>
  </si>
  <si>
    <t>"s2638"</t>
  </si>
  <si>
    <t>微信2639服</t>
  </si>
  <si>
    <t>"s2639"</t>
  </si>
  <si>
    <t>微信2640服</t>
  </si>
  <si>
    <t>"s2640"</t>
  </si>
  <si>
    <t>微信2641服</t>
  </si>
  <si>
    <t>"s2641"</t>
  </si>
  <si>
    <t>微信2642服</t>
  </si>
  <si>
    <t>"s2642"</t>
  </si>
  <si>
    <t>微信2643服</t>
  </si>
  <si>
    <t>"s2643"</t>
  </si>
  <si>
    <t>微信2644服</t>
  </si>
  <si>
    <t>"s2644"</t>
  </si>
  <si>
    <t>微信2645服</t>
  </si>
  <si>
    <t>"s2645"</t>
  </si>
  <si>
    <t>微信2646服</t>
  </si>
  <si>
    <t>"s2646"</t>
  </si>
  <si>
    <t>微信2647服</t>
  </si>
  <si>
    <t>"s2647"</t>
  </si>
  <si>
    <t>微信2648服</t>
  </si>
  <si>
    <t>"s2648"</t>
  </si>
  <si>
    <t>微信2649服</t>
  </si>
  <si>
    <t>"s2649"</t>
  </si>
  <si>
    <t>微信2650服</t>
  </si>
  <si>
    <t>"s2650"</t>
  </si>
  <si>
    <t>微信2651服</t>
  </si>
  <si>
    <t>"s2651"</t>
  </si>
  <si>
    <t>微信2652服</t>
  </si>
  <si>
    <t>"s2652"</t>
  </si>
  <si>
    <t>微信2653服</t>
  </si>
  <si>
    <t>"s2653"</t>
  </si>
  <si>
    <t>微信2654服</t>
  </si>
  <si>
    <t>"s2654"</t>
  </si>
  <si>
    <t>微信2655服</t>
  </si>
  <si>
    <t>"s2655"</t>
  </si>
  <si>
    <t>微信2656服</t>
  </si>
  <si>
    <t>"s2656"</t>
  </si>
  <si>
    <t>微信2657服</t>
  </si>
  <si>
    <t>"s2657"</t>
  </si>
  <si>
    <t>微信2658服</t>
  </si>
  <si>
    <t>"s2658"</t>
  </si>
  <si>
    <t>微信2659服</t>
  </si>
  <si>
    <t>"s2659"</t>
  </si>
  <si>
    <t>微信2660服</t>
  </si>
  <si>
    <t>"s2660"</t>
  </si>
  <si>
    <t>微信2661服</t>
  </si>
  <si>
    <t>"s2661"</t>
  </si>
  <si>
    <t>微信2662服</t>
  </si>
  <si>
    <t>"s2662"</t>
  </si>
  <si>
    <t>微信2663服</t>
  </si>
  <si>
    <t>"s2663"</t>
  </si>
  <si>
    <t>微信2664服</t>
  </si>
  <si>
    <t>"s2664"</t>
  </si>
  <si>
    <t>微信2665服</t>
  </si>
  <si>
    <t>"s2665"</t>
  </si>
  <si>
    <t>微信2666服</t>
  </si>
  <si>
    <t>"s2666"</t>
  </si>
  <si>
    <t>微信2667服</t>
  </si>
  <si>
    <t>"s2667"</t>
  </si>
  <si>
    <t>微信2668服</t>
  </si>
  <si>
    <t>"s2668"</t>
  </si>
  <si>
    <t>微信2669服</t>
  </si>
  <si>
    <t>"s2669"</t>
  </si>
  <si>
    <t>微信2670服</t>
  </si>
  <si>
    <t>"s2670"</t>
  </si>
  <si>
    <t>微信2671服</t>
  </si>
  <si>
    <t>"s2671"</t>
  </si>
  <si>
    <t>微信2672服</t>
  </si>
  <si>
    <t>"s2672"</t>
  </si>
  <si>
    <t>微信2673服</t>
  </si>
  <si>
    <t>"s2673"</t>
  </si>
  <si>
    <t>微信2674服</t>
  </si>
  <si>
    <t>"s2674"</t>
  </si>
  <si>
    <t>微信2675服</t>
  </si>
  <si>
    <t>"s2675"</t>
  </si>
  <si>
    <t>微信2676服</t>
  </si>
  <si>
    <t>"s2676"</t>
  </si>
  <si>
    <t>微信2677服</t>
  </si>
  <si>
    <t>"s2677"</t>
  </si>
  <si>
    <t>微信2678服</t>
  </si>
  <si>
    <t>"s2678"</t>
  </si>
  <si>
    <t>微信2679服</t>
  </si>
  <si>
    <t>"s2679"</t>
  </si>
  <si>
    <t>微信2680服</t>
  </si>
  <si>
    <t>"s2680"</t>
  </si>
  <si>
    <t>微信2681服</t>
  </si>
  <si>
    <t>"s2681"</t>
  </si>
  <si>
    <t>微信2682服</t>
  </si>
  <si>
    <t>"s2682"</t>
  </si>
  <si>
    <t>微信2683服</t>
  </si>
  <si>
    <t>"s2683"</t>
  </si>
  <si>
    <t>微信2684服</t>
  </si>
  <si>
    <t>"s2684"</t>
  </si>
  <si>
    <t>微信2685服</t>
  </si>
  <si>
    <t>"s2685"</t>
  </si>
  <si>
    <t>微信2686服</t>
  </si>
  <si>
    <t>"s2686"</t>
  </si>
  <si>
    <t>微信2687服</t>
  </si>
  <si>
    <t>"s2687"</t>
  </si>
  <si>
    <t>微信2688服</t>
  </si>
  <si>
    <t>"s2688"</t>
  </si>
  <si>
    <t>微信2689服</t>
  </si>
  <si>
    <t>"s2689"</t>
  </si>
  <si>
    <t>微信2690服</t>
  </si>
  <si>
    <t>"s2690"</t>
  </si>
  <si>
    <t>微信2691服</t>
  </si>
  <si>
    <t>"s2691"</t>
  </si>
  <si>
    <t>微信2692服</t>
  </si>
  <si>
    <t>"s2692"</t>
  </si>
  <si>
    <t>微信2693服</t>
  </si>
  <si>
    <t>"s2693"</t>
  </si>
  <si>
    <t>微信2694服</t>
  </si>
  <si>
    <t>"s2694"</t>
  </si>
  <si>
    <t>微信2695服</t>
  </si>
  <si>
    <t>"s2695"</t>
  </si>
  <si>
    <t>微信2696服</t>
  </si>
  <si>
    <t>"s2696"</t>
  </si>
  <si>
    <t>微信2697服</t>
  </si>
  <si>
    <t>"s2697"</t>
  </si>
  <si>
    <t>微信2698服</t>
  </si>
  <si>
    <t>"s2698"</t>
  </si>
  <si>
    <t>微信2699服</t>
  </si>
  <si>
    <t>"s2699"</t>
  </si>
  <si>
    <t>"s2700"</t>
  </si>
  <si>
    <t>"s975"</t>
  </si>
  <si>
    <t>玩吧976服</t>
  </si>
  <si>
    <t>"s976"</t>
  </si>
  <si>
    <t>玩吧977服</t>
  </si>
  <si>
    <t>"s977"</t>
  </si>
  <si>
    <t>玩吧978服</t>
  </si>
  <si>
    <t>玩吧979服</t>
  </si>
  <si>
    <t>玩吧980服</t>
  </si>
  <si>
    <t>"s980"</t>
  </si>
  <si>
    <t>玩吧981服</t>
  </si>
  <si>
    <t>玩吧982服</t>
  </si>
  <si>
    <t>"s982"</t>
  </si>
  <si>
    <t>玩吧983服</t>
  </si>
  <si>
    <t>"s983"</t>
  </si>
  <si>
    <t>玩吧984服</t>
  </si>
  <si>
    <t>"s984"</t>
  </si>
  <si>
    <t>玩吧985服</t>
  </si>
  <si>
    <t>"s985"</t>
  </si>
  <si>
    <t>玩吧986服</t>
  </si>
  <si>
    <t>"s986"</t>
  </si>
  <si>
    <t>玩吧987服</t>
  </si>
  <si>
    <t>"s987"</t>
  </si>
  <si>
    <t>玩吧988服</t>
  </si>
  <si>
    <t>玩吧989服</t>
  </si>
  <si>
    <t>"s989"</t>
  </si>
  <si>
    <t>玩吧990服</t>
  </si>
  <si>
    <t>"s990"</t>
  </si>
  <si>
    <t>玩吧991服</t>
  </si>
  <si>
    <t>"s991"</t>
  </si>
  <si>
    <t>玩吧992服</t>
  </si>
  <si>
    <t>玩吧993服</t>
  </si>
  <si>
    <t>"s993"</t>
  </si>
  <si>
    <t>玩吧994服</t>
  </si>
  <si>
    <t>"s994"</t>
  </si>
  <si>
    <t>玩吧995服</t>
  </si>
  <si>
    <t>"s995"</t>
  </si>
  <si>
    <t>玩吧996服</t>
  </si>
  <si>
    <t>"s996"</t>
  </si>
  <si>
    <t>玩吧997服</t>
  </si>
  <si>
    <t>玩吧998服</t>
  </si>
  <si>
    <t>"s998"</t>
  </si>
  <si>
    <t>玩吧999服</t>
  </si>
  <si>
    <t>玩吧1000服</t>
  </si>
  <si>
    <t>"s1000"</t>
  </si>
  <si>
    <t>玩吧1001服</t>
  </si>
  <si>
    <t>玩吧1002服</t>
  </si>
  <si>
    <t>"s1002"</t>
  </si>
  <si>
    <t>玩吧1003服</t>
  </si>
  <si>
    <t>"s1003"</t>
  </si>
  <si>
    <t>玩吧1004服</t>
  </si>
  <si>
    <t>"s1004"</t>
  </si>
  <si>
    <t>玩吧1005服</t>
  </si>
  <si>
    <t>"s1005"</t>
  </si>
  <si>
    <t>玩吧1006服</t>
  </si>
  <si>
    <t>"s1006"</t>
  </si>
  <si>
    <t>玩吧1007服</t>
  </si>
  <si>
    <t>玩吧1008服</t>
  </si>
  <si>
    <t>玩吧1009服</t>
  </si>
  <si>
    <t>"s1009"</t>
  </si>
  <si>
    <t>玩吧1010服</t>
  </si>
  <si>
    <t>玩吧1011服</t>
  </si>
  <si>
    <t>"s1011"</t>
  </si>
  <si>
    <t>玩吧1012服</t>
  </si>
  <si>
    <t>"s1012"</t>
  </si>
  <si>
    <t>玩吧1013服</t>
  </si>
  <si>
    <t>"s1013"</t>
  </si>
  <si>
    <t>玩吧1014服</t>
  </si>
  <si>
    <t>"s1014"</t>
  </si>
  <si>
    <t>玩吧1015服</t>
  </si>
  <si>
    <t>"s1015"</t>
  </si>
  <si>
    <t>玩吧1016服</t>
  </si>
  <si>
    <t>"s1016"</t>
  </si>
  <si>
    <t>玩吧1017服</t>
  </si>
  <si>
    <t>玩吧1018服</t>
  </si>
  <si>
    <t>"s1018"</t>
  </si>
  <si>
    <t>玩吧1019服</t>
  </si>
  <si>
    <t>"s1019"</t>
  </si>
  <si>
    <t>玩吧1020服</t>
  </si>
  <si>
    <t>"s1020"</t>
  </si>
  <si>
    <t>玩吧1021服</t>
  </si>
  <si>
    <t>"s1021"</t>
  </si>
  <si>
    <t>玩吧1022服</t>
  </si>
  <si>
    <t>"s1022"</t>
  </si>
  <si>
    <t>玩吧1023服</t>
  </si>
  <si>
    <t>玩吧1024服</t>
  </si>
  <si>
    <t>"s1024"</t>
  </si>
  <si>
    <t>玩吧1025服</t>
  </si>
  <si>
    <t>"s1025"</t>
  </si>
  <si>
    <t>玩吧1026服</t>
  </si>
  <si>
    <t>玩吧1027服</t>
  </si>
  <si>
    <t>"s1027"</t>
  </si>
  <si>
    <t>玩吧1028服</t>
  </si>
  <si>
    <t>玩吧1029服</t>
  </si>
  <si>
    <t>玩吧1030服</t>
  </si>
  <si>
    <t>"s1030"</t>
  </si>
  <si>
    <t>玩吧1031服</t>
  </si>
  <si>
    <t>"s1031"</t>
  </si>
  <si>
    <t>玩吧1032服</t>
  </si>
  <si>
    <t>"s1032"</t>
  </si>
  <si>
    <t>玩吧1033服</t>
  </si>
  <si>
    <t>"s1033"</t>
  </si>
  <si>
    <t>玩吧1034服</t>
  </si>
  <si>
    <t>"s1034"</t>
  </si>
  <si>
    <t>玩吧1035服</t>
  </si>
  <si>
    <t>玩吧1036服</t>
  </si>
  <si>
    <t>"s1036"</t>
  </si>
  <si>
    <t>玩吧1037服</t>
  </si>
  <si>
    <t>"s1037"</t>
  </si>
  <si>
    <t>玩吧1038服</t>
  </si>
  <si>
    <t>"s1038"</t>
  </si>
  <si>
    <t>玩吧1039服</t>
  </si>
  <si>
    <t>玩吧1040服</t>
  </si>
  <si>
    <t>"s1040"</t>
  </si>
  <si>
    <t>玩吧1041服</t>
  </si>
  <si>
    <t>"s1041"</t>
  </si>
  <si>
    <t>玩吧1042服</t>
  </si>
  <si>
    <t>玩吧1043服</t>
  </si>
  <si>
    <t>"s1043"</t>
  </si>
  <si>
    <t>玩吧1044服</t>
  </si>
  <si>
    <t>"s1044"</t>
  </si>
  <si>
    <t>玩吧1045服</t>
  </si>
  <si>
    <t>"s1045"</t>
  </si>
  <si>
    <t>玩吧1046服</t>
  </si>
  <si>
    <t>"s1046"</t>
  </si>
  <si>
    <t>玩吧1047服</t>
  </si>
  <si>
    <t>"s1047"</t>
  </si>
  <si>
    <t>玩吧1048服</t>
  </si>
  <si>
    <t>"s1048"</t>
  </si>
  <si>
    <t>玩吧1049服</t>
  </si>
  <si>
    <t>"s1049"</t>
  </si>
  <si>
    <t>"s1050"</t>
  </si>
  <si>
    <t>玩吧1052服</t>
  </si>
  <si>
    <t>"s1052"</t>
  </si>
  <si>
    <t>玩吧1053服</t>
  </si>
  <si>
    <t>玩吧1054服</t>
  </si>
  <si>
    <t>"s1054"</t>
  </si>
  <si>
    <t>玩吧1055服</t>
  </si>
  <si>
    <t>"s1055"</t>
  </si>
  <si>
    <t>玩吧1056服</t>
  </si>
  <si>
    <t>"s1056"</t>
  </si>
  <si>
    <t>玩吧1057服</t>
  </si>
  <si>
    <t>"s1057"</t>
  </si>
  <si>
    <t>玩吧1058服</t>
  </si>
  <si>
    <t>玩吧1059服</t>
  </si>
  <si>
    <t>玩吧1060服</t>
  </si>
  <si>
    <t>玩吧1061服</t>
  </si>
  <si>
    <t>"s1061"</t>
  </si>
  <si>
    <t>玩吧1062服</t>
  </si>
  <si>
    <t>"s1062"</t>
  </si>
  <si>
    <t>玩吧1063服</t>
  </si>
  <si>
    <t>"s1063"</t>
  </si>
  <si>
    <t>玩吧1064服</t>
  </si>
  <si>
    <t>"s1064"</t>
  </si>
  <si>
    <t>玩吧1065服</t>
  </si>
  <si>
    <t>"s1065"</t>
  </si>
  <si>
    <t>玩吧1066服</t>
  </si>
  <si>
    <t>玩吧1067服</t>
  </si>
  <si>
    <t>"s1067"</t>
  </si>
  <si>
    <t>玩吧1068服</t>
  </si>
  <si>
    <t>"s1068"</t>
  </si>
  <si>
    <t>玩吧1069服</t>
  </si>
  <si>
    <t>"s1069"</t>
  </si>
  <si>
    <t>玩吧1070服</t>
  </si>
  <si>
    <t>玩吧1071服</t>
  </si>
  <si>
    <t>"s1071"</t>
  </si>
  <si>
    <t>玩吧1072服</t>
  </si>
  <si>
    <t>"s1072"</t>
  </si>
  <si>
    <t>玩吧1073服</t>
  </si>
  <si>
    <t>玩吧1074服</t>
  </si>
  <si>
    <t>"s1074"</t>
  </si>
  <si>
    <t>玩吧1075服</t>
  </si>
  <si>
    <t>"s1075"</t>
  </si>
  <si>
    <t>玩吧1076服</t>
  </si>
  <si>
    <t>"s1076"</t>
  </si>
  <si>
    <t>玩吧1077服</t>
  </si>
  <si>
    <t>"s1077"</t>
  </si>
  <si>
    <t>玩吧1078服</t>
  </si>
  <si>
    <t>玩吧1079服</t>
  </si>
  <si>
    <t>"s1079"</t>
  </si>
  <si>
    <t>玩吧1080服</t>
  </si>
  <si>
    <t>"s1080"</t>
  </si>
  <si>
    <t>玩吧1081服</t>
  </si>
  <si>
    <t>玩吧1082服</t>
  </si>
  <si>
    <t>"s1082"</t>
  </si>
  <si>
    <t>玩吧1083服</t>
  </si>
  <si>
    <t>"s1083"</t>
  </si>
  <si>
    <t>玩吧1084服</t>
  </si>
  <si>
    <t>"s1084"</t>
  </si>
  <si>
    <t>玩吧1085服</t>
  </si>
  <si>
    <t>"s1085"</t>
  </si>
  <si>
    <t>玩吧1086服</t>
  </si>
  <si>
    <t>"s1086"</t>
  </si>
  <si>
    <t>玩吧1087服</t>
  </si>
  <si>
    <t>玩吧1088服</t>
  </si>
  <si>
    <t>"s1088"</t>
  </si>
  <si>
    <t>玩吧1089服</t>
  </si>
  <si>
    <t>"s1089"</t>
  </si>
  <si>
    <t>玩吧1090服</t>
  </si>
  <si>
    <t>"s1090"</t>
  </si>
  <si>
    <t>玩吧1091服</t>
  </si>
  <si>
    <t>玩吧1092服</t>
  </si>
  <si>
    <t>"s1092"</t>
  </si>
  <si>
    <t>玩吧1093服</t>
  </si>
  <si>
    <t>"s1093"</t>
  </si>
  <si>
    <t>玩吧1094服</t>
  </si>
  <si>
    <t>玩吧1095服</t>
  </si>
  <si>
    <t>"s1095"</t>
  </si>
  <si>
    <t>玩吧1096服</t>
  </si>
  <si>
    <t>"s1096"</t>
  </si>
  <si>
    <t>玩吧1097服</t>
  </si>
  <si>
    <t>"s1097"</t>
  </si>
  <si>
    <t>玩吧1098服</t>
  </si>
  <si>
    <t>"s1098"</t>
  </si>
  <si>
    <t>玩吧1099服</t>
  </si>
  <si>
    <t>"s1099"</t>
  </si>
  <si>
    <t>玩吧1100服</t>
  </si>
  <si>
    <t>玩吧1101服</t>
  </si>
  <si>
    <t>"s1101"</t>
  </si>
  <si>
    <t>玩吧1102服</t>
  </si>
  <si>
    <t>"s1102"</t>
  </si>
  <si>
    <t>玩吧1103服</t>
  </si>
  <si>
    <t>"s1103"</t>
  </si>
  <si>
    <t>玩吧1104服</t>
  </si>
  <si>
    <t>玩吧1105服</t>
  </si>
  <si>
    <t>"s1105"</t>
  </si>
  <si>
    <t>玩吧1106服</t>
  </si>
  <si>
    <t>"s1106"</t>
  </si>
  <si>
    <t>玩吧1107服</t>
  </si>
  <si>
    <t>"s1107"</t>
  </si>
  <si>
    <t>玩吧1108服</t>
  </si>
  <si>
    <t>玩吧1109服</t>
  </si>
  <si>
    <t>"s1109"</t>
  </si>
  <si>
    <t>玩吧1110服</t>
  </si>
  <si>
    <t>"s1110"</t>
  </si>
  <si>
    <t>玩吧1111服</t>
  </si>
  <si>
    <t>"s1111"</t>
  </si>
  <si>
    <t>玩吧1112服</t>
  </si>
  <si>
    <t>玩吧1113服</t>
  </si>
  <si>
    <t>"s1113"</t>
  </si>
  <si>
    <t>玩吧1114服</t>
  </si>
  <si>
    <t>玩吧1115服</t>
  </si>
  <si>
    <t>"s1115"</t>
  </si>
  <si>
    <t>玩吧1116服</t>
  </si>
  <si>
    <t>"s1116"</t>
  </si>
  <si>
    <t>玩吧1117服</t>
  </si>
  <si>
    <t>"s1117"</t>
  </si>
  <si>
    <t>玩吧1118服</t>
  </si>
  <si>
    <t>玩吧1119服</t>
  </si>
  <si>
    <t>"s1119"</t>
  </si>
  <si>
    <t>玩吧1120服</t>
  </si>
  <si>
    <t>"s1120"</t>
  </si>
  <si>
    <t>玩吧1121服</t>
  </si>
  <si>
    <t>玩吧1122服</t>
  </si>
  <si>
    <t>"s1122"</t>
  </si>
  <si>
    <t>玩吧1123服</t>
  </si>
  <si>
    <t>"s1123"</t>
  </si>
  <si>
    <t>玩吧1124服</t>
  </si>
  <si>
    <t>玩吧1125服</t>
  </si>
  <si>
    <t>"s1125"</t>
  </si>
  <si>
    <t>玩吧1126服</t>
  </si>
  <si>
    <t>"s1126"</t>
  </si>
  <si>
    <t>玩吧1127服</t>
  </si>
  <si>
    <t>"s1127"</t>
  </si>
  <si>
    <t>玩吧1128服</t>
  </si>
  <si>
    <t>玩吧1129服</t>
  </si>
  <si>
    <t>"s1129"</t>
  </si>
  <si>
    <t>玩吧1130服</t>
  </si>
  <si>
    <t>"s1130"</t>
  </si>
  <si>
    <t>玩吧1131服</t>
  </si>
  <si>
    <t>"s1131"</t>
  </si>
  <si>
    <t>玩吧1132服</t>
  </si>
  <si>
    <t>玩吧1133服</t>
  </si>
  <si>
    <t>"s1133"</t>
  </si>
  <si>
    <t>玩吧1134服</t>
  </si>
  <si>
    <t>"s1134"</t>
  </si>
  <si>
    <t>玩吧1135服</t>
  </si>
  <si>
    <t>"s1135"</t>
  </si>
  <si>
    <t>玩吧1136服</t>
  </si>
  <si>
    <t>玩吧1137服</t>
  </si>
  <si>
    <t>"s1137"</t>
  </si>
  <si>
    <t>玩吧1138服</t>
  </si>
  <si>
    <t>"s1138"</t>
  </si>
  <si>
    <t>玩吧1139服</t>
  </si>
  <si>
    <t>"s1139"</t>
  </si>
  <si>
    <t>玩吧1140服</t>
  </si>
  <si>
    <t>"s1140"</t>
  </si>
  <si>
    <t>玩吧1141服</t>
  </si>
  <si>
    <t>玩吧1142服</t>
  </si>
  <si>
    <t>玩吧1143服</t>
  </si>
  <si>
    <t>"s1143"</t>
  </si>
  <si>
    <t>玩吧1144服</t>
  </si>
  <si>
    <t>"s1144"</t>
  </si>
  <si>
    <t>玩吧1145服</t>
  </si>
  <si>
    <t>"s1145"</t>
  </si>
  <si>
    <t>玩吧1146服</t>
  </si>
  <si>
    <t>"s1146"</t>
  </si>
  <si>
    <t>玩吧1147服</t>
  </si>
  <si>
    <t>"s1147"</t>
  </si>
  <si>
    <t>玩吧1148服</t>
  </si>
  <si>
    <t>玩吧1149服</t>
  </si>
  <si>
    <t>"s1149"</t>
  </si>
  <si>
    <t>"s1150"</t>
  </si>
  <si>
    <t>"s1151"</t>
  </si>
  <si>
    <t>玩吧1152服</t>
  </si>
  <si>
    <t>"s1152"</t>
  </si>
  <si>
    <t>玩吧1153服</t>
  </si>
  <si>
    <t>"s1153"</t>
  </si>
  <si>
    <t>玩吧1154服</t>
  </si>
  <si>
    <t>玩吧1155服</t>
  </si>
  <si>
    <t>玩吧1156服</t>
  </si>
  <si>
    <t>"s1156"</t>
  </si>
  <si>
    <t>玩吧1157服</t>
  </si>
  <si>
    <t>"s1157"</t>
  </si>
  <si>
    <t>玩吧1158服</t>
  </si>
  <si>
    <t>"s1158"</t>
  </si>
  <si>
    <t>玩吧1159服</t>
  </si>
  <si>
    <t>"s1159"</t>
  </si>
  <si>
    <t>玩吧1160服</t>
  </si>
  <si>
    <t>"s1160"</t>
  </si>
  <si>
    <t>玩吧1161服</t>
  </si>
  <si>
    <t>"s1161"</t>
  </si>
  <si>
    <t>玩吧1162服</t>
  </si>
  <si>
    <t>玩吧1163服</t>
  </si>
  <si>
    <t>"s1163"</t>
  </si>
  <si>
    <t>玩吧1164服</t>
  </si>
  <si>
    <t>"s1164"</t>
  </si>
  <si>
    <t>玩吧1165服</t>
  </si>
  <si>
    <t>"s1165"</t>
  </si>
  <si>
    <t>玩吧1166服</t>
  </si>
  <si>
    <t>"s1166"</t>
  </si>
  <si>
    <t>玩吧1167服</t>
  </si>
  <si>
    <t>"s1167"</t>
  </si>
  <si>
    <t>玩吧1168服</t>
  </si>
  <si>
    <t>"s1168"</t>
  </si>
  <si>
    <t>玩吧1169服</t>
  </si>
  <si>
    <t>玩吧1170服</t>
  </si>
  <si>
    <t>"s1170"</t>
  </si>
  <si>
    <t>玩吧1171服</t>
  </si>
  <si>
    <t>"s1171"</t>
  </si>
  <si>
    <t>玩吧1172服</t>
  </si>
  <si>
    <t>"s1172"</t>
  </si>
  <si>
    <t>玩吧1173服</t>
  </si>
  <si>
    <t>"s1173"</t>
  </si>
  <si>
    <t>玩吧1174服</t>
  </si>
  <si>
    <t>玩吧1175服</t>
  </si>
  <si>
    <t>"s1175"</t>
  </si>
  <si>
    <t>玩吧1176服</t>
  </si>
  <si>
    <t>玩吧1177服</t>
  </si>
  <si>
    <t>"s1177"</t>
  </si>
  <si>
    <t>玩吧1178服</t>
  </si>
  <si>
    <t>"s1178"</t>
  </si>
  <si>
    <t>玩吧1179服</t>
  </si>
  <si>
    <t>"s1179"</t>
  </si>
  <si>
    <t>玩吧1180服</t>
  </si>
  <si>
    <t>"s1180"</t>
  </si>
  <si>
    <t>玩吧1181服</t>
  </si>
  <si>
    <t>"s1181"</t>
  </si>
  <si>
    <t>玩吧1182服</t>
  </si>
  <si>
    <t>玩吧1183服</t>
  </si>
  <si>
    <t>"s1183"</t>
  </si>
  <si>
    <t>玩吧1184服</t>
  </si>
  <si>
    <t>玩吧1185服</t>
  </si>
  <si>
    <t>"s1185"</t>
  </si>
  <si>
    <t>玩吧1186服</t>
  </si>
  <si>
    <t>玩吧1187服</t>
  </si>
  <si>
    <t>"s1187"</t>
  </si>
  <si>
    <t>玩吧1188服</t>
  </si>
  <si>
    <t>"s1188"</t>
  </si>
  <si>
    <t>玩吧1189服</t>
  </si>
  <si>
    <t>"s1189"</t>
  </si>
  <si>
    <t>玩吧1190服</t>
  </si>
  <si>
    <t>"s1190"</t>
  </si>
  <si>
    <t>玩吧1191服</t>
  </si>
  <si>
    <t>玩吧1192服</t>
  </si>
  <si>
    <t>"s1192"</t>
  </si>
  <si>
    <t>玩吧1193服</t>
  </si>
  <si>
    <t>"s1193"</t>
  </si>
  <si>
    <t>玩吧1194服</t>
  </si>
  <si>
    <t>"s1194"</t>
  </si>
  <si>
    <t>玩吧1195服</t>
  </si>
  <si>
    <t>"s1195"</t>
  </si>
  <si>
    <t>玩吧1196服</t>
  </si>
  <si>
    <t>"s1196"</t>
  </si>
  <si>
    <t>玩吧1197服</t>
  </si>
  <si>
    <t>"s1197"</t>
  </si>
  <si>
    <t>玩吧1198服</t>
  </si>
  <si>
    <t>"s1198"</t>
  </si>
  <si>
    <t>玩吧1199服</t>
  </si>
  <si>
    <t>"s1199"</t>
  </si>
  <si>
    <t>玩吧1200服</t>
  </si>
  <si>
    <t>"s1200"</t>
  </si>
  <si>
    <t>玩吧1201服</t>
  </si>
  <si>
    <t>玩吧1202服</t>
  </si>
  <si>
    <t>玩吧1203服</t>
  </si>
  <si>
    <t>"s1203"</t>
  </si>
  <si>
    <t>玩吧1204服</t>
  </si>
  <si>
    <t>"s1204"</t>
  </si>
  <si>
    <t>玩吧1205服</t>
  </si>
  <si>
    <t>玩吧1206服</t>
  </si>
  <si>
    <t>"s1206"</t>
  </si>
  <si>
    <t>玩吧1207服</t>
  </si>
  <si>
    <t>"s1207"</t>
  </si>
  <si>
    <t>玩吧1208服</t>
  </si>
  <si>
    <t>"s1208"</t>
  </si>
  <si>
    <t>玩吧1209服</t>
  </si>
  <si>
    <t>"s1209"</t>
  </si>
  <si>
    <t>玩吧1210服</t>
  </si>
  <si>
    <t>玩吧1211服</t>
  </si>
  <si>
    <t>"s1211"</t>
  </si>
  <si>
    <t>玩吧1212服</t>
  </si>
  <si>
    <t>玩吧1213服</t>
  </si>
  <si>
    <t>"s1213"</t>
  </si>
  <si>
    <t>玩吧1214服</t>
  </si>
  <si>
    <t>"s1214"</t>
  </si>
  <si>
    <t>玩吧1215服</t>
  </si>
  <si>
    <t>"s1215"</t>
  </si>
  <si>
    <t>玩吧1216服</t>
  </si>
  <si>
    <t>"s1216"</t>
  </si>
  <si>
    <t>玩吧1217服</t>
  </si>
  <si>
    <t>玩吧1218服</t>
  </si>
  <si>
    <t>玩吧1219服</t>
  </si>
  <si>
    <t>"s1219"</t>
  </si>
  <si>
    <t>玩吧1220服</t>
  </si>
  <si>
    <t>玩吧1221服</t>
  </si>
  <si>
    <t>"s1221"</t>
  </si>
  <si>
    <t>玩吧1222服</t>
  </si>
  <si>
    <t>"s1222"</t>
  </si>
  <si>
    <t>玩吧1223服</t>
  </si>
  <si>
    <t>"s1223"</t>
  </si>
  <si>
    <t>玩吧1224服</t>
  </si>
  <si>
    <t>"s1224"</t>
  </si>
  <si>
    <t>玩吧1225服</t>
  </si>
  <si>
    <t>玩吧1226服</t>
  </si>
  <si>
    <t>"s1226"</t>
  </si>
  <si>
    <t>玩吧1227服</t>
  </si>
  <si>
    <t>"s1227"</t>
  </si>
  <si>
    <t>玩吧1228服</t>
  </si>
  <si>
    <t>玩吧1229服</t>
  </si>
  <si>
    <t>"s1229"</t>
  </si>
  <si>
    <t>玩吧1230服</t>
  </si>
  <si>
    <t>"s1230"</t>
  </si>
  <si>
    <t>玩吧1231服</t>
  </si>
  <si>
    <t>玩吧1232服</t>
  </si>
  <si>
    <t>"s1232"</t>
  </si>
  <si>
    <t>玩吧1233服</t>
  </si>
  <si>
    <t>玩吧1234服</t>
  </si>
  <si>
    <t>"s1234"</t>
  </si>
  <si>
    <t>玩吧1235服</t>
  </si>
  <si>
    <t>"s1235"</t>
  </si>
  <si>
    <t>玩吧1236服</t>
  </si>
  <si>
    <t>玩吧1237服</t>
  </si>
  <si>
    <t>"s1237"</t>
  </si>
  <si>
    <t>玩吧1238服</t>
  </si>
  <si>
    <t>"s1238"</t>
  </si>
  <si>
    <t>玩吧1239服</t>
  </si>
  <si>
    <t>"s1239"</t>
  </si>
  <si>
    <t>玩吧1240服</t>
  </si>
  <si>
    <t>玩吧1241服</t>
  </si>
  <si>
    <t>"s1241"</t>
  </si>
  <si>
    <t>玩吧1242服</t>
  </si>
  <si>
    <t>"s1242"</t>
  </si>
  <si>
    <t>玩吧1243服</t>
  </si>
  <si>
    <t>玩吧1244服</t>
  </si>
  <si>
    <t>"s1244"</t>
  </si>
  <si>
    <t>玩吧1245服</t>
  </si>
  <si>
    <t>"s1245"</t>
  </si>
  <si>
    <t>玩吧1246服</t>
  </si>
  <si>
    <t>玩吧1247服</t>
  </si>
  <si>
    <t>"s1247"</t>
  </si>
  <si>
    <t>玩吧1248服</t>
  </si>
  <si>
    <t>"s1248"</t>
  </si>
  <si>
    <t>玩吧1249服</t>
  </si>
  <si>
    <t>"s1250"</t>
  </si>
  <si>
    <t>玩吧1252服</t>
  </si>
  <si>
    <t>玩吧1253服</t>
  </si>
  <si>
    <t>玩吧1254服</t>
  </si>
  <si>
    <t>"s1254"</t>
  </si>
  <si>
    <t>玩吧1255服</t>
  </si>
  <si>
    <t>"s1255"</t>
  </si>
  <si>
    <t>玩吧1256服</t>
  </si>
  <si>
    <t>"s1256"</t>
  </si>
  <si>
    <t>玩吧1257服</t>
  </si>
  <si>
    <t>"s1257"</t>
  </si>
  <si>
    <t>玩吧1258服</t>
  </si>
  <si>
    <t>玩吧1259服</t>
  </si>
  <si>
    <t>"s1259"</t>
  </si>
  <si>
    <t>玩吧1260服</t>
  </si>
  <si>
    <t>"s1260"</t>
  </si>
  <si>
    <t>玩吧1261服</t>
  </si>
  <si>
    <t>"s1261"</t>
  </si>
  <si>
    <t>玩吧1262服</t>
  </si>
  <si>
    <t>玩吧1263服</t>
  </si>
  <si>
    <t>"s1263"</t>
  </si>
  <si>
    <t>玩吧1264服</t>
  </si>
  <si>
    <t>"s1264"</t>
  </si>
  <si>
    <t>玩吧1265服</t>
  </si>
  <si>
    <t>玩吧1266服</t>
  </si>
  <si>
    <t>"s1266"</t>
  </si>
  <si>
    <t>玩吧1267服</t>
  </si>
  <si>
    <t>"s1267"</t>
  </si>
  <si>
    <t>玩吧1268服</t>
  </si>
  <si>
    <t>玩吧1269服</t>
  </si>
  <si>
    <t>"s1269"</t>
  </si>
  <si>
    <t>玩吧1270服</t>
  </si>
  <si>
    <t>玩吧1271服</t>
  </si>
  <si>
    <t>玩吧1272服</t>
  </si>
  <si>
    <t>"s1272"</t>
  </si>
  <si>
    <t>玩吧1273服</t>
  </si>
  <si>
    <t>"s1273"</t>
  </si>
  <si>
    <t>玩吧1274服</t>
  </si>
  <si>
    <t>"s1274"</t>
  </si>
  <si>
    <t>玩吧1275服</t>
  </si>
  <si>
    <t>"s1275"</t>
  </si>
  <si>
    <t>玩吧1276服</t>
  </si>
  <si>
    <t>玩吧1277服</t>
  </si>
  <si>
    <t>"s1277"</t>
  </si>
  <si>
    <t>玩吧1278服</t>
  </si>
  <si>
    <t>"s1278"</t>
  </si>
  <si>
    <t>玩吧1279服</t>
  </si>
  <si>
    <t>"s1279"</t>
  </si>
  <si>
    <t>玩吧1280服</t>
  </si>
  <si>
    <t>玩吧1281服</t>
  </si>
  <si>
    <t>"s1281"</t>
  </si>
  <si>
    <t>玩吧1282服</t>
  </si>
  <si>
    <t>玩吧1283服</t>
  </si>
  <si>
    <t>"s1283"</t>
  </si>
  <si>
    <t>玩吧1284服</t>
  </si>
  <si>
    <t>"s1284"</t>
  </si>
  <si>
    <t>玩吧1285服</t>
  </si>
  <si>
    <t>玩吧1286服</t>
  </si>
  <si>
    <t>玩吧1287服</t>
  </si>
  <si>
    <t>"s1287"</t>
  </si>
  <si>
    <t>玩吧1288服</t>
  </si>
  <si>
    <t>玩吧1289服</t>
  </si>
  <si>
    <t>"s1289"</t>
  </si>
  <si>
    <t>玩吧1290服</t>
  </si>
  <si>
    <t>"s1290"</t>
  </si>
  <si>
    <t>玩吧1291服</t>
  </si>
  <si>
    <t>玩吧1292服</t>
  </si>
  <si>
    <t>玩吧1293服</t>
  </si>
  <si>
    <t>"s1293"</t>
  </si>
  <si>
    <t>玩吧1294服</t>
  </si>
  <si>
    <t>"s1294"</t>
  </si>
  <si>
    <t>玩吧1295服</t>
  </si>
  <si>
    <t>玩吧1296服</t>
  </si>
  <si>
    <t>"s1296"</t>
  </si>
  <si>
    <t>玩吧1297服</t>
  </si>
  <si>
    <t>"s1297"</t>
  </si>
  <si>
    <t>玩吧1298服</t>
  </si>
  <si>
    <t>"s1298"</t>
  </si>
  <si>
    <t>玩吧1299服</t>
  </si>
  <si>
    <t>"s1299"</t>
  </si>
  <si>
    <t>玩吧1300服</t>
  </si>
  <si>
    <t>"s1300"</t>
  </si>
  <si>
    <t>玩吧1301服</t>
  </si>
  <si>
    <t>玩吧1302服</t>
  </si>
  <si>
    <t>玩吧1303服</t>
  </si>
  <si>
    <t>玩吧1304服</t>
  </si>
  <si>
    <t>玩吧1305服</t>
  </si>
  <si>
    <t>玩吧1306服</t>
  </si>
  <si>
    <t>玩吧1307服</t>
  </si>
  <si>
    <t>玩吧1308服</t>
  </si>
  <si>
    <t>玩吧1309服</t>
  </si>
  <si>
    <t>玩吧1310服</t>
  </si>
  <si>
    <t>玩吧1311服</t>
  </si>
  <si>
    <t>玩吧1312服</t>
  </si>
  <si>
    <t>玩吧1313服</t>
  </si>
  <si>
    <t>玩吧1314服</t>
  </si>
  <si>
    <t>玩吧1315服</t>
  </si>
  <si>
    <t>玩吧1316服</t>
  </si>
  <si>
    <t>玩吧1317服</t>
  </si>
  <si>
    <t>玩吧1318服</t>
  </si>
  <si>
    <t>玩吧1319服</t>
  </si>
  <si>
    <t>玩吧1320服</t>
  </si>
  <si>
    <t>玩吧1321服</t>
  </si>
  <si>
    <t>玩吧1322服</t>
  </si>
  <si>
    <t>玩吧1323服</t>
  </si>
  <si>
    <t>玩吧1324服</t>
  </si>
  <si>
    <t>玩吧1325服</t>
  </si>
  <si>
    <t>玩吧1326服</t>
  </si>
  <si>
    <t>玩吧1327服</t>
  </si>
  <si>
    <t>玩吧1328服</t>
  </si>
  <si>
    <t>玩吧1329服</t>
  </si>
  <si>
    <t>玩吧1330服</t>
  </si>
  <si>
    <t>玩吧1331服</t>
  </si>
  <si>
    <t>玩吧1332服</t>
  </si>
  <si>
    <t>玩吧1333服</t>
  </si>
  <si>
    <t>玩吧1334服</t>
  </si>
  <si>
    <t>玩吧1335服</t>
  </si>
  <si>
    <t>玩吧1336服</t>
  </si>
  <si>
    <t>玩吧1337服</t>
  </si>
  <si>
    <t>玩吧1338服</t>
  </si>
  <si>
    <t>玩吧1339服</t>
  </si>
  <si>
    <t>玩吧1340服</t>
  </si>
  <si>
    <t>玩吧1341服</t>
  </si>
  <si>
    <t>玩吧1342服</t>
  </si>
  <si>
    <t>玩吧1343服</t>
  </si>
  <si>
    <t>玩吧1344服</t>
  </si>
  <si>
    <t>玩吧1345服</t>
  </si>
  <si>
    <t>玩吧1346服</t>
  </si>
  <si>
    <t>玩吧1347服</t>
  </si>
  <si>
    <t>玩吧1348服</t>
  </si>
  <si>
    <t>玩吧1349服</t>
  </si>
  <si>
    <t>"s96"</t>
  </si>
  <si>
    <t>微信应用宝101服</t>
  </si>
  <si>
    <t>"s101"</t>
  </si>
  <si>
    <t>微信应用宝105服</t>
  </si>
  <si>
    <t>"s105"</t>
  </si>
  <si>
    <t>微信应用宝110服</t>
  </si>
  <si>
    <t>"s110"</t>
  </si>
  <si>
    <t>微信应用宝112服</t>
  </si>
  <si>
    <t>微信应用宝115服</t>
  </si>
  <si>
    <t>微信应用宝120服</t>
  </si>
  <si>
    <t>"s120"</t>
  </si>
  <si>
    <t>微信应用宝125服</t>
  </si>
  <si>
    <t>微信应用宝130服</t>
  </si>
  <si>
    <t>"s130"</t>
  </si>
  <si>
    <t>微信应用宝135服</t>
  </si>
  <si>
    <t>微信应用宝140服</t>
  </si>
  <si>
    <t>微信应用宝145服</t>
  </si>
  <si>
    <t>"s145"</t>
  </si>
  <si>
    <t>微信应用宝150服</t>
  </si>
  <si>
    <t>"s150"</t>
  </si>
  <si>
    <t>微信应用宝155服</t>
  </si>
  <si>
    <t>微信应用宝160服</t>
  </si>
  <si>
    <t>"s160"</t>
  </si>
  <si>
    <t>微信应用宝164服</t>
  </si>
  <si>
    <t>"s164"</t>
  </si>
  <si>
    <t>微信应用宝168服</t>
  </si>
  <si>
    <t>微信应用宝172服</t>
  </si>
  <si>
    <t>微信应用宝176服</t>
  </si>
  <si>
    <t>"s176"</t>
  </si>
  <si>
    <t>微信应用宝177服</t>
  </si>
  <si>
    <t>微信应用宝181服</t>
  </si>
  <si>
    <t>微信应用宝182服</t>
  </si>
  <si>
    <t>"s182"</t>
  </si>
  <si>
    <t>微信应用宝183服</t>
  </si>
  <si>
    <t>微信应用宝184服</t>
  </si>
  <si>
    <t>"s184"</t>
  </si>
  <si>
    <t>微信应用宝185服</t>
  </si>
  <si>
    <t>微信应用宝186服</t>
  </si>
  <si>
    <t>微信应用宝187服</t>
  </si>
  <si>
    <t>微信应用宝188服</t>
  </si>
  <si>
    <t>"s188"</t>
  </si>
  <si>
    <t>微信应用宝189服</t>
  </si>
  <si>
    <t>微信应用宝190服</t>
  </si>
  <si>
    <t>"s190"</t>
  </si>
  <si>
    <t>微信应用宝191服</t>
  </si>
  <si>
    <t>微信应用宝192服</t>
  </si>
  <si>
    <t>"s192"</t>
  </si>
  <si>
    <t>微信应用宝193服</t>
  </si>
  <si>
    <t>微信应用宝194服</t>
  </si>
  <si>
    <t>微信应用宝195服</t>
  </si>
  <si>
    <t>"s195"</t>
  </si>
  <si>
    <t>微信应用宝196服</t>
  </si>
  <si>
    <t>"s196"</t>
  </si>
  <si>
    <t>微信应用宝197服</t>
  </si>
  <si>
    <t>微信应用宝198服</t>
  </si>
  <si>
    <t>"s198"</t>
  </si>
  <si>
    <t>微信应用宝199服</t>
  </si>
  <si>
    <t>"s199"</t>
  </si>
  <si>
    <t>微信应用宝200服</t>
  </si>
  <si>
    <t>微信应用宝201服</t>
  </si>
  <si>
    <t>微信应用宝202服</t>
  </si>
  <si>
    <t>"s202"</t>
  </si>
  <si>
    <t>微信应用宝203服</t>
  </si>
  <si>
    <t>微信应用宝204服</t>
  </si>
  <si>
    <t>"s204"</t>
  </si>
  <si>
    <t>微信应用宝205服</t>
  </si>
  <si>
    <t>微信应用宝206服</t>
  </si>
  <si>
    <t>"s206"</t>
  </si>
  <si>
    <t>微信应用宝207服</t>
  </si>
  <si>
    <t>"s207"</t>
  </si>
  <si>
    <t>微信应用宝208服</t>
  </si>
  <si>
    <t>微信应用宝209服</t>
  </si>
  <si>
    <t>微信应用宝210服</t>
  </si>
  <si>
    <t>微信应用宝211服</t>
  </si>
  <si>
    <t>"s211"</t>
  </si>
  <si>
    <t>微信应用宝212服</t>
  </si>
  <si>
    <t>"s212"</t>
  </si>
  <si>
    <t>微信应用宝213服</t>
  </si>
  <si>
    <t>"s213"</t>
  </si>
  <si>
    <t>微信应用宝214服</t>
  </si>
  <si>
    <t>微信应用宝215服</t>
  </si>
  <si>
    <t>"s215"</t>
  </si>
  <si>
    <t>微信应用宝216服</t>
  </si>
  <si>
    <t>微信应用宝217服</t>
  </si>
  <si>
    <t>"s217"</t>
  </si>
  <si>
    <t>微信应用宝218服</t>
  </si>
  <si>
    <t>微信应用宝219服</t>
  </si>
  <si>
    <t>微信应用宝220服</t>
  </si>
  <si>
    <t>"s220"</t>
  </si>
  <si>
    <t>微信应用宝221服</t>
  </si>
  <si>
    <t>"s221"</t>
  </si>
  <si>
    <t>微信应用宝222服</t>
  </si>
  <si>
    <t>微信应用宝223服</t>
  </si>
  <si>
    <t>"s223"</t>
  </si>
  <si>
    <t>微信应用宝224服</t>
  </si>
  <si>
    <t>"s224"</t>
  </si>
  <si>
    <t>微信应用宝225服</t>
  </si>
  <si>
    <t>微信应用宝226服</t>
  </si>
  <si>
    <t>"s226"</t>
  </si>
  <si>
    <t>微信应用宝227服</t>
  </si>
  <si>
    <t>微信应用宝228服</t>
  </si>
  <si>
    <t>微信应用宝229服</t>
  </si>
  <si>
    <t>"s229"</t>
  </si>
  <si>
    <t>微信应用宝230服</t>
  </si>
  <si>
    <t>微信应用宝231服</t>
  </si>
  <si>
    <t>微信应用宝232服</t>
  </si>
  <si>
    <t>"s232"</t>
  </si>
  <si>
    <t>微信应用宝233服</t>
  </si>
  <si>
    <t>"s233"</t>
  </si>
  <si>
    <t>微信应用宝234服</t>
  </si>
  <si>
    <t>微信应用宝235服</t>
  </si>
  <si>
    <t>微信应用宝236服</t>
  </si>
  <si>
    <t>微信应用宝237服</t>
  </si>
  <si>
    <t>"s237"</t>
  </si>
  <si>
    <t>微信应用宝238服</t>
  </si>
  <si>
    <t>"s238"</t>
  </si>
  <si>
    <t>微信应用宝239服</t>
  </si>
  <si>
    <t>微信应用宝240服</t>
  </si>
  <si>
    <t>微信应用宝241服</t>
  </si>
  <si>
    <t>微信应用宝242服</t>
  </si>
  <si>
    <t>"s242"</t>
  </si>
  <si>
    <t>微信应用宝243服</t>
  </si>
  <si>
    <t>微信应用宝244服</t>
  </si>
  <si>
    <t>"s244"</t>
  </si>
  <si>
    <t>微信应用宝245服</t>
  </si>
  <si>
    <t>"s245"</t>
  </si>
  <si>
    <t>微信应用宝246服</t>
  </si>
  <si>
    <t>微信应用宝247服</t>
  </si>
  <si>
    <t>"s247"</t>
  </si>
  <si>
    <t>微信应用宝248服</t>
  </si>
  <si>
    <t>"s248"</t>
  </si>
  <si>
    <t>微信应用宝249服</t>
  </si>
  <si>
    <t>微信应用宝250服</t>
  </si>
  <si>
    <t>"s250"</t>
  </si>
  <si>
    <t>微信应用宝251服</t>
  </si>
  <si>
    <t>微信应用宝252服</t>
  </si>
  <si>
    <t>"s252"</t>
  </si>
  <si>
    <t>微信应用宝253服</t>
  </si>
  <si>
    <t>微信应用宝254服</t>
  </si>
  <si>
    <t>"s254"</t>
  </si>
  <si>
    <t>微信应用宝255服</t>
  </si>
  <si>
    <t>微信应用宝256服</t>
  </si>
  <si>
    <t>微信应用宝257服</t>
  </si>
  <si>
    <t>微信应用宝258服</t>
  </si>
  <si>
    <t>微信应用宝259服</t>
  </si>
  <si>
    <t>"s259"</t>
  </si>
  <si>
    <t>微信应用宝260服</t>
  </si>
  <si>
    <t>微信应用宝261服</t>
  </si>
  <si>
    <t>"s261"</t>
  </si>
  <si>
    <t>微信应用宝262服</t>
  </si>
  <si>
    <t>微信应用宝263服</t>
  </si>
  <si>
    <t>"s263"</t>
  </si>
  <si>
    <t>微信应用宝264服</t>
  </si>
  <si>
    <t>微信应用宝265服</t>
  </si>
  <si>
    <t>"s265"</t>
  </si>
  <si>
    <t>微信应用宝266服</t>
  </si>
  <si>
    <t>微信应用宝267服</t>
  </si>
  <si>
    <t>"s267"</t>
  </si>
  <si>
    <t>微信应用宝268服</t>
  </si>
  <si>
    <t>"s268"</t>
  </si>
  <si>
    <t>微信应用宝269服</t>
  </si>
  <si>
    <t>微信应用宝270服</t>
  </si>
  <si>
    <t>微信应用宝271服</t>
  </si>
  <si>
    <t>微信应用宝272服</t>
  </si>
  <si>
    <t>"s272"</t>
  </si>
  <si>
    <t>微信应用宝273服</t>
  </si>
  <si>
    <t>"s273"</t>
  </si>
  <si>
    <t>微信应用宝274服</t>
  </si>
  <si>
    <t>微信应用宝275服</t>
  </si>
  <si>
    <t>"s275"</t>
  </si>
  <si>
    <t>微信应用宝276服</t>
  </si>
  <si>
    <t>微信应用宝277服</t>
  </si>
  <si>
    <t>"s277"</t>
  </si>
  <si>
    <t>微信应用宝278服</t>
  </si>
  <si>
    <t>微信应用宝279服</t>
  </si>
  <si>
    <t>"s279"</t>
  </si>
  <si>
    <t>微信应用宝280服</t>
  </si>
  <si>
    <t>"s280"</t>
  </si>
  <si>
    <t>微信应用宝281服</t>
  </si>
  <si>
    <t>微信应用宝282服</t>
  </si>
  <si>
    <t>微信应用宝283服</t>
  </si>
  <si>
    <t>微信应用宝284服</t>
  </si>
  <si>
    <t>"s284"</t>
  </si>
  <si>
    <t>微信应用宝285服</t>
  </si>
  <si>
    <t>微信应用宝286服</t>
  </si>
  <si>
    <t>"s286"</t>
  </si>
  <si>
    <t>微信应用宝287服</t>
  </si>
  <si>
    <t>"s287"</t>
  </si>
  <si>
    <t>微信应用宝288服</t>
  </si>
  <si>
    <t>"s288"</t>
  </si>
  <si>
    <t>微信应用宝289服</t>
  </si>
  <si>
    <t>微信应用宝290服</t>
  </si>
  <si>
    <t>"s290"</t>
  </si>
  <si>
    <t>微信应用宝291服</t>
  </si>
  <si>
    <t>"s291"</t>
  </si>
  <si>
    <t>微信应用宝292服</t>
  </si>
  <si>
    <t>"s292"</t>
  </si>
  <si>
    <t>微信应用宝293服</t>
  </si>
  <si>
    <t>微信应用宝294服</t>
  </si>
  <si>
    <t>"s294"</t>
  </si>
  <si>
    <t>微信应用宝295服</t>
  </si>
  <si>
    <t>"s295"</t>
  </si>
  <si>
    <t>微信应用宝296服</t>
  </si>
  <si>
    <t>微信应用宝297服</t>
  </si>
  <si>
    <t>"s297"</t>
  </si>
  <si>
    <t>微信应用宝298服</t>
  </si>
  <si>
    <t>"s298"</t>
  </si>
  <si>
    <t>微信应用宝299服</t>
  </si>
  <si>
    <t>"s40"</t>
  </si>
  <si>
    <t>qq浏览器41服</t>
  </si>
  <si>
    <t>"s41"</t>
  </si>
  <si>
    <t>qq浏览器42服</t>
  </si>
  <si>
    <t>"s42"</t>
  </si>
  <si>
    <t>qq浏览器43服</t>
  </si>
  <si>
    <t>"s43"</t>
  </si>
  <si>
    <t>qq浏览器44服</t>
  </si>
  <si>
    <t>"s44"</t>
  </si>
  <si>
    <t>qq浏览器45服</t>
  </si>
  <si>
    <t>qq浏览器46服</t>
  </si>
  <si>
    <t>"s46"</t>
  </si>
  <si>
    <t>qq浏览器47服</t>
  </si>
  <si>
    <t>"s47"</t>
  </si>
  <si>
    <t>qq浏览器48服</t>
  </si>
  <si>
    <t>qq浏览器49服</t>
  </si>
  <si>
    <t>"s49"</t>
  </si>
  <si>
    <t>qq浏览器50服</t>
  </si>
  <si>
    <t>"s50"</t>
  </si>
  <si>
    <t>qq浏览器51服</t>
  </si>
  <si>
    <t>"s51"</t>
  </si>
  <si>
    <t>qq浏览器52服</t>
  </si>
  <si>
    <t>"s52"</t>
  </si>
  <si>
    <t>qq浏览器53服</t>
  </si>
  <si>
    <t>qq浏览器54服</t>
  </si>
  <si>
    <t>qq浏览器55服</t>
  </si>
  <si>
    <t>qq浏览器56服</t>
  </si>
  <si>
    <t>"s56"</t>
  </si>
  <si>
    <t>qq浏览器57服</t>
  </si>
  <si>
    <t>"s57"</t>
  </si>
  <si>
    <t>qq浏览器58服</t>
  </si>
  <si>
    <t>"s58"</t>
  </si>
  <si>
    <t>qq浏览器59服</t>
  </si>
  <si>
    <t>qq浏览器60服</t>
  </si>
  <si>
    <t>"s60"</t>
  </si>
  <si>
    <t>qq浏览器61服</t>
  </si>
  <si>
    <t>"s61"</t>
  </si>
  <si>
    <t>qq浏览器62服</t>
  </si>
  <si>
    <t>"s62"</t>
  </si>
  <si>
    <t>qq浏览器63服</t>
  </si>
  <si>
    <t>"s63"</t>
  </si>
  <si>
    <t>qq浏览器64服</t>
  </si>
  <si>
    <t>"s64"</t>
  </si>
  <si>
    <t>qq浏览器65服</t>
  </si>
  <si>
    <t>"s65"</t>
  </si>
  <si>
    <t>qq浏览器66服</t>
  </si>
  <si>
    <t>qq浏览器67服</t>
  </si>
  <si>
    <t>qq浏览器68服</t>
  </si>
  <si>
    <t>"s68"</t>
  </si>
  <si>
    <t>qq浏览器69服</t>
  </si>
  <si>
    <t>qq浏览器70服</t>
  </si>
  <si>
    <t>"s70"</t>
  </si>
  <si>
    <t>qq浏览器71服</t>
  </si>
  <si>
    <t>"s71"</t>
  </si>
  <si>
    <t>qq浏览器72服</t>
  </si>
  <si>
    <t>qq浏览器73服</t>
  </si>
  <si>
    <t>"s73"</t>
  </si>
  <si>
    <t>qq浏览器74服</t>
  </si>
  <si>
    <t>"s74"</t>
  </si>
  <si>
    <t>qq浏览器75服</t>
  </si>
  <si>
    <t>qq浏览器76服</t>
  </si>
  <si>
    <t>qq浏览器77服</t>
  </si>
  <si>
    <t>"s77"</t>
  </si>
  <si>
    <t>qq浏览器78服</t>
  </si>
  <si>
    <t>qq浏览器79服</t>
  </si>
  <si>
    <t>"s79"</t>
  </si>
  <si>
    <t>qq浏览器80服</t>
  </si>
  <si>
    <t>"s80"</t>
  </si>
  <si>
    <t>qq浏览器81服</t>
  </si>
  <si>
    <t>qq浏览器82服</t>
  </si>
  <si>
    <t>"s82"</t>
  </si>
  <si>
    <t>qq浏览器83服</t>
  </si>
  <si>
    <t>"s83"</t>
  </si>
  <si>
    <t>qq浏览器84服</t>
  </si>
  <si>
    <t>"s84"</t>
  </si>
  <si>
    <t>qq浏览器85服</t>
  </si>
  <si>
    <t>"s85"</t>
  </si>
  <si>
    <t>qq浏览器86服</t>
  </si>
  <si>
    <t>"s86"</t>
  </si>
  <si>
    <t>qq浏览器87服</t>
  </si>
  <si>
    <t>qq浏览器88服</t>
  </si>
  <si>
    <t>"s88"</t>
  </si>
  <si>
    <t>qq浏览器89服</t>
  </si>
  <si>
    <t>"s89"</t>
  </si>
  <si>
    <t>qq浏览器90服</t>
  </si>
  <si>
    <t>qq浏览器91服</t>
  </si>
  <si>
    <t>"s91"</t>
  </si>
  <si>
    <t>qq浏览器92服</t>
  </si>
  <si>
    <t>"s92"</t>
  </si>
  <si>
    <t>qq浏览器93服</t>
  </si>
  <si>
    <t>qq浏览器94服</t>
  </si>
  <si>
    <t>"s94"</t>
  </si>
  <si>
    <t>qq浏览器95服</t>
  </si>
  <si>
    <t>"s95"</t>
  </si>
  <si>
    <t>qq浏览器96服</t>
  </si>
  <si>
    <t>qq浏览器97服</t>
  </si>
  <si>
    <t>qq浏览器98服</t>
  </si>
  <si>
    <t>"s98"</t>
  </si>
  <si>
    <t>qq浏览器99服</t>
  </si>
  <si>
    <t>qq浏览器100服</t>
  </si>
  <si>
    <t>"s100"</t>
  </si>
  <si>
    <t>qq浏览器101服</t>
  </si>
  <si>
    <t>qq浏览器102服</t>
  </si>
  <si>
    <t>"s102"</t>
  </si>
  <si>
    <t>qq浏览器103服</t>
  </si>
  <si>
    <t>qq浏览器104服</t>
  </si>
  <si>
    <t>qq浏览器105服</t>
  </si>
  <si>
    <t>qq浏览器106服</t>
  </si>
  <si>
    <t>"s106"</t>
  </si>
  <si>
    <t>qq浏览器107服</t>
  </si>
  <si>
    <t>qq浏览器108服</t>
  </si>
  <si>
    <t>"s108"</t>
  </si>
  <si>
    <t>qq浏览器109服</t>
  </si>
  <si>
    <t>"s109"</t>
  </si>
  <si>
    <t>qq浏览器110服</t>
  </si>
  <si>
    <t>qq浏览器111服</t>
  </si>
  <si>
    <t>qq浏览器112服</t>
  </si>
  <si>
    <t>qq浏览器113服</t>
  </si>
  <si>
    <t>"s113"</t>
  </si>
  <si>
    <t>qq浏览器114服</t>
  </si>
  <si>
    <t>"s114"</t>
  </si>
  <si>
    <t>qq浏览器115服</t>
  </si>
  <si>
    <t>qq浏览器116服</t>
  </si>
  <si>
    <t>"s116"</t>
  </si>
  <si>
    <t>qq浏览器117服</t>
  </si>
  <si>
    <t>"s117"</t>
  </si>
  <si>
    <t>qq浏览器118服</t>
  </si>
  <si>
    <t>qq浏览器119服</t>
  </si>
  <si>
    <t>"s119"</t>
  </si>
  <si>
    <t>qq浏览器120服</t>
  </si>
  <si>
    <t>qq浏览器121服</t>
  </si>
  <si>
    <t>qq浏览器122服</t>
  </si>
  <si>
    <t>qq浏览器123服</t>
  </si>
  <si>
    <t>qq浏览器124服</t>
  </si>
  <si>
    <t>"s124"</t>
  </si>
  <si>
    <t>qq浏览器125服</t>
  </si>
  <si>
    <t>qq浏览器126服</t>
  </si>
  <si>
    <t>"s126"</t>
  </si>
  <si>
    <t>qq浏览器127服</t>
  </si>
  <si>
    <t>qq浏览器128服</t>
  </si>
  <si>
    <t>qq浏览器129服</t>
  </si>
  <si>
    <t>"s129"</t>
  </si>
  <si>
    <t>qq浏览器130服</t>
  </si>
  <si>
    <t>qq浏览器131服</t>
  </si>
  <si>
    <t>qq浏览器132服</t>
  </si>
  <si>
    <t>"s132"</t>
  </si>
  <si>
    <t>qq浏览器133服</t>
  </si>
  <si>
    <t>qq浏览器134服</t>
  </si>
  <si>
    <t>qq浏览器135服</t>
  </si>
  <si>
    <t>qq浏览器136服</t>
  </si>
  <si>
    <t>qq浏览器137服</t>
  </si>
  <si>
    <t>qq浏览器138服</t>
  </si>
  <si>
    <t>"s138"</t>
  </si>
  <si>
    <t>qq浏览器139服</t>
  </si>
  <si>
    <t>qq浏览器140服</t>
  </si>
  <si>
    <t>qq浏览器141服</t>
  </si>
  <si>
    <t>"s141"</t>
  </si>
  <si>
    <t>qq浏览器142服</t>
  </si>
  <si>
    <t>qq浏览器143服</t>
  </si>
  <si>
    <t>qq浏览器144服</t>
  </si>
  <si>
    <t>"s144"</t>
  </si>
  <si>
    <t>qq浏览器145服</t>
  </si>
  <si>
    <t>qq浏览器146服</t>
  </si>
  <si>
    <t>qq浏览器147服</t>
  </si>
  <si>
    <t>qq浏览器148服</t>
  </si>
  <si>
    <t>"s148"</t>
  </si>
  <si>
    <t>qq浏览器149服</t>
  </si>
  <si>
    <t>电魂2服</t>
  </si>
  <si>
    <t>"s2"</t>
  </si>
  <si>
    <t>电魂3服</t>
  </si>
  <si>
    <t>电魂4服</t>
  </si>
  <si>
    <t>"s4"</t>
  </si>
  <si>
    <t>电魂5服</t>
  </si>
  <si>
    <t>电魂6服</t>
  </si>
  <si>
    <t>电魂7服</t>
  </si>
  <si>
    <t>"s7"</t>
  </si>
  <si>
    <t>电魂8服</t>
  </si>
  <si>
    <t>"s8"</t>
  </si>
  <si>
    <t>电魂9服</t>
  </si>
  <si>
    <t>电魂10服</t>
  </si>
  <si>
    <t>"s10"</t>
  </si>
  <si>
    <t>电魂11服</t>
  </si>
  <si>
    <t>电魂12服</t>
  </si>
  <si>
    <t>"s12"</t>
  </si>
  <si>
    <t>电魂13服</t>
  </si>
  <si>
    <t>"s13"</t>
  </si>
  <si>
    <t>电魂14服</t>
  </si>
  <si>
    <t>"s14"</t>
  </si>
  <si>
    <t>电魂15服</t>
  </si>
  <si>
    <t>"s15"</t>
  </si>
  <si>
    <t>电魂16服</t>
  </si>
  <si>
    <t>电魂17服</t>
  </si>
  <si>
    <t>"s17"</t>
  </si>
  <si>
    <t>电魂18服</t>
  </si>
  <si>
    <t>电魂19服</t>
  </si>
  <si>
    <t>"s19"</t>
  </si>
  <si>
    <t>电魂20服</t>
  </si>
  <si>
    <t>"s20"</t>
  </si>
  <si>
    <t>电魂21服</t>
  </si>
  <si>
    <t>"s21"</t>
  </si>
  <si>
    <t>电魂22服</t>
  </si>
  <si>
    <t>"s22"</t>
  </si>
  <si>
    <t>电魂23服</t>
  </si>
  <si>
    <t>"s23"</t>
  </si>
  <si>
    <t>电魂24服</t>
  </si>
  <si>
    <t>电魂25服</t>
  </si>
  <si>
    <t>"s25"</t>
  </si>
  <si>
    <t>电魂26服</t>
  </si>
  <si>
    <t>"s26"</t>
  </si>
  <si>
    <t>电魂27服</t>
  </si>
  <si>
    <t>"s27"</t>
  </si>
  <si>
    <t>电魂28服</t>
  </si>
  <si>
    <t>电魂29服</t>
  </si>
  <si>
    <t>"s29"</t>
  </si>
  <si>
    <t>电魂30服</t>
  </si>
  <si>
    <t>电魂31服</t>
  </si>
  <si>
    <t>"s31"</t>
  </si>
  <si>
    <t>电魂32服</t>
  </si>
  <si>
    <t>"s32"</t>
  </si>
  <si>
    <t>电魂33服</t>
  </si>
  <si>
    <t>电魂34服</t>
  </si>
  <si>
    <t>"s34"</t>
  </si>
  <si>
    <t>电魂35服</t>
  </si>
  <si>
    <t>"s35"</t>
  </si>
  <si>
    <t>电魂36服</t>
  </si>
  <si>
    <t>电魂37服</t>
  </si>
  <si>
    <t>"s37"</t>
  </si>
  <si>
    <t>电魂38服</t>
  </si>
  <si>
    <t>"s38"</t>
  </si>
  <si>
    <t>电魂39服</t>
  </si>
  <si>
    <t>电魂40服</t>
  </si>
  <si>
    <t>电魂41服</t>
  </si>
  <si>
    <t>电魂42服</t>
  </si>
  <si>
    <t>电魂43服</t>
  </si>
  <si>
    <t>电魂44服</t>
  </si>
  <si>
    <t>电魂45服</t>
  </si>
  <si>
    <t>电魂46服</t>
  </si>
  <si>
    <t>电魂47服</t>
  </si>
  <si>
    <t>电魂48服</t>
  </si>
  <si>
    <t>电魂49服</t>
  </si>
  <si>
    <t>电魂50服</t>
  </si>
  <si>
    <t>电魂51服</t>
  </si>
  <si>
    <t>电魂52服</t>
  </si>
  <si>
    <t>电魂53服</t>
  </si>
  <si>
    <t>电魂54服</t>
  </si>
  <si>
    <t>电魂55服</t>
  </si>
  <si>
    <t>电魂56服</t>
  </si>
  <si>
    <t>电魂57服</t>
  </si>
  <si>
    <t>电魂58服</t>
  </si>
  <si>
    <t>电魂59服</t>
  </si>
  <si>
    <t>电魂60服</t>
  </si>
  <si>
    <t>电魂61服</t>
  </si>
  <si>
    <t>电魂62服</t>
  </si>
  <si>
    <t>电魂63服</t>
  </si>
  <si>
    <t>电魂64服</t>
  </si>
  <si>
    <t>电魂65服</t>
  </si>
  <si>
    <t>电魂66服</t>
  </si>
  <si>
    <t>电魂67服</t>
  </si>
  <si>
    <t>电魂68服</t>
  </si>
  <si>
    <t>电魂69服</t>
  </si>
  <si>
    <t>电魂70服</t>
  </si>
  <si>
    <t>电魂71服</t>
  </si>
  <si>
    <t>电魂72服</t>
  </si>
  <si>
    <t>电魂73服</t>
  </si>
  <si>
    <t>电魂74服</t>
  </si>
  <si>
    <t>电魂75服</t>
  </si>
  <si>
    <t>电魂76服</t>
  </si>
  <si>
    <t>电魂77服</t>
  </si>
  <si>
    <t>电魂78服</t>
  </si>
  <si>
    <t>电魂79服</t>
  </si>
  <si>
    <t>微信变变3服</t>
  </si>
  <si>
    <t>微信唐唐1服</t>
  </si>
  <si>
    <t>微信唐唐2服</t>
  </si>
  <si>
    <t>"测试服"</t>
  </si>
  <si>
    <t>微信应用宝4服</t>
  </si>
  <si>
    <r>
      <rPr>
        <sz val="10"/>
        <color indexed="8"/>
        <rFont val="微软雅黑"/>
        <charset val="134"/>
      </rPr>
      <t>"</t>
    </r>
    <r>
      <rPr>
        <sz val="10"/>
        <color indexed="8"/>
        <rFont val="微软雅黑"/>
        <charset val="134"/>
      </rPr>
      <t>s4</t>
    </r>
    <r>
      <rPr>
        <sz val="10"/>
        <color indexed="8"/>
        <rFont val="微软雅黑"/>
        <charset val="134"/>
      </rPr>
      <t>"</t>
    </r>
  </si>
  <si>
    <r>
      <rPr>
        <sz val="10"/>
        <color indexed="8"/>
        <rFont val="微软雅黑"/>
        <charset val="134"/>
      </rPr>
      <t>"s5</t>
    </r>
    <r>
      <rPr>
        <sz val="10"/>
        <color indexed="8"/>
        <rFont val="微软雅黑"/>
        <charset val="134"/>
      </rPr>
      <t>"</t>
    </r>
  </si>
  <si>
    <r>
      <rPr>
        <sz val="10"/>
        <color indexed="8"/>
        <rFont val="微软雅黑"/>
        <charset val="134"/>
      </rPr>
      <t>"s1</t>
    </r>
    <r>
      <rPr>
        <sz val="10"/>
        <color indexed="8"/>
        <rFont val="微软雅黑"/>
        <charset val="134"/>
      </rPr>
      <t>"</t>
    </r>
  </si>
  <si>
    <r>
      <rPr>
        <sz val="10"/>
        <color indexed="8"/>
        <rFont val="微软雅黑"/>
        <charset val="134"/>
      </rPr>
      <t>"s3</t>
    </r>
    <r>
      <rPr>
        <sz val="10"/>
        <color indexed="8"/>
        <rFont val="微软雅黑"/>
        <charset val="134"/>
      </rPr>
      <t>"</t>
    </r>
  </si>
  <si>
    <t>微信应用宝13服</t>
  </si>
  <si>
    <t>微信应用宝14服</t>
  </si>
  <si>
    <t>微信应用宝17服</t>
  </si>
  <si>
    <t>微信应用宝23服</t>
  </si>
  <si>
    <t>微信应用宝25服</t>
  </si>
  <si>
    <t>微信应用宝26服</t>
  </si>
  <si>
    <t>微信应用宝33服</t>
  </si>
  <si>
    <t>微信应用宝34服</t>
  </si>
  <si>
    <t>微信应用宝41服</t>
  </si>
  <si>
    <t>微信应用宝46服</t>
  </si>
  <si>
    <r>
      <rPr>
        <sz val="10"/>
        <color indexed="8"/>
        <rFont val="微软雅黑"/>
        <charset val="134"/>
      </rPr>
      <t>"s6</t>
    </r>
    <r>
      <rPr>
        <sz val="10"/>
        <color indexed="8"/>
        <rFont val="微软雅黑"/>
        <charset val="134"/>
      </rPr>
      <t>"</t>
    </r>
  </si>
  <si>
    <t>qq浏览器7服</t>
  </si>
  <si>
    <r>
      <rPr>
        <sz val="10"/>
        <color indexed="8"/>
        <rFont val="微软雅黑"/>
        <charset val="134"/>
      </rPr>
      <t>"s7"</t>
    </r>
  </si>
  <si>
    <t>qq浏览器9服</t>
  </si>
  <si>
    <r>
      <rPr>
        <sz val="10"/>
        <color indexed="8"/>
        <rFont val="微软雅黑"/>
        <charset val="134"/>
      </rPr>
      <t>"s9"</t>
    </r>
  </si>
  <si>
    <r>
      <rPr>
        <sz val="10"/>
        <color indexed="8"/>
        <rFont val="微软雅黑"/>
        <charset val="134"/>
      </rPr>
      <t>"s13"</t>
    </r>
  </si>
  <si>
    <r>
      <rPr>
        <sz val="10"/>
        <color indexed="8"/>
        <rFont val="微软雅黑"/>
        <charset val="134"/>
      </rPr>
      <t>"s56"</t>
    </r>
  </si>
  <si>
    <r>
      <rPr>
        <sz val="10"/>
        <color indexed="8"/>
        <rFont val="微软雅黑"/>
        <charset val="134"/>
      </rPr>
      <t>"s16"</t>
    </r>
  </si>
  <si>
    <t>qq浏览器18服</t>
  </si>
  <si>
    <r>
      <rPr>
        <sz val="10"/>
        <color indexed="8"/>
        <rFont val="微软雅黑"/>
        <charset val="134"/>
      </rPr>
      <t>"s18"</t>
    </r>
  </si>
  <si>
    <t>qq浏览器23服</t>
  </si>
  <si>
    <r>
      <rPr>
        <sz val="10"/>
        <color indexed="8"/>
        <rFont val="微软雅黑"/>
        <charset val="134"/>
      </rPr>
      <t>"s23"</t>
    </r>
  </si>
  <si>
    <t>qq浏览器27服</t>
  </si>
  <si>
    <r>
      <rPr>
        <sz val="10"/>
        <color indexed="8"/>
        <rFont val="微软雅黑"/>
        <charset val="134"/>
      </rPr>
      <t>"s27"</t>
    </r>
  </si>
  <si>
    <t>qq浏览器31服</t>
  </si>
  <si>
    <r>
      <rPr>
        <sz val="10"/>
        <color indexed="8"/>
        <rFont val="微软雅黑"/>
        <charset val="134"/>
      </rPr>
      <t>"s31"</t>
    </r>
  </si>
  <si>
    <r>
      <rPr>
        <sz val="10"/>
        <color indexed="8"/>
        <rFont val="微软雅黑"/>
        <charset val="134"/>
      </rPr>
      <t>"s35"</t>
    </r>
  </si>
  <si>
    <r>
      <rPr>
        <sz val="10"/>
        <color indexed="8"/>
        <rFont val="微软雅黑"/>
        <charset val="134"/>
      </rPr>
      <t>"s61"</t>
    </r>
  </si>
  <si>
    <t>微信应用宝66服</t>
  </si>
  <si>
    <r>
      <rPr>
        <sz val="10"/>
        <color indexed="8"/>
        <rFont val="微软雅黑"/>
        <charset val="134"/>
      </rPr>
      <t>"s66"</t>
    </r>
  </si>
  <si>
    <t>微信应用宝71服</t>
  </si>
  <si>
    <r>
      <rPr>
        <sz val="10"/>
        <color indexed="8"/>
        <rFont val="微软雅黑"/>
        <charset val="134"/>
      </rPr>
      <t>"s71"</t>
    </r>
  </si>
  <si>
    <t>微信应用宝76服</t>
  </si>
  <si>
    <r>
      <rPr>
        <sz val="10"/>
        <color indexed="8"/>
        <rFont val="微软雅黑"/>
        <charset val="134"/>
      </rPr>
      <t>"s20"</t>
    </r>
  </si>
  <si>
    <t>微信应用宝81服</t>
  </si>
  <si>
    <r>
      <rPr>
        <sz val="10"/>
        <color indexed="8"/>
        <rFont val="微软雅黑"/>
        <charset val="134"/>
      </rPr>
      <t>"s81"</t>
    </r>
  </si>
  <si>
    <t>微信应用宝86服</t>
  </si>
  <si>
    <r>
      <rPr>
        <sz val="10"/>
        <color indexed="8"/>
        <rFont val="微软雅黑"/>
        <charset val="134"/>
      </rPr>
      <t>"s86"</t>
    </r>
  </si>
  <si>
    <r>
      <rPr>
        <sz val="10"/>
        <color indexed="8"/>
        <rFont val="微软雅黑"/>
        <charset val="134"/>
      </rPr>
      <t>"s91"</t>
    </r>
  </si>
  <si>
    <t>小战区-1区</t>
  </si>
  <si>
    <t>{{startid=1,endid=13}}</t>
  </si>
  <si>
    <t>{{ip="10.104.244.108", port = 3501, srvid = 38701, isMainSrv = true, bType=1}}</t>
  </si>
  <si>
    <t>小战区-2区</t>
  </si>
  <si>
    <t>{{startid=18,endid=39}}</t>
  </si>
  <si>
    <t>{{ip="10.104.244.108", port = 3502, srvid = 38702, isMainSrv = true, bType=1}}</t>
  </si>
  <si>
    <t>小战区-3区</t>
  </si>
  <si>
    <t>{{startid=40,endid=40},{startid=42,endid=42},{startid=45,endid=45},{startid=46,endid=46},{startid=49,endid=49},{startid=51,endid=51}}</t>
  </si>
  <si>
    <t>{{ip="10.135.92.34", port = 3101, srvid = 60001, isMainSrv = true, bType=1}}</t>
  </si>
  <si>
    <t>小战区-4区</t>
  </si>
  <si>
    <t>{{startid=55,endid=55},{startid=57,endid=57},{startid=60,endid=60},{startid=63,endid=63},{startid=64,endid=64},{startid=68,endid=68}}</t>
  </si>
  <si>
    <t>{{ip="10.135.92.34", port = 3102, srvid = 60002, isMainSrv = true, bType=1}}</t>
  </si>
  <si>
    <t>小战区-5区</t>
  </si>
  <si>
    <t>{{startid=77,endid=77},{startid=79,endid=79},{startid=80,endid=80},{startid=81,endid=81},{startid=82,endid=82},{startid=83,endid=83}}</t>
  </si>
  <si>
    <t>{{ip="10.135.92.34", port = 3103, srvid = 60003, isMainSrv = true, bType=1}}</t>
  </si>
  <si>
    <t>小战区-6区</t>
  </si>
  <si>
    <t>{{startid=87,endid=87},{startid=91,endid=91},{startid=93,endid=93},{startid=104,endid=104},{startid=105,endid=105},{startid=108,endid=108}}</t>
  </si>
  <si>
    <t>{{ip="10.135.92.34", port = 3104, srvid = 60004, isMainSrv = true, bType=1}}</t>
  </si>
  <si>
    <t>小战区-7区</t>
  </si>
  <si>
    <t>{{startid=113,endid=113},{startid=114,endid=114},{startid=115,endid=115},{startid=116,endid=116},{startid=117,endid=117},{startid=129,endid=129}}</t>
  </si>
  <si>
    <t>{{ip="10.135.92.34", port = 3105, srvid = 60005, isMainSrv = true, bType=1}}</t>
  </si>
  <si>
    <t>小战区-8区</t>
  </si>
  <si>
    <t>{{startid=131,endid=131},{startid=132,endid=132},{startid=133,endid=133},{startid=136,endid=136},{startid=137,endid=137},{startid=139,endid=139}}</t>
  </si>
  <si>
    <t>{{ip="10.135.92.34", port = 3106, srvid = 60006, isMainSrv = true, bType=1}}</t>
  </si>
  <si>
    <t>小战区-9区</t>
  </si>
  <si>
    <t>{{startid=151,endid=151},{startid=152,endid=152},{startid=155,endid=155},{startid=156,endid=156},{startid=158,endid=158},{startid=161,endid=161}}</t>
  </si>
  <si>
    <t>{{ip="10.135.92.34", port = 3107, srvid = 60007, isMainSrv = true, bType=1}}</t>
  </si>
  <si>
    <t>小战区-10区</t>
  </si>
  <si>
    <t>{{startid=165,endid=165},{startid=171,endid=171},{startid=172,endid=172},{startid=175,endid=175},{startid=177,endid=177},{startid=182,endid=182}}</t>
  </si>
  <si>
    <t>{{ip="10.135.92.34", port = 3108, srvid = 60008, isMainSrv = true, bType=1}}</t>
  </si>
  <si>
    <t>小战区-11区</t>
  </si>
  <si>
    <t>{{startid=184,endid=184},{startid=190,endid=190},{startid=192,endid=192},{startid=198,endid=198},{startid=200,endid=200},{startid=203,endid=203}}</t>
  </si>
  <si>
    <t>{{ip="10.135.92.34", port = 3109, srvid = 60009, isMainSrv = true, bType=1}}</t>
  </si>
  <si>
    <t>小战区-12区</t>
  </si>
  <si>
    <t>{{startid=206,endid=206},{startid=211,endid=211},{startid=212,endid=212},{startid=214,endid=214},{startid=216,endid=216},{startid=224,endid=224}}</t>
  </si>
  <si>
    <t>{{ip="10.135.92.34", port = 3110, srvid = 60010, isMainSrv = true, bType=1}}</t>
  </si>
  <si>
    <t>小战区-13区</t>
  </si>
  <si>
    <t>{{startid=225,endid=225},{startid=226,endid=226},{startid=228,endid=228},{startid=232,endid=232},{startid=239,endid=239},{startid=240,endid=240}}</t>
  </si>
  <si>
    <t>{{ip="10.135.92.34", port = 3111, srvid = 60011, isMainSrv = true, bType=1}}</t>
  </si>
  <si>
    <t>小战区-14区</t>
  </si>
  <si>
    <t>{{startid=241,endid=241},{startid=243,endid=243},{startid=247,endid=247},{startid=251,endid=251},{startid=254,endid=254},{startid=258,endid=258}}</t>
  </si>
  <si>
    <t>{{ip="10.135.92.34", port = 3112, srvid = 60012, isMainSrv = true, bType=1}}</t>
  </si>
  <si>
    <t>小战区-15区</t>
  </si>
  <si>
    <t>{{startid=259,endid=259},{startid=260,endid=260},{startid=262,endid=262},{startid=268,endid=268},{startid=272,endid=272},{startid=273,endid=273}}</t>
  </si>
  <si>
    <t>{{ip="10.135.92.34", port = 3113, srvid = 60013, isMainSrv = true, bType=1}}</t>
  </si>
  <si>
    <t>小战区-16区</t>
  </si>
  <si>
    <t>{{startid=278,endid=278},{startid=281,endid=281},{startid=282,endid=282},{startid=284,endid=284},{startid=288,endid=288},{startid=289,endid=289}}</t>
  </si>
  <si>
    <t>{{ip="10.135.92.34", port = 3114, srvid = 60014, isMainSrv = true, bType=1}}</t>
  </si>
  <si>
    <t>小战区-17区</t>
  </si>
  <si>
    <t>{{startid=291,endid=291},{startid=296,endid=296},{startid=302,endid=302},{startid=303,endid=303},{startid=304,endid=304},{startid=305,endid=305}}</t>
  </si>
  <si>
    <t>{{ip="10.135.92.34", port = 3115, srvid = 60015, isMainSrv = true, bType=1}}</t>
  </si>
  <si>
    <t>小战区-18区</t>
  </si>
  <si>
    <t>{{startid=312,endid=312},{startid=314,endid=314},{startid=320,endid=320},{startid=321,endid=321},{startid=322,endid=322},{startid=324,endid=324}}</t>
  </si>
  <si>
    <t>{{ip="10.135.92.34", port = 3116, srvid = 60016, isMainSrv = true, bType=1}}</t>
  </si>
  <si>
    <t>小战区-19区</t>
  </si>
  <si>
    <t>{{startid=326,endid=326},{startid=329,endid=329},{startid=330,endid=330},{startid=331,endid=331},{startid=337,endid=337},{startid=340,endid=340}}</t>
  </si>
  <si>
    <t>{{ip="10.135.92.34", port = 3117, srvid = 60017, isMainSrv = true, bType=1}}</t>
  </si>
  <si>
    <t>小战区-20区</t>
  </si>
  <si>
    <t>{{startid=343,endid=343},{startid=345,endid=345},{startid=349,endid=349},{startid=353,endid=353},{startid=354,endid=354},{startid=357,endid=357}}</t>
  </si>
  <si>
    <t>{{ip="10.135.92.34", port = 3118, srvid = 60018, isMainSrv = true, bType=1}}</t>
  </si>
  <si>
    <t>小战区-21区</t>
  </si>
  <si>
    <t>{{startid=359,endid=359},{startid=364,endid=364},{startid=366,endid=366},{startid=369,endid=369},{startid=370,endid=370},{startid=371,endid=371}}</t>
  </si>
  <si>
    <t>{{ip="10.104.226.8", port = 3101, srvid = 60019, isMainSrv = true, bType=1}}</t>
  </si>
  <si>
    <t>小战区-22区</t>
  </si>
  <si>
    <t>{{startid=372,endid=372},{startid=379,endid=379},{startid=384,endid=384},{startid=386,endid=386},{startid=392,endid=392},{startid=395,endid=395}}</t>
  </si>
  <si>
    <t>{{ip="10.104.226.8", port = 3102, srvid = 60020, isMainSrv = true, bType=1}}</t>
  </si>
  <si>
    <t>小战区-23区</t>
  </si>
  <si>
    <t>{{startid=398,endid=398},{startid=399,endid=399},{startid=402,endid=402},{startid=404,endid=404},{startid=405,endid=405},{startid=406,endid=406}}</t>
  </si>
  <si>
    <t>{{ip="10.104.226.8", port = 3103, srvid = 60021, isMainSrv = true, bType=1}}</t>
  </si>
  <si>
    <t>小战区-24区</t>
  </si>
  <si>
    <t>{{startid=407,endid=407},{startid=410,endid=410},{startid=418,endid=418},{startid=420,endid=420},{startid=421,endid=421},{startid=428,endid=428}}</t>
  </si>
  <si>
    <t>{{ip="10.104.226.8", port = 3104, srvid = 60022, isMainSrv = true, bType=1}}</t>
  </si>
  <si>
    <t>小战区-25区</t>
  </si>
  <si>
    <t>{{startid=429,endid=429},{startid=432,endid=432},{startid=437,endid=437},{startid=438,endid=438},{startid=441,endid=441},{startid=443,endid=443}}</t>
  </si>
  <si>
    <t>{{ip="10.104.226.8", port = 3105, srvid = 60023, isMainSrv = true, bType=1}}</t>
  </si>
  <si>
    <t>小战区-26区</t>
  </si>
  <si>
    <t>{{startid=445,endid=445},{startid=446,endid=446},{startid=453,endid=453},{startid=454,endid=454},{startid=458,endid=458},{startid=463,endid=463}}</t>
  </si>
  <si>
    <t>{{ip="10.104.226.8", port = 3106, srvid = 60024, isMainSrv = true, bType=1}}</t>
  </si>
  <si>
    <t>小战区-27区</t>
  </si>
  <si>
    <t>{{startid=465,endid=465},{startid=467,endid=467},{startid=470,endid=470},{startid=473,endid=473},{startid=475,endid=475},{startid=479,endid=479}}</t>
  </si>
  <si>
    <t>{{ip="10.104.226.8", port = 3107, srvid = 60025, isMainSrv = true, bType=1}}</t>
  </si>
  <si>
    <t>小战区-28区</t>
  </si>
  <si>
    <t>{{startid=480,endid=480},{startid=483,endid=483},{startid=484,endid=484},{startid=487,endid=487},{startid=493,endid=493},{startid=496,endid=496}}</t>
  </si>
  <si>
    <t>{{ip="10.104.226.8", port = 3108, srvid = 60026, isMainSrv = true, bType=1}}</t>
  </si>
  <si>
    <t>小战区-29区</t>
  </si>
  <si>
    <t>{{startid=501,endid=501},{startid=502,endid=502},{startid=503,endid=503},{startid=505,endid=505},{startid=509,endid=509},{startid=515,endid=515}}</t>
  </si>
  <si>
    <t>{{ip="10.104.226.8", port = 3109, srvid = 60027, isMainSrv = true, bType=1}}</t>
  </si>
  <si>
    <t>小战区-30区</t>
  </si>
  <si>
    <t>{{startid=516,endid=516},{startid=517,endid=517},{startid=518,endid=518},{startid=519,endid=519},{startid=522,endid=522},{startid=524,endid=524}}</t>
  </si>
  <si>
    <t>{{ip="10.104.226.8", port = 3110, srvid = 60028, isMainSrv = true, bType=1}}</t>
  </si>
  <si>
    <t>小战区-31区</t>
  </si>
  <si>
    <t>{{startid=525,endid=525},{startid=526,endid=526},{startid=528,endid=528},{startid=534,endid=534},{startid=535,endid=535},{startid=543,endid=543}}</t>
  </si>
  <si>
    <t>{{ip="10.104.226.8", port = 3111, srvid = 60029, isMainSrv = true, bType=1}}</t>
  </si>
  <si>
    <t>小战区-32区</t>
  </si>
  <si>
    <t>{{startid=545,endid=545},{startid=548,endid=548},{startid=553,endid=553},{startid=560,endid=560},{startid=563,endid=563},{startid=565,endid=565}}</t>
  </si>
  <si>
    <t>{{ip="10.104.226.8", port = 3112, srvid = 60030, isMainSrv = true, bType=1}}</t>
  </si>
  <si>
    <t>小战区-33区</t>
  </si>
  <si>
    <t>{{startid=567,endid=567},{startid=569,endid=569},{startid=570,endid=570},{startid=578,endid=578},{startid=580,endid=580},{startid=581,endid=581}}</t>
  </si>
  <si>
    <t>{{ip="10.104.226.8", port = 3113, srvid = 60031, isMainSrv = true, bType=1}}</t>
  </si>
  <si>
    <t>小战区-34区</t>
  </si>
  <si>
    <t>{{startid=582,endid=582},{startid=584,endid=584},{startid=586,endid=586},{startid=590,endid=590},{startid=593,endid=593},{startid=600,endid=600}}</t>
  </si>
  <si>
    <t>{{ip="10.104.226.8", port = 3114, srvid = 60032, isMainSrv = true, bType=1}}</t>
  </si>
  <si>
    <t>小战区-35区</t>
  </si>
  <si>
    <t>{{startid=602,endid=602},{startid=605,endid=605},{startid=606,endid=606},{startid=610,endid=610},{startid=612,endid=612},{startid=614,endid=614}}</t>
  </si>
  <si>
    <t>{{ip="10.104.226.8", port = 3115, srvid = 60033, isMainSrv = true, bType=1}}</t>
  </si>
  <si>
    <t>小战区-36区</t>
  </si>
  <si>
    <t>{{startid=615,endid=615},{startid=618,endid=618},{startid=623,endid=623},{startid=625,endid=625},{startid=627,endid=627},{startid=629,endid=629}}</t>
  </si>
  <si>
    <t>{{ip="10.104.226.8", port = 3116, srvid = 60034, isMainSrv = true, bType=1}}</t>
  </si>
  <si>
    <t>小战区-37区</t>
  </si>
  <si>
    <t>{{startid=633,endid=633},{startid=634,endid=634},{startid=639,endid=639},{startid=643,endid=643},{startid=644,endid=644},{startid=645,endid=645}}</t>
  </si>
  <si>
    <t>{{ip="10.104.226.8", port = 3117, srvid = 60035, isMainSrv = true, bType=1}}</t>
  </si>
  <si>
    <t>小战区-38区</t>
  </si>
  <si>
    <t>{{startid=651,endid=651},{startid=654,endid=654},{startid=657,endid=657},{startid=658,endid=658},{startid=663,endid=663},{startid=665,endid=665}}</t>
  </si>
  <si>
    <t>{{ip="10.104.226.8", port = 3118, srvid = 60036, isMainSrv = true, bType=1}}</t>
  </si>
  <si>
    <t>小战区-39区</t>
  </si>
  <si>
    <t>{{startid=668,endid=668},{startid=671,endid=671},{startid=674,endid=674},{startid=679,endid=679},{startid=680,endid=680},{startid=682,endid=682}}</t>
  </si>
  <si>
    <t>{{ip="10.135.100.97", port = 3101, srvid = 60037, isMainSrv = true, bType=1}}</t>
  </si>
  <si>
    <t>小战区-40区</t>
  </si>
  <si>
    <t>{{startid=687,endid=687},{startid=689,endid=689},{startid=692,endid=692},{startid=696,endid=696},{startid=697,endid=697},{startid=699,endid=699}}</t>
  </si>
  <si>
    <t>{{ip="10.135.100.97", port = 3102, srvid = 60038, isMainSrv = true, bType=1}}</t>
  </si>
  <si>
    <t>小战区-41区</t>
  </si>
  <si>
    <t>{{startid=700,endid=700},{startid=703,endid=703},{startid=706,endid=706},{startid=707,endid=707},{startid=715,endid=715},{startid=716,endid=716}}</t>
  </si>
  <si>
    <t>{{ip="10.135.100.97", port = 3103, srvid = 60039, isMainSrv = true, bType=1}}</t>
  </si>
  <si>
    <t>小战区-42区</t>
  </si>
  <si>
    <t>{{startid=717,endid=717},{startid=721,endid=721},{startid=728,endid=728},{startid=729,endid=729},{startid=730,endid=730},{startid=731,endid=731}}</t>
  </si>
  <si>
    <t>{{ip="10.135.100.97", port = 3104, srvid = 60040, isMainSrv = true, bType=1}}</t>
  </si>
  <si>
    <t>小战区-43区</t>
  </si>
  <si>
    <t>{{startid=732,endid=732},{startid=733,endid=733},{startid=736,endid=736},{startid=741,endid=741},{startid=743,endid=743},{startid=749,endid=749}}</t>
  </si>
  <si>
    <t>{{ip="10.135.100.97", port = 3105, srvid = 60041, isMainSrv = true, bType=1}}</t>
  </si>
  <si>
    <t>小战区-44区</t>
  </si>
  <si>
    <t>{{startid=751,endid=751},{startid=754,endid=754},{startid=755,endid=755},{startid=757,endid=757},{startid=758,endid=758},{startid=764,endid=764}}</t>
  </si>
  <si>
    <t>{{ip="10.135.100.97", port = 3106, srvid = 60042, isMainSrv = true, bType=1}}</t>
  </si>
  <si>
    <t>小战区-45区</t>
  </si>
  <si>
    <t>{{startid=768,endid=768},{startid=770,endid=770},{startid=772,endid=772},{startid=777,endid=777},{startid=778,endid=778},{startid=780,endid=780}}</t>
  </si>
  <si>
    <t>{{ip="10.135.100.97", port = 3107, srvid = 60043, isMainSrv = true, bType=1}}</t>
  </si>
  <si>
    <t>小战区-46区</t>
  </si>
  <si>
    <t>{{startid=782,endid=782},{startid=784,endid=784},{startid=785,endid=785},{startid=787,endid=787},{startid=791,endid=791},{startid=792,endid=792}}</t>
  </si>
  <si>
    <t>{{ip="10.135.100.97", port = 3108, srvid = 60044, isMainSrv = true, bType=1}}</t>
  </si>
  <si>
    <t>小战区-47区</t>
  </si>
  <si>
    <t>{{startid=796,endid=796},{startid=800,endid=800},{startid=802,endid=802},{startid=803,endid=803},{startid=809,endid=809},{startid=812,endid=812}}</t>
  </si>
  <si>
    <t>{{ip="10.135.100.97", port = 3109, srvid = 60045, isMainSrv = true, bType=1}}</t>
  </si>
  <si>
    <t>小战区-48区</t>
  </si>
  <si>
    <t>{{startid=814,endid=814},{startid=816,endid=816},{startid=817,endid=817},{startid=820,endid=820},{startid=821,endid=821},{startid=822,endid=822}}</t>
  </si>
  <si>
    <t>{{ip="10.135.100.97", port = 3110, srvid = 60046, isMainSrv = true, bType=1}}</t>
  </si>
  <si>
    <t>小战区-49区</t>
  </si>
  <si>
    <t>{{startid=827,endid=827},{startid=828,endid=828},{startid=833,endid=833},{startid=834,endid=834},{startid=838,endid=838},{startid=840,endid=840}}</t>
  </si>
  <si>
    <t>{{ip="10.135.100.97", port = 3111, srvid = 60047, isMainSrv = true, bType=1}}</t>
  </si>
  <si>
    <t>小战区-50区</t>
  </si>
  <si>
    <t>{{startid=842,endid=842},{startid=843,endid=843},{startid=848,endid=848},{startid=850,endid=850},{startid=853,endid=853},{startid=854,endid=854}}</t>
  </si>
  <si>
    <t>{{ip="10.135.100.97", port = 3112, srvid = 60048, isMainSrv = true, bType=1}}</t>
  </si>
  <si>
    <t>小战区-51区</t>
  </si>
  <si>
    <t>{{startid=855,endid=855},{startid=865,endid=865},{startid=868,endid=868},{startid=870,endid=870},{startid=872,endid=872},{startid=878,endid=878}}</t>
  </si>
  <si>
    <t>{{ip="10.135.100.97", port = 3113, srvid = 60049, isMainSrv = true, bType=1}}</t>
  </si>
  <si>
    <t>小战区-52区</t>
  </si>
  <si>
    <t>{{startid=880,endid=880},{startid=881,endid=881},{startid=882,endid=882},{startid=884,endid=884},{startid=886,endid=886},{startid=890,endid=890}}</t>
  </si>
  <si>
    <t>{{ip="10.135.100.97", port = 3114, srvid = 60050, isMainSrv = true, bType=1}}</t>
  </si>
  <si>
    <t>小战区-53区</t>
  </si>
  <si>
    <t>{{startid=892,endid=892},{startid=895,endid=895},{startid=897,endid=897},{startid=899,endid=899},{startid=901,endid=901},{startid=902,endid=902}}</t>
  </si>
  <si>
    <t>{{ip="10.135.100.97", port = 3115, srvid = 60051, isMainSrv = true, bType=1}}</t>
  </si>
  <si>
    <t>小战区-54区</t>
  </si>
  <si>
    <t>{{startid=908,endid=908},{startid=909,endid=909},{startid=910,endid=910},{startid=919,endid=919},{startid=920,endid=920},{startid=923,endid=923}}</t>
  </si>
  <si>
    <t>{{ip="10.135.100.97", port = 3116, srvid = 60052, isMainSrv = true, bType=1}}</t>
  </si>
  <si>
    <t>小战区-55区</t>
  </si>
  <si>
    <t>{{startid=924,endid=924},{startid=926,endid=926},{startid=928,endid=928},{startid=929,endid=929},{startid=930,endid=930},{startid=931,endid=931}}</t>
  </si>
  <si>
    <t>{{ip="10.135.100.97", port = 3117, srvid = 60053, isMainSrv = true, bType=1}}</t>
  </si>
  <si>
    <t>小战区-56区</t>
  </si>
  <si>
    <t>{{startid=934,endid=934},{startid=935,endid=935},{startid=938,endid=938},{startid=943,endid=943},{startid=945,endid=945},{startid=948,endid=948}}</t>
  </si>
  <si>
    <t>{{ip="10.135.100.97", port = 3118, srvid = 60054, isMainSrv = true, bType=1}}</t>
  </si>
  <si>
    <t>小战区-57区</t>
  </si>
  <si>
    <t>{{startid=950,endid=950},{startid=953,endid=953},{startid=955,endid=955},{startid=956,endid=956},{startid=958,endid=958},{startid=962,endid=962}}</t>
  </si>
  <si>
    <t>{{ip="10.135.99.58", port = 3101, srvid = 60055, isMainSrv = true, bType=1}}</t>
  </si>
  <si>
    <t>小战区-58区</t>
  </si>
  <si>
    <t>{{startid=966,endid=966},{startid=968,endid=968},{startid=969,endid=969},{startid=975,endid=975},{startid=976,endid=976},{startid=978,endid=978}}</t>
  </si>
  <si>
    <t>{{ip="10.135.99.58", port = 3102, srvid = 60056, isMainSrv = true, bType=1}}</t>
  </si>
  <si>
    <t>小战区-59区</t>
  </si>
  <si>
    <t>{{startid=979,endid=979},{startid=981,endid=981},{startid=982,endid=982},{startid=988,endid=988},{startid=991,endid=991},{startid=993,endid=993}}</t>
  </si>
  <si>
    <t>{{ip="10.135.99.58", port = 3103, srvid = 60057, isMainSrv = true, bType=1}}</t>
  </si>
  <si>
    <t>小战区-60区</t>
  </si>
  <si>
    <t>{{startid=994,endid=994},{startid=999,endid=999},{startid=1000,endid=1000},{startid=1001,endid=1001},{startid=1002,endid=1002},{startid=1006,endid=1006}}</t>
  </si>
  <si>
    <t>{{ip="10.135.99.58", port = 3104, srvid = 60058, isMainSrv = true, bType=1}}</t>
  </si>
  <si>
    <t>小战区-61区</t>
  </si>
  <si>
    <t>{{startid=1007,endid=1007},{startid=1010,endid=1010},{startid=1012,endid=1012},{startid=1013,endid=1013},{startid=1014,endid=1014},{startid=1016,endid=1016}}</t>
  </si>
  <si>
    <t>{{ip="10.135.99.58", port = 3105, srvid = 60059, isMainSrv = true, bType=1}}</t>
  </si>
  <si>
    <t>小战区-62区</t>
  </si>
  <si>
    <t>{{startid=1023,endid=1023},{startid=1026,endid=1026},{startid=1027,endid=1027},{startid=1028,endid=1028},{startid=1029,endid=1029},{startid=1031,endid=1031}}</t>
  </si>
  <si>
    <t>{{ip="10.135.99.58", port = 3106, srvid = 60060, isMainSrv = true, bType=1}}</t>
  </si>
  <si>
    <t>小战区-63区</t>
  </si>
  <si>
    <t>{{startid=1035,endid=1035},{startid=1036,endid=1036},{startid=1038,endid=1038},{startid=1040,endid=1040},{startid=1041,endid=1041},{startid=1043,endid=1043}}</t>
  </si>
  <si>
    <t>{{ip="10.135.99.58", port = 3107, srvid = 60061, isMainSrv = true, bType=1}}</t>
  </si>
  <si>
    <t>小战区-64区</t>
  </si>
  <si>
    <t>{{startid=1047,endid=1047},{startid=1049,endid=1049},{startid=1052,endid=1052},{startid=1053,endid=1053},{startid=1055,endid=1055},{startid=1056,endid=1056}}</t>
  </si>
  <si>
    <t>{{ip="10.135.99.58", port = 3108, srvid = 60062, isMainSrv = true, bType=1}}</t>
  </si>
  <si>
    <t>小战区-65区</t>
  </si>
  <si>
    <t>{{startid=1058,endid=1058},{startid=1059,endid=1059},{startid=1060,endid=1060},{startid=1061,endid=1061},{startid=1062,endid=1062},{startid=1064,endid=1064}}</t>
  </si>
  <si>
    <t>{{ip="10.135.99.58", port = 3109, srvid = 60063, isMainSrv = true, bType=1}}</t>
  </si>
  <si>
    <t>小战区-66区</t>
  </si>
  <si>
    <t>{{startid=1066,endid=1066},{startid=1071,endid=1071},{startid=1072,endid=1072},{startid=1075,endid=1075},{startid=1077,endid=1077},{startid=1081,endid=1081}}</t>
  </si>
  <si>
    <t>{{ip="10.135.99.58", port = 3110, srvid = 60064, isMainSrv = true, bType=1}}</t>
  </si>
  <si>
    <t>小战区-67区</t>
  </si>
  <si>
    <t>{{startid=1084,endid=1084},{startid=1085,endid=1085},{startid=1086,endid=1086},{startid=1087,endid=1087},{startid=1090,endid=1090},{startid=1091,endid=1091}}</t>
  </si>
  <si>
    <t>{{ip="10.135.99.58", port = 3111, srvid = 60065, isMainSrv = true, bType=1}}</t>
  </si>
  <si>
    <t>小战区-68区</t>
  </si>
  <si>
    <t>{{startid=1093,endid=1093},{startid=1096,endid=1096},{startid=1098,endid=1098},{startid=1099,endid=1099},{startid=1102,endid=1102},{startid=1103,endid=1103}}</t>
  </si>
  <si>
    <t>{{ip="10.135.99.58", port = 3112, srvid = 60066, isMainSrv = true, bType=1}}</t>
  </si>
  <si>
    <t>小战区-69区</t>
  </si>
  <si>
    <t>{{startid=1104,endid=1104},{startid=1105,endid=1105},{startid=1106,endid=1106},{startid=1109,endid=1109},{startid=1110,endid=1110},{startid=1114,endid=1114}}</t>
  </si>
  <si>
    <t>{{ip="10.135.99.58", port = 3113, srvid = 60067, isMainSrv = true, bType=1}}</t>
  </si>
  <si>
    <t>小战区-70区</t>
  </si>
  <si>
    <t>{{startid=1120,endid=1120},{startid=1121,endid=1121},{startid=1125,endid=1125},{startid=1126,endid=1126},{startid=1127,endid=1127},{startid=1128,endid=1128}}</t>
  </si>
  <si>
    <t>{{ip="10.135.99.58", port = 3114, srvid = 60068, isMainSrv = true, bType=1}}</t>
  </si>
  <si>
    <t>小战区-71区</t>
  </si>
  <si>
    <t>{{startid=1130,endid=1130},{startid=1132,endid=1132},{startid=1133,endid=1133},{startid=1135,endid=1135},{startid=1136,endid=1136},{startid=1139,endid=1139}}</t>
  </si>
  <si>
    <t>{{ip="10.135.99.58", port = 3115, srvid = 60069, isMainSrv = true, bType=1}}</t>
  </si>
  <si>
    <t>小战区-72区</t>
  </si>
  <si>
    <t>{{startid=1140,endid=1140},{startid=1142,endid=1142},{startid=1144,endid=1144},{startid=1145,endid=1145},{startid=1147,endid=1147},{startid=1148,endid=1148}}</t>
  </si>
  <si>
    <t>{{ip="10.135.99.58", port = 3116, srvid = 60070, isMainSrv = true, bType=1}}</t>
  </si>
  <si>
    <t>小战区-73区</t>
  </si>
  <si>
    <t>{{startid=1150,endid=1150},{startid=1152,endid=1152},{startid=1157,endid=1157},{startid=1160,endid=1160},{startid=1161,endid=1161},{startid=1164,endid=1164}}</t>
  </si>
  <si>
    <t>{{ip="10.135.99.58", port = 3117, srvid = 60071, isMainSrv = true, bType=1}}</t>
  </si>
  <si>
    <t>小战区-74区</t>
  </si>
  <si>
    <t>{{startid=1166,endid=1166},{startid=1167,endid=1167},{startid=1169,endid=1169},{startid=1170,endid=1170},{startid=1173,endid=1173},{startid=1174,endid=1174}}</t>
  </si>
  <si>
    <t>{{ip="10.135.99.58", port = 3118, srvid = 60072, isMainSrv = true, bType=1}}</t>
  </si>
  <si>
    <t>小战区-75区</t>
  </si>
  <si>
    <t>{{startid=1179,endid=1179},{startid=1182,endid=1182},{startid=1186,endid=1186},{startid=1187,endid=1187},{startid=1188,endid=1188},{startid=1189,endid=1189}}</t>
  </si>
  <si>
    <t>{{ip="10.135.99.51", port = 3101, srvid = 60073, isMainSrv = true, bType=1}}</t>
  </si>
  <si>
    <t>小战区-76区</t>
  </si>
  <si>
    <t>{{startid=1190,endid=1190},{startid=1192,endid=1192},{startid=1195,endid=1195},{startid=1197,endid=1197},{startid=1198,endid=1198},{startid=1202,endid=1202}}</t>
  </si>
  <si>
    <t>{{ip="10.135.99.51", port = 3102, srvid = 60074, isMainSrv = true, bType=1}}</t>
  </si>
  <si>
    <t>小战区-77区</t>
  </si>
  <si>
    <t>{{startid=1203,endid=1203},{startid=1204,endid=1204},{startid=1207,endid=1207},{startid=1210,endid=1210},{startid=1212,endid=1212},{startid=1214,endid=1214}}</t>
  </si>
  <si>
    <t>{{ip="10.135.99.51", port = 3103, srvid = 60075, isMainSrv = true, bType=1}}</t>
  </si>
  <si>
    <t>小战区-78区</t>
  </si>
  <si>
    <t>{{startid=1215,endid=1215},{startid=1217,endid=1217},{startid=1219,endid=1219},{startid=1221,endid=1221},{startid=1223,endid=1223},{startid=1225,endid=1225}}</t>
  </si>
  <si>
    <t>{{ip="10.135.99.51", port = 3104, srvid = 60076, isMainSrv = true, bType=1}}</t>
  </si>
  <si>
    <t>小战区-79区</t>
  </si>
  <si>
    <t>{{startid=1228,endid=1228},{startid=1229,endid=1229},{startid=1233,endid=1233},{startid=1234,endid=1234},{startid=1235,endid=1235},{startid=1238,endid=1238}}</t>
  </si>
  <si>
    <t>{{ip="10.135.99.51", port = 3105, srvid = 60077, isMainSrv = true, bType=1}}</t>
  </si>
  <si>
    <t>小战区-80区</t>
  </si>
  <si>
    <t>{{startid=1241,endid=1241},{startid=1242,endid=1242},{startid=1244,endid=1244},{startid=1247,endid=1247},{startid=1250,endid=1250},{startid=1251,endid=1251}}</t>
  </si>
  <si>
    <t>{{ip="10.135.99.51", port = 3106, srvid = 60078, isMainSrv = true, bType=1}}</t>
  </si>
  <si>
    <t>小战区-81区</t>
  </si>
  <si>
    <t>{{startid=1252,endid=1252},{startid=1255,endid=1255},{startid=1256,endid=1256},{startid=1257,endid=1257},{startid=1259,endid=1259},{startid=1261,endid=1261},{startid=1262,endid=1262}}</t>
  </si>
  <si>
    <t>{{ip="10.135.99.51", port = 3107, srvid = 60079, isMainSrv = true, bType=1}}</t>
  </si>
  <si>
    <t>小战区-82区</t>
  </si>
  <si>
    <t>{{startid=1264,endid=1264},{startid=1268,endid=1268},{startid=1269,endid=1269},{startid=1270,endid=1270},{startid=1271,endid=1271},{startid=1272,endid=1272},{startid=1280,endid=1280},{startid=1281,endid=1281}}</t>
  </si>
  <si>
    <t>{{ip="10.135.99.51", port = 3108, srvid = 60080, isMainSrv = true, bType=1}}</t>
  </si>
  <si>
    <t>小战区-83区</t>
  </si>
  <si>
    <t>{{startid=5001,endid=5001},{startid=5002,endid=5002},{startid=5003,endid=5003},{startid=5004,endid=5004},{startid=5005,endid=5005},{startid=5007,endid=5007}}</t>
  </si>
  <si>
    <t>{{ip="10.135.184.201", port = 3101, srvid = 60501, isMainSrv = true, bType=1}}</t>
  </si>
  <si>
    <t>小战区-84区</t>
  </si>
  <si>
    <t>{{startid=5013,endid=5013},{startid=5020,endid=5020},{startid=5025,endid=5025},{startid=5031,endid=5031},{startid=5032,endid=5032},{startid=5034,endid=5034}}</t>
  </si>
  <si>
    <t>{{ip="10.135.77.42", port = 3101, srvid = 60502, isMainSrv = true, bType=1}}</t>
  </si>
  <si>
    <t>小战区-85区</t>
  </si>
  <si>
    <t>{{startid=5039,endid=5039},{startid=5041,endid=5041},{startid=5046,endid=5046},{startid=5047,endid=5047},{startid=5049,endid=5049},{startid=5053,endid=5053}}</t>
  </si>
  <si>
    <t>{{ip="10.135.77.42", port = 3102, srvid = 60503, isMainSrv = true, bType=1}}</t>
  </si>
  <si>
    <t>小战区-86区</t>
  </si>
  <si>
    <t>{{startid=5066,endid=5066},{startid=5068,endid=5068},{startid=5069,endid=5069},{startid=5076,endid=5076},{startid=5080,endid=5080},{startid=5084,endid=5084}}</t>
  </si>
  <si>
    <t>{{ip="10.135.77.42", port = 3103, srvid = 60504, isMainSrv = true, bType=1}}</t>
  </si>
  <si>
    <t>小战区-87区</t>
  </si>
  <si>
    <t>{{startid=5088,endid=5088},{startid=5091,endid=5091},{startid=5096,endid=5096},{startid=5097,endid=5097},{startid=5099,endid=5099},{startid=5102,endid=5102}}</t>
  </si>
  <si>
    <t>{{ip="10.135.77.42", port = 3104, srvid = 60505, isMainSrv = true, bType=1}}</t>
  </si>
  <si>
    <t>小战区-88区</t>
  </si>
  <si>
    <t>{{startid=5104,endid=5104},{startid=5108,endid=5108},{startid=5110,endid=5110},{startid=5112,endid=5112},{startid=5121,endid=5121},{startid=5122,endid=5122}}</t>
  </si>
  <si>
    <t>{{ip="10.135.77.42", port = 3105, srvid = 60506, isMainSrv = true, bType=1}}</t>
  </si>
  <si>
    <t>小战区-89区</t>
  </si>
  <si>
    <t>{{startid=5123,endid=5123},{startid=5124,endid=5124},{startid=5133,endid=5133},{startid=5134,endid=5134},{startid=5139,endid=5139},{startid=5140,endid=5140}}</t>
  </si>
  <si>
    <t>{{ip="10.135.77.42", port = 3106, srvid = 60507, isMainSrv = true, bType=1}}</t>
  </si>
  <si>
    <t>小战区-90区</t>
  </si>
  <si>
    <t>{{startid=5143,endid=5143},{startid=5144,endid=5144},{startid=5153,endid=5153},{startid=5154,endid=5154},{startid=5161,endid=5161},{startid=5162,endid=5162}}</t>
  </si>
  <si>
    <t>{{ip="10.135.77.42", port = 3107, srvid = 60508, isMainSrv = true, bType=1}}</t>
  </si>
  <si>
    <t>小战区-91区</t>
  </si>
  <si>
    <t>{{startid=5163,endid=5163},{startid=5164,endid=5164},{startid=5169,endid=5169},{startid=5170,endid=5170},{startid=5174,endid=5174},{startid=5176,endid=5176}}</t>
  </si>
  <si>
    <t>{{ip="10.135.77.42", port = 3108, srvid = 60509, isMainSrv = true, bType=1}}</t>
  </si>
  <si>
    <t>小战区-92区</t>
  </si>
  <si>
    <t>{{startid=5183,endid=5183},{startid=5184,endid=5184},{startid=5189,endid=5189},{startid=5190,endid=5190},{startid=5195,endid=5195},{startid=5197,endid=5197}}</t>
  </si>
  <si>
    <t>{{ip="10.135.77.42", port = 3109, srvid = 60510, isMainSrv = true, bType=1}}</t>
  </si>
  <si>
    <t>小战区-93区</t>
  </si>
  <si>
    <t>{{startid=5198,endid=5198},{startid=5206,endid=5206},{startid=5211,endid=5211},{startid=5212,endid=5212},{startid=5213,endid=5213},{startid=5214,endid=5214}}</t>
  </si>
  <si>
    <t>{{ip="10.135.77.42", port = 3110, srvid = 60511, isMainSrv = true, bType=1}}</t>
  </si>
  <si>
    <t>小战区-94区</t>
  </si>
  <si>
    <t>{{startid=5216,endid=5216},{startid=5217,endid=5217},{startid=5221,endid=5221},{startid=5223,endid=5223},{startid=5224,endid=5224},{startid=5225,endid=5225}}</t>
  </si>
  <si>
    <t>{{ip="10.135.77.42", port = 3111, srvid = 60512, isMainSrv = true, bType=1}}</t>
  </si>
  <si>
    <t>小战区-95区</t>
  </si>
  <si>
    <t>{{startid=5230,endid=5230},{startid=5237,endid=5237},{startid=5245,endid=5245},{startid=5251,endid=5251},{startid=5253,endid=5253},{startid=5255,endid=5255}}</t>
  </si>
  <si>
    <t>{{ip="10.135.77.42", port = 3112, srvid = 60513, isMainSrv = true, bType=1}}</t>
  </si>
  <si>
    <t>小战区-96区</t>
  </si>
  <si>
    <t>{{startid=5258,endid=5258},{startid=5259,endid=5259},{startid=5266,endid=5266},{startid=5267,endid=5267},{startid=5270,endid=5270},{startid=5272,endid=5272}}</t>
  </si>
  <si>
    <t>{{ip="10.135.77.42", port = 3113, srvid = 60514, isMainSrv = true, bType=1}}</t>
  </si>
  <si>
    <t>小战区-97区</t>
  </si>
  <si>
    <t>{{startid=5277,endid=5277},{startid=5281,endid=5281},{startid=5283,endid=5283},{startid=5285,endid=5285},{startid=5288,endid=5288},{startid=5291,endid=5291}}</t>
  </si>
  <si>
    <t>{{ip="10.135.77.42", port = 3114, srvid = 60515, isMainSrv = true, bType=1}}</t>
  </si>
  <si>
    <t>小战区-98区</t>
  </si>
  <si>
    <t>{{startid=5293,endid=5293},{startid=5295,endid=5295},{startid=5298,endid=5298},{startid=5305,endid=5305},{startid=5306,endid=5306},{startid=5310,endid=5310}}</t>
  </si>
  <si>
    <t>{{ip="10.135.77.42", port = 3115, srvid = 60516, isMainSrv = true, bType=1}}</t>
  </si>
  <si>
    <t>小战区-99区</t>
  </si>
  <si>
    <t>{{startid=5312,endid=5312},{startid=5317,endid=5317},{startid=5319,endid=5319},{startid=5322,endid=5322},{startid=5324,endid=5324},{startid=5329,endid=5329}}</t>
  </si>
  <si>
    <t>{{ip="10.135.77.42", port = 3116, srvid = 60517, isMainSrv = true, bType=1}}</t>
  </si>
  <si>
    <t>小战区-100区</t>
  </si>
  <si>
    <t>{{startid=5333,endid=5333},{startid=5335,endid=5335},{startid=5336,endid=5336},{startid=5342,endid=5342},{startid=5344,endid=5344},{startid=5347,endid=5347}}</t>
  </si>
  <si>
    <t>{{ip="10.135.77.42", port = 3117, srvid = 60518, isMainSrv = true, bType=1}}</t>
  </si>
  <si>
    <t>小战区-101区</t>
  </si>
  <si>
    <t>{{startid=5349,endid=5349},{startid=5351,endid=5351},{startid=5356,endid=5356},{startid=5357,endid=5357},{startid=5363,endid=5363},{startid=5366,endid=5366}}</t>
  </si>
  <si>
    <t>{{ip="10.135.77.42", port = 3118, srvid = 60519, isMainSrv = true, bType=1}}</t>
  </si>
  <si>
    <t>小战区-102区</t>
  </si>
  <si>
    <t>{{startid=5367,endid=5367},{startid=5371,endid=5371},{startid=5373,endid=5373},{startid=5376,endid=5376},{startid=5381,endid=5381},{startid=5382,endid=5382}}</t>
  </si>
  <si>
    <t>{{ip="10.135.178.31", port = 3101, srvid = 60520, isMainSrv = true, bType=1}}</t>
  </si>
  <si>
    <t>小战区-103区</t>
  </si>
  <si>
    <t>{{startid=5384,endid=5384},{startid=5387,endid=5387},{startid=5391,endid=5391},{startid=5392,endid=5392},{startid=5394,endid=5394},{startid=5396,endid=5396}}</t>
  </si>
  <si>
    <t>{{ip="10.135.178.31", port = 3102, srvid = 60521, isMainSrv = true, bType=1}}</t>
  </si>
  <si>
    <t>小战区-104区</t>
  </si>
  <si>
    <t>{{startid=5398,endid=5398},{startid=5399,endid=5399},{startid=5401,endid=5401},{startid=5404,endid=5404},{startid=5407,endid=5407},{startid=5409,endid=5409}}</t>
  </si>
  <si>
    <t>{{ip="10.135.178.31", port = 3103, srvid = 60522, isMainSrv = true, bType=1}}</t>
  </si>
  <si>
    <t>小战区-105区</t>
  </si>
  <si>
    <t>{{startid=5410,endid=5410},{startid=5420,endid=5420},{startid=5424,endid=5424},{startid=5426,endid=5426},{startid=5433,endid=5433},{startid=5435,endid=5435}}</t>
  </si>
  <si>
    <t>{{ip="10.135.178.31", port = 3104, srvid = 60523, isMainSrv = true, bType=1}}</t>
  </si>
  <si>
    <t>小战区-106区</t>
  </si>
  <si>
    <t>{{startid=5436,endid=5436},{startid=5437,endid=5437},{startid=5438,endid=5438},{startid=5439,endid=5439},{startid=5441,endid=5441},{startid=5442,endid=5442}}</t>
  </si>
  <si>
    <t>{{ip="10.135.178.31", port = 3105, srvid = 60524, isMainSrv = true, bType=1}}</t>
  </si>
  <si>
    <t>小战区-107区</t>
  </si>
  <si>
    <t>{{startid=5445,endid=5445},{startid=5452,endid=5452},{startid=5454,endid=5454},{startid=5455,endid=5455},{startid=5460,endid=5460},{startid=5462,endid=5462}}</t>
  </si>
  <si>
    <t>{{ip="10.135.178.31", port = 3106, srvid = 60525, isMainSrv = true, bType=1}}</t>
  </si>
  <si>
    <t>小战区-108区</t>
  </si>
  <si>
    <t>{{startid=8101,endid=8101},{startid=8102,endid=8102},{startid=8104,endid=8104},{startid=8112,endid=8112},{startid=8116,endid=8116},{startid=8117,endid=8117}}</t>
  </si>
  <si>
    <t>{{ip="10.135.184.201", port = 3102, srvid = 60701, isMainSrv = true, bType=1}}</t>
  </si>
  <si>
    <t>小战区-109区</t>
  </si>
  <si>
    <t>{{startid=8122,endid=8122},{startid=8127,endid=8127},{startid=8132,endid=8132},{startid=8136,endid=8136},{startid=8137,endid=8137},{startid=8138,endid=8138}}</t>
  </si>
  <si>
    <t>{{ip="10.135.97.227", port = 3101, srvid = 60702, isMainSrv = true, bType=1}}</t>
  </si>
  <si>
    <t>小战区-110区</t>
  </si>
  <si>
    <t>{{startid=8139,endid=8139},{startid=8144,endid=8144},{startid=8148,endid=8148},{startid=8151,endid=8151}}</t>
  </si>
  <si>
    <t>{{ip="10.135.97.227", port = 3102, srvid = 60703, isMainSrv = true, bType=1}}</t>
  </si>
  <si>
    <t>小战区-111区</t>
  </si>
  <si>
    <t>{{startid=10001,endid=10001},{startid=10005,endid=10005},{startid=10007,endid=10007},{startid=10011,endid=10011},{startid=10013,endid=10013},{startid=10015,endid=10015},{startid=10018,endid=10018}}</t>
  </si>
  <si>
    <t>{{ip="10.135.184.201", port = 3103, srvid = 60801, isMainSrv = true, bType=1}}</t>
  </si>
  <si>
    <t>小战区-112区</t>
  </si>
  <si>
    <t>{{startid=10019,endid=10019},{startid=10021,endid=10021},{startid=10026,endid=10026},{startid=10029,endid=10029},{startid=10031,endid=10031},{startid=10034,endid=10034},{startid=10035,endid=10035}}</t>
  </si>
  <si>
    <t>{{ip="10.135.97.227", port = 3105, srvid = 60802, isMainSrv = true, bType=1}}</t>
  </si>
  <si>
    <t>小战区-113区</t>
  </si>
  <si>
    <t>{{startid=13001,endid=13001},{startid=13002,endid=13002},{startid=13004,endid=13004},{startid=13006,endid=13006},{startid=13008,endid=13008},{startid=13012,endid=13012}}</t>
  </si>
  <si>
    <t>{{ip="10.135.184.201", port = 3104, srvid = 60851, isMainSrv = true, bType=1}}</t>
  </si>
  <si>
    <t>小战区-114区</t>
  </si>
  <si>
    <t>{{startid=13013,endid=13013},{startid=13015,endid=13015},{startid=13016,endid=13016},{startid=13018,endid=13018},{startid=13020,endid=13020},{startid=13022,endid=13022}}</t>
  </si>
  <si>
    <t>{{ip="10.135.97.227", port = 3109, srvid = 60852, isMainSrv = true, bType=1}}</t>
  </si>
  <si>
    <t>小战区-115区</t>
  </si>
  <si>
    <t>{{startid=13028,endid=13028},{startid=13029,endid=13029},{startid=13030,endid=13030},{startid=13032,endid=13032},{startid=13033,endid=13033},{startid=13034,endid=13034}}</t>
  </si>
  <si>
    <t>{{ip="10.135.97.227", port = 3110, srvid = 60853, isMainSrv = true, bType=1}}</t>
  </si>
  <si>
    <t>小战区-116区</t>
  </si>
  <si>
    <t>{{startid=13039,endid=13039},{startid=13044,endid=13044},{startid=13045,endid=13045},{startid=13046,endid=13046},{startid=13049,endid=13049},{startid=13050,endid=13050}}</t>
  </si>
  <si>
    <t>{{ip="10.135.97.227", port = 3111, srvid = 60854, isMainSrv = true, bType=1}}</t>
  </si>
  <si>
    <t>小战区-117区</t>
  </si>
  <si>
    <t>{{startid=13053,endid=13053},{startid=13057,endid=13057},{startid=13058,endid=13058},{startid=13059,endid=13059},{startid=13062,endid=13062},{startid=13064,endid=13064}}</t>
  </si>
  <si>
    <t>{{ip="10.135.97.227", port = 3112, srvid = 60855, isMainSrv = true, bType=1}}</t>
  </si>
  <si>
    <t>小战区-118区</t>
  </si>
  <si>
    <t>{{startid=13065,endid=13065},{startid=13071,endid=13071},{startid=13074,endid=13074},{startid=13075,endid=13075},{startid=13076,endid=13076},{startid=13077,endid=13077}}</t>
  </si>
  <si>
    <t>{{ip="10.135.97.227", port = 3113, srvid = 60856, isMainSrv = true, bType=1}}</t>
  </si>
  <si>
    <t>小战区-119区</t>
  </si>
  <si>
    <t>{{startid=17001,endid=17001},{startid=17005,endid=17005},{startid=17007,endid=17007},{startid=17011,endid=17011},{startid=17012,endid=17012},{startid=17013,endid=17013},{startid=17014,endid=17014}}</t>
  </si>
  <si>
    <t>{{ip="10.135.184.201", port = 3105, srvid = 60951, isMainSrv = true, bType=1}}</t>
  </si>
  <si>
    <t>小战区-120区</t>
  </si>
  <si>
    <t>{{startid=17016,endid=17016},{startid=17018,endid=17018},{startid=17021,endid=17021},{startid=17023,endid=17023},{startid=17024,endid=17024},{startid=17030,endid=17030},{startid=17031,endid=17031},{startid=17036,endid=17036}}</t>
  </si>
  <si>
    <t>{{ip="10.135.91.203", port = 3101, srvid = 60952, isMainSrv = true, bType=1}}</t>
  </si>
  <si>
    <t>小战区-121区</t>
  </si>
  <si>
    <t>{{startid=19001,endid=19001},{startid=19002,endid=19002},{startid=19006,endid=19006},{startid=19009,endid=19009},{startid=19012,endid=19012},{startid=19013,endid=19013}}</t>
  </si>
  <si>
    <t>{{ip="10.135.184.201", port = 3106, srvid = 61001, isMainSrv = true, bType=1}}</t>
  </si>
  <si>
    <t>小战区-122区</t>
  </si>
  <si>
    <t>{{startid=19015,endid=19015},{startid=19019,endid=19019},{startid=19022,endid=19022},{startid=19026,endid=19026},{startid=19031,endid=19031},{startid=19032,endid=19032}}</t>
  </si>
  <si>
    <t>{{ip="10.135.91.203", port = 3105, srvid = 61002, isMainSrv = true, bType=1}}</t>
  </si>
  <si>
    <t>小战区-123区</t>
  </si>
  <si>
    <t>{{startid=19035,endid=19035},{startid=19036,endid=19036},{startid=19040,endid=19040},{startid=19041,endid=19041},{startid=19046,endid=19046},{startid=19047,endid=19047}}</t>
  </si>
  <si>
    <t>{{ip="10.135.91.203", port = 3106, srvid = 61003, isMainSrv = true, bType=1}}</t>
  </si>
  <si>
    <t>小战区-124区</t>
  </si>
  <si>
    <t>{{startid=19049,endid=19049},{startid=19055,endid=19055},{startid=19059,endid=19059},{startid=19062,endid=19062},{startid=19063,endid=19063},{startid=19064,endid=19064}}</t>
  </si>
  <si>
    <t>{{ip="10.135.91.203", port = 3107, srvid = 61004, isMainSrv = true, bType=1}}</t>
  </si>
  <si>
    <t>小战区-125区</t>
  </si>
  <si>
    <t>{{startid=19066,endid=19066},{startid=19073,endid=19073},{startid=19074,endid=19074},{startid=19077,endid=19077},{startid=19079,endid=19079},{startid=19080,endid=19080}}</t>
  </si>
  <si>
    <t>{{ip="10.135.91.203", port = 3108, srvid = 61005, isMainSrv = true, bType=1}}</t>
  </si>
  <si>
    <t>小战区-126区</t>
  </si>
  <si>
    <t>{{startid=19088,endid=19088},{startid=19089,endid=19089},{startid=19094,endid=19094},{startid=19096,endid=19096},{startid=19099,endid=19099},{startid=19101,endid=19101}}</t>
  </si>
  <si>
    <t>{{ip="10.135.91.203", port = 3109, srvid = 61006, isMainSrv = true, bType=1}}</t>
  </si>
  <si>
    <t>小战区-127区</t>
  </si>
  <si>
    <t>{{startid=19102,endid=19102},{startid=19106,endid=19106},{startid=19108,endid=19108},{startid=19109,endid=19109},{startid=19111,endid=19111},{startid=19116,endid=19116},{startid=19119,endid=19119}}</t>
  </si>
  <si>
    <t>{{ip="10.135.91.203", port = 3110, srvid = 61007, isMainSrv = true, bType=1}}</t>
  </si>
  <si>
    <t>小战区-128区</t>
  </si>
  <si>
    <t>{{startid=19125,endid=19125},{startid=19126,endid=19126},{startid=19127,endid=19127},{startid=19128,endid=19128},{startid=19133,endid=19133},{startid=19137,endid=19137},{startid=19139,endid=19139},{startid=19140,endid=19140}}</t>
  </si>
  <si>
    <t>{{ip="10.135.91.203", port = 3111, srvid = 61008, isMainSrv = true, bType=1}}</t>
  </si>
  <si>
    <t>小战区-129区</t>
  </si>
  <si>
    <t>{{startid=21001,endid=21001},{startid=21002,endid=21002},{startid=21005,endid=21005},{startid=21006,endid=21006},{startid=21011,endid=21011},{startid=21012,endid=21012}}</t>
  </si>
  <si>
    <t>{{ip="10.135.184.201", port = 3107, srvid = 61201, isMainSrv = true, bType=1}}</t>
  </si>
  <si>
    <t>小战区-130区</t>
  </si>
  <si>
    <t>{{startid=21013,endid=21013},{startid=21016,endid=21016},{startid=21018,endid=21018},{startid=21022,endid=21022},{startid=21024,endid=21024},{startid=21025,endid=21025}}</t>
  </si>
  <si>
    <t>{{ip="10.135.91.203", port = 3114, srvid = 61202, isMainSrv = true, bType=1}}</t>
  </si>
  <si>
    <t>小战区-131区</t>
  </si>
  <si>
    <t>{{startid=21026,endid=21026},{startid=21029,endid=21029},{startid=21030,endid=21030},{startid=21032,endid=21032},{startid=21035,endid=21035}}</t>
  </si>
  <si>
    <t>{{ip="10.135.91.203", port = 3115, srvid = 61203, isMainSrv = true, bType=1}}</t>
  </si>
  <si>
    <t>小战区-132区</t>
  </si>
  <si>
    <t>{{startid=23001,endid=23001},{startid=23003,endid=23003},{startid=23004,endid=23004},{startid=23007,endid=23007},{startid=23008,endid=23008},{startid=23012,endid=23012}}</t>
  </si>
  <si>
    <t>{{ip="10.135.184.201", port = 3108, srvid = 61251, isMainSrv = true, bType=1}}</t>
  </si>
  <si>
    <t>小战区-133区</t>
  </si>
  <si>
    <t>{{startid=23014,endid=23014},{startid=23015,endid=23015},{startid=23019,endid=23019},{startid=23022,endid=23022},{startid=23023,endid=23023},{startid=23026,endid=23026}}</t>
  </si>
  <si>
    <t>{{ip="10.135.85.15", port = 3105, srvid = 61252, isMainSrv = true, bType=1}}</t>
  </si>
  <si>
    <t>小战区-134区</t>
  </si>
  <si>
    <t>{{startid=23030,endid=23030},{startid=23033,endid=23033},{startid=23035,endid=23035},{startid=23039,endid=23039},{startid=23041,endid=23041},{startid=23046,endid=23046}}</t>
  </si>
  <si>
    <t>{{ip="10.135.85.15", port = 3106, srvid = 61253, isMainSrv = true, bType=1}}</t>
  </si>
  <si>
    <t>小战区-135区</t>
  </si>
  <si>
    <t>{{startid=23047,endid=23047},{startid=23048,endid=23048},{startid=23050,endid=23050},{startid=23052,endid=23052},{startid=23055,endid=23055},{startid=23057,endid=23057}}</t>
  </si>
  <si>
    <t>{{ip="10.135.85.15", port = 3107, srvid = 61254, isMainSrv = true, bType=1}}</t>
  </si>
  <si>
    <t>小战区-136区</t>
  </si>
  <si>
    <t>{{startid=23058,endid=23058},{startid=23061,endid=23061},{startid=23066,endid=23066},{startid=23069,endid=23069},{startid=23073,endid=23073},{startid=23076,endid=23076}}</t>
  </si>
  <si>
    <t>{{ip="10.135.85.15", port = 3108, srvid = 61255, isMainSrv = true, bType=1}}</t>
  </si>
  <si>
    <t>小战区-137区</t>
  </si>
  <si>
    <t>{{startid=23079,endid=23079},{startid=23082,endid=23082},{startid=23083,endid=23083},{startid=23084,endid=23084},{startid=23087,endid=23087}}</t>
  </si>
  <si>
    <t>{{ip="10.135.85.15", port = 3109, srvid = 61256, isMainSrv = true, bType=1}}</t>
  </si>
  <si>
    <t>小战区-138区</t>
  </si>
  <si>
    <t>{{startid=28001,endid=28001},{startid=28002,endid=28002},{startid=28004,endid=28004},{startid=28008,endid=28008},{startid=28009,endid=28009},{startid=28010,endid=28010},{startid=28013,endid=28013},{startid=28014,endid=28014},{startid=28016,endid=28016}}</t>
  </si>
  <si>
    <t>{{ip="10.135.184.201", port = 3109, srvid = 61451, isMainSrv = true, bType=1}}</t>
  </si>
  <si>
    <t>小战区-139区</t>
  </si>
  <si>
    <t>{{startid=29001,endid=29001},{startid=29002,endid=29002},{startid=29005,endid=29005},{startid=29006,endid=29006},{startid=29007,endid=29007},{startid=29012,endid=29012}}</t>
  </si>
  <si>
    <t>{{ip="10.135.184.201", port = 3110, srvid = 61501, isMainSrv = true, bType=1}}</t>
  </si>
  <si>
    <t>小战区-140区</t>
  </si>
  <si>
    <t>{{startid=29017,endid=29017},{startid=29018,endid=29018},{startid=29019,endid=29019},{startid=29020,endid=29020},{startid=29026,endid=29026},{startid=29029,endid=29029},{startid=29034,endid=29034}}</t>
  </si>
  <si>
    <t>{{ip="10.135.101.32", port = 3101, srvid = 61502, isMainSrv = true, bType=1}}</t>
  </si>
  <si>
    <t>小战区-141区</t>
  </si>
  <si>
    <t>{{startid=29035,endid=29035},{startid=29037,endid=29037},{startid=29039,endid=29039},{startid=29042,endid=29042},{startid=29044,endid=29044},{startid=29046,endid=29046},{startid=29047,endid=29047},{startid=29050,endid=29050}}</t>
  </si>
  <si>
    <t>{{ip="10.135.101.32", port = 3102, srvid = 61503, isMainSrv = true, bType=1}}</t>
  </si>
  <si>
    <t>小战区-142区</t>
  </si>
  <si>
    <t>{{startid=31001,endid=31001},{startid=31002,endid=31002},{startid=31003,endid=31003},{startid=31007,endid=31007},{startid=31010,endid=31010},{startid=31011,endid=31011},{startid=31013,endid=31013}}</t>
  </si>
  <si>
    <t>{{ip="10.135.184.201", port = 3111, srvid = 61701, isMainSrv = true, bType=1}}</t>
  </si>
  <si>
    <t>小战区-143区</t>
  </si>
  <si>
    <t>{{startid=31016,endid=31016},{startid=31017,endid=31017},{startid=31023,endid=31023},{startid=31026,endid=31026},{startid=31027,endid=31027},{startid=31034,endid=31034},{startid=31035,endid=31035},{startid=31036,endid=31036}}</t>
  </si>
  <si>
    <t>{{ip="10.135.101.32", port = 3110, srvid = 61702, isMainSrv = true, bType=1}}</t>
  </si>
  <si>
    <t>小战区-144区</t>
  </si>
  <si>
    <t>{{startid=32001,endid=32001},{startid=32002,endid=32002},{startid=32003,endid=32003},{startid=32009,endid=32009},{startid=32014,endid=32014},{startid=32017,endid=32017}}</t>
  </si>
  <si>
    <t>{{ip="10.135.184.201", port = 3112, srvid = 61801, isMainSrv = true, bType=1}}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</si>
</sst>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0"/>
      <color indexed="8"/>
      <name val="微软雅黑"/>
      <charset val="134"/>
    </font>
    <font>
      <sz val="9"/>
      <color indexed="9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</font>
    <font>
      <b/>
      <sz val="9"/>
      <color indexed="30"/>
      <name val="宋体"/>
      <charset val="134"/>
    </font>
    <font>
      <b/>
      <sz val="10"/>
      <color indexed="8"/>
      <name val="微软雅黑"/>
      <charset val="134"/>
    </font>
    <font>
      <b/>
      <sz val="10"/>
      <color indexed="30"/>
      <name val="微软雅黑"/>
      <charset val="134"/>
    </font>
    <font>
      <sz val="10"/>
      <color indexed="9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Fill="0" applyBorder="0" applyProtection="0">
      <alignment horizontal="center" vertical="center"/>
    </xf>
    <xf numFmtId="42" fontId="3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4" fillId="15" borderId="1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" fillId="21" borderId="16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 applyFill="0" applyBorder="0" applyProtection="0">
      <alignment horizontal="center" vertical="center"/>
    </xf>
    <xf numFmtId="0" fontId="17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6" fillId="20" borderId="15" applyNumberFormat="0" applyAlignment="0" applyProtection="0">
      <alignment vertical="center"/>
    </xf>
    <xf numFmtId="0" fontId="15" fillId="20" borderId="14" applyNumberFormat="0" applyAlignment="0" applyProtection="0">
      <alignment vertical="center"/>
    </xf>
    <xf numFmtId="0" fontId="23" fillId="31" borderId="19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0" fillId="0" borderId="0" applyFill="0" applyBorder="0" applyProtection="0">
      <alignment horizontal="center" vertical="center"/>
    </xf>
    <xf numFmtId="0" fontId="10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 applyFill="0" applyBorder="0" applyProtection="0">
      <alignment horizontal="center" vertic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3" fillId="0" borderId="0" xfId="0" applyFont="1" applyFill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0" xfId="0" applyFo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3" xfId="0" applyFont="1" applyBorder="1">
      <alignment horizontal="center" vertical="center"/>
    </xf>
    <xf numFmtId="0" fontId="0" fillId="0" borderId="4" xfId="0" applyBorder="1">
      <alignment horizontal="center" vertical="center"/>
    </xf>
    <xf numFmtId="0" fontId="0" fillId="0" borderId="5" xfId="0" applyBorder="1">
      <alignment horizontal="center" vertical="center"/>
    </xf>
    <xf numFmtId="0" fontId="0" fillId="0" borderId="5" xfId="0" applyFont="1" applyFill="1" applyBorder="1">
      <alignment horizontal="center" vertical="center"/>
    </xf>
    <xf numFmtId="0" fontId="0" fillId="0" borderId="5" xfId="0" applyFill="1" applyBorder="1">
      <alignment horizontal="center" vertical="center"/>
    </xf>
    <xf numFmtId="0" fontId="0" fillId="0" borderId="6" xfId="0" applyFont="1" applyFill="1" applyBorder="1">
      <alignment horizontal="center" vertical="center"/>
    </xf>
    <xf numFmtId="0" fontId="0" fillId="0" borderId="6" xfId="0" applyFill="1" applyBorder="1">
      <alignment horizontal="center" vertical="center"/>
    </xf>
    <xf numFmtId="0" fontId="0" fillId="0" borderId="5" xfId="0" applyFont="1" applyBorder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>
      <alignment horizontal="center" vertical="center"/>
    </xf>
    <xf numFmtId="0" fontId="0" fillId="0" borderId="9" xfId="0" applyFont="1" applyBorder="1">
      <alignment horizontal="center" vertical="center"/>
    </xf>
    <xf numFmtId="0" fontId="0" fillId="0" borderId="8" xfId="0" applyFont="1" applyBorder="1">
      <alignment horizontal="center" vertical="center"/>
    </xf>
    <xf numFmtId="0" fontId="0" fillId="0" borderId="10" xfId="0" applyFont="1" applyBorder="1">
      <alignment horizontal="center" vertical="center"/>
    </xf>
    <xf numFmtId="0" fontId="0" fillId="0" borderId="11" xfId="0" applyFont="1" applyBorder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0" xfId="0" applyFont="1" applyFill="1" applyBorder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vertical="center"/>
    </xf>
    <xf numFmtId="0" fontId="4" fillId="3" borderId="11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/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0" fillId="0" borderId="0" xfId="0" applyFont="1" applyAlignment="1"/>
    <xf numFmtId="0" fontId="6" fillId="4" borderId="11" xfId="51" applyFont="1" applyFill="1" applyBorder="1" applyAlignment="1">
      <alignment horizontal="center" vertical="center"/>
    </xf>
    <xf numFmtId="0" fontId="6" fillId="3" borderId="11" xfId="51" applyFont="1" applyFill="1" applyBorder="1" applyAlignment="1">
      <alignment vertical="center"/>
    </xf>
    <xf numFmtId="0" fontId="6" fillId="3" borderId="11" xfId="51" applyFont="1" applyFill="1" applyBorder="1" applyAlignment="1">
      <alignment horizontal="right" vertical="center"/>
    </xf>
    <xf numFmtId="0" fontId="7" fillId="4" borderId="11" xfId="51" applyFont="1" applyFill="1" applyBorder="1" applyAlignment="1">
      <alignment horizontal="center" vertical="center"/>
    </xf>
    <xf numFmtId="0" fontId="6" fillId="3" borderId="11" xfId="51" applyFont="1" applyFill="1" applyBorder="1" applyAlignment="1">
      <alignment horizontal="left" vertical="center"/>
    </xf>
    <xf numFmtId="0" fontId="0" fillId="3" borderId="11" xfId="51" applyFont="1" applyFill="1" applyBorder="1" applyAlignment="1">
      <alignment horizontal="left" vertical="center"/>
    </xf>
    <xf numFmtId="0" fontId="0" fillId="0" borderId="11" xfId="51" applyFont="1" applyBorder="1">
      <alignment horizontal="center" vertical="center"/>
    </xf>
    <xf numFmtId="0" fontId="0" fillId="0" borderId="0" xfId="51" applyFont="1">
      <alignment horizontal="center" vertical="center"/>
    </xf>
    <xf numFmtId="0" fontId="8" fillId="2" borderId="12" xfId="48" applyFont="1" applyFill="1" applyBorder="1" applyAlignment="1">
      <alignment vertical="center"/>
    </xf>
    <xf numFmtId="0" fontId="8" fillId="2" borderId="2" xfId="19" applyFont="1" applyFill="1" applyBorder="1" applyAlignment="1">
      <alignment vertical="center"/>
    </xf>
    <xf numFmtId="0" fontId="8" fillId="2" borderId="1" xfId="19" applyFont="1" applyFill="1" applyBorder="1" applyAlignment="1">
      <alignment vertical="center"/>
    </xf>
    <xf numFmtId="0" fontId="0" fillId="3" borderId="2" xfId="48" applyFont="1" applyFill="1" applyBorder="1" applyAlignment="1">
      <alignment vertical="center"/>
    </xf>
    <xf numFmtId="0" fontId="0" fillId="3" borderId="2" xfId="19" applyFont="1" applyFill="1" applyBorder="1" applyAlignment="1">
      <alignment vertical="center"/>
    </xf>
    <xf numFmtId="0" fontId="0" fillId="3" borderId="1" xfId="19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0" xfId="48" applyFont="1" applyFill="1" applyBorder="1" applyAlignment="1">
      <alignment vertical="center"/>
    </xf>
    <xf numFmtId="0" fontId="0" fillId="0" borderId="0" xfId="0" applyBorder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3" xfId="51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48"/>
  <sheetViews>
    <sheetView workbookViewId="0">
      <selection activeCell="E10" sqref="E10"/>
    </sheetView>
  </sheetViews>
  <sheetFormatPr defaultColWidth="9" defaultRowHeight="16.5" outlineLevelCol="5"/>
  <cols>
    <col min="1" max="16384" width="9" style="37"/>
  </cols>
  <sheetData>
    <row r="1" spans="1:6">
      <c r="A1" s="38" t="s">
        <v>0</v>
      </c>
      <c r="B1" s="39" t="s">
        <v>1</v>
      </c>
      <c r="C1" s="40"/>
      <c r="D1" s="41" t="s">
        <v>2</v>
      </c>
      <c r="E1" s="42" t="s">
        <v>3</v>
      </c>
      <c r="F1" s="42"/>
    </row>
    <row r="2" spans="1:6">
      <c r="A2" s="38" t="s">
        <v>4</v>
      </c>
      <c r="B2" s="42" t="s">
        <v>5</v>
      </c>
      <c r="C2" s="40"/>
      <c r="D2" s="41" t="s">
        <v>6</v>
      </c>
      <c r="E2" s="43" t="s">
        <v>7</v>
      </c>
      <c r="F2" s="43"/>
    </row>
    <row r="3" spans="1:6">
      <c r="A3" s="38" t="s">
        <v>8</v>
      </c>
      <c r="B3" s="42">
        <v>1</v>
      </c>
      <c r="C3" s="40"/>
      <c r="D3" s="44"/>
      <c r="E3" s="44"/>
      <c r="F3" s="45"/>
    </row>
    <row r="5" spans="1:3">
      <c r="A5" s="46" t="s">
        <v>9</v>
      </c>
      <c r="B5" s="47" t="s">
        <v>10</v>
      </c>
      <c r="C5" s="48" t="s">
        <v>11</v>
      </c>
    </row>
    <row r="6" spans="1:3">
      <c r="A6" s="49" t="s">
        <v>12</v>
      </c>
      <c r="B6" s="50" t="s">
        <v>13</v>
      </c>
      <c r="C6" s="51" t="s">
        <v>13</v>
      </c>
    </row>
    <row r="7" spans="1:3">
      <c r="A7" s="49" t="s">
        <v>14</v>
      </c>
      <c r="B7" s="52" t="s">
        <v>15</v>
      </c>
      <c r="C7" s="52" t="s">
        <v>16</v>
      </c>
    </row>
    <row r="8" spans="1:3">
      <c r="A8" s="53"/>
      <c r="B8" s="54"/>
      <c r="C8" s="52"/>
    </row>
    <row r="9" spans="2:3">
      <c r="B9" s="54"/>
      <c r="C9" s="52"/>
    </row>
    <row r="10" spans="2:3">
      <c r="B10" s="54"/>
      <c r="C10" s="52"/>
    </row>
    <row r="11" spans="2:3">
      <c r="B11" s="54"/>
      <c r="C11" s="52"/>
    </row>
    <row r="12" spans="2:3">
      <c r="B12" s="54"/>
      <c r="C12" s="52"/>
    </row>
    <row r="13" spans="2:3">
      <c r="B13" s="54"/>
      <c r="C13" s="52"/>
    </row>
    <row r="14" spans="2:3">
      <c r="B14" s="54"/>
      <c r="C14" s="52"/>
    </row>
    <row r="15" spans="2:3">
      <c r="B15" s="54"/>
      <c r="C15" s="52"/>
    </row>
    <row r="16" spans="2:3">
      <c r="B16" s="54"/>
      <c r="C16" s="52"/>
    </row>
    <row r="17" spans="2:3">
      <c r="B17" s="54"/>
      <c r="C17" s="52"/>
    </row>
    <row r="18" spans="2:3">
      <c r="B18" s="54"/>
      <c r="C18" s="52"/>
    </row>
    <row r="19" spans="2:3">
      <c r="B19" s="54"/>
      <c r="C19" s="52"/>
    </row>
    <row r="20" spans="2:3">
      <c r="B20" s="54"/>
      <c r="C20" s="52"/>
    </row>
    <row r="21" spans="2:3">
      <c r="B21" s="54"/>
      <c r="C21" s="52"/>
    </row>
    <row r="22" spans="2:3">
      <c r="B22" s="54"/>
      <c r="C22" s="52"/>
    </row>
    <row r="23" spans="2:3">
      <c r="B23" s="54"/>
      <c r="C23" s="52"/>
    </row>
    <row r="24" spans="2:3">
      <c r="B24" s="54"/>
      <c r="C24" s="52"/>
    </row>
    <row r="25" spans="2:3">
      <c r="B25" s="54"/>
      <c r="C25" s="52"/>
    </row>
    <row r="26" spans="2:3">
      <c r="B26" s="54"/>
      <c r="C26" s="52"/>
    </row>
    <row r="27" spans="2:3">
      <c r="B27" s="54"/>
      <c r="C27" s="52"/>
    </row>
    <row r="28" spans="2:3">
      <c r="B28" s="54"/>
      <c r="C28" s="52"/>
    </row>
    <row r="29" spans="2:3">
      <c r="B29" s="54"/>
      <c r="C29" s="52"/>
    </row>
    <row r="30" spans="2:3">
      <c r="B30" s="54"/>
      <c r="C30" s="52"/>
    </row>
    <row r="31" spans="2:3">
      <c r="B31" s="54"/>
      <c r="C31" s="52"/>
    </row>
    <row r="32" spans="2:3">
      <c r="B32" s="54"/>
      <c r="C32" s="52"/>
    </row>
    <row r="33" spans="2:3">
      <c r="B33" s="54"/>
      <c r="C33" s="52"/>
    </row>
    <row r="34" spans="2:3">
      <c r="B34" s="54"/>
      <c r="C34" s="52"/>
    </row>
    <row r="35" spans="2:3">
      <c r="B35" s="54"/>
      <c r="C35" s="52"/>
    </row>
    <row r="36" spans="2:3">
      <c r="B36" s="54"/>
      <c r="C36" s="52"/>
    </row>
    <row r="37" spans="2:3">
      <c r="B37" s="54"/>
      <c r="C37" s="52"/>
    </row>
    <row r="38" spans="2:3">
      <c r="B38" s="54"/>
      <c r="C38" s="52"/>
    </row>
    <row r="39" spans="2:3">
      <c r="B39" s="54"/>
      <c r="C39" s="52"/>
    </row>
    <row r="40" spans="2:3">
      <c r="B40" s="54"/>
      <c r="C40" s="52"/>
    </row>
    <row r="41" spans="2:3">
      <c r="B41" s="54"/>
      <c r="C41" s="52"/>
    </row>
    <row r="42" spans="2:3">
      <c r="B42" s="54"/>
      <c r="C42" s="52"/>
    </row>
    <row r="43" spans="2:3">
      <c r="B43" s="54"/>
      <c r="C43" s="52"/>
    </row>
    <row r="44" spans="2:3">
      <c r="B44" s="54"/>
      <c r="C44" s="52"/>
    </row>
    <row r="45" spans="2:3">
      <c r="B45" s="54"/>
      <c r="C45" s="52"/>
    </row>
    <row r="46" spans="2:3">
      <c r="B46" s="54"/>
      <c r="C46" s="52"/>
    </row>
    <row r="47" spans="2:3">
      <c r="B47" s="54"/>
      <c r="C47" s="52"/>
    </row>
    <row r="48" spans="2:3">
      <c r="B48" s="54"/>
      <c r="C48" s="52"/>
    </row>
    <row r="49" spans="2:3">
      <c r="B49" s="54"/>
      <c r="C49" s="52"/>
    </row>
    <row r="50" spans="2:3">
      <c r="B50" s="54"/>
      <c r="C50" s="52"/>
    </row>
    <row r="51" spans="2:3">
      <c r="B51" s="54"/>
      <c r="C51" s="52"/>
    </row>
    <row r="52" spans="2:3">
      <c r="B52" s="54"/>
      <c r="C52" s="52"/>
    </row>
    <row r="53" spans="2:3">
      <c r="B53" s="54"/>
      <c r="C53" s="52"/>
    </row>
    <row r="54" spans="2:3">
      <c r="B54" s="54"/>
      <c r="C54" s="52"/>
    </row>
    <row r="55" spans="2:3">
      <c r="B55" s="54"/>
      <c r="C55" s="52"/>
    </row>
    <row r="56" spans="2:3">
      <c r="B56" s="54"/>
      <c r="C56" s="52"/>
    </row>
    <row r="57" spans="2:3">
      <c r="B57" s="54"/>
      <c r="C57" s="52"/>
    </row>
    <row r="58" spans="2:3">
      <c r="B58" s="54"/>
      <c r="C58" s="52"/>
    </row>
    <row r="59" spans="2:3">
      <c r="B59" s="54"/>
      <c r="C59" s="52"/>
    </row>
    <row r="60" spans="2:3">
      <c r="B60" s="54"/>
      <c r="C60" s="52"/>
    </row>
    <row r="61" spans="2:3">
      <c r="B61" s="54"/>
      <c r="C61" s="52"/>
    </row>
    <row r="62" spans="2:3">
      <c r="B62" s="54"/>
      <c r="C62" s="52"/>
    </row>
    <row r="63" spans="2:3">
      <c r="B63" s="54"/>
      <c r="C63" s="52"/>
    </row>
    <row r="64" spans="2:3">
      <c r="B64" s="54"/>
      <c r="C64" s="52"/>
    </row>
    <row r="65" spans="2:3">
      <c r="B65" s="54"/>
      <c r="C65" s="52"/>
    </row>
    <row r="66" spans="2:3">
      <c r="B66" s="54"/>
      <c r="C66" s="52"/>
    </row>
    <row r="67" spans="2:3">
      <c r="B67" s="54"/>
      <c r="C67" s="52"/>
    </row>
    <row r="68" spans="2:3">
      <c r="B68" s="54"/>
      <c r="C68" s="52"/>
    </row>
    <row r="69" spans="2:3">
      <c r="B69" s="54"/>
      <c r="C69" s="52"/>
    </row>
    <row r="70" spans="2:3">
      <c r="B70" s="54"/>
      <c r="C70" s="52"/>
    </row>
    <row r="71" spans="2:3">
      <c r="B71" s="54"/>
      <c r="C71" s="52"/>
    </row>
    <row r="72" spans="2:3">
      <c r="B72" s="54"/>
      <c r="C72" s="52"/>
    </row>
    <row r="73" spans="2:3">
      <c r="B73" s="54"/>
      <c r="C73" s="52"/>
    </row>
    <row r="74" spans="2:3">
      <c r="B74" s="54"/>
      <c r="C74" s="52"/>
    </row>
    <row r="75" spans="2:3">
      <c r="B75" s="54"/>
      <c r="C75" s="52"/>
    </row>
    <row r="76" spans="2:3">
      <c r="B76" s="54"/>
      <c r="C76" s="52"/>
    </row>
    <row r="77" spans="2:3">
      <c r="B77" s="54"/>
      <c r="C77" s="52"/>
    </row>
    <row r="78" spans="2:3">
      <c r="B78" s="54"/>
      <c r="C78" s="52"/>
    </row>
    <row r="79" spans="2:3">
      <c r="B79" s="54"/>
      <c r="C79" s="52"/>
    </row>
    <row r="80" spans="2:3">
      <c r="B80" s="54"/>
      <c r="C80" s="52"/>
    </row>
    <row r="81" spans="2:3">
      <c r="B81" s="54"/>
      <c r="C81" s="52"/>
    </row>
    <row r="82" spans="2:3">
      <c r="B82" s="54"/>
      <c r="C82" s="52"/>
    </row>
    <row r="83" spans="2:3">
      <c r="B83" s="54"/>
      <c r="C83" s="52"/>
    </row>
    <row r="84" spans="2:3">
      <c r="B84" s="54"/>
      <c r="C84" s="52"/>
    </row>
    <row r="85" spans="2:3">
      <c r="B85" s="54"/>
      <c r="C85" s="52"/>
    </row>
    <row r="86" spans="2:3">
      <c r="B86" s="54"/>
      <c r="C86" s="52"/>
    </row>
    <row r="87" spans="2:3">
      <c r="B87" s="54"/>
      <c r="C87" s="52"/>
    </row>
    <row r="88" spans="2:3">
      <c r="B88" s="54"/>
      <c r="C88" s="52"/>
    </row>
    <row r="89" spans="2:3">
      <c r="B89" s="54"/>
      <c r="C89" s="52"/>
    </row>
    <row r="90" spans="2:3">
      <c r="B90" s="54"/>
      <c r="C90" s="52"/>
    </row>
    <row r="91" spans="2:3">
      <c r="B91" s="54"/>
      <c r="C91" s="52"/>
    </row>
    <row r="92" spans="2:3">
      <c r="B92" s="54"/>
      <c r="C92" s="52"/>
    </row>
    <row r="93" spans="2:3">
      <c r="B93" s="54"/>
      <c r="C93" s="52"/>
    </row>
    <row r="94" spans="2:3">
      <c r="B94" s="54"/>
      <c r="C94" s="52"/>
    </row>
    <row r="95" spans="2:3">
      <c r="B95" s="54"/>
      <c r="C95" s="52"/>
    </row>
    <row r="96" spans="2:3">
      <c r="B96" s="54"/>
      <c r="C96" s="52"/>
    </row>
    <row r="97" spans="2:3">
      <c r="B97" s="54"/>
      <c r="C97" s="52"/>
    </row>
    <row r="98" spans="2:3">
      <c r="B98" s="54"/>
      <c r="C98" s="52"/>
    </row>
    <row r="99" spans="2:3">
      <c r="B99" s="54"/>
      <c r="C99" s="52"/>
    </row>
    <row r="100" spans="2:3">
      <c r="B100" s="54"/>
      <c r="C100" s="52"/>
    </row>
    <row r="101" spans="2:3">
      <c r="B101" s="54"/>
      <c r="C101" s="52"/>
    </row>
    <row r="102" spans="2:3">
      <c r="B102" s="54"/>
      <c r="C102" s="52"/>
    </row>
    <row r="103" spans="2:3">
      <c r="B103" s="54"/>
      <c r="C103" s="52"/>
    </row>
    <row r="104" spans="2:3">
      <c r="B104" s="54"/>
      <c r="C104" s="52"/>
    </row>
    <row r="105" spans="2:3">
      <c r="B105" s="54"/>
      <c r="C105" s="52"/>
    </row>
    <row r="106" spans="2:3">
      <c r="B106" s="54"/>
      <c r="C106" s="52"/>
    </row>
    <row r="107" spans="2:3">
      <c r="B107" s="54"/>
      <c r="C107" s="52"/>
    </row>
    <row r="108" spans="2:3">
      <c r="B108" s="54"/>
      <c r="C108" s="52"/>
    </row>
    <row r="109" spans="2:3">
      <c r="B109" s="54"/>
      <c r="C109" s="52"/>
    </row>
    <row r="110" spans="2:3">
      <c r="B110" s="54"/>
      <c r="C110" s="52"/>
    </row>
    <row r="111" spans="2:3">
      <c r="B111" s="54"/>
      <c r="C111" s="52"/>
    </row>
    <row r="112" spans="2:3">
      <c r="B112" s="54"/>
      <c r="C112" s="52"/>
    </row>
    <row r="113" spans="2:3">
      <c r="B113" s="54"/>
      <c r="C113" s="52"/>
    </row>
    <row r="114" spans="2:3">
      <c r="B114" s="54"/>
      <c r="C114" s="52"/>
    </row>
    <row r="115" spans="2:3">
      <c r="B115" s="54"/>
      <c r="C115" s="52"/>
    </row>
    <row r="116" spans="2:3">
      <c r="B116" s="54"/>
      <c r="C116" s="52"/>
    </row>
    <row r="117" spans="2:3">
      <c r="B117" s="54"/>
      <c r="C117" s="52"/>
    </row>
    <row r="118" spans="2:3">
      <c r="B118" s="54"/>
      <c r="C118" s="52"/>
    </row>
    <row r="119" spans="2:3">
      <c r="B119" s="54"/>
      <c r="C119" s="52"/>
    </row>
    <row r="120" spans="2:3">
      <c r="B120" s="54"/>
      <c r="C120" s="52"/>
    </row>
    <row r="121" spans="2:3">
      <c r="B121" s="54"/>
      <c r="C121" s="52"/>
    </row>
    <row r="122" spans="2:3">
      <c r="B122" s="54"/>
      <c r="C122" s="52"/>
    </row>
    <row r="123" spans="2:3">
      <c r="B123" s="54"/>
      <c r="C123" s="52"/>
    </row>
    <row r="124" spans="2:3">
      <c r="B124" s="54"/>
      <c r="C124" s="52"/>
    </row>
    <row r="125" spans="2:3">
      <c r="B125" s="54"/>
      <c r="C125" s="52"/>
    </row>
    <row r="126" spans="2:3">
      <c r="B126" s="54"/>
      <c r="C126" s="52"/>
    </row>
    <row r="127" spans="2:3">
      <c r="B127" s="54"/>
      <c r="C127" s="52"/>
    </row>
    <row r="128" spans="2:3">
      <c r="B128" s="54"/>
      <c r="C128" s="52"/>
    </row>
    <row r="129" spans="2:3">
      <c r="B129" s="54"/>
      <c r="C129" s="52"/>
    </row>
    <row r="130" spans="2:3">
      <c r="B130" s="54"/>
      <c r="C130" s="52"/>
    </row>
    <row r="131" spans="2:3">
      <c r="B131" s="54"/>
      <c r="C131" s="52"/>
    </row>
    <row r="132" spans="2:3">
      <c r="B132" s="54"/>
      <c r="C132" s="52"/>
    </row>
    <row r="133" spans="2:3">
      <c r="B133" s="54"/>
      <c r="C133" s="52"/>
    </row>
    <row r="134" spans="2:3">
      <c r="B134" s="54"/>
      <c r="C134" s="52"/>
    </row>
    <row r="135" spans="2:3">
      <c r="B135" s="54"/>
      <c r="C135" s="52"/>
    </row>
    <row r="136" spans="2:3">
      <c r="B136" s="54"/>
      <c r="C136" s="52"/>
    </row>
    <row r="137" spans="2:3">
      <c r="B137" s="54"/>
      <c r="C137" s="52"/>
    </row>
    <row r="138" spans="2:3">
      <c r="B138" s="54"/>
      <c r="C138" s="52"/>
    </row>
    <row r="139" spans="2:3">
      <c r="B139" s="54"/>
      <c r="C139" s="52"/>
    </row>
    <row r="140" spans="2:3">
      <c r="B140" s="54"/>
      <c r="C140" s="52"/>
    </row>
    <row r="141" spans="2:3">
      <c r="B141" s="54"/>
      <c r="C141" s="52"/>
    </row>
    <row r="142" spans="2:3">
      <c r="B142" s="54"/>
      <c r="C142" s="52"/>
    </row>
    <row r="143" spans="2:3">
      <c r="B143" s="54"/>
      <c r="C143" s="52"/>
    </row>
    <row r="144" spans="2:3">
      <c r="B144" s="54"/>
      <c r="C144" s="52"/>
    </row>
    <row r="145" spans="2:3">
      <c r="B145" s="54"/>
      <c r="C145" s="52"/>
    </row>
    <row r="146" spans="2:3">
      <c r="B146" s="54"/>
      <c r="C146" s="52"/>
    </row>
    <row r="147" spans="2:3">
      <c r="B147" s="54"/>
      <c r="C147" s="52"/>
    </row>
    <row r="148" spans="2:3">
      <c r="B148" s="54"/>
      <c r="C148" s="52"/>
    </row>
    <row r="149" spans="2:3">
      <c r="B149" s="54"/>
      <c r="C149" s="52"/>
    </row>
    <row r="150" spans="2:3">
      <c r="B150" s="54"/>
      <c r="C150" s="52"/>
    </row>
    <row r="151" spans="2:3">
      <c r="B151" s="54"/>
      <c r="C151" s="52"/>
    </row>
    <row r="152" spans="2:3">
      <c r="B152" s="54"/>
      <c r="C152" s="52"/>
    </row>
    <row r="153" spans="2:3">
      <c r="B153" s="54"/>
      <c r="C153" s="52"/>
    </row>
    <row r="154" spans="2:3">
      <c r="B154" s="54"/>
      <c r="C154" s="52"/>
    </row>
    <row r="155" spans="2:3">
      <c r="B155" s="54"/>
      <c r="C155" s="52"/>
    </row>
    <row r="156" spans="2:3">
      <c r="B156" s="54"/>
      <c r="C156" s="52"/>
    </row>
    <row r="157" spans="2:3">
      <c r="B157" s="54"/>
      <c r="C157" s="52"/>
    </row>
    <row r="158" spans="2:3">
      <c r="B158" s="54"/>
      <c r="C158" s="52"/>
    </row>
    <row r="159" spans="2:3">
      <c r="B159" s="54"/>
      <c r="C159" s="52"/>
    </row>
    <row r="160" spans="2:3">
      <c r="B160" s="54"/>
      <c r="C160" s="52"/>
    </row>
    <row r="161" spans="2:3">
      <c r="B161" s="54"/>
      <c r="C161" s="52"/>
    </row>
    <row r="162" spans="2:3">
      <c r="B162" s="54"/>
      <c r="C162" s="52"/>
    </row>
    <row r="163" spans="2:3">
      <c r="B163" s="54"/>
      <c r="C163" s="52"/>
    </row>
    <row r="164" spans="2:3">
      <c r="B164" s="54"/>
      <c r="C164" s="52"/>
    </row>
    <row r="165" spans="2:3">
      <c r="B165" s="54"/>
      <c r="C165" s="52"/>
    </row>
    <row r="166" spans="2:3">
      <c r="B166" s="54"/>
      <c r="C166" s="52"/>
    </row>
    <row r="167" spans="2:3">
      <c r="B167" s="54"/>
      <c r="C167" s="52"/>
    </row>
    <row r="168" spans="2:3">
      <c r="B168" s="54"/>
      <c r="C168" s="52"/>
    </row>
    <row r="169" spans="2:3">
      <c r="B169" s="54"/>
      <c r="C169" s="52"/>
    </row>
    <row r="170" spans="2:3">
      <c r="B170" s="54"/>
      <c r="C170" s="52"/>
    </row>
    <row r="171" spans="2:3">
      <c r="B171" s="54"/>
      <c r="C171" s="52"/>
    </row>
    <row r="172" spans="2:3">
      <c r="B172" s="54"/>
      <c r="C172" s="52"/>
    </row>
    <row r="173" spans="2:3">
      <c r="B173" s="54"/>
      <c r="C173" s="52"/>
    </row>
    <row r="174" spans="2:3">
      <c r="B174" s="54"/>
      <c r="C174" s="52"/>
    </row>
    <row r="175" spans="2:3">
      <c r="B175" s="54"/>
      <c r="C175" s="52"/>
    </row>
    <row r="176" spans="2:3">
      <c r="B176" s="54"/>
      <c r="C176" s="52"/>
    </row>
    <row r="177" spans="2:3">
      <c r="B177" s="54"/>
      <c r="C177" s="52"/>
    </row>
    <row r="178" spans="2:3">
      <c r="B178" s="54"/>
      <c r="C178" s="52"/>
    </row>
    <row r="179" spans="2:3">
      <c r="B179" s="54"/>
      <c r="C179" s="52"/>
    </row>
    <row r="180" spans="2:3">
      <c r="B180" s="54"/>
      <c r="C180" s="52"/>
    </row>
    <row r="181" spans="2:3">
      <c r="B181" s="54"/>
      <c r="C181" s="52"/>
    </row>
    <row r="182" spans="2:3">
      <c r="B182" s="54"/>
      <c r="C182" s="52"/>
    </row>
    <row r="183" spans="2:3">
      <c r="B183" s="54"/>
      <c r="C183" s="52"/>
    </row>
    <row r="184" spans="2:3">
      <c r="B184" s="54"/>
      <c r="C184" s="52"/>
    </row>
    <row r="185" spans="2:3">
      <c r="B185" s="54"/>
      <c r="C185" s="52"/>
    </row>
    <row r="186" spans="2:3">
      <c r="B186" s="54"/>
      <c r="C186" s="52"/>
    </row>
    <row r="187" spans="2:3">
      <c r="B187" s="54"/>
      <c r="C187" s="52"/>
    </row>
    <row r="188" spans="2:3">
      <c r="B188" s="54"/>
      <c r="C188" s="52"/>
    </row>
    <row r="189" spans="2:3">
      <c r="B189" s="54"/>
      <c r="C189" s="52"/>
    </row>
    <row r="190" spans="2:3">
      <c r="B190" s="54"/>
      <c r="C190" s="52"/>
    </row>
    <row r="191" spans="2:3">
      <c r="B191" s="54"/>
      <c r="C191" s="52"/>
    </row>
    <row r="192" spans="2:3">
      <c r="B192" s="54"/>
      <c r="C192" s="52"/>
    </row>
    <row r="193" spans="2:3">
      <c r="B193" s="54"/>
      <c r="C193" s="52"/>
    </row>
    <row r="194" spans="2:3">
      <c r="B194" s="54"/>
      <c r="C194" s="52"/>
    </row>
    <row r="195" spans="2:3">
      <c r="B195" s="54"/>
      <c r="C195" s="52"/>
    </row>
    <row r="196" spans="2:3">
      <c r="B196" s="54"/>
      <c r="C196" s="52"/>
    </row>
    <row r="197" spans="2:3">
      <c r="B197" s="54"/>
      <c r="C197" s="52"/>
    </row>
    <row r="198" spans="2:3">
      <c r="B198" s="54"/>
      <c r="C198" s="52"/>
    </row>
    <row r="199" spans="2:3">
      <c r="B199" s="54"/>
      <c r="C199" s="52"/>
    </row>
    <row r="200" spans="2:3">
      <c r="B200" s="54"/>
      <c r="C200" s="52"/>
    </row>
    <row r="201" spans="2:3">
      <c r="B201" s="54"/>
      <c r="C201" s="52"/>
    </row>
    <row r="202" spans="2:3">
      <c r="B202" s="54"/>
      <c r="C202" s="52"/>
    </row>
    <row r="203" spans="2:3">
      <c r="B203" s="54"/>
      <c r="C203" s="52"/>
    </row>
    <row r="204" spans="2:3">
      <c r="B204" s="54"/>
      <c r="C204" s="52"/>
    </row>
    <row r="205" spans="2:3">
      <c r="B205" s="54"/>
      <c r="C205" s="52"/>
    </row>
    <row r="206" spans="2:3">
      <c r="B206" s="54"/>
      <c r="C206" s="52"/>
    </row>
    <row r="207" spans="2:3">
      <c r="B207" s="54"/>
      <c r="C207" s="52"/>
    </row>
    <row r="208" spans="2:3">
      <c r="B208" s="54"/>
      <c r="C208" s="52"/>
    </row>
    <row r="209" spans="2:3">
      <c r="B209" s="54"/>
      <c r="C209" s="52"/>
    </row>
    <row r="210" spans="2:3">
      <c r="B210" s="54"/>
      <c r="C210" s="52"/>
    </row>
    <row r="211" spans="2:3">
      <c r="B211" s="54"/>
      <c r="C211" s="52"/>
    </row>
    <row r="212" spans="2:3">
      <c r="B212" s="54"/>
      <c r="C212" s="52"/>
    </row>
    <row r="213" spans="2:3">
      <c r="B213" s="54"/>
      <c r="C213" s="52"/>
    </row>
    <row r="214" spans="2:3">
      <c r="B214" s="54"/>
      <c r="C214" s="52"/>
    </row>
    <row r="215" spans="2:3">
      <c r="B215" s="54"/>
      <c r="C215" s="52"/>
    </row>
    <row r="216" spans="2:3">
      <c r="B216" s="54"/>
      <c r="C216" s="52"/>
    </row>
    <row r="217" spans="2:3">
      <c r="B217" s="54"/>
      <c r="C217" s="52"/>
    </row>
    <row r="218" spans="2:3">
      <c r="B218" s="54"/>
      <c r="C218" s="52"/>
    </row>
    <row r="219" spans="2:3">
      <c r="B219" s="54"/>
      <c r="C219" s="52"/>
    </row>
    <row r="220" spans="2:3">
      <c r="B220" s="54"/>
      <c r="C220" s="52"/>
    </row>
    <row r="221" spans="2:3">
      <c r="B221" s="54"/>
      <c r="C221" s="52"/>
    </row>
    <row r="222" spans="2:3">
      <c r="B222" s="54"/>
      <c r="C222" s="52"/>
    </row>
    <row r="223" spans="2:3">
      <c r="B223" s="54"/>
      <c r="C223" s="52"/>
    </row>
    <row r="224" spans="2:3">
      <c r="B224" s="54"/>
      <c r="C224" s="52"/>
    </row>
    <row r="225" spans="2:3">
      <c r="B225" s="54"/>
      <c r="C225" s="52"/>
    </row>
    <row r="226" spans="2:3">
      <c r="B226" s="54"/>
      <c r="C226" s="52"/>
    </row>
    <row r="227" spans="2:3">
      <c r="B227" s="54"/>
      <c r="C227" s="52"/>
    </row>
    <row r="228" spans="2:3">
      <c r="B228" s="54"/>
      <c r="C228" s="52"/>
    </row>
    <row r="229" spans="2:3">
      <c r="B229" s="54"/>
      <c r="C229" s="52"/>
    </row>
    <row r="230" spans="2:3">
      <c r="B230" s="54"/>
      <c r="C230" s="52"/>
    </row>
    <row r="231" spans="2:3">
      <c r="B231" s="54"/>
      <c r="C231" s="52"/>
    </row>
    <row r="232" spans="2:3">
      <c r="B232" s="54"/>
      <c r="C232" s="52"/>
    </row>
    <row r="233" spans="2:3">
      <c r="B233" s="54"/>
      <c r="C233" s="52"/>
    </row>
    <row r="234" spans="2:3">
      <c r="B234" s="54"/>
      <c r="C234" s="52"/>
    </row>
    <row r="235" spans="2:3">
      <c r="B235" s="54"/>
      <c r="C235" s="52"/>
    </row>
    <row r="236" spans="2:3">
      <c r="B236" s="54"/>
      <c r="C236" s="52"/>
    </row>
    <row r="237" spans="2:3">
      <c r="B237" s="54"/>
      <c r="C237" s="52"/>
    </row>
    <row r="238" spans="2:3">
      <c r="B238" s="54"/>
      <c r="C238" s="52"/>
    </row>
    <row r="239" spans="2:3">
      <c r="B239" s="54"/>
      <c r="C239" s="52"/>
    </row>
    <row r="240" spans="2:3">
      <c r="B240" s="54"/>
      <c r="C240" s="52"/>
    </row>
    <row r="241" spans="2:3">
      <c r="B241" s="54"/>
      <c r="C241" s="52"/>
    </row>
    <row r="242" spans="2:3">
      <c r="B242" s="54"/>
      <c r="C242" s="52"/>
    </row>
    <row r="243" spans="2:3">
      <c r="B243" s="54"/>
      <c r="C243" s="52"/>
    </row>
    <row r="244" spans="2:3">
      <c r="B244" s="54"/>
      <c r="C244" s="52"/>
    </row>
    <row r="245" spans="2:3">
      <c r="B245" s="54"/>
      <c r="C245" s="52"/>
    </row>
    <row r="246" spans="2:3">
      <c r="B246" s="54"/>
      <c r="C246" s="52"/>
    </row>
    <row r="247" spans="2:3">
      <c r="B247" s="54"/>
      <c r="C247" s="52"/>
    </row>
    <row r="248" spans="2:3">
      <c r="B248" s="54"/>
      <c r="C248" s="52"/>
    </row>
    <row r="249" spans="2:3">
      <c r="B249" s="54"/>
      <c r="C249" s="52"/>
    </row>
    <row r="250" spans="2:3">
      <c r="B250" s="54"/>
      <c r="C250" s="52"/>
    </row>
    <row r="251" spans="2:3">
      <c r="B251" s="54"/>
      <c r="C251" s="52"/>
    </row>
    <row r="252" spans="2:3">
      <c r="B252" s="54"/>
      <c r="C252" s="52"/>
    </row>
    <row r="253" spans="2:3">
      <c r="B253" s="54"/>
      <c r="C253" s="52"/>
    </row>
    <row r="254" spans="2:3">
      <c r="B254" s="54"/>
      <c r="C254" s="52"/>
    </row>
    <row r="255" spans="2:3">
      <c r="B255" s="54"/>
      <c r="C255" s="52"/>
    </row>
    <row r="256" spans="2:3">
      <c r="B256" s="54"/>
      <c r="C256" s="52"/>
    </row>
    <row r="257" spans="2:3">
      <c r="B257" s="54"/>
      <c r="C257" s="52"/>
    </row>
    <row r="258" spans="2:3">
      <c r="B258" s="54"/>
      <c r="C258" s="52"/>
    </row>
    <row r="259" spans="2:3">
      <c r="B259" s="54"/>
      <c r="C259" s="52"/>
    </row>
    <row r="260" spans="2:3">
      <c r="B260" s="54"/>
      <c r="C260" s="52"/>
    </row>
    <row r="261" spans="2:3">
      <c r="B261" s="54"/>
      <c r="C261" s="52"/>
    </row>
    <row r="262" spans="2:3">
      <c r="B262" s="54"/>
      <c r="C262" s="52"/>
    </row>
    <row r="263" spans="2:3">
      <c r="B263" s="54"/>
      <c r="C263" s="52"/>
    </row>
    <row r="264" spans="2:3">
      <c r="B264" s="54"/>
      <c r="C264" s="52"/>
    </row>
    <row r="265" spans="2:3">
      <c r="B265" s="54"/>
      <c r="C265" s="52"/>
    </row>
    <row r="266" spans="2:3">
      <c r="B266" s="54"/>
      <c r="C266" s="52"/>
    </row>
    <row r="267" spans="2:3">
      <c r="B267" s="54"/>
      <c r="C267" s="52"/>
    </row>
    <row r="268" spans="2:3">
      <c r="B268" s="54"/>
      <c r="C268" s="52"/>
    </row>
    <row r="269" spans="2:3">
      <c r="B269" s="54"/>
      <c r="C269" s="52"/>
    </row>
    <row r="270" spans="2:3">
      <c r="B270" s="54"/>
      <c r="C270" s="52"/>
    </row>
    <row r="271" spans="2:3">
      <c r="B271" s="54"/>
      <c r="C271" s="52"/>
    </row>
    <row r="272" spans="2:3">
      <c r="B272" s="54"/>
      <c r="C272" s="52"/>
    </row>
    <row r="273" spans="2:3">
      <c r="B273" s="54"/>
      <c r="C273" s="52"/>
    </row>
    <row r="274" spans="2:3">
      <c r="B274" s="54"/>
      <c r="C274" s="52"/>
    </row>
    <row r="275" spans="2:3">
      <c r="B275" s="54"/>
      <c r="C275" s="52"/>
    </row>
    <row r="276" spans="2:3">
      <c r="B276" s="54"/>
      <c r="C276" s="52"/>
    </row>
    <row r="277" spans="2:3">
      <c r="B277" s="54"/>
      <c r="C277" s="52"/>
    </row>
    <row r="278" spans="2:3">
      <c r="B278" s="54"/>
      <c r="C278" s="52"/>
    </row>
    <row r="279" spans="2:3">
      <c r="B279" s="54"/>
      <c r="C279" s="52"/>
    </row>
    <row r="280" spans="2:3">
      <c r="B280" s="54"/>
      <c r="C280" s="52"/>
    </row>
    <row r="281" spans="2:3">
      <c r="B281" s="54"/>
      <c r="C281" s="52"/>
    </row>
    <row r="282" spans="2:3">
      <c r="B282" s="54"/>
      <c r="C282" s="52"/>
    </row>
    <row r="283" spans="2:3">
      <c r="B283" s="54"/>
      <c r="C283" s="52"/>
    </row>
    <row r="284" spans="2:3">
      <c r="B284" s="54"/>
      <c r="C284" s="52"/>
    </row>
    <row r="285" spans="2:3">
      <c r="B285" s="54"/>
      <c r="C285" s="52"/>
    </row>
    <row r="286" spans="2:3">
      <c r="B286" s="54"/>
      <c r="C286" s="52"/>
    </row>
    <row r="287" spans="2:3">
      <c r="B287" s="54"/>
      <c r="C287" s="52"/>
    </row>
    <row r="288" spans="2:3">
      <c r="B288" s="54"/>
      <c r="C288" s="52"/>
    </row>
    <row r="289" spans="2:3">
      <c r="B289" s="54"/>
      <c r="C289" s="52"/>
    </row>
    <row r="290" spans="2:3">
      <c r="B290" s="54"/>
      <c r="C290" s="52"/>
    </row>
    <row r="291" spans="2:3">
      <c r="B291" s="54"/>
      <c r="C291" s="52"/>
    </row>
    <row r="292" spans="2:3">
      <c r="B292" s="54"/>
      <c r="C292" s="52"/>
    </row>
    <row r="293" spans="2:3">
      <c r="B293" s="54"/>
      <c r="C293" s="52"/>
    </row>
    <row r="294" spans="2:3">
      <c r="B294" s="54"/>
      <c r="C294" s="52"/>
    </row>
    <row r="295" spans="2:3">
      <c r="B295" s="54"/>
      <c r="C295" s="52"/>
    </row>
    <row r="296" spans="2:3">
      <c r="B296" s="54"/>
      <c r="C296" s="52"/>
    </row>
    <row r="297" spans="2:3">
      <c r="B297" s="54"/>
      <c r="C297" s="52"/>
    </row>
    <row r="298" spans="2:3">
      <c r="B298" s="54"/>
      <c r="C298" s="52"/>
    </row>
    <row r="299" spans="2:3">
      <c r="B299" s="54"/>
      <c r="C299" s="52"/>
    </row>
    <row r="300" spans="2:3">
      <c r="B300" s="54"/>
      <c r="C300" s="52"/>
    </row>
    <row r="301" spans="2:3">
      <c r="B301" s="54"/>
      <c r="C301" s="52"/>
    </row>
    <row r="302" spans="2:3">
      <c r="B302" s="54"/>
      <c r="C302" s="52"/>
    </row>
    <row r="303" spans="2:3">
      <c r="B303" s="54"/>
      <c r="C303" s="52"/>
    </row>
    <row r="304" spans="2:3">
      <c r="B304" s="54"/>
      <c r="C304" s="52"/>
    </row>
    <row r="305" spans="2:3">
      <c r="B305" s="54"/>
      <c r="C305" s="52"/>
    </row>
    <row r="306" spans="2:3">
      <c r="B306" s="54"/>
      <c r="C306" s="52"/>
    </row>
    <row r="307" spans="2:3">
      <c r="B307" s="54"/>
      <c r="C307" s="52"/>
    </row>
    <row r="308" spans="2:3">
      <c r="B308" s="54"/>
      <c r="C308" s="52"/>
    </row>
    <row r="309" spans="2:3">
      <c r="B309" s="54"/>
      <c r="C309" s="52"/>
    </row>
    <row r="310" spans="2:3">
      <c r="B310" s="54"/>
      <c r="C310" s="52"/>
    </row>
    <row r="311" spans="2:3">
      <c r="B311" s="54"/>
      <c r="C311" s="52"/>
    </row>
    <row r="312" spans="2:3">
      <c r="B312" s="54"/>
      <c r="C312" s="52"/>
    </row>
    <row r="313" spans="2:3">
      <c r="B313" s="54"/>
      <c r="C313" s="52"/>
    </row>
    <row r="314" spans="2:3">
      <c r="B314" s="54"/>
      <c r="C314" s="52"/>
    </row>
    <row r="315" spans="2:3">
      <c r="B315" s="54"/>
      <c r="C315" s="52"/>
    </row>
    <row r="316" spans="2:3">
      <c r="B316" s="54"/>
      <c r="C316" s="52"/>
    </row>
    <row r="317" spans="2:3">
      <c r="B317" s="54"/>
      <c r="C317" s="52"/>
    </row>
    <row r="318" spans="2:3">
      <c r="B318" s="54"/>
      <c r="C318" s="52"/>
    </row>
    <row r="319" spans="2:3">
      <c r="B319" s="54"/>
      <c r="C319" s="52"/>
    </row>
    <row r="320" spans="2:3">
      <c r="B320" s="54"/>
      <c r="C320" s="52"/>
    </row>
    <row r="321" spans="2:3">
      <c r="B321" s="54"/>
      <c r="C321" s="52"/>
    </row>
    <row r="322" spans="2:3">
      <c r="B322" s="54"/>
      <c r="C322" s="52"/>
    </row>
    <row r="323" spans="2:3">
      <c r="B323" s="54"/>
      <c r="C323" s="52"/>
    </row>
    <row r="324" spans="2:3">
      <c r="B324" s="54"/>
      <c r="C324" s="52"/>
    </row>
    <row r="325" spans="2:3">
      <c r="B325" s="54"/>
      <c r="C325" s="52"/>
    </row>
    <row r="326" spans="2:3">
      <c r="B326" s="54"/>
      <c r="C326" s="52"/>
    </row>
    <row r="327" spans="2:3">
      <c r="B327" s="54"/>
      <c r="C327" s="52"/>
    </row>
    <row r="328" spans="2:3">
      <c r="B328" s="54"/>
      <c r="C328" s="52"/>
    </row>
    <row r="329" spans="2:3">
      <c r="B329" s="54"/>
      <c r="C329" s="52"/>
    </row>
    <row r="330" spans="2:3">
      <c r="B330" s="54"/>
      <c r="C330" s="52"/>
    </row>
    <row r="331" spans="2:3">
      <c r="B331" s="54"/>
      <c r="C331" s="52"/>
    </row>
    <row r="332" spans="2:3">
      <c r="B332" s="54"/>
      <c r="C332" s="52"/>
    </row>
    <row r="333" spans="2:3">
      <c r="B333" s="54"/>
      <c r="C333" s="52"/>
    </row>
    <row r="334" spans="2:3">
      <c r="B334" s="54"/>
      <c r="C334" s="52"/>
    </row>
    <row r="335" spans="2:3">
      <c r="B335" s="54"/>
      <c r="C335" s="52"/>
    </row>
    <row r="336" spans="2:3">
      <c r="B336" s="54"/>
      <c r="C336" s="52"/>
    </row>
    <row r="337" spans="2:3">
      <c r="B337" s="54"/>
      <c r="C337" s="52"/>
    </row>
    <row r="338" spans="2:3">
      <c r="B338" s="54"/>
      <c r="C338" s="52"/>
    </row>
    <row r="339" spans="2:3">
      <c r="B339" s="54"/>
      <c r="C339" s="52"/>
    </row>
    <row r="340" spans="2:3">
      <c r="B340" s="54"/>
      <c r="C340" s="52"/>
    </row>
    <row r="341" spans="2:3">
      <c r="B341" s="54"/>
      <c r="C341" s="52"/>
    </row>
    <row r="342" spans="2:3">
      <c r="B342" s="54"/>
      <c r="C342" s="52"/>
    </row>
    <row r="343" spans="2:3">
      <c r="B343" s="54"/>
      <c r="C343" s="52"/>
    </row>
    <row r="344" spans="2:3">
      <c r="B344" s="54"/>
      <c r="C344" s="52"/>
    </row>
    <row r="345" spans="2:3">
      <c r="B345" s="54"/>
      <c r="C345" s="52"/>
    </row>
    <row r="346" spans="2:3">
      <c r="B346" s="54"/>
      <c r="C346" s="52"/>
    </row>
    <row r="347" spans="2:3">
      <c r="B347" s="54"/>
      <c r="C347" s="52"/>
    </row>
    <row r="348" spans="2:3">
      <c r="B348" s="54"/>
      <c r="C348" s="52"/>
    </row>
    <row r="349" spans="2:3">
      <c r="B349" s="54"/>
      <c r="C349" s="52"/>
    </row>
    <row r="350" spans="2:3">
      <c r="B350" s="54"/>
      <c r="C350" s="52"/>
    </row>
    <row r="351" spans="2:3">
      <c r="B351" s="54"/>
      <c r="C351" s="52"/>
    </row>
    <row r="352" spans="2:3">
      <c r="B352" s="54"/>
      <c r="C352" s="52"/>
    </row>
    <row r="353" spans="2:3">
      <c r="B353" s="54"/>
      <c r="C353" s="52"/>
    </row>
    <row r="354" spans="2:3">
      <c r="B354" s="54"/>
      <c r="C354" s="52"/>
    </row>
    <row r="355" spans="2:3">
      <c r="B355" s="54"/>
      <c r="C355" s="52"/>
    </row>
    <row r="356" spans="2:3">
      <c r="B356" s="54"/>
      <c r="C356" s="52"/>
    </row>
    <row r="357" spans="2:3">
      <c r="B357" s="54"/>
      <c r="C357" s="52"/>
    </row>
    <row r="358" spans="2:3">
      <c r="B358" s="54"/>
      <c r="C358" s="52"/>
    </row>
    <row r="359" spans="2:3">
      <c r="B359" s="54"/>
      <c r="C359" s="52"/>
    </row>
    <row r="360" spans="2:3">
      <c r="B360" s="54"/>
      <c r="C360" s="52"/>
    </row>
    <row r="361" spans="2:3">
      <c r="B361" s="54"/>
      <c r="C361" s="52"/>
    </row>
    <row r="362" spans="2:3">
      <c r="B362" s="54"/>
      <c r="C362" s="52"/>
    </row>
    <row r="363" spans="2:3">
      <c r="B363" s="54"/>
      <c r="C363" s="52"/>
    </row>
    <row r="364" spans="2:3">
      <c r="B364" s="54"/>
      <c r="C364" s="52"/>
    </row>
    <row r="365" spans="2:3">
      <c r="B365" s="54"/>
      <c r="C365" s="52"/>
    </row>
    <row r="366" spans="2:3">
      <c r="B366" s="54"/>
      <c r="C366" s="52"/>
    </row>
    <row r="367" spans="2:3">
      <c r="B367" s="54"/>
      <c r="C367" s="52"/>
    </row>
    <row r="368" spans="2:3">
      <c r="B368" s="54"/>
      <c r="C368" s="52"/>
    </row>
    <row r="369" spans="2:3">
      <c r="B369" s="54"/>
      <c r="C369" s="52"/>
    </row>
    <row r="370" spans="2:3">
      <c r="B370" s="54"/>
      <c r="C370" s="52"/>
    </row>
    <row r="371" spans="2:3">
      <c r="B371" s="54"/>
      <c r="C371" s="52"/>
    </row>
    <row r="372" spans="2:3">
      <c r="B372" s="54"/>
      <c r="C372" s="52"/>
    </row>
    <row r="373" spans="2:3">
      <c r="B373" s="54"/>
      <c r="C373" s="52"/>
    </row>
    <row r="374" spans="2:3">
      <c r="B374" s="54"/>
      <c r="C374" s="52"/>
    </row>
    <row r="375" spans="2:3">
      <c r="B375" s="54"/>
      <c r="C375" s="52"/>
    </row>
    <row r="376" spans="2:3">
      <c r="B376" s="54"/>
      <c r="C376" s="52"/>
    </row>
    <row r="377" spans="2:3">
      <c r="B377" s="54"/>
      <c r="C377" s="52"/>
    </row>
    <row r="378" spans="2:3">
      <c r="B378" s="54"/>
      <c r="C378" s="52"/>
    </row>
    <row r="379" spans="2:3">
      <c r="B379" s="54"/>
      <c r="C379" s="52"/>
    </row>
    <row r="380" spans="2:3">
      <c r="B380" s="54"/>
      <c r="C380" s="52"/>
    </row>
    <row r="381" spans="2:3">
      <c r="B381" s="54"/>
      <c r="C381" s="52"/>
    </row>
    <row r="382" spans="2:3">
      <c r="B382" s="54"/>
      <c r="C382" s="52"/>
    </row>
    <row r="383" spans="2:3">
      <c r="B383" s="54"/>
      <c r="C383" s="52"/>
    </row>
    <row r="384" spans="2:3">
      <c r="B384" s="54"/>
      <c r="C384" s="52"/>
    </row>
    <row r="385" spans="2:3">
      <c r="B385" s="54"/>
      <c r="C385" s="52"/>
    </row>
    <row r="386" spans="2:3">
      <c r="B386" s="54"/>
      <c r="C386" s="52"/>
    </row>
    <row r="387" spans="2:3">
      <c r="B387" s="54"/>
      <c r="C387" s="52"/>
    </row>
    <row r="388" spans="2:3">
      <c r="B388" s="54"/>
      <c r="C388" s="52"/>
    </row>
    <row r="389" spans="2:3">
      <c r="B389" s="54"/>
      <c r="C389" s="52"/>
    </row>
    <row r="390" spans="2:3">
      <c r="B390" s="54"/>
      <c r="C390" s="52"/>
    </row>
    <row r="391" spans="2:3">
      <c r="B391" s="54"/>
      <c r="C391" s="52"/>
    </row>
    <row r="392" spans="2:3">
      <c r="B392" s="54"/>
      <c r="C392" s="52"/>
    </row>
    <row r="393" spans="2:3">
      <c r="B393" s="54"/>
      <c r="C393" s="52"/>
    </row>
    <row r="394" spans="2:3">
      <c r="B394" s="54"/>
      <c r="C394" s="52"/>
    </row>
    <row r="395" spans="2:3">
      <c r="B395" s="54"/>
      <c r="C395" s="52"/>
    </row>
    <row r="396" spans="2:3">
      <c r="B396" s="54"/>
      <c r="C396" s="52"/>
    </row>
    <row r="397" spans="2:3">
      <c r="B397" s="54"/>
      <c r="C397" s="52"/>
    </row>
    <row r="398" spans="2:3">
      <c r="B398" s="54"/>
      <c r="C398" s="52"/>
    </row>
    <row r="399" spans="2:3">
      <c r="B399" s="54"/>
      <c r="C399" s="52"/>
    </row>
    <row r="400" spans="2:3">
      <c r="B400" s="54"/>
      <c r="C400" s="52"/>
    </row>
    <row r="401" spans="2:3">
      <c r="B401" s="54"/>
      <c r="C401" s="52"/>
    </row>
    <row r="402" spans="2:3">
      <c r="B402" s="54"/>
      <c r="C402" s="52"/>
    </row>
    <row r="403" spans="2:3">
      <c r="B403" s="54"/>
      <c r="C403" s="52"/>
    </row>
    <row r="404" spans="2:3">
      <c r="B404" s="54"/>
      <c r="C404" s="52"/>
    </row>
    <row r="405" spans="2:3">
      <c r="B405" s="54"/>
      <c r="C405" s="52"/>
    </row>
    <row r="406" spans="2:3">
      <c r="B406" s="54"/>
      <c r="C406" s="52"/>
    </row>
    <row r="407" spans="2:3">
      <c r="B407" s="54"/>
      <c r="C407" s="52"/>
    </row>
    <row r="408" spans="2:3">
      <c r="B408" s="54"/>
      <c r="C408" s="52"/>
    </row>
    <row r="409" spans="2:3">
      <c r="B409" s="54"/>
      <c r="C409" s="52"/>
    </row>
    <row r="410" spans="2:3">
      <c r="B410" s="54"/>
      <c r="C410" s="52"/>
    </row>
    <row r="411" spans="2:3">
      <c r="B411" s="54"/>
      <c r="C411" s="52"/>
    </row>
    <row r="412" spans="2:3">
      <c r="B412" s="54"/>
      <c r="C412" s="52"/>
    </row>
    <row r="413" spans="2:3">
      <c r="B413" s="54"/>
      <c r="C413" s="52"/>
    </row>
    <row r="414" spans="2:3">
      <c r="B414" s="54"/>
      <c r="C414" s="52"/>
    </row>
    <row r="415" spans="2:3">
      <c r="B415" s="54"/>
      <c r="C415" s="52"/>
    </row>
    <row r="416" spans="2:3">
      <c r="B416" s="54"/>
      <c r="C416" s="52"/>
    </row>
    <row r="417" spans="2:3">
      <c r="B417" s="54"/>
      <c r="C417" s="52"/>
    </row>
    <row r="418" spans="2:3">
      <c r="B418" s="54"/>
      <c r="C418" s="52"/>
    </row>
    <row r="419" spans="2:3">
      <c r="B419" s="54"/>
      <c r="C419" s="52"/>
    </row>
    <row r="420" spans="2:3">
      <c r="B420" s="54"/>
      <c r="C420" s="52"/>
    </row>
    <row r="421" spans="2:3">
      <c r="B421" s="54"/>
      <c r="C421" s="52"/>
    </row>
    <row r="422" spans="2:3">
      <c r="B422" s="54"/>
      <c r="C422" s="52"/>
    </row>
    <row r="423" spans="2:3">
      <c r="B423" s="54"/>
      <c r="C423" s="52"/>
    </row>
    <row r="424" spans="2:3">
      <c r="B424" s="54"/>
      <c r="C424" s="52"/>
    </row>
    <row r="425" spans="2:3">
      <c r="B425" s="54"/>
      <c r="C425" s="52"/>
    </row>
    <row r="426" spans="2:3">
      <c r="B426" s="54"/>
      <c r="C426" s="52"/>
    </row>
    <row r="427" spans="2:3">
      <c r="B427" s="54"/>
      <c r="C427" s="52"/>
    </row>
    <row r="428" spans="2:3">
      <c r="B428" s="54"/>
      <c r="C428" s="52"/>
    </row>
    <row r="429" spans="2:3">
      <c r="B429" s="54"/>
      <c r="C429" s="52"/>
    </row>
    <row r="430" spans="2:3">
      <c r="B430" s="54"/>
      <c r="C430" s="52"/>
    </row>
    <row r="431" spans="2:3">
      <c r="B431" s="54"/>
      <c r="C431" s="52"/>
    </row>
    <row r="432" spans="2:3">
      <c r="B432" s="54"/>
      <c r="C432" s="52"/>
    </row>
    <row r="433" spans="2:3">
      <c r="B433" s="54"/>
      <c r="C433" s="52"/>
    </row>
    <row r="434" spans="2:3">
      <c r="B434" s="54"/>
      <c r="C434" s="52"/>
    </row>
    <row r="435" spans="2:3">
      <c r="B435" s="54"/>
      <c r="C435" s="52"/>
    </row>
    <row r="436" spans="2:3">
      <c r="B436" s="54"/>
      <c r="C436" s="52"/>
    </row>
    <row r="437" spans="2:3">
      <c r="B437" s="54"/>
      <c r="C437" s="52"/>
    </row>
    <row r="438" spans="2:3">
      <c r="B438" s="54"/>
      <c r="C438" s="52"/>
    </row>
    <row r="439" spans="2:3">
      <c r="B439" s="54"/>
      <c r="C439" s="52"/>
    </row>
    <row r="440" spans="2:3">
      <c r="B440" s="54"/>
      <c r="C440" s="52"/>
    </row>
    <row r="441" spans="2:3">
      <c r="B441" s="54"/>
      <c r="C441" s="52"/>
    </row>
    <row r="442" spans="2:3">
      <c r="B442" s="54"/>
      <c r="C442" s="52"/>
    </row>
    <row r="443" spans="2:3">
      <c r="B443" s="54"/>
      <c r="C443" s="52"/>
    </row>
    <row r="444" spans="2:3">
      <c r="B444" s="54"/>
      <c r="C444" s="52"/>
    </row>
    <row r="445" spans="2:3">
      <c r="B445" s="54"/>
      <c r="C445" s="52"/>
    </row>
    <row r="446" spans="2:3">
      <c r="B446" s="54"/>
      <c r="C446" s="52"/>
    </row>
    <row r="447" spans="2:3">
      <c r="B447" s="54"/>
      <c r="C447" s="52"/>
    </row>
    <row r="448" spans="2:3">
      <c r="B448" s="54"/>
      <c r="C448" s="52"/>
    </row>
    <row r="449" spans="2:3">
      <c r="B449" s="54"/>
      <c r="C449" s="52"/>
    </row>
    <row r="450" spans="2:3">
      <c r="B450" s="54"/>
      <c r="C450" s="52"/>
    </row>
    <row r="451" spans="2:3">
      <c r="B451" s="54"/>
      <c r="C451" s="52"/>
    </row>
    <row r="452" spans="2:3">
      <c r="B452" s="54"/>
      <c r="C452" s="52"/>
    </row>
    <row r="453" spans="2:3">
      <c r="B453" s="54"/>
      <c r="C453" s="52"/>
    </row>
    <row r="454" spans="2:3">
      <c r="B454" s="54"/>
      <c r="C454" s="52"/>
    </row>
    <row r="455" spans="2:3">
      <c r="B455" s="54"/>
      <c r="C455" s="52"/>
    </row>
    <row r="456" spans="2:3">
      <c r="B456" s="54"/>
      <c r="C456" s="52"/>
    </row>
    <row r="457" spans="2:3">
      <c r="B457" s="54"/>
      <c r="C457" s="52"/>
    </row>
    <row r="458" spans="2:3">
      <c r="B458" s="54"/>
      <c r="C458" s="52"/>
    </row>
    <row r="459" spans="2:3">
      <c r="B459" s="54"/>
      <c r="C459" s="52"/>
    </row>
    <row r="460" spans="2:3">
      <c r="B460" s="54"/>
      <c r="C460" s="52"/>
    </row>
    <row r="461" spans="2:3">
      <c r="B461" s="54"/>
      <c r="C461" s="52"/>
    </row>
    <row r="462" spans="2:3">
      <c r="B462" s="54"/>
      <c r="C462" s="52"/>
    </row>
    <row r="463" spans="2:3">
      <c r="B463" s="54"/>
      <c r="C463" s="52"/>
    </row>
    <row r="464" spans="2:3">
      <c r="B464" s="54"/>
      <c r="C464" s="52"/>
    </row>
    <row r="465" spans="2:3">
      <c r="B465" s="54"/>
      <c r="C465" s="52"/>
    </row>
    <row r="466" spans="2:3">
      <c r="B466" s="54"/>
      <c r="C466" s="52"/>
    </row>
    <row r="467" spans="2:3">
      <c r="B467" s="54"/>
      <c r="C467" s="52"/>
    </row>
    <row r="468" spans="2:3">
      <c r="B468" s="54"/>
      <c r="C468" s="52"/>
    </row>
    <row r="469" spans="2:3">
      <c r="B469" s="54"/>
      <c r="C469" s="52"/>
    </row>
    <row r="470" spans="2:3">
      <c r="B470" s="54"/>
      <c r="C470" s="52"/>
    </row>
    <row r="471" spans="2:3">
      <c r="B471" s="54"/>
      <c r="C471" s="52"/>
    </row>
    <row r="472" spans="2:3">
      <c r="B472" s="54"/>
      <c r="C472" s="52"/>
    </row>
    <row r="473" spans="2:3">
      <c r="B473" s="54"/>
      <c r="C473" s="52"/>
    </row>
    <row r="474" spans="2:3">
      <c r="B474" s="54"/>
      <c r="C474" s="52"/>
    </row>
    <row r="475" spans="2:3">
      <c r="B475" s="54"/>
      <c r="C475" s="52"/>
    </row>
    <row r="476" spans="2:3">
      <c r="B476" s="54"/>
      <c r="C476" s="52"/>
    </row>
    <row r="477" spans="2:3">
      <c r="B477" s="54"/>
      <c r="C477" s="52"/>
    </row>
    <row r="478" spans="2:3">
      <c r="B478" s="54"/>
      <c r="C478" s="52"/>
    </row>
    <row r="479" spans="2:3">
      <c r="B479" s="54"/>
      <c r="C479" s="52"/>
    </row>
    <row r="480" spans="2:3">
      <c r="B480" s="54"/>
      <c r="C480" s="52"/>
    </row>
    <row r="481" spans="2:3">
      <c r="B481" s="54"/>
      <c r="C481" s="52"/>
    </row>
    <row r="482" spans="2:3">
      <c r="B482" s="54"/>
      <c r="C482" s="52"/>
    </row>
    <row r="483" spans="2:3">
      <c r="B483" s="54"/>
      <c r="C483" s="52"/>
    </row>
    <row r="484" spans="2:3">
      <c r="B484" s="54"/>
      <c r="C484" s="52"/>
    </row>
    <row r="485" spans="2:3">
      <c r="B485" s="54"/>
      <c r="C485" s="52"/>
    </row>
    <row r="486" spans="2:3">
      <c r="B486" s="54"/>
      <c r="C486" s="52"/>
    </row>
    <row r="487" spans="2:3">
      <c r="B487" s="54"/>
      <c r="C487" s="52"/>
    </row>
    <row r="488" spans="2:3">
      <c r="B488" s="54"/>
      <c r="C488" s="52"/>
    </row>
    <row r="489" spans="2:3">
      <c r="B489" s="54"/>
      <c r="C489" s="52"/>
    </row>
    <row r="490" spans="2:3">
      <c r="B490" s="54"/>
      <c r="C490" s="52"/>
    </row>
    <row r="491" spans="2:3">
      <c r="B491" s="54"/>
      <c r="C491" s="52"/>
    </row>
    <row r="492" spans="2:3">
      <c r="B492" s="54"/>
      <c r="C492" s="52"/>
    </row>
    <row r="493" spans="2:3">
      <c r="B493" s="54"/>
      <c r="C493" s="52"/>
    </row>
    <row r="494" spans="2:3">
      <c r="B494" s="54"/>
      <c r="C494" s="52"/>
    </row>
    <row r="495" spans="2:3">
      <c r="B495" s="54"/>
      <c r="C495" s="52"/>
    </row>
    <row r="496" spans="2:3">
      <c r="B496" s="54"/>
      <c r="C496" s="52"/>
    </row>
    <row r="497" spans="2:3">
      <c r="B497" s="54"/>
      <c r="C497" s="52"/>
    </row>
    <row r="498" spans="2:3">
      <c r="B498" s="54"/>
      <c r="C498" s="52"/>
    </row>
    <row r="499" spans="2:3">
      <c r="B499" s="54"/>
      <c r="C499" s="52"/>
    </row>
    <row r="500" spans="2:3">
      <c r="B500" s="54"/>
      <c r="C500" s="52"/>
    </row>
    <row r="501" spans="2:3">
      <c r="B501" s="54"/>
      <c r="C501" s="52"/>
    </row>
    <row r="502" spans="2:3">
      <c r="B502" s="54"/>
      <c r="C502" s="52"/>
    </row>
    <row r="503" spans="2:3">
      <c r="B503" s="54"/>
      <c r="C503" s="52"/>
    </row>
    <row r="504" spans="2:3">
      <c r="B504" s="54"/>
      <c r="C504" s="52"/>
    </row>
    <row r="505" spans="2:3">
      <c r="B505" s="54"/>
      <c r="C505" s="52"/>
    </row>
    <row r="506" spans="2:3">
      <c r="B506" s="54"/>
      <c r="C506" s="52"/>
    </row>
    <row r="507" spans="2:3">
      <c r="B507" s="54"/>
      <c r="C507" s="52"/>
    </row>
    <row r="508" spans="2:3">
      <c r="B508" s="54"/>
      <c r="C508" s="52"/>
    </row>
    <row r="509" spans="2:3">
      <c r="B509" s="54"/>
      <c r="C509" s="52"/>
    </row>
    <row r="510" spans="2:3">
      <c r="B510" s="54"/>
      <c r="C510" s="52"/>
    </row>
    <row r="511" spans="2:3">
      <c r="B511" s="54"/>
      <c r="C511" s="52"/>
    </row>
    <row r="512" spans="2:3">
      <c r="B512" s="54"/>
      <c r="C512" s="52"/>
    </row>
    <row r="513" spans="2:3">
      <c r="B513" s="54"/>
      <c r="C513" s="52"/>
    </row>
    <row r="514" spans="2:3">
      <c r="B514" s="54"/>
      <c r="C514" s="52"/>
    </row>
    <row r="515" spans="2:3">
      <c r="B515" s="54"/>
      <c r="C515" s="52"/>
    </row>
    <row r="516" spans="2:3">
      <c r="B516" s="54"/>
      <c r="C516" s="52"/>
    </row>
    <row r="517" spans="2:3">
      <c r="B517" s="54"/>
      <c r="C517" s="52"/>
    </row>
    <row r="518" spans="2:3">
      <c r="B518" s="54"/>
      <c r="C518" s="52"/>
    </row>
    <row r="519" spans="2:3">
      <c r="B519" s="54"/>
      <c r="C519" s="52"/>
    </row>
    <row r="520" spans="2:3">
      <c r="B520" s="54"/>
      <c r="C520" s="52"/>
    </row>
    <row r="521" spans="2:3">
      <c r="B521" s="54"/>
      <c r="C521" s="52"/>
    </row>
    <row r="522" spans="2:3">
      <c r="B522" s="54"/>
      <c r="C522" s="52"/>
    </row>
    <row r="523" spans="2:3">
      <c r="B523" s="54"/>
      <c r="C523" s="52"/>
    </row>
    <row r="524" spans="2:3">
      <c r="B524" s="54"/>
      <c r="C524" s="52"/>
    </row>
    <row r="525" spans="2:3">
      <c r="B525" s="54"/>
      <c r="C525" s="52"/>
    </row>
    <row r="526" spans="2:3">
      <c r="B526" s="54"/>
      <c r="C526" s="52"/>
    </row>
    <row r="527" spans="2:3">
      <c r="B527" s="54"/>
      <c r="C527" s="52"/>
    </row>
    <row r="528" spans="2:3">
      <c r="B528" s="54"/>
      <c r="C528" s="52"/>
    </row>
    <row r="529" spans="2:3">
      <c r="B529" s="54"/>
      <c r="C529" s="52"/>
    </row>
    <row r="530" spans="2:3">
      <c r="B530" s="54"/>
      <c r="C530" s="52"/>
    </row>
    <row r="531" spans="2:3">
      <c r="B531" s="54"/>
      <c r="C531" s="52"/>
    </row>
    <row r="532" spans="2:3">
      <c r="B532" s="54"/>
      <c r="C532" s="52"/>
    </row>
    <row r="533" spans="2:3">
      <c r="B533" s="54"/>
      <c r="C533" s="52"/>
    </row>
    <row r="534" spans="2:3">
      <c r="B534" s="54"/>
      <c r="C534" s="52"/>
    </row>
    <row r="535" spans="2:3">
      <c r="B535" s="54"/>
      <c r="C535" s="52"/>
    </row>
    <row r="536" spans="2:3">
      <c r="B536" s="54"/>
      <c r="C536" s="52"/>
    </row>
    <row r="537" spans="2:3">
      <c r="B537" s="54"/>
      <c r="C537" s="52"/>
    </row>
    <row r="538" spans="2:3">
      <c r="B538" s="54"/>
      <c r="C538" s="52"/>
    </row>
    <row r="539" spans="2:3">
      <c r="B539" s="54"/>
      <c r="C539" s="52"/>
    </row>
    <row r="540" spans="2:3">
      <c r="B540" s="54"/>
      <c r="C540" s="52"/>
    </row>
    <row r="541" spans="2:3">
      <c r="B541" s="54"/>
      <c r="C541" s="52"/>
    </row>
    <row r="542" spans="2:3">
      <c r="B542" s="54"/>
      <c r="C542" s="52"/>
    </row>
    <row r="543" spans="2:3">
      <c r="B543" s="54"/>
      <c r="C543" s="52"/>
    </row>
    <row r="544" spans="2:3">
      <c r="B544" s="54"/>
      <c r="C544" s="52"/>
    </row>
    <row r="545" spans="2:3">
      <c r="B545" s="54"/>
      <c r="C545" s="52"/>
    </row>
    <row r="546" spans="2:3">
      <c r="B546" s="54"/>
      <c r="C546" s="52"/>
    </row>
    <row r="547" spans="2:3">
      <c r="B547" s="54"/>
      <c r="C547" s="52"/>
    </row>
    <row r="548" spans="2:3">
      <c r="B548" s="54"/>
      <c r="C548" s="52"/>
    </row>
    <row r="549" spans="2:3">
      <c r="B549" s="54"/>
      <c r="C549" s="52"/>
    </row>
    <row r="550" spans="2:3">
      <c r="B550" s="54"/>
      <c r="C550" s="52"/>
    </row>
    <row r="551" spans="2:3">
      <c r="B551" s="54"/>
      <c r="C551" s="52"/>
    </row>
    <row r="552" spans="2:3">
      <c r="B552" s="54"/>
      <c r="C552" s="52"/>
    </row>
    <row r="553" spans="2:3">
      <c r="B553" s="54"/>
      <c r="C553" s="52"/>
    </row>
    <row r="554" spans="2:3">
      <c r="B554" s="54"/>
      <c r="C554" s="52"/>
    </row>
    <row r="555" spans="2:3">
      <c r="B555" s="54"/>
      <c r="C555" s="52"/>
    </row>
    <row r="556" spans="2:3">
      <c r="B556" s="54"/>
      <c r="C556" s="52"/>
    </row>
    <row r="557" spans="2:3">
      <c r="B557" s="54"/>
      <c r="C557" s="52"/>
    </row>
    <row r="558" spans="2:3">
      <c r="B558" s="54"/>
      <c r="C558" s="52"/>
    </row>
    <row r="559" spans="2:3">
      <c r="B559" s="54"/>
      <c r="C559" s="52"/>
    </row>
    <row r="560" spans="2:3">
      <c r="B560" s="54"/>
      <c r="C560" s="52"/>
    </row>
    <row r="561" spans="2:3">
      <c r="B561" s="54"/>
      <c r="C561" s="52"/>
    </row>
    <row r="562" spans="2:3">
      <c r="B562" s="54"/>
      <c r="C562" s="52"/>
    </row>
    <row r="563" spans="2:3">
      <c r="B563" s="54"/>
      <c r="C563" s="52"/>
    </row>
    <row r="564" spans="2:3">
      <c r="B564" s="54"/>
      <c r="C564" s="52"/>
    </row>
    <row r="565" spans="2:3">
      <c r="B565" s="54"/>
      <c r="C565" s="52"/>
    </row>
    <row r="566" spans="2:3">
      <c r="B566" s="54"/>
      <c r="C566" s="52"/>
    </row>
    <row r="567" spans="2:3">
      <c r="B567" s="54"/>
      <c r="C567" s="52"/>
    </row>
    <row r="568" spans="2:3">
      <c r="B568" s="54"/>
      <c r="C568" s="52"/>
    </row>
    <row r="569" spans="2:3">
      <c r="B569" s="54"/>
      <c r="C569" s="52"/>
    </row>
    <row r="570" spans="2:3">
      <c r="B570" s="54"/>
      <c r="C570" s="52"/>
    </row>
    <row r="571" spans="2:3">
      <c r="B571" s="54"/>
      <c r="C571" s="52"/>
    </row>
    <row r="572" spans="2:3">
      <c r="B572" s="54"/>
      <c r="C572" s="52"/>
    </row>
    <row r="573" spans="2:3">
      <c r="B573" s="54"/>
      <c r="C573" s="52"/>
    </row>
    <row r="574" spans="2:3">
      <c r="B574" s="54"/>
      <c r="C574" s="52"/>
    </row>
    <row r="575" spans="2:3">
      <c r="B575" s="54"/>
      <c r="C575" s="52"/>
    </row>
    <row r="576" spans="2:3">
      <c r="B576" s="54"/>
      <c r="C576" s="52"/>
    </row>
    <row r="577" spans="2:3">
      <c r="B577" s="54"/>
      <c r="C577" s="52"/>
    </row>
    <row r="578" spans="2:3">
      <c r="B578" s="54"/>
      <c r="C578" s="52"/>
    </row>
    <row r="579" spans="2:3">
      <c r="B579" s="54"/>
      <c r="C579" s="52"/>
    </row>
    <row r="580" spans="2:3">
      <c r="B580" s="54"/>
      <c r="C580" s="52"/>
    </row>
    <row r="581" spans="2:3">
      <c r="B581" s="54"/>
      <c r="C581" s="52"/>
    </row>
    <row r="582" spans="2:3">
      <c r="B582" s="54"/>
      <c r="C582" s="52"/>
    </row>
    <row r="583" spans="2:3">
      <c r="B583" s="54"/>
      <c r="C583" s="52"/>
    </row>
    <row r="584" spans="2:3">
      <c r="B584" s="54"/>
      <c r="C584" s="52"/>
    </row>
    <row r="585" spans="2:3">
      <c r="B585" s="54"/>
      <c r="C585" s="52"/>
    </row>
    <row r="586" spans="2:3">
      <c r="B586" s="54"/>
      <c r="C586" s="52"/>
    </row>
    <row r="587" spans="2:3">
      <c r="B587" s="54"/>
      <c r="C587" s="52"/>
    </row>
    <row r="588" spans="2:3">
      <c r="B588" s="54"/>
      <c r="C588" s="52"/>
    </row>
    <row r="589" spans="2:3">
      <c r="B589" s="54"/>
      <c r="C589" s="52"/>
    </row>
    <row r="590" spans="2:3">
      <c r="B590" s="54"/>
      <c r="C590" s="52"/>
    </row>
    <row r="591" spans="2:3">
      <c r="B591" s="54"/>
      <c r="C591" s="52"/>
    </row>
    <row r="592" spans="2:3">
      <c r="B592" s="54"/>
      <c r="C592" s="52"/>
    </row>
    <row r="593" spans="2:3">
      <c r="B593" s="54"/>
      <c r="C593" s="52"/>
    </row>
    <row r="594" spans="2:3">
      <c r="B594" s="54"/>
      <c r="C594" s="52"/>
    </row>
    <row r="595" spans="2:3">
      <c r="B595" s="54"/>
      <c r="C595" s="52"/>
    </row>
    <row r="596" spans="2:3">
      <c r="B596" s="54"/>
      <c r="C596" s="52"/>
    </row>
    <row r="597" spans="2:3">
      <c r="B597" s="54"/>
      <c r="C597" s="52"/>
    </row>
    <row r="598" spans="2:3">
      <c r="B598" s="54"/>
      <c r="C598" s="52"/>
    </row>
    <row r="599" spans="2:3">
      <c r="B599" s="54"/>
      <c r="C599" s="52"/>
    </row>
    <row r="600" spans="2:3">
      <c r="B600" s="54"/>
      <c r="C600" s="52"/>
    </row>
    <row r="601" spans="2:3">
      <c r="B601" s="54"/>
      <c r="C601" s="52"/>
    </row>
    <row r="602" spans="2:3">
      <c r="B602" s="54"/>
      <c r="C602" s="52"/>
    </row>
    <row r="603" spans="2:3">
      <c r="B603" s="54"/>
      <c r="C603" s="52"/>
    </row>
    <row r="604" spans="2:3">
      <c r="B604" s="54"/>
      <c r="C604" s="52"/>
    </row>
    <row r="605" spans="2:3">
      <c r="B605" s="54"/>
      <c r="C605" s="52"/>
    </row>
    <row r="606" spans="2:3">
      <c r="B606" s="54"/>
      <c r="C606" s="52"/>
    </row>
    <row r="607" spans="2:3">
      <c r="B607" s="54"/>
      <c r="C607" s="52"/>
    </row>
    <row r="608" spans="2:3">
      <c r="B608" s="54"/>
      <c r="C608" s="52"/>
    </row>
    <row r="609" spans="2:3">
      <c r="B609" s="54"/>
      <c r="C609" s="52"/>
    </row>
    <row r="610" spans="2:3">
      <c r="B610" s="54"/>
      <c r="C610" s="52"/>
    </row>
    <row r="611" spans="2:3">
      <c r="B611" s="54"/>
      <c r="C611" s="52"/>
    </row>
    <row r="612" spans="2:3">
      <c r="B612" s="54"/>
      <c r="C612" s="52"/>
    </row>
    <row r="613" spans="2:3">
      <c r="B613" s="54"/>
      <c r="C613" s="52"/>
    </row>
    <row r="614" spans="2:3">
      <c r="B614" s="54"/>
      <c r="C614" s="52"/>
    </row>
    <row r="615" spans="2:3">
      <c r="B615" s="54"/>
      <c r="C615" s="52"/>
    </row>
    <row r="616" spans="2:3">
      <c r="B616" s="54"/>
      <c r="C616" s="52"/>
    </row>
    <row r="617" spans="2:3">
      <c r="B617" s="54"/>
      <c r="C617" s="52"/>
    </row>
    <row r="618" spans="2:3">
      <c r="B618" s="54"/>
      <c r="C618" s="52"/>
    </row>
    <row r="619" spans="2:3">
      <c r="B619" s="54"/>
      <c r="C619" s="52"/>
    </row>
    <row r="620" spans="2:3">
      <c r="B620" s="54"/>
      <c r="C620" s="52"/>
    </row>
    <row r="621" spans="2:3">
      <c r="B621" s="54"/>
      <c r="C621" s="52"/>
    </row>
    <row r="622" spans="2:3">
      <c r="B622" s="54"/>
      <c r="C622" s="52"/>
    </row>
    <row r="623" spans="2:3">
      <c r="B623" s="54"/>
      <c r="C623" s="52"/>
    </row>
    <row r="624" spans="2:3">
      <c r="B624" s="54"/>
      <c r="C624" s="52"/>
    </row>
    <row r="625" spans="2:3">
      <c r="B625" s="54"/>
      <c r="C625" s="52"/>
    </row>
    <row r="626" spans="2:3">
      <c r="B626" s="54"/>
      <c r="C626" s="52"/>
    </row>
    <row r="627" spans="2:3">
      <c r="B627" s="54"/>
      <c r="C627" s="52"/>
    </row>
    <row r="628" spans="2:3">
      <c r="B628" s="54"/>
      <c r="C628" s="52"/>
    </row>
    <row r="629" spans="2:3">
      <c r="B629" s="54"/>
      <c r="C629" s="52"/>
    </row>
    <row r="630" spans="2:3">
      <c r="B630" s="54"/>
      <c r="C630" s="52"/>
    </row>
    <row r="631" spans="2:3">
      <c r="B631" s="54"/>
      <c r="C631" s="52"/>
    </row>
    <row r="632" spans="2:3">
      <c r="B632" s="54"/>
      <c r="C632" s="52"/>
    </row>
    <row r="633" spans="2:3">
      <c r="B633" s="54"/>
      <c r="C633" s="52"/>
    </row>
    <row r="634" spans="2:3">
      <c r="B634" s="54"/>
      <c r="C634" s="52"/>
    </row>
    <row r="635" spans="2:3">
      <c r="B635" s="54"/>
      <c r="C635" s="52"/>
    </row>
    <row r="636" spans="2:3">
      <c r="B636" s="54"/>
      <c r="C636" s="52"/>
    </row>
    <row r="637" spans="2:3">
      <c r="B637" s="54"/>
      <c r="C637" s="52"/>
    </row>
    <row r="638" spans="2:3">
      <c r="B638" s="54"/>
      <c r="C638" s="52"/>
    </row>
    <row r="639" spans="2:3">
      <c r="B639" s="54"/>
      <c r="C639" s="52"/>
    </row>
    <row r="640" spans="2:3">
      <c r="B640" s="54"/>
      <c r="C640" s="52"/>
    </row>
    <row r="641" spans="2:3">
      <c r="B641" s="54"/>
      <c r="C641" s="52"/>
    </row>
    <row r="642" spans="2:3">
      <c r="B642" s="54"/>
      <c r="C642" s="52"/>
    </row>
    <row r="643" spans="2:3">
      <c r="B643" s="54"/>
      <c r="C643" s="52"/>
    </row>
    <row r="644" spans="2:3">
      <c r="B644" s="54"/>
      <c r="C644" s="52"/>
    </row>
    <row r="645" spans="2:3">
      <c r="B645" s="54"/>
      <c r="C645" s="52"/>
    </row>
    <row r="646" spans="2:3">
      <c r="B646" s="54"/>
      <c r="C646" s="52"/>
    </row>
    <row r="647" spans="2:3">
      <c r="B647" s="54"/>
      <c r="C647" s="52"/>
    </row>
    <row r="648" spans="2:3">
      <c r="B648" s="54"/>
      <c r="C648" s="52"/>
    </row>
    <row r="649" spans="2:3">
      <c r="B649" s="54"/>
      <c r="C649" s="52"/>
    </row>
    <row r="650" spans="2:3">
      <c r="B650" s="54"/>
      <c r="C650" s="52"/>
    </row>
    <row r="651" spans="2:3">
      <c r="B651" s="54"/>
      <c r="C651" s="52"/>
    </row>
    <row r="652" spans="2:3">
      <c r="B652" s="54"/>
      <c r="C652" s="52"/>
    </row>
    <row r="653" spans="2:3">
      <c r="B653" s="54"/>
      <c r="C653" s="52"/>
    </row>
    <row r="654" spans="2:3">
      <c r="B654" s="54"/>
      <c r="C654" s="52"/>
    </row>
    <row r="655" spans="2:3">
      <c r="B655" s="54"/>
      <c r="C655" s="52"/>
    </row>
    <row r="656" spans="2:3">
      <c r="B656" s="54"/>
      <c r="C656" s="52"/>
    </row>
    <row r="657" spans="2:3">
      <c r="B657" s="54"/>
      <c r="C657" s="52"/>
    </row>
    <row r="658" spans="2:3">
      <c r="B658" s="54"/>
      <c r="C658" s="52"/>
    </row>
    <row r="659" spans="2:3">
      <c r="B659" s="54"/>
      <c r="C659" s="52"/>
    </row>
    <row r="660" spans="2:3">
      <c r="B660" s="54"/>
      <c r="C660" s="52"/>
    </row>
    <row r="661" spans="2:3">
      <c r="B661" s="54"/>
      <c r="C661" s="52"/>
    </row>
    <row r="662" spans="2:3">
      <c r="B662" s="54"/>
      <c r="C662" s="52"/>
    </row>
    <row r="663" spans="2:3">
      <c r="B663" s="54"/>
      <c r="C663" s="52"/>
    </row>
    <row r="664" spans="2:3">
      <c r="B664" s="54"/>
      <c r="C664" s="52"/>
    </row>
    <row r="665" spans="2:3">
      <c r="B665" s="54"/>
      <c r="C665" s="52"/>
    </row>
    <row r="666" spans="2:3">
      <c r="B666" s="54"/>
      <c r="C666" s="52"/>
    </row>
    <row r="667" spans="2:3">
      <c r="B667" s="54"/>
      <c r="C667" s="52"/>
    </row>
    <row r="668" spans="2:3">
      <c r="B668" s="54"/>
      <c r="C668" s="52"/>
    </row>
    <row r="669" spans="2:3">
      <c r="B669" s="54"/>
      <c r="C669" s="52"/>
    </row>
    <row r="670" spans="2:3">
      <c r="B670" s="54"/>
      <c r="C670" s="52"/>
    </row>
    <row r="671" spans="2:3">
      <c r="B671" s="54"/>
      <c r="C671" s="52"/>
    </row>
    <row r="672" spans="2:3">
      <c r="B672" s="54"/>
      <c r="C672" s="52"/>
    </row>
    <row r="673" spans="2:3">
      <c r="B673" s="54"/>
      <c r="C673" s="52"/>
    </row>
    <row r="674" spans="2:3">
      <c r="B674" s="54"/>
      <c r="C674" s="52"/>
    </row>
    <row r="675" spans="2:3">
      <c r="B675" s="54"/>
      <c r="C675" s="52"/>
    </row>
    <row r="676" spans="2:3">
      <c r="B676" s="54"/>
      <c r="C676" s="52"/>
    </row>
    <row r="677" spans="2:3">
      <c r="B677" s="54"/>
      <c r="C677" s="52"/>
    </row>
    <row r="678" spans="2:3">
      <c r="B678" s="54"/>
      <c r="C678" s="52"/>
    </row>
    <row r="679" spans="2:3">
      <c r="B679" s="54"/>
      <c r="C679" s="52"/>
    </row>
    <row r="680" spans="2:3">
      <c r="B680" s="54"/>
      <c r="C680" s="52"/>
    </row>
    <row r="681" spans="2:3">
      <c r="B681" s="54"/>
      <c r="C681" s="52"/>
    </row>
    <row r="682" spans="2:3">
      <c r="B682" s="54"/>
      <c r="C682" s="52"/>
    </row>
    <row r="683" spans="2:3">
      <c r="B683" s="54"/>
      <c r="C683" s="52"/>
    </row>
    <row r="684" spans="2:3">
      <c r="B684" s="54"/>
      <c r="C684" s="52"/>
    </row>
    <row r="685" spans="2:3">
      <c r="B685" s="54"/>
      <c r="C685" s="52"/>
    </row>
    <row r="686" spans="2:3">
      <c r="B686" s="54"/>
      <c r="C686" s="52"/>
    </row>
    <row r="687" spans="2:3">
      <c r="B687" s="54"/>
      <c r="C687" s="52"/>
    </row>
    <row r="688" spans="2:3">
      <c r="B688" s="54"/>
      <c r="C688" s="52"/>
    </row>
    <row r="689" spans="2:3">
      <c r="B689" s="54"/>
      <c r="C689" s="52"/>
    </row>
    <row r="690" spans="2:3">
      <c r="B690" s="54"/>
      <c r="C690" s="52"/>
    </row>
    <row r="691" spans="2:3">
      <c r="B691" s="54"/>
      <c r="C691" s="52"/>
    </row>
    <row r="692" spans="2:3">
      <c r="B692" s="54"/>
      <c r="C692" s="52"/>
    </row>
    <row r="693" spans="2:3">
      <c r="B693" s="54"/>
      <c r="C693" s="52"/>
    </row>
    <row r="694" spans="2:3">
      <c r="B694" s="54"/>
      <c r="C694" s="52"/>
    </row>
    <row r="695" spans="2:3">
      <c r="B695" s="54"/>
      <c r="C695" s="52"/>
    </row>
    <row r="696" spans="2:3">
      <c r="B696" s="54"/>
      <c r="C696" s="52"/>
    </row>
    <row r="697" spans="2:3">
      <c r="B697" s="54"/>
      <c r="C697" s="52"/>
    </row>
    <row r="698" spans="2:3">
      <c r="B698" s="54"/>
      <c r="C698" s="52"/>
    </row>
    <row r="699" spans="2:3">
      <c r="B699" s="54"/>
      <c r="C699" s="52"/>
    </row>
    <row r="700" spans="2:3">
      <c r="B700" s="54"/>
      <c r="C700" s="52"/>
    </row>
    <row r="701" spans="2:3">
      <c r="B701" s="54"/>
      <c r="C701" s="52"/>
    </row>
    <row r="702" spans="2:3">
      <c r="B702" s="54"/>
      <c r="C702" s="52"/>
    </row>
    <row r="703" spans="2:3">
      <c r="B703" s="54"/>
      <c r="C703" s="52"/>
    </row>
    <row r="704" spans="2:3">
      <c r="B704" s="54"/>
      <c r="C704" s="52"/>
    </row>
    <row r="705" spans="2:3">
      <c r="B705" s="54"/>
      <c r="C705" s="52"/>
    </row>
    <row r="706" spans="2:3">
      <c r="B706" s="54"/>
      <c r="C706" s="52"/>
    </row>
    <row r="707" spans="2:3">
      <c r="B707" s="54"/>
      <c r="C707" s="52"/>
    </row>
    <row r="708" spans="2:3">
      <c r="B708" s="54"/>
      <c r="C708" s="52"/>
    </row>
    <row r="709" spans="2:3">
      <c r="B709" s="54"/>
      <c r="C709" s="52"/>
    </row>
    <row r="710" spans="2:3">
      <c r="B710" s="54"/>
      <c r="C710" s="52"/>
    </row>
    <row r="711" spans="2:3">
      <c r="B711" s="54"/>
      <c r="C711" s="52"/>
    </row>
    <row r="712" spans="2:3">
      <c r="B712" s="54"/>
      <c r="C712" s="52"/>
    </row>
    <row r="713" spans="2:3">
      <c r="B713" s="54"/>
      <c r="C713" s="52"/>
    </row>
    <row r="714" spans="2:3">
      <c r="B714" s="54"/>
      <c r="C714" s="52"/>
    </row>
    <row r="715" spans="2:3">
      <c r="B715" s="54"/>
      <c r="C715" s="52"/>
    </row>
    <row r="716" spans="2:3">
      <c r="B716" s="54"/>
      <c r="C716" s="52"/>
    </row>
    <row r="717" spans="2:3">
      <c r="B717" s="54"/>
      <c r="C717" s="52"/>
    </row>
    <row r="718" spans="2:3">
      <c r="B718" s="54"/>
      <c r="C718" s="52"/>
    </row>
    <row r="719" spans="2:3">
      <c r="B719" s="54"/>
      <c r="C719" s="52"/>
    </row>
    <row r="720" spans="2:3">
      <c r="B720" s="54"/>
      <c r="C720" s="52"/>
    </row>
    <row r="721" spans="2:3">
      <c r="B721" s="54"/>
      <c r="C721" s="52"/>
    </row>
    <row r="722" spans="2:3">
      <c r="B722" s="54"/>
      <c r="C722" s="52"/>
    </row>
    <row r="723" spans="2:3">
      <c r="B723" s="54"/>
      <c r="C723" s="52"/>
    </row>
    <row r="724" spans="2:3">
      <c r="B724" s="54"/>
      <c r="C724" s="52"/>
    </row>
    <row r="725" spans="2:3">
      <c r="B725" s="54"/>
      <c r="C725" s="52"/>
    </row>
    <row r="726" spans="2:3">
      <c r="B726" s="54"/>
      <c r="C726" s="52"/>
    </row>
    <row r="727" spans="2:3">
      <c r="B727" s="54"/>
      <c r="C727" s="52"/>
    </row>
    <row r="728" spans="2:3">
      <c r="B728" s="54"/>
      <c r="C728" s="52"/>
    </row>
    <row r="729" spans="2:3">
      <c r="B729" s="54"/>
      <c r="C729" s="52"/>
    </row>
    <row r="730" spans="2:3">
      <c r="B730" s="54"/>
      <c r="C730" s="52"/>
    </row>
    <row r="731" spans="2:3">
      <c r="B731" s="54"/>
      <c r="C731" s="52"/>
    </row>
    <row r="732" spans="2:3">
      <c r="B732" s="54"/>
      <c r="C732" s="52"/>
    </row>
    <row r="733" spans="2:3">
      <c r="B733" s="54"/>
      <c r="C733" s="52"/>
    </row>
    <row r="734" spans="2:3">
      <c r="B734" s="54"/>
      <c r="C734" s="52"/>
    </row>
    <row r="735" spans="2:3">
      <c r="B735" s="54"/>
      <c r="C735" s="52"/>
    </row>
    <row r="736" spans="2:3">
      <c r="B736" s="54"/>
      <c r="C736" s="52"/>
    </row>
    <row r="737" spans="2:3">
      <c r="B737" s="54"/>
      <c r="C737" s="52"/>
    </row>
    <row r="738" spans="2:3">
      <c r="B738" s="54"/>
      <c r="C738" s="52"/>
    </row>
    <row r="739" spans="2:3">
      <c r="B739" s="54"/>
      <c r="C739" s="52"/>
    </row>
    <row r="740" spans="2:3">
      <c r="B740" s="54"/>
      <c r="C740" s="52"/>
    </row>
    <row r="741" spans="2:3">
      <c r="B741" s="54"/>
      <c r="C741" s="52"/>
    </row>
    <row r="742" spans="2:3">
      <c r="B742" s="54"/>
      <c r="C742" s="52"/>
    </row>
    <row r="743" spans="2:3">
      <c r="B743" s="54"/>
      <c r="C743" s="52"/>
    </row>
    <row r="744" spans="2:3">
      <c r="B744" s="54"/>
      <c r="C744" s="52"/>
    </row>
    <row r="745" spans="2:3">
      <c r="B745" s="54"/>
      <c r="C745" s="52"/>
    </row>
    <row r="746" spans="2:3">
      <c r="B746" s="54"/>
      <c r="C746" s="52"/>
    </row>
    <row r="747" spans="2:3">
      <c r="B747" s="54"/>
      <c r="C747" s="52"/>
    </row>
    <row r="748" spans="2:3">
      <c r="B748" s="54"/>
      <c r="C748" s="52"/>
    </row>
    <row r="749" spans="2:3">
      <c r="B749" s="54"/>
      <c r="C749" s="52"/>
    </row>
    <row r="750" spans="2:3">
      <c r="B750" s="54"/>
      <c r="C750" s="52"/>
    </row>
    <row r="751" spans="2:3">
      <c r="B751" s="54"/>
      <c r="C751" s="52"/>
    </row>
    <row r="752" spans="2:3">
      <c r="B752" s="54"/>
      <c r="C752" s="52"/>
    </row>
    <row r="753" spans="2:3">
      <c r="B753" s="54"/>
      <c r="C753" s="52"/>
    </row>
    <row r="754" spans="2:3">
      <c r="B754" s="54"/>
      <c r="C754" s="52"/>
    </row>
    <row r="755" spans="2:3">
      <c r="B755" s="54"/>
      <c r="C755" s="52"/>
    </row>
    <row r="756" spans="2:3">
      <c r="B756" s="54"/>
      <c r="C756" s="52"/>
    </row>
    <row r="757" spans="2:3">
      <c r="B757" s="54"/>
      <c r="C757" s="52"/>
    </row>
    <row r="758" spans="2:3">
      <c r="B758" s="54"/>
      <c r="C758" s="52"/>
    </row>
    <row r="759" spans="2:3">
      <c r="B759" s="54"/>
      <c r="C759" s="52"/>
    </row>
    <row r="760" spans="2:3">
      <c r="B760" s="54"/>
      <c r="C760" s="52"/>
    </row>
    <row r="761" spans="2:3">
      <c r="B761" s="54"/>
      <c r="C761" s="52"/>
    </row>
    <row r="762" spans="2:3">
      <c r="B762" s="54"/>
      <c r="C762" s="52"/>
    </row>
    <row r="763" spans="2:3">
      <c r="B763" s="54"/>
      <c r="C763" s="52"/>
    </row>
    <row r="764" spans="2:3">
      <c r="B764" s="54"/>
      <c r="C764" s="52"/>
    </row>
    <row r="765" spans="2:3">
      <c r="B765" s="54"/>
      <c r="C765" s="52"/>
    </row>
    <row r="766" spans="2:3">
      <c r="B766" s="54"/>
      <c r="C766" s="52"/>
    </row>
    <row r="767" spans="2:3">
      <c r="B767" s="54"/>
      <c r="C767" s="52"/>
    </row>
    <row r="768" spans="2:3">
      <c r="B768" s="54"/>
      <c r="C768" s="52"/>
    </row>
    <row r="769" spans="2:3">
      <c r="B769" s="54"/>
      <c r="C769" s="52"/>
    </row>
    <row r="770" spans="2:3">
      <c r="B770" s="54"/>
      <c r="C770" s="52"/>
    </row>
    <row r="771" spans="2:3">
      <c r="B771" s="54"/>
      <c r="C771" s="52"/>
    </row>
    <row r="772" spans="2:3">
      <c r="B772" s="54"/>
      <c r="C772" s="52"/>
    </row>
    <row r="773" spans="2:3">
      <c r="B773" s="54"/>
      <c r="C773" s="52"/>
    </row>
    <row r="774" spans="2:3">
      <c r="B774" s="54"/>
      <c r="C774" s="52"/>
    </row>
    <row r="775" spans="2:3">
      <c r="B775" s="54"/>
      <c r="C775" s="52"/>
    </row>
    <row r="776" spans="2:3">
      <c r="B776" s="54"/>
      <c r="C776" s="52"/>
    </row>
    <row r="777" spans="2:3">
      <c r="B777" s="54"/>
      <c r="C777" s="52"/>
    </row>
    <row r="778" spans="2:3">
      <c r="B778" s="54"/>
      <c r="C778" s="52"/>
    </row>
    <row r="779" spans="2:3">
      <c r="B779" s="54"/>
      <c r="C779" s="52"/>
    </row>
    <row r="780" spans="2:3">
      <c r="B780" s="54"/>
      <c r="C780" s="52"/>
    </row>
    <row r="781" spans="2:3">
      <c r="B781" s="54"/>
      <c r="C781" s="52"/>
    </row>
    <row r="782" spans="2:3">
      <c r="B782" s="54"/>
      <c r="C782" s="52"/>
    </row>
    <row r="783" spans="2:3">
      <c r="B783" s="54"/>
      <c r="C783" s="52"/>
    </row>
    <row r="784" spans="2:3">
      <c r="B784" s="54"/>
      <c r="C784" s="52"/>
    </row>
    <row r="785" spans="2:3">
      <c r="B785" s="54"/>
      <c r="C785" s="52"/>
    </row>
    <row r="786" spans="2:3">
      <c r="B786" s="54"/>
      <c r="C786" s="52"/>
    </row>
    <row r="787" spans="2:3">
      <c r="B787" s="54"/>
      <c r="C787" s="52"/>
    </row>
    <row r="788" spans="2:3">
      <c r="B788" s="54"/>
      <c r="C788" s="52"/>
    </row>
    <row r="789" spans="2:3">
      <c r="B789" s="54"/>
      <c r="C789" s="52"/>
    </row>
    <row r="790" spans="2:3">
      <c r="B790" s="54"/>
      <c r="C790" s="52"/>
    </row>
    <row r="791" spans="2:3">
      <c r="B791" s="54"/>
      <c r="C791" s="52"/>
    </row>
    <row r="792" spans="2:3">
      <c r="B792" s="54"/>
      <c r="C792" s="52"/>
    </row>
    <row r="793" spans="2:3">
      <c r="B793" s="54"/>
      <c r="C793" s="52"/>
    </row>
    <row r="794" spans="2:3">
      <c r="B794" s="54"/>
      <c r="C794" s="52"/>
    </row>
    <row r="795" spans="2:3">
      <c r="B795" s="54"/>
      <c r="C795" s="52"/>
    </row>
    <row r="796" spans="2:3">
      <c r="B796" s="54"/>
      <c r="C796" s="52"/>
    </row>
    <row r="797" spans="2:3">
      <c r="B797" s="54"/>
      <c r="C797" s="52"/>
    </row>
    <row r="798" spans="2:3">
      <c r="B798" s="54"/>
      <c r="C798" s="52"/>
    </row>
    <row r="799" spans="2:3">
      <c r="B799" s="54"/>
      <c r="C799" s="52"/>
    </row>
    <row r="800" spans="2:3">
      <c r="B800" s="54"/>
      <c r="C800" s="52"/>
    </row>
    <row r="801" spans="2:3">
      <c r="B801" s="54"/>
      <c r="C801" s="52"/>
    </row>
    <row r="802" spans="2:3">
      <c r="B802" s="54"/>
      <c r="C802" s="52"/>
    </row>
    <row r="803" spans="2:3">
      <c r="B803" s="54"/>
      <c r="C803" s="52"/>
    </row>
    <row r="804" spans="2:3">
      <c r="B804" s="54"/>
      <c r="C804" s="52"/>
    </row>
    <row r="805" spans="2:3">
      <c r="B805" s="54"/>
      <c r="C805" s="52"/>
    </row>
    <row r="806" spans="2:3">
      <c r="B806" s="54"/>
      <c r="C806" s="52"/>
    </row>
    <row r="807" spans="2:3">
      <c r="B807" s="54"/>
      <c r="C807" s="52"/>
    </row>
    <row r="808" spans="2:3">
      <c r="B808" s="54"/>
      <c r="C808" s="52"/>
    </row>
    <row r="809" spans="2:3">
      <c r="B809" s="54"/>
      <c r="C809" s="52"/>
    </row>
    <row r="810" spans="2:3">
      <c r="B810" s="54"/>
      <c r="C810" s="52"/>
    </row>
    <row r="811" spans="2:3">
      <c r="B811" s="54"/>
      <c r="C811" s="52"/>
    </row>
    <row r="812" spans="2:3">
      <c r="B812" s="54"/>
      <c r="C812" s="52"/>
    </row>
    <row r="813" spans="2:3">
      <c r="B813" s="54"/>
      <c r="C813" s="52"/>
    </row>
    <row r="814" spans="2:3">
      <c r="B814" s="54"/>
      <c r="C814" s="52"/>
    </row>
    <row r="815" spans="2:3">
      <c r="B815" s="54"/>
      <c r="C815" s="52"/>
    </row>
    <row r="816" spans="2:3">
      <c r="B816" s="54"/>
      <c r="C816" s="52"/>
    </row>
    <row r="817" spans="2:3">
      <c r="B817" s="54"/>
      <c r="C817" s="52"/>
    </row>
    <row r="818" spans="2:3">
      <c r="B818" s="54"/>
      <c r="C818" s="52"/>
    </row>
    <row r="819" spans="2:3">
      <c r="B819" s="54"/>
      <c r="C819" s="52"/>
    </row>
    <row r="820" spans="2:3">
      <c r="B820" s="54"/>
      <c r="C820" s="52"/>
    </row>
    <row r="821" spans="2:3">
      <c r="B821" s="54"/>
      <c r="C821" s="52"/>
    </row>
    <row r="822" spans="2:3">
      <c r="B822" s="54"/>
      <c r="C822" s="52"/>
    </row>
    <row r="823" spans="2:3">
      <c r="B823" s="54"/>
      <c r="C823" s="52"/>
    </row>
    <row r="824" spans="2:3">
      <c r="B824" s="54"/>
      <c r="C824" s="52"/>
    </row>
    <row r="825" spans="2:3">
      <c r="B825" s="54"/>
      <c r="C825" s="52"/>
    </row>
    <row r="826" spans="2:3">
      <c r="B826" s="54"/>
      <c r="C826" s="52"/>
    </row>
    <row r="827" spans="2:3">
      <c r="B827" s="54"/>
      <c r="C827" s="52"/>
    </row>
    <row r="828" spans="2:3">
      <c r="B828" s="54"/>
      <c r="C828" s="52"/>
    </row>
    <row r="829" spans="2:3">
      <c r="B829" s="54"/>
      <c r="C829" s="52"/>
    </row>
    <row r="830" spans="2:3">
      <c r="B830" s="54"/>
      <c r="C830" s="52"/>
    </row>
    <row r="831" spans="2:3">
      <c r="B831" s="54"/>
      <c r="C831" s="52"/>
    </row>
    <row r="832" spans="2:3">
      <c r="B832" s="54"/>
      <c r="C832" s="52"/>
    </row>
    <row r="833" spans="2:3">
      <c r="B833" s="54"/>
      <c r="C833" s="52"/>
    </row>
    <row r="834" spans="2:3">
      <c r="B834" s="54"/>
      <c r="C834" s="52"/>
    </row>
    <row r="835" spans="2:3">
      <c r="B835" s="54"/>
      <c r="C835" s="52"/>
    </row>
    <row r="836" spans="2:3">
      <c r="B836" s="54"/>
      <c r="C836" s="52"/>
    </row>
    <row r="837" spans="2:3">
      <c r="B837" s="54"/>
      <c r="C837" s="52"/>
    </row>
    <row r="838" spans="2:3">
      <c r="B838" s="54"/>
      <c r="C838" s="52"/>
    </row>
    <row r="839" spans="2:3">
      <c r="B839" s="54"/>
      <c r="C839" s="52"/>
    </row>
    <row r="840" spans="2:3">
      <c r="B840" s="54"/>
      <c r="C840" s="52"/>
    </row>
    <row r="841" spans="2:3">
      <c r="B841" s="54"/>
      <c r="C841" s="52"/>
    </row>
    <row r="842" spans="2:3">
      <c r="B842" s="54"/>
      <c r="C842" s="52"/>
    </row>
    <row r="843" spans="2:3">
      <c r="B843" s="54"/>
      <c r="C843" s="52"/>
    </row>
    <row r="844" spans="2:3">
      <c r="B844" s="54"/>
      <c r="C844" s="52"/>
    </row>
    <row r="845" spans="2:3">
      <c r="B845" s="54"/>
      <c r="C845" s="52"/>
    </row>
    <row r="846" spans="2:3">
      <c r="B846" s="54"/>
      <c r="C846" s="52"/>
    </row>
    <row r="847" spans="2:3">
      <c r="B847" s="54"/>
      <c r="C847" s="52"/>
    </row>
    <row r="848" spans="2:3">
      <c r="B848" s="54"/>
      <c r="C848" s="52"/>
    </row>
    <row r="849" spans="2:3">
      <c r="B849" s="54"/>
      <c r="C849" s="52"/>
    </row>
    <row r="850" spans="2:3">
      <c r="B850" s="54"/>
      <c r="C850" s="52"/>
    </row>
    <row r="851" spans="2:3">
      <c r="B851" s="54"/>
      <c r="C851" s="52"/>
    </row>
    <row r="852" spans="2:3">
      <c r="B852" s="54"/>
      <c r="C852" s="52"/>
    </row>
    <row r="853" spans="2:3">
      <c r="B853" s="54"/>
      <c r="C853" s="52"/>
    </row>
    <row r="854" spans="2:3">
      <c r="B854" s="54"/>
      <c r="C854" s="52"/>
    </row>
    <row r="855" spans="2:3">
      <c r="B855" s="54"/>
      <c r="C855" s="52"/>
    </row>
    <row r="856" spans="2:3">
      <c r="B856" s="54"/>
      <c r="C856" s="52"/>
    </row>
    <row r="857" spans="2:3">
      <c r="B857" s="54"/>
      <c r="C857" s="52"/>
    </row>
    <row r="858" spans="2:3">
      <c r="B858" s="54"/>
      <c r="C858" s="52"/>
    </row>
    <row r="859" spans="2:3">
      <c r="B859" s="54"/>
      <c r="C859" s="52"/>
    </row>
    <row r="860" spans="2:3">
      <c r="B860" s="54"/>
      <c r="C860" s="52"/>
    </row>
    <row r="861" spans="2:3">
      <c r="B861" s="54"/>
      <c r="C861" s="52"/>
    </row>
    <row r="862" spans="2:3">
      <c r="B862" s="54"/>
      <c r="C862" s="52"/>
    </row>
    <row r="863" spans="2:3">
      <c r="B863" s="54"/>
      <c r="C863" s="52"/>
    </row>
    <row r="864" spans="2:3">
      <c r="B864" s="54"/>
      <c r="C864" s="52"/>
    </row>
    <row r="865" spans="2:3">
      <c r="B865" s="54"/>
      <c r="C865" s="52"/>
    </row>
    <row r="866" spans="2:3">
      <c r="B866" s="54"/>
      <c r="C866" s="52"/>
    </row>
    <row r="867" spans="2:3">
      <c r="B867" s="54"/>
      <c r="C867" s="52"/>
    </row>
    <row r="868" spans="2:3">
      <c r="B868" s="54"/>
      <c r="C868" s="52"/>
    </row>
    <row r="869" spans="2:3">
      <c r="B869" s="54"/>
      <c r="C869" s="52"/>
    </row>
    <row r="870" spans="2:3">
      <c r="B870" s="54"/>
      <c r="C870" s="52"/>
    </row>
    <row r="871" spans="2:3">
      <c r="B871" s="54"/>
      <c r="C871" s="52"/>
    </row>
    <row r="872" spans="2:3">
      <c r="B872" s="54"/>
      <c r="C872" s="52"/>
    </row>
    <row r="873" spans="2:3">
      <c r="B873" s="54"/>
      <c r="C873" s="52"/>
    </row>
    <row r="874" spans="2:3">
      <c r="B874" s="54"/>
      <c r="C874" s="52"/>
    </row>
    <row r="875" spans="2:3">
      <c r="B875" s="54"/>
      <c r="C875" s="52"/>
    </row>
    <row r="876" spans="2:3">
      <c r="B876" s="54"/>
      <c r="C876" s="52"/>
    </row>
    <row r="877" spans="2:3">
      <c r="B877" s="54"/>
      <c r="C877" s="52"/>
    </row>
    <row r="878" spans="2:3">
      <c r="B878" s="54"/>
      <c r="C878" s="52"/>
    </row>
    <row r="879" spans="2:3">
      <c r="B879" s="54"/>
      <c r="C879" s="52"/>
    </row>
    <row r="880" spans="2:3">
      <c r="B880" s="54"/>
      <c r="C880" s="52"/>
    </row>
    <row r="881" spans="2:3">
      <c r="B881" s="54"/>
      <c r="C881" s="52"/>
    </row>
    <row r="882" spans="2:3">
      <c r="B882" s="54"/>
      <c r="C882" s="52"/>
    </row>
    <row r="883" spans="2:3">
      <c r="B883" s="54"/>
      <c r="C883" s="52"/>
    </row>
    <row r="884" spans="2:3">
      <c r="B884" s="54"/>
      <c r="C884" s="52"/>
    </row>
    <row r="885" spans="2:3">
      <c r="B885" s="54"/>
      <c r="C885" s="52"/>
    </row>
    <row r="886" spans="2:3">
      <c r="B886" s="54"/>
      <c r="C886" s="52"/>
    </row>
    <row r="887" spans="2:3">
      <c r="B887" s="54"/>
      <c r="C887" s="52"/>
    </row>
    <row r="888" spans="2:3">
      <c r="B888" s="54"/>
      <c r="C888" s="52"/>
    </row>
    <row r="889" spans="2:3">
      <c r="B889" s="54"/>
      <c r="C889" s="52"/>
    </row>
    <row r="890" spans="2:3">
      <c r="B890" s="54"/>
      <c r="C890" s="52"/>
    </row>
    <row r="891" spans="2:3">
      <c r="B891" s="54"/>
      <c r="C891" s="52"/>
    </row>
    <row r="892" spans="2:3">
      <c r="B892" s="54"/>
      <c r="C892" s="52"/>
    </row>
    <row r="893" spans="2:3">
      <c r="B893" s="54"/>
      <c r="C893" s="52"/>
    </row>
    <row r="894" spans="2:3">
      <c r="B894" s="54"/>
      <c r="C894" s="52"/>
    </row>
    <row r="895" spans="2:3">
      <c r="B895" s="54"/>
      <c r="C895" s="52"/>
    </row>
    <row r="896" spans="2:3">
      <c r="B896" s="54"/>
      <c r="C896" s="52"/>
    </row>
    <row r="897" spans="2:3">
      <c r="B897" s="54"/>
      <c r="C897" s="52"/>
    </row>
    <row r="898" spans="2:3">
      <c r="B898" s="54"/>
      <c r="C898" s="52"/>
    </row>
    <row r="899" spans="2:3">
      <c r="B899" s="54"/>
      <c r="C899" s="52"/>
    </row>
    <row r="900" spans="2:3">
      <c r="B900" s="54"/>
      <c r="C900" s="52"/>
    </row>
    <row r="901" spans="2:3">
      <c r="B901" s="54"/>
      <c r="C901" s="52"/>
    </row>
    <row r="902" spans="2:3">
      <c r="B902" s="54"/>
      <c r="C902" s="52"/>
    </row>
    <row r="903" spans="2:3">
      <c r="B903" s="54"/>
      <c r="C903" s="52"/>
    </row>
    <row r="904" spans="2:3">
      <c r="B904" s="54"/>
      <c r="C904" s="52"/>
    </row>
    <row r="905" spans="2:3">
      <c r="B905" s="54"/>
      <c r="C905" s="52"/>
    </row>
    <row r="906" spans="2:3">
      <c r="B906" s="54"/>
      <c r="C906" s="52"/>
    </row>
    <row r="907" spans="2:3">
      <c r="B907" s="54"/>
      <c r="C907" s="52"/>
    </row>
    <row r="908" spans="2:3">
      <c r="B908" s="54"/>
      <c r="C908" s="52"/>
    </row>
    <row r="909" spans="2:3">
      <c r="B909" s="54"/>
      <c r="C909" s="52"/>
    </row>
    <row r="910" spans="2:3">
      <c r="B910" s="54"/>
      <c r="C910" s="52"/>
    </row>
    <row r="911" spans="2:3">
      <c r="B911" s="54"/>
      <c r="C911" s="52"/>
    </row>
    <row r="912" spans="2:3">
      <c r="B912" s="54"/>
      <c r="C912" s="52"/>
    </row>
    <row r="913" spans="2:3">
      <c r="B913" s="54"/>
      <c r="C913" s="52"/>
    </row>
    <row r="914" spans="2:3">
      <c r="B914" s="54"/>
      <c r="C914" s="52"/>
    </row>
    <row r="915" spans="2:3">
      <c r="B915" s="54"/>
      <c r="C915" s="52"/>
    </row>
    <row r="916" spans="2:3">
      <c r="B916" s="54"/>
      <c r="C916" s="52"/>
    </row>
    <row r="917" spans="2:3">
      <c r="B917" s="54"/>
      <c r="C917" s="52"/>
    </row>
    <row r="918" spans="2:3">
      <c r="B918" s="54"/>
      <c r="C918" s="52"/>
    </row>
    <row r="919" spans="2:3">
      <c r="B919" s="54"/>
      <c r="C919" s="52"/>
    </row>
    <row r="920" spans="2:3">
      <c r="B920" s="54"/>
      <c r="C920" s="52"/>
    </row>
    <row r="921" spans="2:3">
      <c r="B921" s="54"/>
      <c r="C921" s="52"/>
    </row>
    <row r="922" spans="2:3">
      <c r="B922" s="54"/>
      <c r="C922" s="52"/>
    </row>
    <row r="923" spans="2:3">
      <c r="B923" s="54"/>
      <c r="C923" s="52"/>
    </row>
    <row r="924" spans="2:3">
      <c r="B924" s="54"/>
      <c r="C924" s="52"/>
    </row>
    <row r="925" spans="2:3">
      <c r="B925" s="54"/>
      <c r="C925" s="52"/>
    </row>
    <row r="926" spans="2:3">
      <c r="B926" s="54"/>
      <c r="C926" s="52"/>
    </row>
    <row r="927" spans="2:3">
      <c r="B927" s="54"/>
      <c r="C927" s="52"/>
    </row>
    <row r="928" spans="2:3">
      <c r="B928" s="54"/>
      <c r="C928" s="52"/>
    </row>
    <row r="929" spans="2:3">
      <c r="B929" s="54"/>
      <c r="C929" s="52"/>
    </row>
    <row r="930" spans="2:3">
      <c r="B930" s="54"/>
      <c r="C930" s="52"/>
    </row>
    <row r="931" spans="2:3">
      <c r="B931" s="54"/>
      <c r="C931" s="52"/>
    </row>
    <row r="932" spans="2:3">
      <c r="B932" s="54"/>
      <c r="C932" s="52"/>
    </row>
    <row r="933" spans="2:3">
      <c r="B933" s="54"/>
      <c r="C933" s="52"/>
    </row>
    <row r="934" spans="2:3">
      <c r="B934" s="54"/>
      <c r="C934" s="52"/>
    </row>
    <row r="935" spans="2:3">
      <c r="B935" s="54"/>
      <c r="C935" s="52"/>
    </row>
    <row r="936" spans="2:3">
      <c r="B936" s="54"/>
      <c r="C936" s="52"/>
    </row>
    <row r="937" spans="2:3">
      <c r="B937" s="54"/>
      <c r="C937" s="52"/>
    </row>
    <row r="938" spans="2:3">
      <c r="B938" s="54"/>
      <c r="C938" s="52"/>
    </row>
    <row r="939" spans="2:3">
      <c r="B939" s="54"/>
      <c r="C939" s="52"/>
    </row>
    <row r="940" spans="2:3">
      <c r="B940" s="54"/>
      <c r="C940" s="52"/>
    </row>
    <row r="941" spans="2:3">
      <c r="B941" s="54"/>
      <c r="C941" s="52"/>
    </row>
    <row r="942" spans="2:3">
      <c r="B942" s="54"/>
      <c r="C942" s="52"/>
    </row>
    <row r="943" spans="2:3">
      <c r="B943" s="54"/>
      <c r="C943" s="52"/>
    </row>
    <row r="944" spans="2:3">
      <c r="B944" s="54"/>
      <c r="C944" s="52"/>
    </row>
    <row r="945" spans="2:3">
      <c r="B945" s="54"/>
      <c r="C945" s="52"/>
    </row>
    <row r="946" spans="2:3">
      <c r="B946" s="54"/>
      <c r="C946" s="52"/>
    </row>
    <row r="947" spans="2:3">
      <c r="B947" s="54"/>
      <c r="C947" s="52"/>
    </row>
    <row r="948" spans="2:3">
      <c r="B948" s="54"/>
      <c r="C948" s="52"/>
    </row>
    <row r="949" spans="2:3">
      <c r="B949" s="54"/>
      <c r="C949" s="52"/>
    </row>
    <row r="950" spans="2:3">
      <c r="B950" s="54"/>
      <c r="C950" s="52"/>
    </row>
    <row r="951" spans="2:3">
      <c r="B951" s="54"/>
      <c r="C951" s="52"/>
    </row>
    <row r="952" spans="2:3">
      <c r="B952" s="54"/>
      <c r="C952" s="52"/>
    </row>
    <row r="953" spans="2:3">
      <c r="B953" s="54"/>
      <c r="C953" s="52"/>
    </row>
    <row r="954" spans="2:3">
      <c r="B954" s="54"/>
      <c r="C954" s="52"/>
    </row>
    <row r="955" spans="2:3">
      <c r="B955" s="54"/>
      <c r="C955" s="52"/>
    </row>
    <row r="956" spans="2:3">
      <c r="B956" s="54"/>
      <c r="C956" s="52"/>
    </row>
    <row r="957" spans="2:3">
      <c r="B957" s="54"/>
      <c r="C957" s="52"/>
    </row>
    <row r="958" spans="2:3">
      <c r="B958" s="54"/>
      <c r="C958" s="52"/>
    </row>
    <row r="959" spans="2:3">
      <c r="B959" s="54"/>
      <c r="C959" s="52"/>
    </row>
    <row r="960" spans="2:3">
      <c r="B960" s="54"/>
      <c r="C960" s="52"/>
    </row>
    <row r="961" spans="2:3">
      <c r="B961" s="54"/>
      <c r="C961" s="52"/>
    </row>
    <row r="962" spans="2:3">
      <c r="B962" s="54"/>
      <c r="C962" s="52"/>
    </row>
    <row r="963" spans="2:3">
      <c r="B963" s="54"/>
      <c r="C963" s="52"/>
    </row>
    <row r="964" spans="2:3">
      <c r="B964" s="54"/>
      <c r="C964" s="52"/>
    </row>
    <row r="965" spans="2:3">
      <c r="B965" s="54"/>
      <c r="C965" s="52"/>
    </row>
    <row r="966" spans="2:3">
      <c r="B966" s="54"/>
      <c r="C966" s="52"/>
    </row>
    <row r="967" spans="2:3">
      <c r="B967" s="54"/>
      <c r="C967" s="52"/>
    </row>
    <row r="968" spans="2:3">
      <c r="B968" s="54"/>
      <c r="C968" s="52"/>
    </row>
    <row r="969" spans="2:3">
      <c r="B969" s="54"/>
      <c r="C969" s="52"/>
    </row>
    <row r="970" spans="2:3">
      <c r="B970" s="54"/>
      <c r="C970" s="52"/>
    </row>
    <row r="971" spans="2:3">
      <c r="B971" s="54"/>
      <c r="C971" s="52"/>
    </row>
    <row r="972" spans="2:3">
      <c r="B972" s="54"/>
      <c r="C972" s="52"/>
    </row>
    <row r="973" spans="2:3">
      <c r="B973" s="54"/>
      <c r="C973" s="52"/>
    </row>
    <row r="974" spans="2:3">
      <c r="B974" s="54"/>
      <c r="C974" s="52"/>
    </row>
    <row r="975" spans="2:3">
      <c r="B975" s="54"/>
      <c r="C975" s="52"/>
    </row>
    <row r="976" spans="2:3">
      <c r="B976" s="54"/>
      <c r="C976" s="52"/>
    </row>
    <row r="977" spans="2:3">
      <c r="B977" s="54"/>
      <c r="C977" s="52"/>
    </row>
    <row r="978" spans="2:3">
      <c r="B978" s="54"/>
      <c r="C978" s="52"/>
    </row>
    <row r="979" spans="2:3">
      <c r="B979" s="54"/>
      <c r="C979" s="52"/>
    </row>
    <row r="980" spans="2:3">
      <c r="B980" s="54"/>
      <c r="C980" s="52"/>
    </row>
    <row r="981" spans="2:3">
      <c r="B981" s="54"/>
      <c r="C981" s="52"/>
    </row>
    <row r="982" spans="2:3">
      <c r="B982" s="54"/>
      <c r="C982" s="52"/>
    </row>
    <row r="983" spans="2:3">
      <c r="B983" s="54"/>
      <c r="C983" s="52"/>
    </row>
    <row r="984" spans="2:3">
      <c r="B984" s="54"/>
      <c r="C984" s="52"/>
    </row>
    <row r="985" spans="2:3">
      <c r="B985" s="54"/>
      <c r="C985" s="52"/>
    </row>
    <row r="986" spans="2:3">
      <c r="B986" s="54"/>
      <c r="C986" s="52"/>
    </row>
    <row r="987" spans="2:3">
      <c r="B987" s="54"/>
      <c r="C987" s="52"/>
    </row>
    <row r="988" spans="2:3">
      <c r="B988" s="54"/>
      <c r="C988" s="52"/>
    </row>
    <row r="989" spans="2:3">
      <c r="B989" s="54"/>
      <c r="C989" s="52"/>
    </row>
    <row r="990" spans="2:3">
      <c r="B990" s="54"/>
      <c r="C990" s="52"/>
    </row>
    <row r="991" spans="2:3">
      <c r="B991" s="54"/>
      <c r="C991" s="52"/>
    </row>
    <row r="992" spans="2:3">
      <c r="B992" s="54"/>
      <c r="C992" s="52"/>
    </row>
    <row r="993" spans="2:3">
      <c r="B993" s="54"/>
      <c r="C993" s="52"/>
    </row>
    <row r="994" spans="2:3">
      <c r="B994" s="54"/>
      <c r="C994" s="52"/>
    </row>
    <row r="995" spans="2:3">
      <c r="B995" s="54"/>
      <c r="C995" s="52"/>
    </row>
    <row r="996" spans="2:3">
      <c r="B996" s="54"/>
      <c r="C996" s="52"/>
    </row>
    <row r="997" spans="2:3">
      <c r="B997" s="54"/>
      <c r="C997" s="52"/>
    </row>
    <row r="998" spans="2:3">
      <c r="B998" s="54"/>
      <c r="C998" s="52"/>
    </row>
    <row r="999" spans="2:3">
      <c r="B999" s="54"/>
      <c r="C999" s="52"/>
    </row>
    <row r="1000" spans="2:3">
      <c r="B1000" s="54"/>
      <c r="C1000" s="52"/>
    </row>
    <row r="1001" spans="2:3">
      <c r="B1001" s="54"/>
      <c r="C1001" s="52"/>
    </row>
    <row r="1002" spans="2:3">
      <c r="B1002" s="54"/>
      <c r="C1002" s="52"/>
    </row>
    <row r="1003" spans="2:3">
      <c r="B1003" s="54"/>
      <c r="C1003" s="52"/>
    </row>
    <row r="1004" spans="2:3">
      <c r="B1004" s="54"/>
      <c r="C1004" s="52"/>
    </row>
    <row r="1005" spans="2:3">
      <c r="B1005" s="54"/>
      <c r="C1005" s="52"/>
    </row>
    <row r="1006" spans="2:3">
      <c r="B1006" s="54"/>
      <c r="C1006" s="52"/>
    </row>
    <row r="1007" spans="2:3">
      <c r="B1007" s="54"/>
      <c r="C1007" s="52"/>
    </row>
    <row r="1008" spans="2:3">
      <c r="B1008" s="54"/>
      <c r="C1008" s="52"/>
    </row>
    <row r="1009" spans="2:3">
      <c r="B1009" s="54"/>
      <c r="C1009" s="52"/>
    </row>
    <row r="1010" spans="2:3">
      <c r="B1010" s="54"/>
      <c r="C1010" s="52"/>
    </row>
    <row r="1011" spans="2:3">
      <c r="B1011" s="54"/>
      <c r="C1011" s="52"/>
    </row>
    <row r="1012" spans="2:3">
      <c r="B1012" s="54"/>
      <c r="C1012" s="52"/>
    </row>
    <row r="1013" spans="2:3">
      <c r="B1013" s="54"/>
      <c r="C1013" s="52"/>
    </row>
    <row r="1014" spans="2:3">
      <c r="B1014" s="54"/>
      <c r="C1014" s="52"/>
    </row>
    <row r="1015" spans="2:3">
      <c r="B1015" s="54"/>
      <c r="C1015" s="52"/>
    </row>
    <row r="1016" spans="2:3">
      <c r="B1016" s="54"/>
      <c r="C1016" s="52"/>
    </row>
    <row r="1017" spans="2:3">
      <c r="B1017" s="54"/>
      <c r="C1017" s="52"/>
    </row>
    <row r="1018" spans="2:3">
      <c r="B1018" s="54"/>
      <c r="C1018" s="52"/>
    </row>
    <row r="1019" spans="2:3">
      <c r="B1019" s="54"/>
      <c r="C1019" s="52"/>
    </row>
    <row r="1020" spans="2:3">
      <c r="B1020" s="54"/>
      <c r="C1020" s="52"/>
    </row>
    <row r="1021" spans="2:3">
      <c r="B1021" s="54"/>
      <c r="C1021" s="52"/>
    </row>
    <row r="1022" spans="2:3">
      <c r="B1022" s="54"/>
      <c r="C1022" s="52"/>
    </row>
    <row r="1023" spans="2:3">
      <c r="B1023" s="54"/>
      <c r="C1023" s="52"/>
    </row>
    <row r="1024" spans="2:3">
      <c r="B1024" s="54"/>
      <c r="C1024" s="52"/>
    </row>
    <row r="1025" spans="2:3">
      <c r="B1025" s="54"/>
      <c r="C1025" s="52"/>
    </row>
    <row r="1026" spans="2:3">
      <c r="B1026" s="54"/>
      <c r="C1026" s="52"/>
    </row>
    <row r="1027" spans="2:3">
      <c r="B1027" s="54"/>
      <c r="C1027" s="52"/>
    </row>
    <row r="1028" spans="2:3">
      <c r="B1028" s="54"/>
      <c r="C1028" s="52"/>
    </row>
    <row r="1029" spans="2:3">
      <c r="B1029" s="54"/>
      <c r="C1029" s="52"/>
    </row>
    <row r="1030" spans="2:3">
      <c r="B1030" s="54"/>
      <c r="C1030" s="52"/>
    </row>
    <row r="1031" spans="2:3">
      <c r="B1031" s="54"/>
      <c r="C1031" s="52"/>
    </row>
    <row r="1032" spans="2:3">
      <c r="B1032" s="54"/>
      <c r="C1032" s="52"/>
    </row>
    <row r="1033" spans="2:3">
      <c r="B1033" s="54"/>
      <c r="C1033" s="52"/>
    </row>
    <row r="1034" spans="2:3">
      <c r="B1034" s="54"/>
      <c r="C1034" s="52"/>
    </row>
    <row r="1035" spans="2:3">
      <c r="B1035" s="54"/>
      <c r="C1035" s="52"/>
    </row>
    <row r="1036" spans="2:3">
      <c r="B1036" s="54"/>
      <c r="C1036" s="52"/>
    </row>
    <row r="1037" spans="2:3">
      <c r="B1037" s="54"/>
      <c r="C1037" s="52"/>
    </row>
    <row r="1038" spans="2:3">
      <c r="B1038" s="54"/>
      <c r="C1038" s="52"/>
    </row>
    <row r="1039" spans="2:3">
      <c r="B1039" s="54"/>
      <c r="C1039" s="52"/>
    </row>
    <row r="1040" spans="2:3">
      <c r="B1040" s="54"/>
      <c r="C1040" s="52"/>
    </row>
    <row r="1041" spans="2:3">
      <c r="B1041" s="54"/>
      <c r="C1041" s="52"/>
    </row>
    <row r="1042" spans="2:3">
      <c r="B1042" s="54"/>
      <c r="C1042" s="52"/>
    </row>
    <row r="1043" spans="2:3">
      <c r="B1043" s="54"/>
      <c r="C1043" s="52"/>
    </row>
    <row r="1044" spans="2:3">
      <c r="B1044" s="54"/>
      <c r="C1044" s="52"/>
    </row>
    <row r="1045" spans="2:3">
      <c r="B1045" s="54"/>
      <c r="C1045" s="52"/>
    </row>
    <row r="1046" spans="2:3">
      <c r="B1046" s="54"/>
      <c r="C1046" s="52"/>
    </row>
    <row r="1047" spans="2:3">
      <c r="B1047" s="54"/>
      <c r="C1047" s="52"/>
    </row>
    <row r="1048" spans="2:3">
      <c r="B1048" s="54"/>
      <c r="C1048" s="52"/>
    </row>
    <row r="1049" spans="2:3">
      <c r="B1049" s="54"/>
      <c r="C1049" s="52"/>
    </row>
    <row r="1050" spans="2:3">
      <c r="B1050" s="54"/>
      <c r="C1050" s="52"/>
    </row>
    <row r="1051" spans="2:3">
      <c r="B1051" s="54"/>
      <c r="C1051" s="52"/>
    </row>
    <row r="1052" spans="2:3">
      <c r="B1052" s="54"/>
      <c r="C1052" s="52"/>
    </row>
    <row r="1053" spans="2:3">
      <c r="B1053" s="54"/>
      <c r="C1053" s="52"/>
    </row>
    <row r="1054" spans="2:3">
      <c r="B1054" s="54"/>
      <c r="C1054" s="52"/>
    </row>
    <row r="1055" spans="2:3">
      <c r="B1055" s="54"/>
      <c r="C1055" s="52"/>
    </row>
    <row r="1056" spans="2:3">
      <c r="B1056" s="54"/>
      <c r="C1056" s="52"/>
    </row>
    <row r="1057" spans="2:3">
      <c r="B1057" s="54"/>
      <c r="C1057" s="52"/>
    </row>
    <row r="1058" spans="2:3">
      <c r="B1058" s="54"/>
      <c r="C1058" s="52"/>
    </row>
    <row r="1059" spans="2:3">
      <c r="B1059" s="54"/>
      <c r="C1059" s="52"/>
    </row>
    <row r="1060" spans="2:3">
      <c r="B1060" s="54"/>
      <c r="C1060" s="52"/>
    </row>
    <row r="1061" spans="2:3">
      <c r="B1061" s="54"/>
      <c r="C1061" s="52"/>
    </row>
    <row r="1062" spans="2:3">
      <c r="B1062" s="54"/>
      <c r="C1062" s="52"/>
    </row>
    <row r="1063" spans="2:3">
      <c r="B1063" s="54"/>
      <c r="C1063" s="52"/>
    </row>
    <row r="1064" spans="2:3">
      <c r="B1064" s="54"/>
      <c r="C1064" s="52"/>
    </row>
    <row r="1065" spans="2:3">
      <c r="B1065" s="54"/>
      <c r="C1065" s="52"/>
    </row>
    <row r="1066" spans="2:3">
      <c r="B1066" s="54"/>
      <c r="C1066" s="52"/>
    </row>
    <row r="1067" spans="2:3">
      <c r="B1067" s="54"/>
      <c r="C1067" s="52"/>
    </row>
    <row r="1068" spans="2:3">
      <c r="B1068" s="54"/>
      <c r="C1068" s="52"/>
    </row>
    <row r="1069" spans="2:3">
      <c r="B1069" s="54"/>
      <c r="C1069" s="52"/>
    </row>
    <row r="1070" spans="2:3">
      <c r="B1070" s="54"/>
      <c r="C1070" s="52"/>
    </row>
    <row r="1071" spans="2:3">
      <c r="B1071" s="54"/>
      <c r="C1071" s="52"/>
    </row>
    <row r="1072" spans="2:3">
      <c r="B1072" s="54"/>
      <c r="C1072" s="52"/>
    </row>
    <row r="1073" spans="2:3">
      <c r="B1073" s="54"/>
      <c r="C1073" s="52"/>
    </row>
    <row r="1074" spans="2:3">
      <c r="B1074" s="54"/>
      <c r="C1074" s="52"/>
    </row>
    <row r="1075" spans="2:3">
      <c r="B1075" s="54"/>
      <c r="C1075" s="52"/>
    </row>
    <row r="1076" spans="2:3">
      <c r="B1076" s="54"/>
      <c r="C1076" s="52"/>
    </row>
    <row r="1077" spans="2:3">
      <c r="B1077" s="54"/>
      <c r="C1077" s="52"/>
    </row>
    <row r="1078" spans="2:3">
      <c r="B1078" s="54"/>
      <c r="C1078" s="52"/>
    </row>
    <row r="1079" spans="2:3">
      <c r="B1079" s="54"/>
      <c r="C1079" s="52"/>
    </row>
    <row r="1080" spans="2:3">
      <c r="B1080" s="54"/>
      <c r="C1080" s="52"/>
    </row>
    <row r="1081" spans="2:3">
      <c r="B1081" s="54"/>
      <c r="C1081" s="52"/>
    </row>
    <row r="1082" spans="2:3">
      <c r="B1082" s="54"/>
      <c r="C1082" s="52"/>
    </row>
    <row r="1083" spans="2:3">
      <c r="B1083" s="54"/>
      <c r="C1083" s="52"/>
    </row>
    <row r="1084" spans="2:3">
      <c r="B1084" s="54"/>
      <c r="C1084" s="52"/>
    </row>
    <row r="1085" spans="2:3">
      <c r="B1085" s="54"/>
      <c r="C1085" s="52"/>
    </row>
    <row r="1086" spans="2:3">
      <c r="B1086" s="54"/>
      <c r="C1086" s="52"/>
    </row>
    <row r="1087" spans="2:3">
      <c r="B1087" s="54"/>
      <c r="C1087" s="52"/>
    </row>
    <row r="1088" spans="2:3">
      <c r="B1088" s="54"/>
      <c r="C1088" s="52"/>
    </row>
    <row r="1089" spans="2:3">
      <c r="B1089" s="54"/>
      <c r="C1089" s="52"/>
    </row>
    <row r="1090" spans="2:3">
      <c r="B1090" s="54"/>
      <c r="C1090" s="52"/>
    </row>
    <row r="1091" spans="2:3">
      <c r="B1091" s="54"/>
      <c r="C1091" s="52"/>
    </row>
    <row r="1092" spans="2:3">
      <c r="B1092" s="54"/>
      <c r="C1092" s="52"/>
    </row>
    <row r="1093" spans="2:3">
      <c r="B1093" s="54"/>
      <c r="C1093" s="52"/>
    </row>
    <row r="1094" spans="2:3">
      <c r="B1094" s="54"/>
      <c r="C1094" s="52"/>
    </row>
    <row r="1095" spans="2:3">
      <c r="B1095" s="54"/>
      <c r="C1095" s="52"/>
    </row>
    <row r="1096" spans="2:3">
      <c r="B1096" s="54"/>
      <c r="C1096" s="52"/>
    </row>
    <row r="1097" spans="2:3">
      <c r="B1097" s="54"/>
      <c r="C1097" s="52"/>
    </row>
    <row r="1098" spans="2:3">
      <c r="B1098" s="54"/>
      <c r="C1098" s="52"/>
    </row>
    <row r="1099" spans="2:3">
      <c r="B1099" s="54"/>
      <c r="C1099" s="52"/>
    </row>
    <row r="1100" spans="2:3">
      <c r="B1100" s="54"/>
      <c r="C1100" s="52"/>
    </row>
    <row r="1101" spans="2:3">
      <c r="B1101" s="54"/>
      <c r="C1101" s="52"/>
    </row>
    <row r="1102" spans="2:3">
      <c r="B1102" s="54"/>
      <c r="C1102" s="52"/>
    </row>
    <row r="1103" spans="2:3">
      <c r="B1103" s="54"/>
      <c r="C1103" s="52"/>
    </row>
    <row r="1104" spans="2:3">
      <c r="B1104" s="54"/>
      <c r="C1104" s="52"/>
    </row>
    <row r="1105" spans="2:3">
      <c r="B1105" s="54"/>
      <c r="C1105" s="52"/>
    </row>
    <row r="1106" spans="2:3">
      <c r="B1106" s="54"/>
      <c r="C1106" s="52"/>
    </row>
    <row r="1107" spans="2:3">
      <c r="B1107" s="54"/>
      <c r="C1107" s="52"/>
    </row>
    <row r="1108" spans="2:3">
      <c r="B1108" s="54"/>
      <c r="C1108" s="52"/>
    </row>
    <row r="1109" spans="2:3">
      <c r="B1109" s="54"/>
      <c r="C1109" s="52"/>
    </row>
    <row r="1110" spans="2:3">
      <c r="B1110" s="54"/>
      <c r="C1110" s="52"/>
    </row>
    <row r="1111" spans="2:3">
      <c r="B1111" s="54"/>
      <c r="C1111" s="52"/>
    </row>
    <row r="1112" spans="2:3">
      <c r="B1112" s="54"/>
      <c r="C1112" s="52"/>
    </row>
    <row r="1113" spans="2:3">
      <c r="B1113" s="54"/>
      <c r="C1113" s="52"/>
    </row>
    <row r="1114" spans="2:3">
      <c r="B1114" s="54"/>
      <c r="C1114" s="52"/>
    </row>
    <row r="1115" spans="2:3">
      <c r="B1115" s="54"/>
      <c r="C1115" s="52"/>
    </row>
    <row r="1116" spans="2:3">
      <c r="B1116" s="54"/>
      <c r="C1116" s="52"/>
    </row>
    <row r="1117" spans="2:3">
      <c r="B1117" s="54"/>
      <c r="C1117" s="52"/>
    </row>
    <row r="1118" spans="2:3">
      <c r="B1118" s="54"/>
      <c r="C1118" s="52"/>
    </row>
    <row r="1119" spans="2:3">
      <c r="B1119" s="54"/>
      <c r="C1119" s="52"/>
    </row>
    <row r="1120" spans="2:3">
      <c r="B1120" s="54"/>
      <c r="C1120" s="52"/>
    </row>
    <row r="1121" spans="2:3">
      <c r="B1121" s="54"/>
      <c r="C1121" s="52"/>
    </row>
    <row r="1122" spans="2:3">
      <c r="B1122" s="54"/>
      <c r="C1122" s="52"/>
    </row>
    <row r="1123" spans="2:3">
      <c r="B1123" s="54"/>
      <c r="C1123" s="52"/>
    </row>
    <row r="1124" spans="2:3">
      <c r="B1124" s="54"/>
      <c r="C1124" s="52"/>
    </row>
    <row r="1125" spans="2:3">
      <c r="B1125" s="54"/>
      <c r="C1125" s="52"/>
    </row>
    <row r="1126" spans="2:3">
      <c r="B1126" s="54"/>
      <c r="C1126" s="52"/>
    </row>
    <row r="1127" spans="2:3">
      <c r="B1127" s="54"/>
      <c r="C1127" s="52"/>
    </row>
    <row r="1128" spans="2:3">
      <c r="B1128" s="54"/>
      <c r="C1128" s="52"/>
    </row>
    <row r="1129" spans="2:3">
      <c r="B1129" s="54"/>
      <c r="C1129" s="52"/>
    </row>
    <row r="1130" spans="2:3">
      <c r="B1130" s="54"/>
      <c r="C1130" s="52"/>
    </row>
    <row r="1131" spans="2:3">
      <c r="B1131" s="54"/>
      <c r="C1131" s="52"/>
    </row>
    <row r="1132" spans="2:3">
      <c r="B1132" s="54"/>
      <c r="C1132" s="52"/>
    </row>
    <row r="1133" spans="2:3">
      <c r="B1133" s="54"/>
      <c r="C1133" s="52"/>
    </row>
    <row r="1134" spans="2:3">
      <c r="B1134" s="54"/>
      <c r="C1134" s="52"/>
    </row>
    <row r="1135" spans="2:3">
      <c r="B1135" s="54"/>
      <c r="C1135" s="52"/>
    </row>
    <row r="1136" spans="2:3">
      <c r="B1136" s="54"/>
      <c r="C1136" s="52"/>
    </row>
    <row r="1137" spans="2:3">
      <c r="B1137" s="54"/>
      <c r="C1137" s="52"/>
    </row>
    <row r="1138" spans="2:3">
      <c r="B1138" s="54"/>
      <c r="C1138" s="52"/>
    </row>
    <row r="1139" spans="2:3">
      <c r="B1139" s="54"/>
      <c r="C1139" s="52"/>
    </row>
    <row r="1140" spans="2:3">
      <c r="B1140" s="54"/>
      <c r="C1140" s="52"/>
    </row>
    <row r="1141" spans="2:3">
      <c r="B1141" s="54"/>
      <c r="C1141" s="52"/>
    </row>
    <row r="1142" spans="2:3">
      <c r="B1142" s="54"/>
      <c r="C1142" s="52"/>
    </row>
    <row r="1143" spans="2:3">
      <c r="B1143" s="54"/>
      <c r="C1143" s="52"/>
    </row>
    <row r="1144" spans="2:3">
      <c r="B1144" s="54"/>
      <c r="C1144" s="52"/>
    </row>
    <row r="1145" spans="2:3">
      <c r="B1145" s="54"/>
      <c r="C1145" s="52"/>
    </row>
    <row r="1146" spans="2:3">
      <c r="B1146" s="54"/>
      <c r="C1146" s="52"/>
    </row>
    <row r="1147" spans="2:3">
      <c r="B1147" s="54"/>
      <c r="C1147" s="52"/>
    </row>
    <row r="1148" spans="2:3">
      <c r="B1148" s="54"/>
      <c r="C1148" s="52"/>
    </row>
    <row r="1149" spans="2:3">
      <c r="B1149" s="54"/>
      <c r="C1149" s="52"/>
    </row>
    <row r="1150" spans="2:3">
      <c r="B1150" s="54"/>
      <c r="C1150" s="52"/>
    </row>
    <row r="1151" spans="2:3">
      <c r="B1151" s="54"/>
      <c r="C1151" s="52"/>
    </row>
    <row r="1152" spans="2:3">
      <c r="B1152" s="54"/>
      <c r="C1152" s="52"/>
    </row>
    <row r="1153" spans="2:3">
      <c r="B1153" s="54"/>
      <c r="C1153" s="52"/>
    </row>
    <row r="1154" spans="2:3">
      <c r="B1154" s="54"/>
      <c r="C1154" s="52"/>
    </row>
    <row r="1155" spans="2:3">
      <c r="B1155" s="54"/>
      <c r="C1155" s="52"/>
    </row>
    <row r="1156" spans="2:3">
      <c r="B1156" s="54"/>
      <c r="C1156" s="52"/>
    </row>
    <row r="1157" spans="2:3">
      <c r="B1157" s="54"/>
      <c r="C1157" s="52"/>
    </row>
    <row r="1158" spans="2:3">
      <c r="B1158" s="54"/>
      <c r="C1158" s="52"/>
    </row>
    <row r="1159" spans="2:3">
      <c r="B1159" s="54"/>
      <c r="C1159" s="52"/>
    </row>
    <row r="1160" spans="2:3">
      <c r="B1160" s="54"/>
      <c r="C1160" s="52"/>
    </row>
    <row r="1161" spans="2:3">
      <c r="B1161" s="54"/>
      <c r="C1161" s="52"/>
    </row>
    <row r="1162" spans="2:3">
      <c r="B1162" s="54"/>
      <c r="C1162" s="52"/>
    </row>
    <row r="1163" spans="2:3">
      <c r="B1163" s="54"/>
      <c r="C1163" s="52"/>
    </row>
    <row r="1164" spans="2:3">
      <c r="B1164" s="54"/>
      <c r="C1164" s="52"/>
    </row>
    <row r="1165" spans="2:3">
      <c r="B1165" s="54"/>
      <c r="C1165" s="52"/>
    </row>
    <row r="1166" spans="2:3">
      <c r="B1166" s="54"/>
      <c r="C1166" s="52"/>
    </row>
    <row r="1167" spans="2:3">
      <c r="B1167" s="54"/>
      <c r="C1167" s="52"/>
    </row>
    <row r="1168" spans="2:3">
      <c r="B1168" s="54"/>
      <c r="C1168" s="52"/>
    </row>
    <row r="1169" spans="2:3">
      <c r="B1169" s="54"/>
      <c r="C1169" s="52"/>
    </row>
    <row r="1170" spans="2:3">
      <c r="B1170" s="54"/>
      <c r="C1170" s="52"/>
    </row>
    <row r="1171" spans="2:3">
      <c r="B1171" s="54"/>
      <c r="C1171" s="52"/>
    </row>
    <row r="1172" spans="2:3">
      <c r="B1172" s="54"/>
      <c r="C1172" s="52"/>
    </row>
    <row r="1173" spans="2:3">
      <c r="B1173" s="54"/>
      <c r="C1173" s="52"/>
    </row>
    <row r="1174" spans="2:3">
      <c r="B1174" s="54"/>
      <c r="C1174" s="52"/>
    </row>
    <row r="1175" spans="2:3">
      <c r="B1175" s="54"/>
      <c r="C1175" s="52"/>
    </row>
    <row r="1176" spans="2:3">
      <c r="B1176" s="54"/>
      <c r="C1176" s="52"/>
    </row>
    <row r="1177" spans="2:3">
      <c r="B1177" s="54"/>
      <c r="C1177" s="52"/>
    </row>
    <row r="1178" spans="2:3">
      <c r="B1178" s="54"/>
      <c r="C1178" s="52"/>
    </row>
    <row r="1179" spans="2:3">
      <c r="B1179" s="54"/>
      <c r="C1179" s="52"/>
    </row>
    <row r="1180" spans="2:3">
      <c r="B1180" s="54"/>
      <c r="C1180" s="52"/>
    </row>
    <row r="1181" spans="2:3">
      <c r="B1181" s="54"/>
      <c r="C1181" s="52"/>
    </row>
    <row r="1182" spans="2:3">
      <c r="B1182" s="54"/>
      <c r="C1182" s="52"/>
    </row>
    <row r="1183" spans="2:3">
      <c r="B1183" s="54"/>
      <c r="C1183" s="52"/>
    </row>
    <row r="1184" spans="2:3">
      <c r="B1184" s="54"/>
      <c r="C1184" s="52"/>
    </row>
    <row r="1185" spans="2:3">
      <c r="B1185" s="54"/>
      <c r="C1185" s="52"/>
    </row>
    <row r="1186" spans="2:3">
      <c r="B1186" s="54"/>
      <c r="C1186" s="52"/>
    </row>
    <row r="1187" spans="2:3">
      <c r="B1187" s="54"/>
      <c r="C1187" s="52"/>
    </row>
    <row r="1188" spans="2:3">
      <c r="B1188" s="54"/>
      <c r="C1188" s="52"/>
    </row>
    <row r="1189" spans="2:3">
      <c r="B1189" s="54"/>
      <c r="C1189" s="52"/>
    </row>
    <row r="1190" spans="2:3">
      <c r="B1190" s="54"/>
      <c r="C1190" s="52"/>
    </row>
    <row r="1191" spans="2:3">
      <c r="B1191" s="54"/>
      <c r="C1191" s="52"/>
    </row>
    <row r="1192" spans="2:3">
      <c r="B1192" s="54"/>
      <c r="C1192" s="52"/>
    </row>
    <row r="1193" spans="2:3">
      <c r="B1193" s="54"/>
      <c r="C1193" s="52"/>
    </row>
    <row r="1194" spans="2:3">
      <c r="B1194" s="54"/>
      <c r="C1194" s="52"/>
    </row>
    <row r="1195" spans="2:3">
      <c r="B1195" s="54"/>
      <c r="C1195" s="52"/>
    </row>
    <row r="1196" spans="2:3">
      <c r="B1196" s="54"/>
      <c r="C1196" s="52"/>
    </row>
    <row r="1197" spans="2:3">
      <c r="B1197" s="54"/>
      <c r="C1197" s="52"/>
    </row>
    <row r="1198" spans="2:3">
      <c r="B1198" s="54"/>
      <c r="C1198" s="52"/>
    </row>
    <row r="1199" spans="2:3">
      <c r="B1199" s="54"/>
      <c r="C1199" s="52"/>
    </row>
    <row r="1200" spans="2:3">
      <c r="B1200" s="54"/>
      <c r="C1200" s="52"/>
    </row>
    <row r="1201" spans="2:3">
      <c r="B1201" s="54"/>
      <c r="C1201" s="52"/>
    </row>
    <row r="1202" spans="2:3">
      <c r="B1202" s="54"/>
      <c r="C1202" s="52"/>
    </row>
    <row r="1203" spans="2:3">
      <c r="B1203" s="54"/>
      <c r="C1203" s="52"/>
    </row>
    <row r="1204" spans="2:3">
      <c r="B1204" s="54"/>
      <c r="C1204" s="52"/>
    </row>
    <row r="1205" spans="2:3">
      <c r="B1205" s="54"/>
      <c r="C1205" s="52"/>
    </row>
    <row r="1206" spans="2:3">
      <c r="B1206" s="54"/>
      <c r="C1206" s="52"/>
    </row>
    <row r="1207" spans="2:3">
      <c r="B1207" s="54"/>
      <c r="C1207" s="52"/>
    </row>
    <row r="1208" spans="2:3">
      <c r="B1208" s="54"/>
      <c r="C1208" s="52"/>
    </row>
    <row r="1209" spans="2:3">
      <c r="B1209" s="54"/>
      <c r="C1209" s="52"/>
    </row>
    <row r="1210" spans="2:3">
      <c r="B1210" s="54"/>
      <c r="C1210" s="52"/>
    </row>
    <row r="1211" spans="2:3">
      <c r="B1211" s="54"/>
      <c r="C1211" s="52"/>
    </row>
    <row r="1212" spans="2:3">
      <c r="B1212" s="54"/>
      <c r="C1212" s="52"/>
    </row>
    <row r="1213" spans="2:3">
      <c r="B1213" s="54"/>
      <c r="C1213" s="52"/>
    </row>
    <row r="1214" spans="2:3">
      <c r="B1214" s="54"/>
      <c r="C1214" s="52"/>
    </row>
    <row r="1215" spans="2:3">
      <c r="B1215" s="54"/>
      <c r="C1215" s="52"/>
    </row>
    <row r="1216" spans="2:3">
      <c r="B1216" s="54"/>
      <c r="C1216" s="52"/>
    </row>
    <row r="1217" spans="2:3">
      <c r="B1217" s="54"/>
      <c r="C1217" s="52"/>
    </row>
    <row r="1218" spans="2:3">
      <c r="B1218" s="54"/>
      <c r="C1218" s="52"/>
    </row>
    <row r="1219" spans="2:3">
      <c r="B1219" s="54"/>
      <c r="C1219" s="52"/>
    </row>
    <row r="1220" spans="2:3">
      <c r="B1220" s="54"/>
      <c r="C1220" s="52"/>
    </row>
    <row r="1221" spans="2:3">
      <c r="B1221" s="54"/>
      <c r="C1221" s="52"/>
    </row>
    <row r="1222" spans="2:3">
      <c r="B1222" s="54"/>
      <c r="C1222" s="52"/>
    </row>
    <row r="1223" spans="2:3">
      <c r="B1223" s="54"/>
      <c r="C1223" s="52"/>
    </row>
    <row r="1224" spans="2:3">
      <c r="B1224" s="54"/>
      <c r="C1224" s="52"/>
    </row>
    <row r="1225" spans="2:3">
      <c r="B1225" s="54"/>
      <c r="C1225" s="52"/>
    </row>
    <row r="1226" spans="2:3">
      <c r="B1226" s="54"/>
      <c r="C1226" s="52"/>
    </row>
    <row r="1227" spans="2:3">
      <c r="B1227" s="54"/>
      <c r="C1227" s="52"/>
    </row>
    <row r="1228" spans="2:3">
      <c r="B1228" s="54"/>
      <c r="C1228" s="52"/>
    </row>
    <row r="1229" spans="2:3">
      <c r="B1229" s="54"/>
      <c r="C1229" s="52"/>
    </row>
    <row r="1230" spans="2:3">
      <c r="B1230" s="54"/>
      <c r="C1230" s="52"/>
    </row>
    <row r="1231" spans="2:3">
      <c r="B1231" s="54"/>
      <c r="C1231" s="52"/>
    </row>
    <row r="1232" spans="2:3">
      <c r="B1232" s="54"/>
      <c r="C1232" s="52"/>
    </row>
    <row r="1233" spans="2:3">
      <c r="B1233" s="54"/>
      <c r="C1233" s="52"/>
    </row>
    <row r="1234" spans="2:3">
      <c r="B1234" s="54"/>
      <c r="C1234" s="52"/>
    </row>
    <row r="1235" spans="2:3">
      <c r="B1235" s="54"/>
      <c r="C1235" s="52"/>
    </row>
    <row r="1236" spans="2:3">
      <c r="B1236" s="54"/>
      <c r="C1236" s="52"/>
    </row>
    <row r="1237" spans="2:3">
      <c r="B1237" s="54"/>
      <c r="C1237" s="52"/>
    </row>
    <row r="1238" spans="2:3">
      <c r="B1238" s="54"/>
      <c r="C1238" s="52"/>
    </row>
    <row r="1239" spans="2:3">
      <c r="B1239" s="54"/>
      <c r="C1239" s="52"/>
    </row>
    <row r="1240" spans="2:3">
      <c r="B1240" s="54"/>
      <c r="C1240" s="52"/>
    </row>
    <row r="1241" spans="2:3">
      <c r="B1241" s="54"/>
      <c r="C1241" s="52"/>
    </row>
    <row r="1242" spans="2:3">
      <c r="B1242" s="54"/>
      <c r="C1242" s="52"/>
    </row>
    <row r="1243" spans="2:3">
      <c r="B1243" s="54"/>
      <c r="C1243" s="52"/>
    </row>
    <row r="1244" spans="2:3">
      <c r="B1244" s="54"/>
      <c r="C1244" s="52"/>
    </row>
    <row r="1245" spans="2:3">
      <c r="B1245" s="54"/>
      <c r="C1245" s="52"/>
    </row>
    <row r="1246" spans="2:3">
      <c r="B1246" s="54"/>
      <c r="C1246" s="52"/>
    </row>
    <row r="1247" spans="2:3">
      <c r="B1247" s="54"/>
      <c r="C1247" s="52"/>
    </row>
    <row r="1248" spans="2:3">
      <c r="B1248" s="54"/>
      <c r="C1248" s="52"/>
    </row>
    <row r="1249" spans="2:3">
      <c r="B1249" s="54"/>
      <c r="C1249" s="52"/>
    </row>
    <row r="1250" spans="2:3">
      <c r="B1250" s="54"/>
      <c r="C1250" s="52"/>
    </row>
    <row r="1251" spans="2:3">
      <c r="B1251" s="54"/>
      <c r="C1251" s="52"/>
    </row>
    <row r="1252" spans="2:3">
      <c r="B1252" s="54"/>
      <c r="C1252" s="52"/>
    </row>
    <row r="1253" spans="2:3">
      <c r="B1253" s="54"/>
      <c r="C1253" s="52"/>
    </row>
    <row r="1254" spans="2:3">
      <c r="B1254" s="54"/>
      <c r="C1254" s="52"/>
    </row>
    <row r="1255" spans="2:3">
      <c r="B1255" s="54"/>
      <c r="C1255" s="52"/>
    </row>
    <row r="1256" spans="2:3">
      <c r="B1256" s="54"/>
      <c r="C1256" s="52"/>
    </row>
    <row r="1257" spans="2:3">
      <c r="B1257" s="54"/>
      <c r="C1257" s="52"/>
    </row>
    <row r="1258" spans="2:3">
      <c r="B1258" s="54"/>
      <c r="C1258" s="52"/>
    </row>
    <row r="1259" spans="2:3">
      <c r="B1259" s="54"/>
      <c r="C1259" s="52"/>
    </row>
    <row r="1260" spans="2:3">
      <c r="B1260" s="54"/>
      <c r="C1260" s="52"/>
    </row>
    <row r="1261" spans="2:3">
      <c r="B1261" s="54"/>
      <c r="C1261" s="52"/>
    </row>
    <row r="1262" spans="2:3">
      <c r="B1262" s="54"/>
      <c r="C1262" s="52"/>
    </row>
    <row r="1263" spans="2:3">
      <c r="B1263" s="54"/>
      <c r="C1263" s="52"/>
    </row>
    <row r="1264" spans="2:3">
      <c r="B1264" s="54"/>
      <c r="C1264" s="52"/>
    </row>
    <row r="1265" spans="2:3">
      <c r="B1265" s="54"/>
      <c r="C1265" s="52"/>
    </row>
    <row r="1266" spans="2:3">
      <c r="B1266" s="54"/>
      <c r="C1266" s="52"/>
    </row>
    <row r="1267" spans="2:3">
      <c r="B1267" s="54"/>
      <c r="C1267" s="52"/>
    </row>
    <row r="1268" spans="2:3">
      <c r="B1268" s="54"/>
      <c r="C1268" s="52"/>
    </row>
    <row r="1269" spans="2:3">
      <c r="B1269" s="54"/>
      <c r="C1269" s="52"/>
    </row>
    <row r="1270" spans="2:3">
      <c r="B1270" s="54"/>
      <c r="C1270" s="52"/>
    </row>
    <row r="1271" spans="2:3">
      <c r="B1271" s="54"/>
      <c r="C1271" s="52"/>
    </row>
    <row r="1272" spans="2:3">
      <c r="B1272" s="54"/>
      <c r="C1272" s="52"/>
    </row>
    <row r="1273" spans="2:3">
      <c r="B1273" s="54"/>
      <c r="C1273" s="52"/>
    </row>
    <row r="1274" spans="2:3">
      <c r="B1274" s="54"/>
      <c r="C1274" s="52"/>
    </row>
    <row r="1275" spans="2:3">
      <c r="B1275" s="54"/>
      <c r="C1275" s="52"/>
    </row>
    <row r="1276" spans="2:3">
      <c r="B1276" s="54"/>
      <c r="C1276" s="52"/>
    </row>
    <row r="1277" spans="2:3">
      <c r="B1277" s="54"/>
      <c r="C1277" s="52"/>
    </row>
    <row r="1278" spans="2:3">
      <c r="B1278" s="54"/>
      <c r="C1278" s="52"/>
    </row>
    <row r="1279" spans="2:3">
      <c r="B1279" s="54"/>
      <c r="C1279" s="52"/>
    </row>
    <row r="1280" spans="2:3">
      <c r="B1280" s="54"/>
      <c r="C1280" s="52"/>
    </row>
    <row r="1281" spans="2:3">
      <c r="B1281" s="54"/>
      <c r="C1281" s="52"/>
    </row>
    <row r="1282" spans="2:3">
      <c r="B1282" s="54"/>
      <c r="C1282" s="52"/>
    </row>
    <row r="1283" spans="2:3">
      <c r="B1283" s="54"/>
      <c r="C1283" s="52"/>
    </row>
    <row r="1284" spans="2:3">
      <c r="B1284" s="54"/>
      <c r="C1284" s="52"/>
    </row>
    <row r="1285" spans="2:3">
      <c r="B1285" s="54"/>
      <c r="C1285" s="52"/>
    </row>
    <row r="1286" spans="2:3">
      <c r="B1286" s="54"/>
      <c r="C1286" s="52"/>
    </row>
    <row r="1287" spans="2:3">
      <c r="B1287" s="54"/>
      <c r="C1287" s="52"/>
    </row>
    <row r="1288" spans="2:3">
      <c r="B1288" s="54"/>
      <c r="C1288" s="52"/>
    </row>
    <row r="1289" spans="2:3">
      <c r="B1289" s="54"/>
      <c r="C1289" s="52"/>
    </row>
    <row r="1290" spans="2:3">
      <c r="B1290" s="54"/>
      <c r="C1290" s="52"/>
    </row>
    <row r="1291" spans="2:3">
      <c r="B1291" s="54"/>
      <c r="C1291" s="52"/>
    </row>
    <row r="1292" spans="2:3">
      <c r="B1292" s="54"/>
      <c r="C1292" s="52"/>
    </row>
    <row r="1293" spans="2:3">
      <c r="B1293" s="54"/>
      <c r="C1293" s="52"/>
    </row>
    <row r="1294" spans="2:3">
      <c r="B1294" s="54"/>
      <c r="C1294" s="52"/>
    </row>
    <row r="1295" spans="2:3">
      <c r="B1295" s="54"/>
      <c r="C1295" s="52"/>
    </row>
    <row r="1296" spans="2:3">
      <c r="B1296" s="54"/>
      <c r="C1296" s="52"/>
    </row>
    <row r="1297" spans="2:3">
      <c r="B1297" s="54"/>
      <c r="C1297" s="52"/>
    </row>
    <row r="1298" spans="2:3">
      <c r="B1298" s="54"/>
      <c r="C1298" s="52"/>
    </row>
    <row r="1299" spans="2:3">
      <c r="B1299" s="54"/>
      <c r="C1299" s="52"/>
    </row>
    <row r="1300" spans="2:3">
      <c r="B1300" s="54"/>
      <c r="C1300" s="52"/>
    </row>
    <row r="1301" spans="2:3">
      <c r="B1301" s="54"/>
      <c r="C1301" s="52"/>
    </row>
    <row r="1302" spans="2:3">
      <c r="B1302" s="54"/>
      <c r="C1302" s="52"/>
    </row>
    <row r="1303" spans="2:3">
      <c r="B1303" s="54"/>
      <c r="C1303" s="52"/>
    </row>
    <row r="1304" spans="2:3">
      <c r="B1304" s="54"/>
      <c r="C1304" s="52"/>
    </row>
    <row r="1305" spans="2:3">
      <c r="B1305" s="54"/>
      <c r="C1305" s="52"/>
    </row>
    <row r="1306" spans="2:3">
      <c r="B1306" s="54"/>
      <c r="C1306" s="52"/>
    </row>
    <row r="1307" spans="2:3">
      <c r="B1307" s="54"/>
      <c r="C1307" s="52"/>
    </row>
    <row r="1308" spans="2:3">
      <c r="B1308" s="54"/>
      <c r="C1308" s="52"/>
    </row>
    <row r="1309" spans="2:3">
      <c r="B1309" s="54"/>
      <c r="C1309" s="52"/>
    </row>
    <row r="1310" spans="2:3">
      <c r="B1310" s="54"/>
      <c r="C1310" s="52"/>
    </row>
    <row r="1311" spans="2:3">
      <c r="B1311" s="54"/>
      <c r="C1311" s="52"/>
    </row>
    <row r="1312" spans="2:3">
      <c r="B1312" s="54"/>
      <c r="C1312" s="52"/>
    </row>
    <row r="1313" spans="2:3">
      <c r="B1313" s="54"/>
      <c r="C1313" s="52"/>
    </row>
    <row r="1314" spans="2:3">
      <c r="B1314" s="54"/>
      <c r="C1314" s="52"/>
    </row>
    <row r="1315" spans="2:3">
      <c r="B1315" s="54"/>
      <c r="C1315" s="52"/>
    </row>
    <row r="1316" spans="2:3">
      <c r="B1316" s="54"/>
      <c r="C1316" s="52"/>
    </row>
    <row r="1317" spans="2:3">
      <c r="B1317" s="54"/>
      <c r="C1317" s="52"/>
    </row>
    <row r="1318" spans="2:3">
      <c r="B1318" s="54"/>
      <c r="C1318" s="52"/>
    </row>
    <row r="1319" spans="2:3">
      <c r="B1319" s="54"/>
      <c r="C1319" s="52"/>
    </row>
    <row r="1320" spans="2:3">
      <c r="B1320" s="54"/>
      <c r="C1320" s="52"/>
    </row>
    <row r="1321" spans="2:3">
      <c r="B1321" s="54"/>
      <c r="C1321" s="52"/>
    </row>
    <row r="1322" spans="2:3">
      <c r="B1322" s="54"/>
      <c r="C1322" s="52"/>
    </row>
    <row r="1323" spans="2:3">
      <c r="B1323" s="54"/>
      <c r="C1323" s="52"/>
    </row>
    <row r="1324" spans="2:3">
      <c r="B1324" s="54"/>
      <c r="C1324" s="52"/>
    </row>
    <row r="1325" spans="2:3">
      <c r="B1325" s="54"/>
      <c r="C1325" s="52"/>
    </row>
    <row r="1326" spans="2:3">
      <c r="B1326" s="54"/>
      <c r="C1326" s="52"/>
    </row>
    <row r="1327" spans="2:3">
      <c r="B1327" s="54"/>
      <c r="C1327" s="52"/>
    </row>
    <row r="1328" spans="2:3">
      <c r="B1328" s="54"/>
      <c r="C1328" s="52"/>
    </row>
    <row r="1329" spans="2:3">
      <c r="B1329" s="54"/>
      <c r="C1329" s="52"/>
    </row>
    <row r="1330" spans="2:3">
      <c r="B1330" s="54"/>
      <c r="C1330" s="52"/>
    </row>
    <row r="1331" spans="2:3">
      <c r="B1331" s="54"/>
      <c r="C1331" s="52"/>
    </row>
    <row r="1332" spans="2:3">
      <c r="B1332" s="54"/>
      <c r="C1332" s="52"/>
    </row>
    <row r="1333" spans="2:3">
      <c r="B1333" s="54"/>
      <c r="C1333" s="52"/>
    </row>
    <row r="1334" spans="2:3">
      <c r="B1334" s="54"/>
      <c r="C1334" s="52"/>
    </row>
    <row r="1335" spans="2:3">
      <c r="B1335" s="54"/>
      <c r="C1335" s="52"/>
    </row>
    <row r="1336" spans="2:3">
      <c r="B1336" s="54"/>
      <c r="C1336" s="52"/>
    </row>
    <row r="1337" spans="2:3">
      <c r="B1337" s="54"/>
      <c r="C1337" s="52"/>
    </row>
    <row r="1338" spans="2:3">
      <c r="B1338" s="54"/>
      <c r="C1338" s="52"/>
    </row>
    <row r="1339" spans="2:3">
      <c r="B1339" s="54"/>
      <c r="C1339" s="52"/>
    </row>
    <row r="1340" spans="2:3">
      <c r="B1340" s="54"/>
      <c r="C1340" s="52"/>
    </row>
    <row r="1341" spans="2:3">
      <c r="B1341" s="54"/>
      <c r="C1341" s="52"/>
    </row>
    <row r="1342" spans="2:3">
      <c r="B1342" s="54"/>
      <c r="C1342" s="52"/>
    </row>
    <row r="1343" spans="2:3">
      <c r="B1343" s="54"/>
      <c r="C1343" s="52"/>
    </row>
    <row r="1344" spans="2:3">
      <c r="B1344" s="54"/>
      <c r="C1344" s="52"/>
    </row>
    <row r="1345" spans="2:3">
      <c r="B1345" s="54"/>
      <c r="C1345" s="52"/>
    </row>
    <row r="1346" spans="2:3">
      <c r="B1346" s="54"/>
      <c r="C1346" s="52"/>
    </row>
    <row r="1347" spans="2:3">
      <c r="B1347" s="54"/>
      <c r="C1347" s="52"/>
    </row>
    <row r="1348" spans="2:3">
      <c r="B1348" s="54"/>
      <c r="C1348" s="52"/>
    </row>
    <row r="1349" spans="2:3">
      <c r="B1349" s="54"/>
      <c r="C1349" s="52"/>
    </row>
    <row r="1350" spans="2:3">
      <c r="B1350" s="54"/>
      <c r="C1350" s="52"/>
    </row>
    <row r="1351" spans="2:3">
      <c r="B1351" s="54"/>
      <c r="C1351" s="52"/>
    </row>
    <row r="1352" spans="2:3">
      <c r="B1352" s="54"/>
      <c r="C1352" s="52"/>
    </row>
    <row r="1353" spans="2:3">
      <c r="B1353" s="54"/>
      <c r="C1353" s="52"/>
    </row>
    <row r="1354" spans="2:3">
      <c r="B1354" s="54"/>
      <c r="C1354" s="52"/>
    </row>
    <row r="1355" spans="2:3">
      <c r="B1355" s="54"/>
      <c r="C1355" s="52"/>
    </row>
    <row r="1356" spans="2:3">
      <c r="B1356" s="54"/>
      <c r="C1356" s="52"/>
    </row>
    <row r="1357" spans="2:3">
      <c r="B1357" s="54"/>
      <c r="C1357" s="52"/>
    </row>
    <row r="1358" spans="2:3">
      <c r="B1358" s="54"/>
      <c r="C1358" s="52"/>
    </row>
    <row r="1359" spans="2:3">
      <c r="B1359" s="54"/>
      <c r="C1359" s="52"/>
    </row>
    <row r="1360" spans="2:3">
      <c r="B1360" s="54"/>
      <c r="C1360" s="52"/>
    </row>
    <row r="1361" spans="2:3">
      <c r="B1361" s="54"/>
      <c r="C1361" s="52"/>
    </row>
    <row r="1362" spans="2:3">
      <c r="B1362" s="54"/>
      <c r="C1362" s="52"/>
    </row>
    <row r="1363" spans="2:3">
      <c r="B1363" s="54"/>
      <c r="C1363" s="52"/>
    </row>
    <row r="1364" spans="2:3">
      <c r="B1364" s="54"/>
      <c r="C1364" s="52"/>
    </row>
    <row r="1365" spans="2:3">
      <c r="B1365" s="54"/>
      <c r="C1365" s="52"/>
    </row>
    <row r="1366" spans="2:3">
      <c r="B1366" s="54"/>
      <c r="C1366" s="52"/>
    </row>
    <row r="1367" spans="2:3">
      <c r="B1367" s="54"/>
      <c r="C1367" s="52"/>
    </row>
    <row r="1368" spans="2:3">
      <c r="B1368" s="54"/>
      <c r="C1368" s="52"/>
    </row>
    <row r="1369" spans="2:3">
      <c r="B1369" s="54"/>
      <c r="C1369" s="52"/>
    </row>
    <row r="1370" spans="2:3">
      <c r="B1370" s="54"/>
      <c r="C1370" s="52"/>
    </row>
    <row r="1371" spans="2:3">
      <c r="B1371" s="54"/>
      <c r="C1371" s="52"/>
    </row>
    <row r="1372" spans="2:3">
      <c r="B1372" s="54"/>
      <c r="C1372" s="52"/>
    </row>
    <row r="1373" spans="2:3">
      <c r="B1373" s="54"/>
      <c r="C1373" s="52"/>
    </row>
    <row r="1374" spans="2:3">
      <c r="B1374" s="54"/>
      <c r="C1374" s="52"/>
    </row>
    <row r="1375" spans="2:3">
      <c r="B1375" s="54"/>
      <c r="C1375" s="52"/>
    </row>
    <row r="1376" spans="2:3">
      <c r="B1376" s="54"/>
      <c r="C1376" s="52"/>
    </row>
    <row r="1377" spans="2:3">
      <c r="B1377" s="54"/>
      <c r="C1377" s="52"/>
    </row>
    <row r="1378" spans="2:3">
      <c r="B1378" s="54"/>
      <c r="C1378" s="52"/>
    </row>
    <row r="1379" spans="2:3">
      <c r="B1379" s="54"/>
      <c r="C1379" s="52"/>
    </row>
    <row r="1380" spans="2:3">
      <c r="B1380" s="54"/>
      <c r="C1380" s="52"/>
    </row>
    <row r="1381" spans="2:3">
      <c r="B1381" s="54"/>
      <c r="C1381" s="52"/>
    </row>
    <row r="1382" spans="2:3">
      <c r="B1382" s="54"/>
      <c r="C1382" s="52"/>
    </row>
    <row r="1383" spans="2:3">
      <c r="B1383" s="54"/>
      <c r="C1383" s="52"/>
    </row>
    <row r="1384" spans="2:3">
      <c r="B1384" s="54"/>
      <c r="C1384" s="52"/>
    </row>
    <row r="1385" spans="2:3">
      <c r="B1385" s="54"/>
      <c r="C1385" s="52"/>
    </row>
    <row r="1386" spans="2:3">
      <c r="B1386" s="54"/>
      <c r="C1386" s="52"/>
    </row>
    <row r="1387" spans="2:3">
      <c r="B1387" s="54"/>
      <c r="C1387" s="52"/>
    </row>
    <row r="1388" spans="2:3">
      <c r="B1388" s="54"/>
      <c r="C1388" s="52"/>
    </row>
    <row r="1389" spans="2:3">
      <c r="B1389" s="54"/>
      <c r="C1389" s="52"/>
    </row>
    <row r="1390" spans="2:3">
      <c r="B1390" s="54"/>
      <c r="C1390" s="52"/>
    </row>
    <row r="1391" spans="2:3">
      <c r="B1391" s="54"/>
      <c r="C1391" s="52"/>
    </row>
    <row r="1392" spans="2:3">
      <c r="B1392" s="54"/>
      <c r="C1392" s="52"/>
    </row>
    <row r="1393" spans="2:3">
      <c r="B1393" s="54"/>
      <c r="C1393" s="52"/>
    </row>
    <row r="1394" spans="2:3">
      <c r="B1394" s="54"/>
      <c r="C1394" s="52"/>
    </row>
    <row r="1395" spans="2:3">
      <c r="B1395" s="54"/>
      <c r="C1395" s="52"/>
    </row>
    <row r="1396" spans="2:3">
      <c r="B1396" s="54"/>
      <c r="C1396" s="52"/>
    </row>
    <row r="1397" spans="2:3">
      <c r="B1397" s="54"/>
      <c r="C1397" s="52"/>
    </row>
    <row r="1398" spans="2:3">
      <c r="B1398" s="54"/>
      <c r="C1398" s="52"/>
    </row>
    <row r="1399" spans="2:3">
      <c r="B1399" s="54"/>
      <c r="C1399" s="52"/>
    </row>
    <row r="1400" spans="2:3">
      <c r="B1400" s="54"/>
      <c r="C1400" s="52"/>
    </row>
    <row r="1401" spans="2:3">
      <c r="B1401" s="54"/>
      <c r="C1401" s="52"/>
    </row>
    <row r="1402" spans="2:3">
      <c r="B1402" s="54"/>
      <c r="C1402" s="52"/>
    </row>
    <row r="1403" spans="2:3">
      <c r="B1403" s="54"/>
      <c r="C1403" s="52"/>
    </row>
    <row r="1404" spans="2:3">
      <c r="B1404" s="54"/>
      <c r="C1404" s="52"/>
    </row>
    <row r="1405" spans="2:3">
      <c r="B1405" s="54"/>
      <c r="C1405" s="52"/>
    </row>
    <row r="1406" spans="2:3">
      <c r="B1406" s="54"/>
      <c r="C1406" s="52"/>
    </row>
    <row r="1407" spans="2:3">
      <c r="B1407" s="54"/>
      <c r="C1407" s="52"/>
    </row>
    <row r="1408" spans="2:3">
      <c r="B1408" s="54"/>
      <c r="C1408" s="52"/>
    </row>
    <row r="1409" spans="2:3">
      <c r="B1409" s="54"/>
      <c r="C1409" s="52"/>
    </row>
    <row r="1410" spans="2:3">
      <c r="B1410" s="54"/>
      <c r="C1410" s="52"/>
    </row>
    <row r="1411" spans="2:3">
      <c r="B1411" s="54"/>
      <c r="C1411" s="52"/>
    </row>
    <row r="1412" spans="2:3">
      <c r="B1412" s="54"/>
      <c r="C1412" s="52"/>
    </row>
    <row r="1413" spans="2:3">
      <c r="B1413" s="54"/>
      <c r="C1413" s="52"/>
    </row>
    <row r="1414" spans="2:3">
      <c r="B1414" s="54"/>
      <c r="C1414" s="52"/>
    </row>
    <row r="1415" spans="2:3">
      <c r="B1415" s="54"/>
      <c r="C1415" s="52"/>
    </row>
    <row r="1416" spans="2:3">
      <c r="B1416" s="54"/>
      <c r="C1416" s="52"/>
    </row>
    <row r="1417" spans="2:3">
      <c r="B1417" s="54"/>
      <c r="C1417" s="52"/>
    </row>
    <row r="1418" spans="2:3">
      <c r="B1418" s="54"/>
      <c r="C1418" s="52"/>
    </row>
    <row r="1419" spans="2:3">
      <c r="B1419" s="54"/>
      <c r="C1419" s="52"/>
    </row>
    <row r="1420" spans="2:3">
      <c r="B1420" s="54"/>
      <c r="C1420" s="52"/>
    </row>
    <row r="1421" spans="2:3">
      <c r="B1421" s="54"/>
      <c r="C1421" s="52"/>
    </row>
    <row r="1422" spans="2:3">
      <c r="B1422" s="54"/>
      <c r="C1422" s="52"/>
    </row>
    <row r="1423" spans="2:3">
      <c r="B1423" s="54"/>
      <c r="C1423" s="52"/>
    </row>
    <row r="1424" spans="2:3">
      <c r="B1424" s="54"/>
      <c r="C1424" s="52"/>
    </row>
    <row r="1425" spans="2:3">
      <c r="B1425" s="54"/>
      <c r="C1425" s="52"/>
    </row>
    <row r="1426" spans="2:3">
      <c r="B1426" s="54"/>
      <c r="C1426" s="52"/>
    </row>
    <row r="1427" spans="2:3">
      <c r="B1427" s="54"/>
      <c r="C1427" s="52"/>
    </row>
    <row r="1428" spans="2:3">
      <c r="B1428" s="54"/>
      <c r="C1428" s="52"/>
    </row>
    <row r="1429" spans="2:3">
      <c r="B1429" s="54"/>
      <c r="C1429" s="52"/>
    </row>
    <row r="1430" spans="2:3">
      <c r="B1430" s="54"/>
      <c r="C1430" s="52"/>
    </row>
    <row r="1431" spans="2:3">
      <c r="B1431" s="54"/>
      <c r="C1431" s="52"/>
    </row>
    <row r="1432" spans="2:3">
      <c r="B1432" s="54"/>
      <c r="C1432" s="52"/>
    </row>
    <row r="1433" spans="2:3">
      <c r="B1433" s="54"/>
      <c r="C1433" s="52"/>
    </row>
    <row r="1434" spans="2:3">
      <c r="B1434" s="54"/>
      <c r="C1434" s="52"/>
    </row>
    <row r="1435" spans="2:3">
      <c r="B1435" s="54"/>
      <c r="C1435" s="52"/>
    </row>
    <row r="1436" spans="2:3">
      <c r="B1436" s="54"/>
      <c r="C1436" s="52"/>
    </row>
    <row r="1437" spans="2:3">
      <c r="B1437" s="54"/>
      <c r="C1437" s="52"/>
    </row>
    <row r="1438" spans="2:3">
      <c r="B1438" s="54"/>
      <c r="C1438" s="52"/>
    </row>
    <row r="1439" spans="2:3">
      <c r="B1439" s="54"/>
      <c r="C1439" s="52"/>
    </row>
    <row r="1440" spans="2:3">
      <c r="B1440" s="54"/>
      <c r="C1440" s="52"/>
    </row>
    <row r="1441" spans="2:3">
      <c r="B1441" s="54"/>
      <c r="C1441" s="52"/>
    </row>
    <row r="1442" spans="2:3">
      <c r="B1442" s="54"/>
      <c r="C1442" s="52"/>
    </row>
    <row r="1443" spans="2:3">
      <c r="B1443" s="54"/>
      <c r="C1443" s="52"/>
    </row>
    <row r="1444" spans="2:3">
      <c r="B1444" s="54"/>
      <c r="C1444" s="52"/>
    </row>
    <row r="1445" spans="2:3">
      <c r="B1445" s="54"/>
      <c r="C1445" s="52"/>
    </row>
    <row r="1446" spans="2:3">
      <c r="B1446" s="54"/>
      <c r="C1446" s="52"/>
    </row>
    <row r="1447" spans="2:3">
      <c r="B1447" s="54"/>
      <c r="C1447" s="52"/>
    </row>
    <row r="1448" spans="2:3">
      <c r="B1448" s="54"/>
      <c r="C1448" s="52"/>
    </row>
    <row r="1449" spans="2:3">
      <c r="B1449" s="54"/>
      <c r="C1449" s="52"/>
    </row>
    <row r="1450" spans="2:3">
      <c r="B1450" s="54"/>
      <c r="C1450" s="52"/>
    </row>
    <row r="1451" spans="2:3">
      <c r="B1451" s="54"/>
      <c r="C1451" s="52"/>
    </row>
    <row r="1452" spans="2:3">
      <c r="B1452" s="54"/>
      <c r="C1452" s="52"/>
    </row>
    <row r="1453" spans="2:3">
      <c r="B1453" s="54"/>
      <c r="C1453" s="52"/>
    </row>
    <row r="1454" spans="2:3">
      <c r="B1454" s="54"/>
      <c r="C1454" s="52"/>
    </row>
    <row r="1455" spans="2:3">
      <c r="B1455" s="54"/>
      <c r="C1455" s="52"/>
    </row>
    <row r="1456" spans="2:3">
      <c r="B1456" s="54"/>
      <c r="C1456" s="52"/>
    </row>
    <row r="1457" spans="2:3">
      <c r="B1457" s="54"/>
      <c r="C1457" s="52"/>
    </row>
    <row r="1458" spans="2:3">
      <c r="B1458" s="54"/>
      <c r="C1458" s="52"/>
    </row>
    <row r="1459" spans="2:3">
      <c r="B1459" s="54"/>
      <c r="C1459" s="52"/>
    </row>
    <row r="1460" spans="2:3">
      <c r="B1460" s="54"/>
      <c r="C1460" s="52"/>
    </row>
    <row r="1461" spans="2:3">
      <c r="B1461" s="54"/>
      <c r="C1461" s="52"/>
    </row>
    <row r="1462" spans="2:3">
      <c r="B1462" s="54"/>
      <c r="C1462" s="52"/>
    </row>
    <row r="1463" spans="2:3">
      <c r="B1463" s="54"/>
      <c r="C1463" s="52"/>
    </row>
    <row r="1464" spans="2:3">
      <c r="B1464" s="54"/>
      <c r="C1464" s="52"/>
    </row>
    <row r="1465" spans="2:3">
      <c r="B1465" s="54"/>
      <c r="C1465" s="52"/>
    </row>
    <row r="1466" spans="2:3">
      <c r="B1466" s="54"/>
      <c r="C1466" s="52"/>
    </row>
    <row r="1467" spans="2:3">
      <c r="B1467" s="54"/>
      <c r="C1467" s="52"/>
    </row>
    <row r="1468" spans="2:3">
      <c r="B1468" s="54"/>
      <c r="C1468" s="52"/>
    </row>
    <row r="1469" spans="2:3">
      <c r="B1469" s="54"/>
      <c r="C1469" s="52"/>
    </row>
    <row r="1470" spans="2:3">
      <c r="B1470" s="54"/>
      <c r="C1470" s="52"/>
    </row>
    <row r="1471" spans="2:3">
      <c r="B1471" s="54"/>
      <c r="C1471" s="52"/>
    </row>
    <row r="1472" spans="2:3">
      <c r="B1472" s="54"/>
      <c r="C1472" s="52"/>
    </row>
    <row r="1473" spans="2:3">
      <c r="B1473" s="54"/>
      <c r="C1473" s="52"/>
    </row>
    <row r="1474" spans="2:3">
      <c r="B1474" s="54"/>
      <c r="C1474" s="52"/>
    </row>
    <row r="1475" spans="2:3">
      <c r="B1475" s="54"/>
      <c r="C1475" s="52"/>
    </row>
    <row r="1476" spans="2:3">
      <c r="B1476" s="54"/>
      <c r="C1476" s="52"/>
    </row>
    <row r="1477" spans="2:3">
      <c r="B1477" s="54"/>
      <c r="C1477" s="52"/>
    </row>
    <row r="1478" spans="2:3">
      <c r="B1478" s="54"/>
      <c r="C1478" s="52"/>
    </row>
    <row r="1479" spans="2:3">
      <c r="B1479" s="54"/>
      <c r="C1479" s="52"/>
    </row>
    <row r="1480" spans="2:3">
      <c r="B1480" s="54"/>
      <c r="C1480" s="52"/>
    </row>
    <row r="1481" spans="2:3">
      <c r="B1481" s="54"/>
      <c r="C1481" s="52"/>
    </row>
    <row r="1482" spans="2:3">
      <c r="B1482" s="54"/>
      <c r="C1482" s="52"/>
    </row>
    <row r="1483" spans="2:3">
      <c r="B1483" s="54"/>
      <c r="C1483" s="52"/>
    </row>
    <row r="1484" spans="2:3">
      <c r="B1484" s="54"/>
      <c r="C1484" s="52"/>
    </row>
    <row r="1485" spans="2:3">
      <c r="B1485" s="54"/>
      <c r="C1485" s="52"/>
    </row>
    <row r="1486" spans="2:3">
      <c r="B1486" s="54"/>
      <c r="C1486" s="52"/>
    </row>
    <row r="1487" spans="2:3">
      <c r="B1487" s="54"/>
      <c r="C1487" s="52"/>
    </row>
    <row r="1488" spans="2:3">
      <c r="B1488" s="54"/>
      <c r="C1488" s="52"/>
    </row>
    <row r="1489" spans="2:3">
      <c r="B1489" s="54"/>
      <c r="C1489" s="52"/>
    </row>
    <row r="1490" spans="2:3">
      <c r="B1490" s="54"/>
      <c r="C1490" s="52"/>
    </row>
    <row r="1491" spans="2:3">
      <c r="B1491" s="54"/>
      <c r="C1491" s="52"/>
    </row>
    <row r="1492" spans="2:3">
      <c r="B1492" s="54"/>
      <c r="C1492" s="52"/>
    </row>
    <row r="1493" spans="2:3">
      <c r="B1493" s="54"/>
      <c r="C1493" s="52"/>
    </row>
    <row r="1494" spans="2:3">
      <c r="B1494" s="54"/>
      <c r="C1494" s="52"/>
    </row>
    <row r="1495" spans="2:3">
      <c r="B1495" s="54"/>
      <c r="C1495" s="52"/>
    </row>
    <row r="1496" spans="2:3">
      <c r="B1496" s="54"/>
      <c r="C1496" s="52"/>
    </row>
    <row r="1497" spans="2:3">
      <c r="B1497" s="54"/>
      <c r="C1497" s="52"/>
    </row>
    <row r="1498" spans="2:3">
      <c r="B1498" s="54"/>
      <c r="C1498" s="52"/>
    </row>
    <row r="1499" spans="2:3">
      <c r="B1499" s="54"/>
      <c r="C1499" s="52"/>
    </row>
    <row r="1500" spans="2:3">
      <c r="B1500" s="54"/>
      <c r="C1500" s="52"/>
    </row>
    <row r="1501" spans="2:3">
      <c r="B1501" s="54"/>
      <c r="C1501" s="52"/>
    </row>
    <row r="1502" spans="2:3">
      <c r="B1502" s="54"/>
      <c r="C1502" s="52"/>
    </row>
    <row r="1503" spans="2:3">
      <c r="B1503" s="54"/>
      <c r="C1503" s="52"/>
    </row>
    <row r="1504" spans="2:3">
      <c r="B1504" s="54"/>
      <c r="C1504" s="52"/>
    </row>
    <row r="1505" spans="2:3">
      <c r="B1505" s="54"/>
      <c r="C1505" s="52"/>
    </row>
    <row r="1506" spans="2:3">
      <c r="B1506" s="54"/>
      <c r="C1506" s="52"/>
    </row>
    <row r="1507" spans="2:3">
      <c r="B1507" s="54"/>
      <c r="C1507" s="52"/>
    </row>
    <row r="1508" spans="2:3">
      <c r="B1508" s="54"/>
      <c r="C1508" s="52"/>
    </row>
    <row r="1509" spans="2:3">
      <c r="B1509" s="54"/>
      <c r="C1509" s="52"/>
    </row>
    <row r="1510" spans="2:3">
      <c r="B1510" s="54"/>
      <c r="C1510" s="52"/>
    </row>
    <row r="1511" spans="2:3">
      <c r="B1511" s="54"/>
      <c r="C1511" s="52"/>
    </row>
    <row r="1512" spans="2:3">
      <c r="B1512" s="54"/>
      <c r="C1512" s="52"/>
    </row>
    <row r="1513" spans="2:3">
      <c r="B1513" s="54"/>
      <c r="C1513" s="52"/>
    </row>
    <row r="1514" spans="2:3">
      <c r="B1514" s="54"/>
      <c r="C1514" s="52"/>
    </row>
    <row r="1515" spans="2:3">
      <c r="B1515" s="54"/>
      <c r="C1515" s="52"/>
    </row>
    <row r="1516" spans="2:3">
      <c r="B1516" s="54"/>
      <c r="C1516" s="52"/>
    </row>
    <row r="1517" spans="2:3">
      <c r="B1517" s="54"/>
      <c r="C1517" s="52"/>
    </row>
    <row r="1518" spans="2:3">
      <c r="B1518" s="54"/>
      <c r="C1518" s="52"/>
    </row>
    <row r="1519" spans="2:3">
      <c r="B1519" s="54"/>
      <c r="C1519" s="52"/>
    </row>
    <row r="1520" spans="2:3">
      <c r="B1520" s="54"/>
      <c r="C1520" s="52"/>
    </row>
    <row r="1521" spans="2:3">
      <c r="B1521" s="54"/>
      <c r="C1521" s="52"/>
    </row>
    <row r="1522" spans="2:3">
      <c r="B1522" s="54"/>
      <c r="C1522" s="52"/>
    </row>
    <row r="1523" spans="2:3">
      <c r="B1523" s="54"/>
      <c r="C1523" s="52"/>
    </row>
    <row r="1524" spans="2:3">
      <c r="B1524" s="54"/>
      <c r="C1524" s="52"/>
    </row>
    <row r="1525" spans="2:3">
      <c r="B1525" s="54"/>
      <c r="C1525" s="52"/>
    </row>
    <row r="1526" spans="2:3">
      <c r="B1526" s="54"/>
      <c r="C1526" s="52"/>
    </row>
    <row r="1527" spans="2:3">
      <c r="B1527" s="54"/>
      <c r="C1527" s="52"/>
    </row>
    <row r="1528" spans="2:3">
      <c r="B1528" s="54"/>
      <c r="C1528" s="52"/>
    </row>
    <row r="1529" spans="2:3">
      <c r="B1529" s="54"/>
      <c r="C1529" s="52"/>
    </row>
    <row r="1530" spans="2:3">
      <c r="B1530" s="54"/>
      <c r="C1530" s="52"/>
    </row>
    <row r="1531" spans="2:3">
      <c r="B1531" s="54"/>
      <c r="C1531" s="52"/>
    </row>
    <row r="1532" spans="2:3">
      <c r="B1532" s="54"/>
      <c r="C1532" s="52"/>
    </row>
    <row r="1533" spans="2:3">
      <c r="B1533" s="54"/>
      <c r="C1533" s="52"/>
    </row>
    <row r="1534" spans="2:3">
      <c r="B1534" s="54"/>
      <c r="C1534" s="52"/>
    </row>
    <row r="1535" spans="2:3">
      <c r="B1535" s="54"/>
      <c r="C1535" s="52"/>
    </row>
    <row r="1536" spans="2:3">
      <c r="B1536" s="54"/>
      <c r="C1536" s="52"/>
    </row>
    <row r="1537" spans="2:3">
      <c r="B1537" s="54"/>
      <c r="C1537" s="52"/>
    </row>
    <row r="1538" spans="2:3">
      <c r="B1538" s="54"/>
      <c r="C1538" s="52"/>
    </row>
    <row r="1539" spans="2:3">
      <c r="B1539" s="54"/>
      <c r="C1539" s="52"/>
    </row>
    <row r="1540" spans="2:3">
      <c r="B1540" s="54"/>
      <c r="C1540" s="52"/>
    </row>
    <row r="1541" spans="2:3">
      <c r="B1541" s="54"/>
      <c r="C1541" s="52"/>
    </row>
    <row r="1542" spans="2:3">
      <c r="B1542" s="54"/>
      <c r="C1542" s="52"/>
    </row>
    <row r="1543" spans="2:3">
      <c r="B1543" s="54"/>
      <c r="C1543" s="52"/>
    </row>
    <row r="1544" spans="2:3">
      <c r="B1544" s="54"/>
      <c r="C1544" s="52"/>
    </row>
    <row r="1545" spans="2:3">
      <c r="B1545" s="54"/>
      <c r="C1545" s="52"/>
    </row>
    <row r="1546" spans="2:3">
      <c r="B1546" s="54"/>
      <c r="C1546" s="52"/>
    </row>
    <row r="1547" spans="2:3">
      <c r="B1547" s="54"/>
      <c r="C1547" s="52"/>
    </row>
    <row r="1548" spans="2:3">
      <c r="B1548" s="54"/>
      <c r="C1548" s="52"/>
    </row>
    <row r="1549" spans="2:3">
      <c r="B1549" s="54"/>
      <c r="C1549" s="52"/>
    </row>
    <row r="1550" spans="2:3">
      <c r="B1550" s="54"/>
      <c r="C1550" s="52"/>
    </row>
    <row r="1551" spans="2:3">
      <c r="B1551" s="54"/>
      <c r="C1551" s="52"/>
    </row>
    <row r="1552" spans="2:3">
      <c r="B1552" s="54"/>
      <c r="C1552" s="52"/>
    </row>
    <row r="1553" spans="2:3">
      <c r="B1553" s="54"/>
      <c r="C1553" s="52"/>
    </row>
    <row r="1554" spans="2:3">
      <c r="B1554" s="54"/>
      <c r="C1554" s="52"/>
    </row>
    <row r="1555" spans="2:3">
      <c r="B1555" s="54"/>
      <c r="C1555" s="52"/>
    </row>
    <row r="1556" spans="2:3">
      <c r="B1556" s="54"/>
      <c r="C1556" s="52"/>
    </row>
    <row r="1557" spans="2:3">
      <c r="B1557" s="54"/>
      <c r="C1557" s="52"/>
    </row>
    <row r="1558" spans="2:3">
      <c r="B1558" s="54"/>
      <c r="C1558" s="52"/>
    </row>
    <row r="1559" spans="2:3">
      <c r="B1559" s="54"/>
      <c r="C1559" s="52"/>
    </row>
    <row r="1560" spans="2:3">
      <c r="B1560" s="54"/>
      <c r="C1560" s="52"/>
    </row>
    <row r="1561" spans="2:3">
      <c r="B1561" s="54"/>
      <c r="C1561" s="52"/>
    </row>
    <row r="1562" spans="2:3">
      <c r="B1562" s="54"/>
      <c r="C1562" s="52"/>
    </row>
    <row r="1563" spans="2:3">
      <c r="B1563" s="54"/>
      <c r="C1563" s="52"/>
    </row>
    <row r="1564" spans="2:3">
      <c r="B1564" s="54"/>
      <c r="C1564" s="52"/>
    </row>
    <row r="1565" spans="2:3">
      <c r="B1565" s="54"/>
      <c r="C1565" s="52"/>
    </row>
    <row r="1566" spans="2:3">
      <c r="B1566" s="54"/>
      <c r="C1566" s="52"/>
    </row>
    <row r="1567" spans="2:3">
      <c r="B1567" s="54"/>
      <c r="C1567" s="52"/>
    </row>
    <row r="1568" spans="2:3">
      <c r="B1568" s="54"/>
      <c r="C1568" s="52"/>
    </row>
    <row r="1569" spans="2:3">
      <c r="B1569" s="54"/>
      <c r="C1569" s="52"/>
    </row>
    <row r="1570" spans="2:3">
      <c r="B1570" s="54"/>
      <c r="C1570" s="52"/>
    </row>
    <row r="1571" spans="2:3">
      <c r="B1571" s="54"/>
      <c r="C1571" s="52"/>
    </row>
    <row r="1572" spans="2:3">
      <c r="B1572" s="54"/>
      <c r="C1572" s="52"/>
    </row>
    <row r="1573" spans="2:3">
      <c r="B1573" s="54"/>
      <c r="C1573" s="52"/>
    </row>
    <row r="1574" spans="2:3">
      <c r="B1574" s="54"/>
      <c r="C1574" s="52"/>
    </row>
    <row r="1575" spans="2:3">
      <c r="B1575" s="54"/>
      <c r="C1575" s="52"/>
    </row>
    <row r="1576" spans="2:3">
      <c r="B1576" s="54"/>
      <c r="C1576" s="52"/>
    </row>
    <row r="1577" spans="2:3">
      <c r="B1577" s="54"/>
      <c r="C1577" s="52"/>
    </row>
    <row r="1578" spans="2:3">
      <c r="B1578" s="54"/>
      <c r="C1578" s="52"/>
    </row>
    <row r="1579" spans="2:3">
      <c r="B1579" s="54"/>
      <c r="C1579" s="52"/>
    </row>
    <row r="1580" spans="2:3">
      <c r="B1580" s="54"/>
      <c r="C1580" s="52"/>
    </row>
    <row r="1581" spans="2:3">
      <c r="B1581" s="54"/>
      <c r="C1581" s="52"/>
    </row>
    <row r="1582" spans="2:3">
      <c r="B1582" s="54"/>
      <c r="C1582" s="52"/>
    </row>
    <row r="1583" spans="2:3">
      <c r="B1583" s="54"/>
      <c r="C1583" s="52"/>
    </row>
    <row r="1584" spans="2:3">
      <c r="B1584" s="54"/>
      <c r="C1584" s="52"/>
    </row>
    <row r="1585" spans="2:3">
      <c r="B1585" s="54"/>
      <c r="C1585" s="52"/>
    </row>
    <row r="1586" spans="2:3">
      <c r="B1586" s="54"/>
      <c r="C1586" s="52"/>
    </row>
    <row r="1587" spans="2:3">
      <c r="B1587" s="54"/>
      <c r="C1587" s="52"/>
    </row>
    <row r="1588" spans="2:3">
      <c r="B1588" s="54"/>
      <c r="C1588" s="52"/>
    </row>
    <row r="1589" spans="2:3">
      <c r="B1589" s="54"/>
      <c r="C1589" s="52"/>
    </row>
    <row r="1590" spans="2:3">
      <c r="B1590" s="54"/>
      <c r="C1590" s="52"/>
    </row>
    <row r="1591" spans="2:3">
      <c r="B1591" s="54"/>
      <c r="C1591" s="52"/>
    </row>
    <row r="1592" spans="2:3">
      <c r="B1592" s="54"/>
      <c r="C1592" s="52"/>
    </row>
    <row r="1593" spans="2:3">
      <c r="B1593" s="54"/>
      <c r="C1593" s="52"/>
    </row>
    <row r="1594" spans="2:3">
      <c r="B1594" s="54"/>
      <c r="C1594" s="52"/>
    </row>
    <row r="1595" spans="2:3">
      <c r="B1595" s="54"/>
      <c r="C1595" s="52"/>
    </row>
    <row r="1596" spans="2:3">
      <c r="B1596" s="54"/>
      <c r="C1596" s="52"/>
    </row>
    <row r="1597" spans="2:3">
      <c r="B1597" s="54"/>
      <c r="C1597" s="52"/>
    </row>
    <row r="1598" spans="2:3">
      <c r="B1598" s="54"/>
      <c r="C1598" s="52"/>
    </row>
    <row r="1599" spans="2:3">
      <c r="B1599" s="54"/>
      <c r="C1599" s="52"/>
    </row>
    <row r="1600" spans="2:3">
      <c r="B1600" s="54"/>
      <c r="C1600" s="52"/>
    </row>
    <row r="1601" spans="2:3">
      <c r="B1601" s="54"/>
      <c r="C1601" s="52"/>
    </row>
    <row r="1602" spans="2:3">
      <c r="B1602" s="54"/>
      <c r="C1602" s="52"/>
    </row>
    <row r="1603" spans="2:3">
      <c r="B1603" s="54"/>
      <c r="C1603" s="52"/>
    </row>
    <row r="1604" spans="2:3">
      <c r="B1604" s="54"/>
      <c r="C1604" s="52"/>
    </row>
    <row r="1605" spans="2:3">
      <c r="B1605" s="54"/>
      <c r="C1605" s="52"/>
    </row>
    <row r="1606" spans="2:3">
      <c r="B1606" s="54"/>
      <c r="C1606" s="52"/>
    </row>
    <row r="1607" spans="2:3">
      <c r="B1607" s="54"/>
      <c r="C1607" s="52"/>
    </row>
    <row r="1608" spans="2:3">
      <c r="B1608" s="54"/>
      <c r="C1608" s="52"/>
    </row>
    <row r="1609" spans="2:3">
      <c r="B1609" s="54"/>
      <c r="C1609" s="52"/>
    </row>
    <row r="1610" spans="2:3">
      <c r="B1610" s="54"/>
      <c r="C1610" s="52"/>
    </row>
    <row r="1611" spans="2:3">
      <c r="B1611" s="54"/>
      <c r="C1611" s="52"/>
    </row>
    <row r="1612" spans="2:3">
      <c r="B1612" s="54"/>
      <c r="C1612" s="52"/>
    </row>
    <row r="1613" spans="2:3">
      <c r="B1613" s="54"/>
      <c r="C1613" s="52"/>
    </row>
    <row r="1614" spans="2:3">
      <c r="B1614" s="54"/>
      <c r="C1614" s="52"/>
    </row>
    <row r="1615" spans="2:3">
      <c r="B1615" s="54"/>
      <c r="C1615" s="52"/>
    </row>
    <row r="1616" spans="2:3">
      <c r="B1616" s="54"/>
      <c r="C1616" s="52"/>
    </row>
    <row r="1617" spans="2:3">
      <c r="B1617" s="54"/>
      <c r="C1617" s="52"/>
    </row>
    <row r="1618" spans="2:3">
      <c r="B1618" s="54"/>
      <c r="C1618" s="52"/>
    </row>
    <row r="1619" spans="2:3">
      <c r="B1619" s="54"/>
      <c r="C1619" s="52"/>
    </row>
    <row r="1620" spans="2:3">
      <c r="B1620" s="54"/>
      <c r="C1620" s="52"/>
    </row>
    <row r="1621" spans="2:3">
      <c r="B1621" s="54"/>
      <c r="C1621" s="52"/>
    </row>
    <row r="1622" spans="2:3">
      <c r="B1622" s="54"/>
      <c r="C1622" s="52"/>
    </row>
    <row r="1623" spans="2:3">
      <c r="B1623" s="54"/>
      <c r="C1623" s="52"/>
    </row>
    <row r="1624" spans="2:3">
      <c r="B1624" s="54"/>
      <c r="C1624" s="52"/>
    </row>
    <row r="1625" spans="2:3">
      <c r="B1625" s="54"/>
      <c r="C1625" s="52"/>
    </row>
    <row r="1626" spans="2:3">
      <c r="B1626" s="54"/>
      <c r="C1626" s="52"/>
    </row>
    <row r="1627" spans="2:3">
      <c r="B1627" s="54"/>
      <c r="C1627" s="52"/>
    </row>
    <row r="1628" spans="2:3">
      <c r="B1628" s="54"/>
      <c r="C1628" s="52"/>
    </row>
    <row r="1629" spans="2:3">
      <c r="B1629" s="54"/>
      <c r="C1629" s="52"/>
    </row>
    <row r="1630" spans="2:3">
      <c r="B1630" s="54"/>
      <c r="C1630" s="52"/>
    </row>
    <row r="1631" spans="2:3">
      <c r="B1631" s="54"/>
      <c r="C1631" s="52"/>
    </row>
    <row r="1632" spans="2:3">
      <c r="B1632" s="54"/>
      <c r="C1632" s="52"/>
    </row>
    <row r="1633" spans="2:3">
      <c r="B1633" s="54"/>
      <c r="C1633" s="52"/>
    </row>
    <row r="1634" spans="2:3">
      <c r="B1634" s="54"/>
      <c r="C1634" s="52"/>
    </row>
    <row r="1635" spans="2:3">
      <c r="B1635" s="54"/>
      <c r="C1635" s="52"/>
    </row>
    <row r="1636" spans="2:3">
      <c r="B1636" s="54"/>
      <c r="C1636" s="52"/>
    </row>
    <row r="1637" spans="2:3">
      <c r="B1637" s="54"/>
      <c r="C1637" s="52"/>
    </row>
    <row r="1638" spans="2:3">
      <c r="B1638" s="54"/>
      <c r="C1638" s="52"/>
    </row>
    <row r="1639" spans="2:3">
      <c r="B1639" s="54"/>
      <c r="C1639" s="52"/>
    </row>
    <row r="1640" spans="2:3">
      <c r="B1640" s="54"/>
      <c r="C1640" s="52"/>
    </row>
    <row r="1641" spans="2:3">
      <c r="B1641" s="54"/>
      <c r="C1641" s="52"/>
    </row>
    <row r="1642" spans="2:3">
      <c r="B1642" s="54"/>
      <c r="C1642" s="52"/>
    </row>
    <row r="1643" spans="2:3">
      <c r="B1643" s="54"/>
      <c r="C1643" s="52"/>
    </row>
    <row r="1644" spans="2:3">
      <c r="B1644" s="54"/>
      <c r="C1644" s="52"/>
    </row>
    <row r="1645" spans="2:3">
      <c r="B1645" s="54"/>
      <c r="C1645" s="52"/>
    </row>
    <row r="1646" spans="2:3">
      <c r="B1646" s="54"/>
      <c r="C1646" s="52"/>
    </row>
    <row r="1647" spans="2:3">
      <c r="B1647" s="54"/>
      <c r="C1647" s="52"/>
    </row>
    <row r="1648" spans="2:3">
      <c r="B1648" s="54"/>
      <c r="C1648" s="52"/>
    </row>
    <row r="1649" spans="2:3">
      <c r="B1649" s="54"/>
      <c r="C1649" s="52"/>
    </row>
    <row r="1650" spans="2:3">
      <c r="B1650" s="54"/>
      <c r="C1650" s="52"/>
    </row>
    <row r="1651" spans="2:3">
      <c r="B1651" s="54"/>
      <c r="C1651" s="52"/>
    </row>
    <row r="1652" spans="2:3">
      <c r="B1652" s="54"/>
      <c r="C1652" s="52"/>
    </row>
    <row r="1653" spans="2:3">
      <c r="B1653" s="54"/>
      <c r="C1653" s="52"/>
    </row>
    <row r="1654" spans="2:3">
      <c r="B1654" s="54"/>
      <c r="C1654" s="52"/>
    </row>
    <row r="1655" spans="2:3">
      <c r="B1655" s="54"/>
      <c r="C1655" s="52"/>
    </row>
    <row r="1656" spans="2:3">
      <c r="B1656" s="54"/>
      <c r="C1656" s="52"/>
    </row>
    <row r="1657" spans="2:3">
      <c r="B1657" s="54"/>
      <c r="C1657" s="52"/>
    </row>
    <row r="1658" spans="2:3">
      <c r="B1658" s="54"/>
      <c r="C1658" s="52"/>
    </row>
    <row r="1659" spans="2:3">
      <c r="B1659" s="54"/>
      <c r="C1659" s="52"/>
    </row>
    <row r="1660" spans="2:3">
      <c r="B1660" s="54"/>
      <c r="C1660" s="52"/>
    </row>
    <row r="1661" spans="2:3">
      <c r="B1661" s="54"/>
      <c r="C1661" s="52"/>
    </row>
    <row r="1662" spans="2:3">
      <c r="B1662" s="54"/>
      <c r="C1662" s="52"/>
    </row>
    <row r="1663" spans="2:3">
      <c r="B1663" s="54"/>
      <c r="C1663" s="52"/>
    </row>
    <row r="1664" spans="2:3">
      <c r="B1664" s="54"/>
      <c r="C1664" s="52"/>
    </row>
    <row r="1665" spans="2:3">
      <c r="B1665" s="54"/>
      <c r="C1665" s="52"/>
    </row>
    <row r="1666" spans="2:3">
      <c r="B1666" s="54"/>
      <c r="C1666" s="52"/>
    </row>
    <row r="1667" spans="2:3">
      <c r="B1667" s="54"/>
      <c r="C1667" s="52"/>
    </row>
    <row r="1668" spans="2:3">
      <c r="B1668" s="54"/>
      <c r="C1668" s="52"/>
    </row>
    <row r="1669" spans="2:3">
      <c r="B1669" s="54"/>
      <c r="C1669" s="52"/>
    </row>
    <row r="1670" spans="2:3">
      <c r="B1670" s="54"/>
      <c r="C1670" s="52"/>
    </row>
    <row r="1671" spans="2:3">
      <c r="B1671" s="54"/>
      <c r="C1671" s="52"/>
    </row>
    <row r="1672" spans="2:3">
      <c r="B1672" s="54"/>
      <c r="C1672" s="52"/>
    </row>
    <row r="1673" spans="2:3">
      <c r="B1673" s="54"/>
      <c r="C1673" s="52"/>
    </row>
    <row r="1674" spans="2:3">
      <c r="B1674" s="54"/>
      <c r="C1674" s="52"/>
    </row>
    <row r="1675" spans="2:3">
      <c r="B1675" s="54"/>
      <c r="C1675" s="52"/>
    </row>
    <row r="1676" spans="2:3">
      <c r="B1676" s="54"/>
      <c r="C1676" s="52"/>
    </row>
    <row r="1677" spans="2:3">
      <c r="B1677" s="54"/>
      <c r="C1677" s="52"/>
    </row>
    <row r="1678" spans="2:3">
      <c r="B1678" s="54"/>
      <c r="C1678" s="52"/>
    </row>
    <row r="1679" spans="2:3">
      <c r="B1679" s="54"/>
      <c r="C1679" s="52"/>
    </row>
    <row r="1680" spans="2:3">
      <c r="B1680" s="54"/>
      <c r="C1680" s="52"/>
    </row>
    <row r="1681" spans="2:3">
      <c r="B1681" s="54"/>
      <c r="C1681" s="52"/>
    </row>
    <row r="1682" spans="2:3">
      <c r="B1682" s="54"/>
      <c r="C1682" s="52"/>
    </row>
    <row r="1683" spans="2:3">
      <c r="B1683" s="54"/>
      <c r="C1683" s="52"/>
    </row>
    <row r="1684" spans="2:3">
      <c r="B1684" s="54"/>
      <c r="C1684" s="52"/>
    </row>
    <row r="1685" spans="2:3">
      <c r="B1685" s="54"/>
      <c r="C1685" s="52"/>
    </row>
    <row r="1686" spans="2:3">
      <c r="B1686" s="54"/>
      <c r="C1686" s="52"/>
    </row>
    <row r="1687" spans="2:3">
      <c r="B1687" s="54"/>
      <c r="C1687" s="52"/>
    </row>
    <row r="1688" spans="2:3">
      <c r="B1688" s="54"/>
      <c r="C1688" s="52"/>
    </row>
    <row r="1689" spans="2:3">
      <c r="B1689" s="54"/>
      <c r="C1689" s="52"/>
    </row>
    <row r="1690" spans="2:3">
      <c r="B1690" s="54"/>
      <c r="C1690" s="52"/>
    </row>
    <row r="1691" spans="2:3">
      <c r="B1691" s="54"/>
      <c r="C1691" s="52"/>
    </row>
    <row r="1692" spans="2:3">
      <c r="B1692" s="54"/>
      <c r="C1692" s="52"/>
    </row>
    <row r="1693" spans="2:3">
      <c r="B1693" s="54"/>
      <c r="C1693" s="52"/>
    </row>
    <row r="1694" spans="2:3">
      <c r="B1694" s="54"/>
      <c r="C1694" s="52"/>
    </row>
    <row r="1695" spans="2:3">
      <c r="B1695" s="54"/>
      <c r="C1695" s="52"/>
    </row>
    <row r="1696" spans="2:3">
      <c r="B1696" s="54"/>
      <c r="C1696" s="52"/>
    </row>
    <row r="1697" spans="2:3">
      <c r="B1697" s="54"/>
      <c r="C1697" s="52"/>
    </row>
    <row r="1698" spans="2:3">
      <c r="B1698" s="54"/>
      <c r="C1698" s="52"/>
    </row>
    <row r="1699" spans="2:3">
      <c r="B1699" s="54"/>
      <c r="C1699" s="52"/>
    </row>
    <row r="1700" spans="2:3">
      <c r="B1700" s="54"/>
      <c r="C1700" s="52"/>
    </row>
    <row r="1701" spans="2:3">
      <c r="B1701" s="54"/>
      <c r="C1701" s="52"/>
    </row>
    <row r="1702" spans="2:3">
      <c r="B1702" s="54"/>
      <c r="C1702" s="52"/>
    </row>
    <row r="1703" spans="2:3">
      <c r="B1703" s="54"/>
      <c r="C1703" s="52"/>
    </row>
    <row r="1704" spans="2:3">
      <c r="B1704" s="54"/>
      <c r="C1704" s="52"/>
    </row>
    <row r="1705" spans="2:3">
      <c r="B1705" s="54"/>
      <c r="C1705" s="52"/>
    </row>
    <row r="1706" spans="2:3">
      <c r="B1706" s="54"/>
      <c r="C1706" s="52"/>
    </row>
    <row r="1707" spans="2:3">
      <c r="B1707" s="54"/>
      <c r="C1707" s="52"/>
    </row>
    <row r="1708" spans="2:3">
      <c r="B1708" s="54"/>
      <c r="C1708" s="52"/>
    </row>
    <row r="1709" spans="2:3">
      <c r="B1709" s="54"/>
      <c r="C1709" s="52"/>
    </row>
    <row r="1710" spans="2:3">
      <c r="B1710" s="54"/>
      <c r="C1710" s="52"/>
    </row>
    <row r="1711" spans="2:3">
      <c r="B1711" s="54"/>
      <c r="C1711" s="52"/>
    </row>
    <row r="1712" spans="2:3">
      <c r="B1712" s="54"/>
      <c r="C1712" s="52"/>
    </row>
    <row r="1713" spans="2:3">
      <c r="B1713" s="54"/>
      <c r="C1713" s="52"/>
    </row>
    <row r="1714" spans="2:3">
      <c r="B1714" s="54"/>
      <c r="C1714" s="52"/>
    </row>
    <row r="1715" spans="2:3">
      <c r="B1715" s="54"/>
      <c r="C1715" s="52"/>
    </row>
    <row r="1716" spans="2:3">
      <c r="B1716" s="54"/>
      <c r="C1716" s="52"/>
    </row>
    <row r="1717" spans="2:3">
      <c r="B1717" s="54"/>
      <c r="C1717" s="52"/>
    </row>
    <row r="1718" spans="2:3">
      <c r="B1718" s="54"/>
      <c r="C1718" s="52"/>
    </row>
    <row r="1719" spans="2:3">
      <c r="B1719" s="54"/>
      <c r="C1719" s="52"/>
    </row>
    <row r="1720" spans="2:3">
      <c r="B1720" s="54"/>
      <c r="C1720" s="52"/>
    </row>
    <row r="1721" spans="2:3">
      <c r="B1721" s="54"/>
      <c r="C1721" s="52"/>
    </row>
    <row r="1722" spans="2:3">
      <c r="B1722" s="54"/>
      <c r="C1722" s="52"/>
    </row>
    <row r="1723" spans="2:3">
      <c r="B1723" s="54"/>
      <c r="C1723" s="52"/>
    </row>
    <row r="1724" spans="2:3">
      <c r="B1724" s="54"/>
      <c r="C1724" s="52"/>
    </row>
    <row r="1725" spans="2:3">
      <c r="B1725" s="54"/>
      <c r="C1725" s="52"/>
    </row>
    <row r="1726" spans="2:3">
      <c r="B1726" s="54"/>
      <c r="C1726" s="52"/>
    </row>
    <row r="1727" spans="2:3">
      <c r="B1727" s="54"/>
      <c r="C1727" s="52"/>
    </row>
    <row r="1728" spans="2:3">
      <c r="B1728" s="54"/>
      <c r="C1728" s="52"/>
    </row>
    <row r="1729" spans="2:3">
      <c r="B1729" s="54"/>
      <c r="C1729" s="52"/>
    </row>
    <row r="1730" spans="2:3">
      <c r="B1730" s="54"/>
      <c r="C1730" s="52"/>
    </row>
    <row r="1731" spans="2:3">
      <c r="B1731" s="54"/>
      <c r="C1731" s="52"/>
    </row>
    <row r="1732" spans="2:3">
      <c r="B1732" s="54"/>
      <c r="C1732" s="52"/>
    </row>
    <row r="1733" spans="2:3">
      <c r="B1733" s="54"/>
      <c r="C1733" s="52"/>
    </row>
    <row r="1734" spans="2:3">
      <c r="B1734" s="54"/>
      <c r="C1734" s="52"/>
    </row>
    <row r="1735" spans="2:3">
      <c r="B1735" s="54"/>
      <c r="C1735" s="52"/>
    </row>
    <row r="1736" spans="2:3">
      <c r="B1736" s="54"/>
      <c r="C1736" s="52"/>
    </row>
    <row r="1737" spans="2:3">
      <c r="B1737" s="54"/>
      <c r="C1737" s="52"/>
    </row>
    <row r="1738" spans="2:3">
      <c r="B1738" s="54"/>
      <c r="C1738" s="52"/>
    </row>
    <row r="1739" spans="2:3">
      <c r="B1739" s="54"/>
      <c r="C1739" s="52"/>
    </row>
    <row r="1740" spans="2:3">
      <c r="B1740" s="54"/>
      <c r="C1740" s="52"/>
    </row>
    <row r="1741" spans="2:3">
      <c r="B1741" s="54"/>
      <c r="C1741" s="52"/>
    </row>
    <row r="1742" spans="2:3">
      <c r="B1742" s="54"/>
      <c r="C1742" s="52"/>
    </row>
    <row r="1743" spans="2:3">
      <c r="B1743" s="54"/>
      <c r="C1743" s="52"/>
    </row>
    <row r="1744" spans="2:3">
      <c r="B1744" s="54"/>
      <c r="C1744" s="52"/>
    </row>
    <row r="1745" spans="2:3">
      <c r="B1745" s="54"/>
      <c r="C1745" s="52"/>
    </row>
    <row r="1746" spans="2:3">
      <c r="B1746" s="54"/>
      <c r="C1746" s="52"/>
    </row>
    <row r="1747" spans="2:3">
      <c r="B1747" s="54"/>
      <c r="C1747" s="52"/>
    </row>
    <row r="1748" spans="2:3">
      <c r="B1748" s="54"/>
      <c r="C1748" s="52"/>
    </row>
    <row r="1749" spans="2:3">
      <c r="B1749" s="54"/>
      <c r="C1749" s="52"/>
    </row>
    <row r="1750" spans="2:3">
      <c r="B1750" s="54"/>
      <c r="C1750" s="52"/>
    </row>
    <row r="1751" spans="2:3">
      <c r="B1751" s="54"/>
      <c r="C1751" s="52"/>
    </row>
    <row r="1752" spans="2:3">
      <c r="B1752" s="54"/>
      <c r="C1752" s="52"/>
    </row>
    <row r="1753" spans="2:3">
      <c r="B1753" s="54"/>
      <c r="C1753" s="52"/>
    </row>
    <row r="1754" spans="2:3">
      <c r="B1754" s="54"/>
      <c r="C1754" s="52"/>
    </row>
    <row r="1755" spans="2:3">
      <c r="B1755" s="54"/>
      <c r="C1755" s="52"/>
    </row>
    <row r="1756" spans="2:3">
      <c r="B1756" s="54"/>
      <c r="C1756" s="52"/>
    </row>
    <row r="1757" spans="2:3">
      <c r="B1757" s="54"/>
      <c r="C1757" s="52"/>
    </row>
    <row r="1758" spans="2:3">
      <c r="B1758" s="54"/>
      <c r="C1758" s="52"/>
    </row>
    <row r="1759" spans="2:3">
      <c r="B1759" s="54"/>
      <c r="C1759" s="52"/>
    </row>
    <row r="1760" spans="2:3">
      <c r="B1760" s="54"/>
      <c r="C1760" s="52"/>
    </row>
    <row r="1761" spans="2:3">
      <c r="B1761" s="54"/>
      <c r="C1761" s="52"/>
    </row>
    <row r="1762" spans="2:3">
      <c r="B1762" s="54"/>
      <c r="C1762" s="52"/>
    </row>
    <row r="1763" spans="2:3">
      <c r="B1763" s="54"/>
      <c r="C1763" s="52"/>
    </row>
    <row r="1764" spans="2:3">
      <c r="B1764" s="54"/>
      <c r="C1764" s="52"/>
    </row>
    <row r="1765" spans="2:3">
      <c r="B1765" s="54"/>
      <c r="C1765" s="52"/>
    </row>
    <row r="1766" spans="2:3">
      <c r="B1766" s="54"/>
      <c r="C1766" s="52"/>
    </row>
    <row r="1767" spans="2:3">
      <c r="B1767" s="54"/>
      <c r="C1767" s="52"/>
    </row>
    <row r="1768" spans="2:3">
      <c r="B1768" s="54"/>
      <c r="C1768" s="52"/>
    </row>
    <row r="1769" spans="2:3">
      <c r="B1769" s="54"/>
      <c r="C1769" s="52"/>
    </row>
    <row r="1770" spans="2:3">
      <c r="B1770" s="54"/>
      <c r="C1770" s="52"/>
    </row>
    <row r="1771" spans="2:3">
      <c r="B1771" s="54"/>
      <c r="C1771" s="52"/>
    </row>
    <row r="1772" spans="2:3">
      <c r="B1772" s="54"/>
      <c r="C1772" s="52"/>
    </row>
    <row r="1773" spans="2:3">
      <c r="B1773" s="54"/>
      <c r="C1773" s="52"/>
    </row>
    <row r="1774" spans="2:3">
      <c r="B1774" s="54"/>
      <c r="C1774" s="52"/>
    </row>
    <row r="1775" spans="2:3">
      <c r="B1775" s="54"/>
      <c r="C1775" s="52"/>
    </row>
    <row r="1776" spans="2:3">
      <c r="B1776" s="54"/>
      <c r="C1776" s="52"/>
    </row>
    <row r="1777" spans="2:3">
      <c r="B1777" s="54"/>
      <c r="C1777" s="52"/>
    </row>
    <row r="1778" spans="2:3">
      <c r="B1778" s="54"/>
      <c r="C1778" s="52"/>
    </row>
    <row r="1779" spans="2:3">
      <c r="B1779" s="54"/>
      <c r="C1779" s="52"/>
    </row>
    <row r="1780" spans="2:3">
      <c r="B1780" s="54"/>
      <c r="C1780" s="52"/>
    </row>
    <row r="1781" spans="2:3">
      <c r="B1781" s="54"/>
      <c r="C1781" s="52"/>
    </row>
    <row r="1782" spans="2:3">
      <c r="B1782" s="54"/>
      <c r="C1782" s="52"/>
    </row>
    <row r="1783" spans="2:3">
      <c r="B1783" s="54"/>
      <c r="C1783" s="52"/>
    </row>
    <row r="1784" spans="2:3">
      <c r="B1784" s="54"/>
      <c r="C1784" s="52"/>
    </row>
    <row r="1785" spans="2:3">
      <c r="B1785" s="54"/>
      <c r="C1785" s="52"/>
    </row>
    <row r="1786" spans="2:3">
      <c r="B1786" s="54"/>
      <c r="C1786" s="52"/>
    </row>
    <row r="1787" spans="2:3">
      <c r="B1787" s="54"/>
      <c r="C1787" s="52"/>
    </row>
    <row r="1788" spans="2:3">
      <c r="B1788" s="54"/>
      <c r="C1788" s="52"/>
    </row>
    <row r="1789" spans="2:3">
      <c r="B1789" s="54"/>
      <c r="C1789" s="52"/>
    </row>
    <row r="1790" spans="2:3">
      <c r="B1790" s="54"/>
      <c r="C1790" s="52"/>
    </row>
    <row r="1791" spans="2:3">
      <c r="B1791" s="54"/>
      <c r="C1791" s="52"/>
    </row>
    <row r="1792" spans="2:3">
      <c r="B1792" s="54"/>
      <c r="C1792" s="52"/>
    </row>
    <row r="1793" spans="2:3">
      <c r="B1793" s="54"/>
      <c r="C1793" s="52"/>
    </row>
    <row r="1794" spans="2:3">
      <c r="B1794" s="54"/>
      <c r="C1794" s="52"/>
    </row>
    <row r="1795" spans="2:3">
      <c r="B1795" s="54"/>
      <c r="C1795" s="52"/>
    </row>
    <row r="1796" spans="2:3">
      <c r="B1796" s="54"/>
      <c r="C1796" s="52"/>
    </row>
    <row r="1797" spans="2:3">
      <c r="B1797" s="54"/>
      <c r="C1797" s="52"/>
    </row>
    <row r="1798" spans="2:3">
      <c r="B1798" s="54"/>
      <c r="C1798" s="52"/>
    </row>
    <row r="1799" spans="2:3">
      <c r="B1799" s="54"/>
      <c r="C1799" s="52"/>
    </row>
    <row r="1800" spans="2:3">
      <c r="B1800" s="54"/>
      <c r="C1800" s="52"/>
    </row>
    <row r="1801" spans="2:3">
      <c r="B1801" s="54"/>
      <c r="C1801" s="52"/>
    </row>
    <row r="1802" spans="2:3">
      <c r="B1802" s="54"/>
      <c r="C1802" s="52"/>
    </row>
    <row r="1803" spans="2:3">
      <c r="B1803" s="54"/>
      <c r="C1803" s="52"/>
    </row>
    <row r="1804" spans="2:3">
      <c r="B1804" s="54"/>
      <c r="C1804" s="52"/>
    </row>
    <row r="1805" spans="2:3">
      <c r="B1805" s="54"/>
      <c r="C1805" s="52"/>
    </row>
    <row r="1806" spans="2:3">
      <c r="B1806" s="54"/>
      <c r="C1806" s="52"/>
    </row>
    <row r="1807" spans="2:3">
      <c r="B1807" s="54"/>
      <c r="C1807" s="52"/>
    </row>
    <row r="1808" spans="2:3">
      <c r="B1808" s="54"/>
      <c r="C1808" s="52"/>
    </row>
    <row r="1809" spans="2:3">
      <c r="B1809" s="54"/>
      <c r="C1809" s="52"/>
    </row>
    <row r="1810" spans="2:3">
      <c r="B1810" s="54"/>
      <c r="C1810" s="52"/>
    </row>
    <row r="1811" spans="2:3">
      <c r="B1811" s="54"/>
      <c r="C1811" s="52"/>
    </row>
    <row r="1812" spans="2:3">
      <c r="B1812" s="54"/>
      <c r="C1812" s="52"/>
    </row>
    <row r="1813" spans="2:3">
      <c r="B1813" s="54"/>
      <c r="C1813" s="52"/>
    </row>
    <row r="1814" spans="2:3">
      <c r="B1814" s="54"/>
      <c r="C1814" s="52"/>
    </row>
    <row r="1815" spans="2:3">
      <c r="B1815" s="54"/>
      <c r="C1815" s="52"/>
    </row>
    <row r="1816" spans="2:3">
      <c r="B1816" s="54"/>
      <c r="C1816" s="52"/>
    </row>
    <row r="1817" spans="2:3">
      <c r="B1817" s="54"/>
      <c r="C1817" s="52"/>
    </row>
    <row r="1818" spans="2:3">
      <c r="B1818" s="54"/>
      <c r="C1818" s="52"/>
    </row>
    <row r="1819" spans="2:3">
      <c r="B1819" s="54"/>
      <c r="C1819" s="52"/>
    </row>
    <row r="1820" spans="2:3">
      <c r="B1820" s="54"/>
      <c r="C1820" s="52"/>
    </row>
    <row r="1821" spans="2:3">
      <c r="B1821" s="54"/>
      <c r="C1821" s="52"/>
    </row>
    <row r="1822" spans="2:3">
      <c r="B1822" s="54"/>
      <c r="C1822" s="52"/>
    </row>
    <row r="1823" spans="2:3">
      <c r="B1823" s="54"/>
      <c r="C1823" s="52"/>
    </row>
    <row r="1824" spans="2:3">
      <c r="B1824" s="54"/>
      <c r="C1824" s="52"/>
    </row>
    <row r="1825" spans="2:3">
      <c r="B1825" s="54"/>
      <c r="C1825" s="52"/>
    </row>
    <row r="1826" spans="2:3">
      <c r="B1826" s="54"/>
      <c r="C1826" s="52"/>
    </row>
    <row r="1827" spans="2:3">
      <c r="B1827" s="54"/>
      <c r="C1827" s="52"/>
    </row>
    <row r="1828" spans="2:3">
      <c r="B1828" s="54"/>
      <c r="C1828" s="52"/>
    </row>
    <row r="1829" spans="2:3">
      <c r="B1829" s="54"/>
      <c r="C1829" s="52"/>
    </row>
    <row r="1830" spans="2:3">
      <c r="B1830" s="54"/>
      <c r="C1830" s="52"/>
    </row>
    <row r="1831" spans="2:3">
      <c r="B1831" s="54"/>
      <c r="C1831" s="52"/>
    </row>
    <row r="1832" spans="2:3">
      <c r="B1832" s="54"/>
      <c r="C1832" s="52"/>
    </row>
    <row r="1833" spans="2:3">
      <c r="B1833" s="54"/>
      <c r="C1833" s="52"/>
    </row>
    <row r="1834" spans="2:3">
      <c r="B1834" s="54"/>
      <c r="C1834" s="52"/>
    </row>
    <row r="1835" spans="2:3">
      <c r="B1835" s="54"/>
      <c r="C1835" s="52"/>
    </row>
    <row r="1836" spans="2:3">
      <c r="B1836" s="54"/>
      <c r="C1836" s="52"/>
    </row>
    <row r="1837" spans="2:3">
      <c r="B1837" s="54"/>
      <c r="C1837" s="52"/>
    </row>
    <row r="1838" spans="2:3">
      <c r="B1838" s="54"/>
      <c r="C1838" s="52"/>
    </row>
    <row r="1839" spans="2:3">
      <c r="B1839" s="54"/>
      <c r="C1839" s="52"/>
    </row>
    <row r="1840" spans="2:3">
      <c r="B1840" s="54"/>
      <c r="C1840" s="52"/>
    </row>
    <row r="1841" spans="2:3">
      <c r="B1841" s="54"/>
      <c r="C1841" s="52"/>
    </row>
    <row r="1842" spans="2:3">
      <c r="B1842" s="54"/>
      <c r="C1842" s="52"/>
    </row>
    <row r="1843" spans="2:3">
      <c r="B1843" s="54"/>
      <c r="C1843" s="52"/>
    </row>
    <row r="1844" spans="2:3">
      <c r="B1844" s="54"/>
      <c r="C1844" s="52"/>
    </row>
    <row r="1845" spans="2:3">
      <c r="B1845" s="54"/>
      <c r="C1845" s="52"/>
    </row>
    <row r="1846" spans="2:3">
      <c r="B1846" s="54"/>
      <c r="C1846" s="52"/>
    </row>
    <row r="1847" spans="2:3">
      <c r="B1847" s="54"/>
      <c r="C1847" s="52"/>
    </row>
    <row r="1848" spans="2:3">
      <c r="B1848" s="54"/>
      <c r="C1848" s="52"/>
    </row>
    <row r="1849" spans="2:3">
      <c r="B1849" s="54"/>
      <c r="C1849" s="52"/>
    </row>
    <row r="1850" spans="2:3">
      <c r="B1850" s="54"/>
      <c r="C1850" s="52"/>
    </row>
    <row r="1851" spans="2:3">
      <c r="B1851" s="54"/>
      <c r="C1851" s="52"/>
    </row>
    <row r="1852" spans="2:3">
      <c r="B1852" s="54"/>
      <c r="C1852" s="52"/>
    </row>
    <row r="1853" spans="2:3">
      <c r="B1853" s="54"/>
      <c r="C1853" s="52"/>
    </row>
    <row r="1854" spans="2:3">
      <c r="B1854" s="54"/>
      <c r="C1854" s="52"/>
    </row>
    <row r="1855" spans="2:3">
      <c r="B1855" s="54"/>
      <c r="C1855" s="52"/>
    </row>
    <row r="1856" spans="2:3">
      <c r="B1856" s="54"/>
      <c r="C1856" s="52"/>
    </row>
    <row r="1857" spans="2:3">
      <c r="B1857" s="54"/>
      <c r="C1857" s="52"/>
    </row>
    <row r="1858" spans="2:3">
      <c r="B1858" s="54"/>
      <c r="C1858" s="52"/>
    </row>
    <row r="1859" spans="2:3">
      <c r="B1859" s="54"/>
      <c r="C1859" s="52"/>
    </row>
    <row r="1860" spans="2:3">
      <c r="B1860" s="54"/>
      <c r="C1860" s="52"/>
    </row>
    <row r="1861" spans="2:3">
      <c r="B1861" s="54"/>
      <c r="C1861" s="52"/>
    </row>
    <row r="1862" spans="2:3">
      <c r="B1862" s="54"/>
      <c r="C1862" s="52"/>
    </row>
    <row r="1863" spans="2:3">
      <c r="B1863" s="54"/>
      <c r="C1863" s="52"/>
    </row>
    <row r="1864" spans="2:3">
      <c r="B1864" s="54"/>
      <c r="C1864" s="52"/>
    </row>
    <row r="1865" spans="2:3">
      <c r="B1865" s="54"/>
      <c r="C1865" s="52"/>
    </row>
    <row r="1866" spans="2:3">
      <c r="B1866" s="54"/>
      <c r="C1866" s="52"/>
    </row>
    <row r="1867" spans="2:3">
      <c r="B1867" s="54"/>
      <c r="C1867" s="52"/>
    </row>
    <row r="1868" spans="2:3">
      <c r="B1868" s="54"/>
      <c r="C1868" s="52"/>
    </row>
    <row r="1869" spans="2:3">
      <c r="B1869" s="54"/>
      <c r="C1869" s="52"/>
    </row>
    <row r="1870" spans="2:3">
      <c r="B1870" s="54"/>
      <c r="C1870" s="52"/>
    </row>
    <row r="1871" spans="2:3">
      <c r="B1871" s="54"/>
      <c r="C1871" s="52"/>
    </row>
    <row r="1872" spans="2:3">
      <c r="B1872" s="54"/>
      <c r="C1872" s="52"/>
    </row>
    <row r="1873" spans="2:3">
      <c r="B1873" s="54"/>
      <c r="C1873" s="52"/>
    </row>
    <row r="1874" spans="2:3">
      <c r="B1874" s="54"/>
      <c r="C1874" s="52"/>
    </row>
    <row r="1875" spans="2:3">
      <c r="B1875" s="54"/>
      <c r="C1875" s="52"/>
    </row>
    <row r="1876" spans="2:3">
      <c r="B1876" s="54"/>
      <c r="C1876" s="52"/>
    </row>
    <row r="1877" spans="2:3">
      <c r="B1877" s="54"/>
      <c r="C1877" s="52"/>
    </row>
    <row r="1878" spans="2:3">
      <c r="B1878" s="54"/>
      <c r="C1878" s="52"/>
    </row>
    <row r="1879" spans="2:3">
      <c r="B1879" s="54"/>
      <c r="C1879" s="52"/>
    </row>
    <row r="1880" spans="2:3">
      <c r="B1880" s="54"/>
      <c r="C1880" s="52"/>
    </row>
    <row r="1881" spans="2:3">
      <c r="B1881" s="54"/>
      <c r="C1881" s="52"/>
    </row>
    <row r="1882" spans="2:3">
      <c r="B1882" s="54"/>
      <c r="C1882" s="52"/>
    </row>
    <row r="1883" spans="2:3">
      <c r="B1883" s="54"/>
      <c r="C1883" s="52"/>
    </row>
    <row r="1884" spans="2:3">
      <c r="B1884" s="54"/>
      <c r="C1884" s="52"/>
    </row>
    <row r="1885" spans="2:3">
      <c r="B1885" s="54"/>
      <c r="C1885" s="52"/>
    </row>
    <row r="1886" spans="2:3">
      <c r="B1886" s="54"/>
      <c r="C1886" s="52"/>
    </row>
    <row r="1887" spans="2:3">
      <c r="B1887" s="54"/>
      <c r="C1887" s="52"/>
    </row>
    <row r="1888" spans="2:3">
      <c r="B1888" s="54"/>
      <c r="C1888" s="52"/>
    </row>
    <row r="1889" spans="2:3">
      <c r="B1889" s="54"/>
      <c r="C1889" s="52"/>
    </row>
    <row r="1890" spans="2:3">
      <c r="B1890" s="54"/>
      <c r="C1890" s="52"/>
    </row>
    <row r="1891" spans="2:3">
      <c r="B1891" s="54"/>
      <c r="C1891" s="52"/>
    </row>
    <row r="1892" spans="2:3">
      <c r="B1892" s="54"/>
      <c r="C1892" s="52"/>
    </row>
    <row r="1893" spans="2:3">
      <c r="B1893" s="54"/>
      <c r="C1893" s="52"/>
    </row>
    <row r="1894" spans="2:3">
      <c r="B1894" s="54"/>
      <c r="C1894" s="52"/>
    </row>
    <row r="1895" spans="2:3">
      <c r="B1895" s="54"/>
      <c r="C1895" s="52"/>
    </row>
    <row r="1896" spans="2:3">
      <c r="B1896" s="54"/>
      <c r="C1896" s="52"/>
    </row>
    <row r="1897" spans="2:3">
      <c r="B1897" s="54"/>
      <c r="C1897" s="52"/>
    </row>
    <row r="1898" spans="2:3">
      <c r="B1898" s="54"/>
      <c r="C1898" s="52"/>
    </row>
    <row r="1899" spans="2:3">
      <c r="B1899" s="54"/>
      <c r="C1899" s="52"/>
    </row>
    <row r="1900" spans="2:3">
      <c r="B1900" s="54"/>
      <c r="C1900" s="52"/>
    </row>
    <row r="1901" spans="2:3">
      <c r="B1901" s="54"/>
      <c r="C1901" s="52"/>
    </row>
    <row r="1902" spans="2:3">
      <c r="B1902" s="54"/>
      <c r="C1902" s="52"/>
    </row>
    <row r="1903" spans="2:3">
      <c r="B1903" s="54"/>
      <c r="C1903" s="52"/>
    </row>
    <row r="1904" spans="2:3">
      <c r="B1904" s="54"/>
      <c r="C1904" s="52"/>
    </row>
    <row r="1905" spans="2:3">
      <c r="B1905" s="54"/>
      <c r="C1905" s="52"/>
    </row>
    <row r="1906" spans="2:3">
      <c r="B1906" s="54"/>
      <c r="C1906" s="52"/>
    </row>
    <row r="1907" spans="2:3">
      <c r="B1907" s="54"/>
      <c r="C1907" s="52"/>
    </row>
    <row r="1908" spans="2:3">
      <c r="B1908" s="54"/>
      <c r="C1908" s="52"/>
    </row>
    <row r="1909" spans="2:3">
      <c r="B1909" s="54"/>
      <c r="C1909" s="52"/>
    </row>
    <row r="1910" spans="2:3">
      <c r="B1910" s="54"/>
      <c r="C1910" s="52"/>
    </row>
    <row r="1911" spans="2:3">
      <c r="B1911" s="54"/>
      <c r="C1911" s="52"/>
    </row>
    <row r="1912" spans="2:3">
      <c r="B1912" s="54"/>
      <c r="C1912" s="52"/>
    </row>
    <row r="1913" spans="2:3">
      <c r="B1913" s="54"/>
      <c r="C1913" s="52"/>
    </row>
    <row r="1914" spans="2:3">
      <c r="B1914" s="54"/>
      <c r="C1914" s="52"/>
    </row>
    <row r="1915" spans="2:3">
      <c r="B1915" s="54"/>
      <c r="C1915" s="52"/>
    </row>
    <row r="1916" spans="2:3">
      <c r="B1916" s="54"/>
      <c r="C1916" s="52"/>
    </row>
    <row r="1917" spans="2:3">
      <c r="B1917" s="54"/>
      <c r="C1917" s="52"/>
    </row>
    <row r="1918" spans="2:3">
      <c r="B1918" s="54"/>
      <c r="C1918" s="52"/>
    </row>
    <row r="1919" spans="2:3">
      <c r="B1919" s="54"/>
      <c r="C1919" s="52"/>
    </row>
    <row r="1920" spans="2:3">
      <c r="B1920" s="54"/>
      <c r="C1920" s="52"/>
    </row>
    <row r="1921" spans="2:3">
      <c r="B1921" s="54"/>
      <c r="C1921" s="52"/>
    </row>
    <row r="1922" spans="2:3">
      <c r="B1922" s="54"/>
      <c r="C1922" s="52"/>
    </row>
    <row r="1923" spans="2:3">
      <c r="B1923" s="54"/>
      <c r="C1923" s="52"/>
    </row>
    <row r="1924" spans="2:3">
      <c r="B1924" s="54"/>
      <c r="C1924" s="52"/>
    </row>
    <row r="1925" spans="2:3">
      <c r="B1925" s="54"/>
      <c r="C1925" s="52"/>
    </row>
    <row r="1926" spans="2:3">
      <c r="B1926" s="54"/>
      <c r="C1926" s="52"/>
    </row>
    <row r="1927" spans="2:3">
      <c r="B1927" s="54"/>
      <c r="C1927" s="52"/>
    </row>
    <row r="1928" spans="2:3">
      <c r="B1928" s="54"/>
      <c r="C1928" s="52"/>
    </row>
    <row r="1929" spans="2:3">
      <c r="B1929" s="54"/>
      <c r="C1929" s="52"/>
    </row>
    <row r="1930" spans="2:3">
      <c r="B1930" s="54"/>
      <c r="C1930" s="52"/>
    </row>
    <row r="1931" spans="2:3">
      <c r="B1931" s="54"/>
      <c r="C1931" s="52"/>
    </row>
    <row r="1932" spans="2:3">
      <c r="B1932" s="54"/>
      <c r="C1932" s="52"/>
    </row>
    <row r="1933" spans="2:3">
      <c r="B1933" s="54"/>
      <c r="C1933" s="52"/>
    </row>
    <row r="1934" spans="2:3">
      <c r="B1934" s="54"/>
      <c r="C1934" s="52"/>
    </row>
    <row r="1935" spans="2:3">
      <c r="B1935" s="54"/>
      <c r="C1935" s="52"/>
    </row>
    <row r="1936" spans="2:3">
      <c r="B1936" s="54"/>
      <c r="C1936" s="52"/>
    </row>
    <row r="1937" spans="2:3">
      <c r="B1937" s="54"/>
      <c r="C1937" s="52"/>
    </row>
    <row r="1938" spans="2:3">
      <c r="B1938" s="54"/>
      <c r="C1938" s="52"/>
    </row>
    <row r="1939" spans="2:3">
      <c r="B1939" s="54"/>
      <c r="C1939" s="52"/>
    </row>
    <row r="1940" spans="2:3">
      <c r="B1940" s="54"/>
      <c r="C1940" s="52"/>
    </row>
    <row r="1941" spans="2:3">
      <c r="B1941" s="54"/>
      <c r="C1941" s="52"/>
    </row>
    <row r="1942" spans="2:3">
      <c r="B1942" s="54"/>
      <c r="C1942" s="52"/>
    </row>
    <row r="1943" spans="2:3">
      <c r="B1943" s="54"/>
      <c r="C1943" s="52"/>
    </row>
    <row r="1944" spans="2:3">
      <c r="B1944" s="54"/>
      <c r="C1944" s="52"/>
    </row>
    <row r="1945" spans="2:3">
      <c r="B1945" s="54"/>
      <c r="C1945" s="52"/>
    </row>
    <row r="1946" spans="2:3">
      <c r="B1946" s="54"/>
      <c r="C1946" s="52"/>
    </row>
    <row r="1947" spans="2:3">
      <c r="B1947" s="54"/>
      <c r="C1947" s="52"/>
    </row>
    <row r="1948" spans="2:3">
      <c r="B1948" s="54"/>
      <c r="C1948" s="52"/>
    </row>
    <row r="1949" spans="2:3">
      <c r="B1949" s="54"/>
      <c r="C1949" s="52"/>
    </row>
    <row r="1950" spans="2:3">
      <c r="B1950" s="54"/>
      <c r="C1950" s="52"/>
    </row>
    <row r="1951" spans="2:3">
      <c r="B1951" s="54"/>
      <c r="C1951" s="52"/>
    </row>
    <row r="1952" spans="2:3">
      <c r="B1952" s="54"/>
      <c r="C1952" s="52"/>
    </row>
    <row r="1953" spans="2:3">
      <c r="B1953" s="54"/>
      <c r="C1953" s="52"/>
    </row>
    <row r="1954" spans="2:3">
      <c r="B1954" s="54"/>
      <c r="C1954" s="52"/>
    </row>
    <row r="1955" spans="2:3">
      <c r="B1955" s="54"/>
      <c r="C1955" s="52"/>
    </row>
    <row r="1956" spans="2:3">
      <c r="B1956" s="54"/>
      <c r="C1956" s="52"/>
    </row>
    <row r="1957" spans="2:3">
      <c r="B1957" s="54"/>
      <c r="C1957" s="52"/>
    </row>
    <row r="1958" spans="2:3">
      <c r="B1958" s="54"/>
      <c r="C1958" s="52"/>
    </row>
    <row r="1959" spans="2:3">
      <c r="B1959" s="54"/>
      <c r="C1959" s="52"/>
    </row>
    <row r="1960" spans="2:3">
      <c r="B1960" s="54"/>
      <c r="C1960" s="52"/>
    </row>
    <row r="1961" spans="2:3">
      <c r="B1961" s="54"/>
      <c r="C1961" s="52"/>
    </row>
    <row r="1962" spans="2:3">
      <c r="B1962" s="54"/>
      <c r="C1962" s="52"/>
    </row>
    <row r="1963" spans="2:3">
      <c r="B1963" s="54"/>
      <c r="C1963" s="52"/>
    </row>
    <row r="1964" spans="2:3">
      <c r="B1964" s="54"/>
      <c r="C1964" s="52"/>
    </row>
    <row r="1965" spans="2:3">
      <c r="B1965" s="54"/>
      <c r="C1965" s="52"/>
    </row>
    <row r="1966" spans="2:3">
      <c r="B1966" s="54"/>
      <c r="C1966" s="52"/>
    </row>
    <row r="1967" spans="2:3">
      <c r="B1967" s="54"/>
      <c r="C1967" s="52"/>
    </row>
    <row r="1968" spans="2:3">
      <c r="B1968" s="54"/>
      <c r="C1968" s="52"/>
    </row>
    <row r="1969" spans="2:3">
      <c r="B1969" s="54"/>
      <c r="C1969" s="52"/>
    </row>
    <row r="1970" spans="2:3">
      <c r="B1970" s="54"/>
      <c r="C1970" s="52"/>
    </row>
    <row r="1971" spans="2:3">
      <c r="B1971" s="54"/>
      <c r="C1971" s="52"/>
    </row>
    <row r="1972" spans="2:3">
      <c r="B1972" s="54"/>
      <c r="C1972" s="52"/>
    </row>
    <row r="1973" spans="2:3">
      <c r="B1973" s="54"/>
      <c r="C1973" s="52"/>
    </row>
    <row r="1974" spans="2:3">
      <c r="B1974" s="54"/>
      <c r="C1974" s="52"/>
    </row>
    <row r="1975" spans="2:3">
      <c r="B1975" s="54"/>
      <c r="C1975" s="52"/>
    </row>
    <row r="1976" spans="2:3">
      <c r="B1976" s="54"/>
      <c r="C1976" s="52"/>
    </row>
    <row r="1977" spans="2:3">
      <c r="B1977" s="54"/>
      <c r="C1977" s="52"/>
    </row>
    <row r="1978" spans="2:3">
      <c r="B1978" s="54"/>
      <c r="C1978" s="52"/>
    </row>
    <row r="1979" spans="2:3">
      <c r="B1979" s="54"/>
      <c r="C1979" s="52"/>
    </row>
    <row r="1980" spans="2:3">
      <c r="B1980" s="54"/>
      <c r="C1980" s="52"/>
    </row>
    <row r="1981" spans="2:3">
      <c r="B1981" s="54"/>
      <c r="C1981" s="52"/>
    </row>
    <row r="1982" spans="2:3">
      <c r="B1982" s="54"/>
      <c r="C1982" s="52"/>
    </row>
    <row r="1983" spans="2:3">
      <c r="B1983" s="54"/>
      <c r="C1983" s="52"/>
    </row>
    <row r="1984" spans="2:3">
      <c r="B1984" s="54"/>
      <c r="C1984" s="52"/>
    </row>
    <row r="1985" spans="2:3">
      <c r="B1985" s="54"/>
      <c r="C1985" s="52"/>
    </row>
    <row r="1986" spans="2:3">
      <c r="B1986" s="54"/>
      <c r="C1986" s="52"/>
    </row>
    <row r="1987" spans="2:3">
      <c r="B1987" s="54"/>
      <c r="C1987" s="52"/>
    </row>
    <row r="1988" spans="2:3">
      <c r="B1988" s="54"/>
      <c r="C1988" s="52"/>
    </row>
    <row r="1989" spans="2:3">
      <c r="B1989" s="54"/>
      <c r="C1989" s="52"/>
    </row>
    <row r="1990" spans="2:3">
      <c r="B1990" s="54"/>
      <c r="C1990" s="52"/>
    </row>
    <row r="1991" spans="2:3">
      <c r="B1991" s="54"/>
      <c r="C1991" s="52"/>
    </row>
    <row r="1992" spans="2:3">
      <c r="B1992" s="54"/>
      <c r="C1992" s="52"/>
    </row>
    <row r="1993" spans="2:3">
      <c r="B1993" s="54"/>
      <c r="C1993" s="52"/>
    </row>
    <row r="1994" spans="2:3">
      <c r="B1994" s="54"/>
      <c r="C1994" s="52"/>
    </row>
    <row r="1995" spans="2:3">
      <c r="B1995" s="54"/>
      <c r="C1995" s="52"/>
    </row>
    <row r="1996" spans="2:3">
      <c r="B1996" s="54"/>
      <c r="C1996" s="52"/>
    </row>
    <row r="1997" spans="2:3">
      <c r="B1997" s="54"/>
      <c r="C1997" s="52"/>
    </row>
    <row r="1998" spans="2:3">
      <c r="B1998" s="54"/>
      <c r="C1998" s="52"/>
    </row>
    <row r="1999" spans="2:3">
      <c r="B1999" s="54"/>
      <c r="C1999" s="52"/>
    </row>
    <row r="2000" spans="2:3">
      <c r="B2000" s="54"/>
      <c r="C2000" s="52"/>
    </row>
    <row r="2001" spans="2:3">
      <c r="B2001" s="54"/>
      <c r="C2001" s="52"/>
    </row>
    <row r="2002" spans="2:3">
      <c r="B2002" s="54"/>
      <c r="C2002" s="52"/>
    </row>
    <row r="2003" spans="2:3">
      <c r="B2003" s="54"/>
      <c r="C2003" s="52"/>
    </row>
    <row r="2004" spans="2:3">
      <c r="B2004" s="54"/>
      <c r="C2004" s="52"/>
    </row>
    <row r="2005" spans="2:3">
      <c r="B2005" s="54"/>
      <c r="C2005" s="52"/>
    </row>
    <row r="2006" spans="2:3">
      <c r="B2006" s="54"/>
      <c r="C2006" s="52"/>
    </row>
    <row r="2007" spans="2:3">
      <c r="B2007" s="54"/>
      <c r="C2007" s="52"/>
    </row>
    <row r="2008" spans="2:3">
      <c r="B2008" s="54"/>
      <c r="C2008" s="52"/>
    </row>
    <row r="2009" spans="2:3">
      <c r="B2009" s="54"/>
      <c r="C2009" s="52"/>
    </row>
    <row r="2010" spans="2:3">
      <c r="B2010" s="54"/>
      <c r="C2010" s="52"/>
    </row>
    <row r="2011" spans="2:3">
      <c r="B2011" s="54"/>
      <c r="C2011" s="52"/>
    </row>
    <row r="2012" spans="2:3">
      <c r="B2012" s="54"/>
      <c r="C2012" s="52"/>
    </row>
    <row r="2013" spans="2:3">
      <c r="B2013" s="54"/>
      <c r="C2013" s="52"/>
    </row>
    <row r="2014" spans="2:3">
      <c r="B2014" s="54"/>
      <c r="C2014" s="52"/>
    </row>
    <row r="2015" spans="2:3">
      <c r="B2015" s="54"/>
      <c r="C2015" s="52"/>
    </row>
    <row r="2016" spans="2:3">
      <c r="B2016" s="54"/>
      <c r="C2016" s="52"/>
    </row>
    <row r="2017" spans="2:3">
      <c r="B2017" s="54"/>
      <c r="C2017" s="52"/>
    </row>
    <row r="2018" spans="2:3">
      <c r="B2018" s="54"/>
      <c r="C2018" s="52"/>
    </row>
    <row r="2019" spans="2:3">
      <c r="B2019" s="54"/>
      <c r="C2019" s="52"/>
    </row>
    <row r="2020" spans="2:3">
      <c r="B2020" s="54"/>
      <c r="C2020" s="52"/>
    </row>
    <row r="2021" spans="2:3">
      <c r="B2021" s="54"/>
      <c r="C2021" s="52"/>
    </row>
    <row r="2022" spans="2:3">
      <c r="B2022" s="54"/>
      <c r="C2022" s="52"/>
    </row>
    <row r="2023" spans="2:3">
      <c r="B2023" s="54"/>
      <c r="C2023" s="52"/>
    </row>
    <row r="2024" spans="2:3">
      <c r="B2024" s="54"/>
      <c r="C2024" s="52"/>
    </row>
    <row r="2025" spans="2:3">
      <c r="B2025" s="54"/>
      <c r="C2025" s="52"/>
    </row>
    <row r="2026" spans="2:3">
      <c r="B2026" s="54"/>
      <c r="C2026" s="52"/>
    </row>
    <row r="2027" spans="2:3">
      <c r="B2027" s="54"/>
      <c r="C2027" s="52"/>
    </row>
    <row r="2028" spans="2:3">
      <c r="B2028" s="54"/>
      <c r="C2028" s="52"/>
    </row>
    <row r="2029" spans="2:3">
      <c r="B2029" s="54"/>
      <c r="C2029" s="52"/>
    </row>
    <row r="2030" spans="2:3">
      <c r="B2030" s="54"/>
      <c r="C2030" s="52"/>
    </row>
    <row r="2031" spans="2:3">
      <c r="B2031" s="54"/>
      <c r="C2031" s="52"/>
    </row>
    <row r="2032" spans="2:3">
      <c r="B2032" s="54"/>
      <c r="C2032" s="52"/>
    </row>
    <row r="2033" spans="2:3">
      <c r="B2033" s="54"/>
      <c r="C2033" s="52"/>
    </row>
    <row r="2034" spans="2:3">
      <c r="B2034" s="54"/>
      <c r="C2034" s="52"/>
    </row>
    <row r="2035" spans="2:3">
      <c r="B2035" s="54"/>
      <c r="C2035" s="52"/>
    </row>
    <row r="2036" spans="2:3">
      <c r="B2036" s="54"/>
      <c r="C2036" s="52"/>
    </row>
    <row r="2037" spans="2:3">
      <c r="B2037" s="54"/>
      <c r="C2037" s="52"/>
    </row>
    <row r="2038" spans="2:3">
      <c r="B2038" s="54"/>
      <c r="C2038" s="52"/>
    </row>
    <row r="2039" spans="2:3">
      <c r="B2039" s="54"/>
      <c r="C2039" s="52"/>
    </row>
    <row r="2040" spans="2:3">
      <c r="B2040" s="54"/>
      <c r="C2040" s="52"/>
    </row>
    <row r="2041" spans="2:3">
      <c r="B2041" s="54"/>
      <c r="C2041" s="52"/>
    </row>
    <row r="2042" spans="2:3">
      <c r="B2042" s="54"/>
      <c r="C2042" s="52"/>
    </row>
    <row r="2043" spans="2:3">
      <c r="B2043" s="54"/>
      <c r="C2043" s="52"/>
    </row>
    <row r="2044" spans="2:3">
      <c r="B2044" s="54"/>
      <c r="C2044" s="52"/>
    </row>
    <row r="2045" spans="2:3">
      <c r="B2045" s="54"/>
      <c r="C2045" s="52"/>
    </row>
    <row r="2046" spans="2:3">
      <c r="B2046" s="54"/>
      <c r="C2046" s="52"/>
    </row>
    <row r="2047" spans="2:3">
      <c r="B2047" s="54"/>
      <c r="C2047" s="52"/>
    </row>
    <row r="2048" spans="2:3">
      <c r="B2048" s="54"/>
      <c r="C2048" s="52"/>
    </row>
    <row r="2049" spans="2:3">
      <c r="B2049" s="54"/>
      <c r="C2049" s="52"/>
    </row>
    <row r="2050" spans="2:3">
      <c r="B2050" s="54"/>
      <c r="C2050" s="52"/>
    </row>
    <row r="2051" spans="2:3">
      <c r="B2051" s="54"/>
      <c r="C2051" s="52"/>
    </row>
    <row r="2052" spans="2:3">
      <c r="B2052" s="54"/>
      <c r="C2052" s="52"/>
    </row>
    <row r="2053" spans="2:3">
      <c r="B2053" s="54"/>
      <c r="C2053" s="52"/>
    </row>
    <row r="2054" spans="2:3">
      <c r="B2054" s="54"/>
      <c r="C2054" s="52"/>
    </row>
    <row r="2055" spans="2:3">
      <c r="B2055" s="54"/>
      <c r="C2055" s="52"/>
    </row>
    <row r="2056" spans="2:3">
      <c r="B2056" s="54"/>
      <c r="C2056" s="52"/>
    </row>
    <row r="2057" spans="2:3">
      <c r="B2057" s="54"/>
      <c r="C2057" s="52"/>
    </row>
    <row r="2058" spans="2:3">
      <c r="B2058" s="54"/>
      <c r="C2058" s="52"/>
    </row>
    <row r="2059" spans="2:3">
      <c r="B2059" s="54"/>
      <c r="C2059" s="52"/>
    </row>
    <row r="2060" spans="2:3">
      <c r="B2060" s="54"/>
      <c r="C2060" s="52"/>
    </row>
    <row r="2061" spans="2:3">
      <c r="B2061" s="54"/>
      <c r="C2061" s="52"/>
    </row>
    <row r="2062" spans="2:3">
      <c r="B2062" s="54"/>
      <c r="C2062" s="52"/>
    </row>
    <row r="2063" spans="2:3">
      <c r="B2063" s="54"/>
      <c r="C2063" s="52"/>
    </row>
    <row r="2064" spans="2:3">
      <c r="B2064" s="54"/>
      <c r="C2064" s="52"/>
    </row>
    <row r="2065" spans="2:3">
      <c r="B2065" s="54"/>
      <c r="C2065" s="52"/>
    </row>
    <row r="2066" spans="2:3">
      <c r="B2066" s="54"/>
      <c r="C2066" s="52"/>
    </row>
    <row r="2067" spans="2:3">
      <c r="B2067" s="54"/>
      <c r="C2067" s="52"/>
    </row>
    <row r="2068" spans="2:3">
      <c r="B2068" s="54"/>
      <c r="C2068" s="52"/>
    </row>
    <row r="2069" spans="2:3">
      <c r="B2069" s="54"/>
      <c r="C2069" s="52"/>
    </row>
    <row r="2070" spans="2:3">
      <c r="B2070" s="54"/>
      <c r="C2070" s="52"/>
    </row>
    <row r="2071" spans="2:3">
      <c r="B2071" s="54"/>
      <c r="C2071" s="52"/>
    </row>
    <row r="2072" spans="2:3">
      <c r="B2072" s="54"/>
      <c r="C2072" s="52"/>
    </row>
    <row r="2073" spans="2:3">
      <c r="B2073" s="54"/>
      <c r="C2073" s="52"/>
    </row>
    <row r="2074" spans="2:3">
      <c r="B2074" s="54"/>
      <c r="C2074" s="52"/>
    </row>
    <row r="2075" spans="2:3">
      <c r="B2075" s="54"/>
      <c r="C2075" s="52"/>
    </row>
    <row r="2076" spans="2:3">
      <c r="B2076" s="54"/>
      <c r="C2076" s="52"/>
    </row>
    <row r="2077" spans="2:3">
      <c r="B2077" s="54"/>
      <c r="C2077" s="52"/>
    </row>
    <row r="2078" spans="2:3">
      <c r="B2078" s="54"/>
      <c r="C2078" s="52"/>
    </row>
    <row r="2079" spans="2:3">
      <c r="B2079" s="54"/>
      <c r="C2079" s="52"/>
    </row>
    <row r="2080" spans="2:3">
      <c r="B2080" s="54"/>
      <c r="C2080" s="52"/>
    </row>
    <row r="2081" spans="2:3">
      <c r="B2081" s="54"/>
      <c r="C2081" s="52"/>
    </row>
    <row r="2082" spans="2:3">
      <c r="B2082" s="54"/>
      <c r="C2082" s="52"/>
    </row>
    <row r="2083" spans="2:3">
      <c r="B2083" s="54"/>
      <c r="C2083" s="52"/>
    </row>
    <row r="2084" spans="2:3">
      <c r="B2084" s="54"/>
      <c r="C2084" s="52"/>
    </row>
    <row r="2085" spans="2:3">
      <c r="B2085" s="54"/>
      <c r="C2085" s="52"/>
    </row>
    <row r="2086" spans="2:3">
      <c r="B2086" s="54"/>
      <c r="C2086" s="52"/>
    </row>
    <row r="2087" spans="2:3">
      <c r="B2087" s="54"/>
      <c r="C2087" s="52"/>
    </row>
    <row r="2088" spans="2:3">
      <c r="B2088" s="54"/>
      <c r="C2088" s="52"/>
    </row>
    <row r="2089" spans="2:3">
      <c r="B2089" s="54"/>
      <c r="C2089" s="52"/>
    </row>
    <row r="2090" spans="2:3">
      <c r="B2090" s="54"/>
      <c r="C2090" s="52"/>
    </row>
    <row r="2091" spans="2:3">
      <c r="B2091" s="54"/>
      <c r="C2091" s="52"/>
    </row>
    <row r="2092" spans="2:3">
      <c r="B2092" s="54"/>
      <c r="C2092" s="52"/>
    </row>
    <row r="2093" spans="2:3">
      <c r="B2093" s="54"/>
      <c r="C2093" s="52"/>
    </row>
    <row r="2094" spans="2:3">
      <c r="B2094" s="54"/>
      <c r="C2094" s="52"/>
    </row>
    <row r="2095" spans="2:3">
      <c r="B2095" s="54"/>
      <c r="C2095" s="52"/>
    </row>
    <row r="2096" spans="2:3">
      <c r="B2096" s="54"/>
      <c r="C2096" s="52"/>
    </row>
    <row r="2097" spans="2:3">
      <c r="B2097" s="54"/>
      <c r="C2097" s="52"/>
    </row>
    <row r="2098" spans="2:3">
      <c r="B2098" s="54"/>
      <c r="C2098" s="52"/>
    </row>
    <row r="2099" spans="2:3">
      <c r="B2099" s="54"/>
      <c r="C2099" s="52"/>
    </row>
    <row r="2100" spans="2:3">
      <c r="B2100" s="54"/>
      <c r="C2100" s="52"/>
    </row>
    <row r="2101" spans="2:3">
      <c r="B2101" s="54"/>
      <c r="C2101" s="52"/>
    </row>
    <row r="2102" spans="2:3">
      <c r="B2102" s="54"/>
      <c r="C2102" s="52"/>
    </row>
    <row r="2103" spans="2:3">
      <c r="B2103" s="54"/>
      <c r="C2103" s="52"/>
    </row>
    <row r="2104" spans="2:3">
      <c r="B2104" s="54"/>
      <c r="C2104" s="52"/>
    </row>
    <row r="2105" spans="2:3">
      <c r="B2105" s="54"/>
      <c r="C2105" s="52"/>
    </row>
    <row r="2106" spans="2:3">
      <c r="B2106" s="54"/>
      <c r="C2106" s="52"/>
    </row>
    <row r="2107" spans="2:3">
      <c r="B2107" s="54"/>
      <c r="C2107" s="52"/>
    </row>
    <row r="2108" spans="2:3">
      <c r="B2108" s="54"/>
      <c r="C2108" s="52"/>
    </row>
    <row r="2109" spans="2:3">
      <c r="B2109" s="54"/>
      <c r="C2109" s="52"/>
    </row>
    <row r="2110" spans="2:3">
      <c r="B2110" s="54"/>
      <c r="C2110" s="52"/>
    </row>
    <row r="2111" spans="2:3">
      <c r="B2111" s="54"/>
      <c r="C2111" s="52"/>
    </row>
    <row r="2112" spans="2:3">
      <c r="B2112" s="54"/>
      <c r="C2112" s="52"/>
    </row>
    <row r="2113" spans="2:3">
      <c r="B2113" s="54"/>
      <c r="C2113" s="52"/>
    </row>
    <row r="2114" spans="2:3">
      <c r="B2114" s="54"/>
      <c r="C2114" s="52"/>
    </row>
    <row r="2115" spans="2:3">
      <c r="B2115" s="54"/>
      <c r="C2115" s="52"/>
    </row>
    <row r="2116" spans="2:3">
      <c r="B2116" s="54"/>
      <c r="C2116" s="52"/>
    </row>
    <row r="2117" spans="2:3">
      <c r="B2117" s="54"/>
      <c r="C2117" s="52"/>
    </row>
    <row r="2118" spans="2:3">
      <c r="B2118" s="54"/>
      <c r="C2118" s="52"/>
    </row>
    <row r="2119" spans="2:3">
      <c r="B2119" s="54"/>
      <c r="C2119" s="52"/>
    </row>
    <row r="2120" spans="2:3">
      <c r="B2120" s="54"/>
      <c r="C2120" s="52"/>
    </row>
    <row r="2121" spans="2:3">
      <c r="B2121" s="54"/>
      <c r="C2121" s="52"/>
    </row>
    <row r="2122" spans="2:3">
      <c r="B2122" s="54"/>
      <c r="C2122" s="52"/>
    </row>
    <row r="2123" spans="2:3">
      <c r="B2123" s="54"/>
      <c r="C2123" s="52"/>
    </row>
    <row r="2124" spans="2:3">
      <c r="B2124" s="54"/>
      <c r="C2124" s="52"/>
    </row>
    <row r="2125" spans="2:3">
      <c r="B2125" s="54"/>
      <c r="C2125" s="52"/>
    </row>
    <row r="2126" spans="2:3">
      <c r="B2126" s="54"/>
      <c r="C2126" s="52"/>
    </row>
    <row r="2127" spans="2:3">
      <c r="B2127" s="54"/>
      <c r="C2127" s="52"/>
    </row>
    <row r="2128" spans="2:3">
      <c r="B2128" s="54"/>
      <c r="C2128" s="52"/>
    </row>
    <row r="2129" spans="2:3">
      <c r="B2129" s="54"/>
      <c r="C2129" s="52"/>
    </row>
    <row r="2130" spans="2:3">
      <c r="B2130" s="54"/>
      <c r="C2130" s="52"/>
    </row>
    <row r="2131" spans="2:3">
      <c r="B2131" s="54"/>
      <c r="C2131" s="52"/>
    </row>
    <row r="2132" spans="2:3">
      <c r="B2132" s="54"/>
      <c r="C2132" s="52"/>
    </row>
    <row r="2133" spans="2:3">
      <c r="B2133" s="54"/>
      <c r="C2133" s="52"/>
    </row>
    <row r="2134" spans="2:3">
      <c r="B2134" s="54"/>
      <c r="C2134" s="52"/>
    </row>
    <row r="2135" spans="2:3">
      <c r="B2135" s="54"/>
      <c r="C2135" s="52"/>
    </row>
    <row r="2136" spans="2:3">
      <c r="B2136" s="54"/>
      <c r="C2136" s="52"/>
    </row>
    <row r="2137" spans="2:3">
      <c r="B2137" s="54"/>
      <c r="C2137" s="52"/>
    </row>
    <row r="2138" spans="2:3">
      <c r="B2138" s="54"/>
      <c r="C2138" s="52"/>
    </row>
    <row r="2139" spans="2:3">
      <c r="B2139" s="54"/>
      <c r="C2139" s="52"/>
    </row>
    <row r="2140" spans="2:3">
      <c r="B2140" s="54"/>
      <c r="C2140" s="52"/>
    </row>
    <row r="2141" spans="2:3">
      <c r="B2141" s="54"/>
      <c r="C2141" s="52"/>
    </row>
    <row r="2142" spans="2:3">
      <c r="B2142" s="54"/>
      <c r="C2142" s="52"/>
    </row>
    <row r="2143" spans="2:3">
      <c r="B2143" s="54"/>
      <c r="C2143" s="52"/>
    </row>
    <row r="2144" spans="2:3">
      <c r="B2144" s="54"/>
      <c r="C2144" s="52"/>
    </row>
    <row r="2145" spans="2:3">
      <c r="B2145" s="54"/>
      <c r="C2145" s="52"/>
    </row>
    <row r="2146" spans="2:3">
      <c r="B2146" s="54"/>
      <c r="C2146" s="52"/>
    </row>
    <row r="2147" spans="2:3">
      <c r="B2147" s="54"/>
      <c r="C2147" s="52"/>
    </row>
    <row r="2148" spans="2:3">
      <c r="B2148" s="54"/>
      <c r="C2148" s="52"/>
    </row>
    <row r="2149" spans="2:3">
      <c r="B2149" s="54"/>
      <c r="C2149" s="52"/>
    </row>
    <row r="2150" spans="2:3">
      <c r="B2150" s="54"/>
      <c r="C2150" s="52"/>
    </row>
    <row r="2151" spans="2:3">
      <c r="B2151" s="54"/>
      <c r="C2151" s="52"/>
    </row>
    <row r="2152" spans="2:3">
      <c r="B2152" s="54"/>
      <c r="C2152" s="52"/>
    </row>
    <row r="2153" spans="2:3">
      <c r="B2153" s="54"/>
      <c r="C2153" s="52"/>
    </row>
    <row r="2154" spans="2:3">
      <c r="B2154" s="54"/>
      <c r="C2154" s="52"/>
    </row>
    <row r="2155" spans="2:3">
      <c r="B2155" s="54"/>
      <c r="C2155" s="52"/>
    </row>
    <row r="2156" spans="2:3">
      <c r="B2156" s="54"/>
      <c r="C2156" s="52"/>
    </row>
    <row r="2157" spans="2:3">
      <c r="B2157" s="54"/>
      <c r="C2157" s="52"/>
    </row>
    <row r="2158" spans="2:3">
      <c r="B2158" s="54"/>
      <c r="C2158" s="52"/>
    </row>
    <row r="2159" spans="2:3">
      <c r="B2159" s="54"/>
      <c r="C2159" s="52"/>
    </row>
    <row r="2160" spans="2:3">
      <c r="B2160" s="54"/>
      <c r="C2160" s="52"/>
    </row>
    <row r="2161" spans="2:3">
      <c r="B2161" s="54"/>
      <c r="C2161" s="52"/>
    </row>
    <row r="2162" spans="2:3">
      <c r="B2162" s="54"/>
      <c r="C2162" s="52"/>
    </row>
    <row r="2163" spans="2:3">
      <c r="B2163" s="54"/>
      <c r="C2163" s="52"/>
    </row>
    <row r="2164" spans="2:3">
      <c r="B2164" s="54"/>
      <c r="C2164" s="52"/>
    </row>
    <row r="2165" spans="2:3">
      <c r="B2165" s="54"/>
      <c r="C2165" s="52"/>
    </row>
    <row r="2166" spans="2:3">
      <c r="B2166" s="54"/>
      <c r="C2166" s="52"/>
    </row>
    <row r="2167" spans="2:3">
      <c r="B2167" s="54"/>
      <c r="C2167" s="52"/>
    </row>
    <row r="2168" spans="2:3">
      <c r="B2168" s="54"/>
      <c r="C2168" s="52"/>
    </row>
    <row r="2169" spans="2:3">
      <c r="B2169" s="54"/>
      <c r="C2169" s="52"/>
    </row>
    <row r="2170" spans="2:3">
      <c r="B2170" s="54"/>
      <c r="C2170" s="52"/>
    </row>
    <row r="2171" spans="2:3">
      <c r="B2171" s="54"/>
      <c r="C2171" s="52"/>
    </row>
    <row r="2172" spans="2:3">
      <c r="B2172" s="54"/>
      <c r="C2172" s="52"/>
    </row>
    <row r="2173" spans="2:3">
      <c r="B2173" s="54"/>
      <c r="C2173" s="52"/>
    </row>
    <row r="2174" spans="2:3">
      <c r="B2174" s="54"/>
      <c r="C2174" s="52"/>
    </row>
    <row r="2175" spans="2:3">
      <c r="B2175" s="54"/>
      <c r="C2175" s="52"/>
    </row>
    <row r="2176" spans="2:3">
      <c r="B2176" s="54"/>
      <c r="C2176" s="52"/>
    </row>
    <row r="2177" spans="2:3">
      <c r="B2177" s="54"/>
      <c r="C2177" s="52"/>
    </row>
    <row r="2178" spans="2:3">
      <c r="B2178" s="54"/>
      <c r="C2178" s="52"/>
    </row>
    <row r="2179" spans="2:3">
      <c r="B2179" s="54"/>
      <c r="C2179" s="52"/>
    </row>
    <row r="2180" spans="2:3">
      <c r="B2180" s="54"/>
      <c r="C2180" s="52"/>
    </row>
    <row r="2181" spans="2:3">
      <c r="B2181" s="54"/>
      <c r="C2181" s="52"/>
    </row>
    <row r="2182" spans="2:3">
      <c r="B2182" s="54"/>
      <c r="C2182" s="52"/>
    </row>
    <row r="2183" spans="2:3">
      <c r="B2183" s="54"/>
      <c r="C2183" s="52"/>
    </row>
    <row r="2184" spans="2:3">
      <c r="B2184" s="54"/>
      <c r="C2184" s="52"/>
    </row>
    <row r="2185" spans="2:3">
      <c r="B2185" s="54"/>
      <c r="C2185" s="52"/>
    </row>
    <row r="2186" spans="2:3">
      <c r="B2186" s="54"/>
      <c r="C2186" s="52"/>
    </row>
    <row r="2187" spans="2:3">
      <c r="B2187" s="54"/>
      <c r="C2187" s="52"/>
    </row>
    <row r="2188" spans="2:3">
      <c r="B2188" s="54"/>
      <c r="C2188" s="52"/>
    </row>
    <row r="2189" spans="2:3">
      <c r="B2189" s="54"/>
      <c r="C2189" s="52"/>
    </row>
    <row r="2190" spans="2:3">
      <c r="B2190" s="54"/>
      <c r="C2190" s="52"/>
    </row>
    <row r="2191" spans="2:3">
      <c r="B2191" s="54"/>
      <c r="C2191" s="52"/>
    </row>
    <row r="2192" spans="2:3">
      <c r="B2192" s="54"/>
      <c r="C2192" s="52"/>
    </row>
    <row r="2193" spans="2:3">
      <c r="B2193" s="54"/>
      <c r="C2193" s="52"/>
    </row>
    <row r="2194" spans="2:3">
      <c r="B2194" s="54"/>
      <c r="C2194" s="52"/>
    </row>
    <row r="2195" spans="2:3">
      <c r="B2195" s="54"/>
      <c r="C2195" s="52"/>
    </row>
    <row r="2196" spans="2:3">
      <c r="B2196" s="54"/>
      <c r="C2196" s="52"/>
    </row>
    <row r="2197" spans="2:3">
      <c r="B2197" s="54"/>
      <c r="C2197" s="52"/>
    </row>
    <row r="2198" spans="2:3">
      <c r="B2198" s="54"/>
      <c r="C2198" s="52"/>
    </row>
    <row r="2199" spans="2:3">
      <c r="B2199" s="54"/>
      <c r="C2199" s="52"/>
    </row>
    <row r="2200" spans="2:3">
      <c r="B2200" s="54"/>
      <c r="C2200" s="52"/>
    </row>
    <row r="2201" spans="2:3">
      <c r="B2201" s="54"/>
      <c r="C2201" s="52"/>
    </row>
    <row r="2202" spans="2:3">
      <c r="B2202" s="54"/>
      <c r="C2202" s="52"/>
    </row>
    <row r="2203" spans="2:3">
      <c r="B2203" s="54"/>
      <c r="C2203" s="52"/>
    </row>
    <row r="2204" spans="2:3">
      <c r="B2204" s="54"/>
      <c r="C2204" s="52"/>
    </row>
    <row r="2205" spans="2:3">
      <c r="B2205" s="54"/>
      <c r="C2205" s="52"/>
    </row>
    <row r="2206" spans="2:3">
      <c r="B2206" s="54"/>
      <c r="C2206" s="52"/>
    </row>
    <row r="2207" spans="2:3">
      <c r="B2207" s="54"/>
      <c r="C2207" s="52"/>
    </row>
    <row r="2208" spans="2:3">
      <c r="B2208" s="54"/>
      <c r="C2208" s="52"/>
    </row>
    <row r="2209" spans="2:3">
      <c r="B2209" s="54"/>
      <c r="C2209" s="52"/>
    </row>
    <row r="2210" spans="2:3">
      <c r="B2210" s="54"/>
      <c r="C2210" s="52"/>
    </row>
    <row r="2211" spans="2:3">
      <c r="B2211" s="54"/>
      <c r="C2211" s="52"/>
    </row>
    <row r="2212" spans="2:3">
      <c r="B2212" s="54"/>
      <c r="C2212" s="52"/>
    </row>
    <row r="2213" spans="2:3">
      <c r="B2213" s="54"/>
      <c r="C2213" s="52"/>
    </row>
    <row r="2214" spans="2:3">
      <c r="B2214" s="54"/>
      <c r="C2214" s="52"/>
    </row>
    <row r="2215" spans="2:3">
      <c r="B2215" s="54"/>
      <c r="C2215" s="52"/>
    </row>
    <row r="2216" spans="2:3">
      <c r="B2216" s="54"/>
      <c r="C2216" s="52"/>
    </row>
    <row r="2217" spans="2:3">
      <c r="B2217" s="54"/>
      <c r="C2217" s="52"/>
    </row>
    <row r="2218" spans="2:3">
      <c r="B2218" s="54"/>
      <c r="C2218" s="52"/>
    </row>
    <row r="2219" spans="2:3">
      <c r="B2219" s="54"/>
      <c r="C2219" s="52"/>
    </row>
    <row r="2220" spans="2:3">
      <c r="B2220" s="54"/>
      <c r="C2220" s="52"/>
    </row>
    <row r="2221" spans="2:3">
      <c r="B2221" s="54"/>
      <c r="C2221" s="52"/>
    </row>
    <row r="2222" spans="2:3">
      <c r="B2222" s="54"/>
      <c r="C2222" s="52"/>
    </row>
    <row r="2223" spans="2:3">
      <c r="B2223" s="54"/>
      <c r="C2223" s="52"/>
    </row>
    <row r="2224" spans="2:3">
      <c r="B2224" s="54"/>
      <c r="C2224" s="52"/>
    </row>
    <row r="2225" spans="2:3">
      <c r="B2225" s="54"/>
      <c r="C2225" s="52"/>
    </row>
    <row r="2226" spans="2:3">
      <c r="B2226" s="54"/>
      <c r="C2226" s="52"/>
    </row>
    <row r="2227" spans="2:3">
      <c r="B2227" s="54"/>
      <c r="C2227" s="52"/>
    </row>
    <row r="2228" spans="2:3">
      <c r="B2228" s="54"/>
      <c r="C2228" s="52"/>
    </row>
    <row r="2229" spans="2:3">
      <c r="B2229" s="54"/>
      <c r="C2229" s="52"/>
    </row>
    <row r="2230" spans="2:3">
      <c r="B2230" s="54"/>
      <c r="C2230" s="52"/>
    </row>
    <row r="2231" spans="2:3">
      <c r="B2231" s="54"/>
      <c r="C2231" s="52"/>
    </row>
    <row r="2232" spans="2:3">
      <c r="B2232" s="54"/>
      <c r="C2232" s="52"/>
    </row>
    <row r="2233" spans="2:3">
      <c r="B2233" s="54"/>
      <c r="C2233" s="52"/>
    </row>
    <row r="2234" spans="2:3">
      <c r="B2234" s="54"/>
      <c r="C2234" s="52"/>
    </row>
    <row r="2235" spans="2:3">
      <c r="B2235" s="54"/>
      <c r="C2235" s="52"/>
    </row>
    <row r="2236" spans="2:3">
      <c r="B2236" s="54"/>
      <c r="C2236" s="52"/>
    </row>
    <row r="2237" spans="2:3">
      <c r="B2237" s="54"/>
      <c r="C2237" s="52"/>
    </row>
    <row r="2238" spans="2:3">
      <c r="B2238" s="54"/>
      <c r="C2238" s="52"/>
    </row>
    <row r="2239" spans="2:3">
      <c r="B2239" s="54"/>
      <c r="C2239" s="52"/>
    </row>
    <row r="2240" spans="2:3">
      <c r="B2240" s="54"/>
      <c r="C2240" s="52"/>
    </row>
    <row r="2241" spans="2:3">
      <c r="B2241" s="54"/>
      <c r="C2241" s="52"/>
    </row>
    <row r="2242" spans="2:3">
      <c r="B2242" s="54"/>
      <c r="C2242" s="52"/>
    </row>
    <row r="2243" spans="2:3">
      <c r="B2243" s="54"/>
      <c r="C2243" s="52"/>
    </row>
    <row r="2244" spans="2:3">
      <c r="B2244" s="54"/>
      <c r="C2244" s="52"/>
    </row>
    <row r="2245" spans="2:3">
      <c r="B2245" s="54"/>
      <c r="C2245" s="52"/>
    </row>
    <row r="2246" spans="2:3">
      <c r="B2246" s="54"/>
      <c r="C2246" s="52"/>
    </row>
    <row r="2247" spans="2:3">
      <c r="B2247" s="54"/>
      <c r="C2247" s="52"/>
    </row>
    <row r="2248" spans="2:3">
      <c r="B2248" s="54"/>
      <c r="C2248" s="52"/>
    </row>
    <row r="2249" spans="2:3">
      <c r="B2249" s="54"/>
      <c r="C2249" s="52"/>
    </row>
    <row r="2250" spans="2:3">
      <c r="B2250" s="54"/>
      <c r="C2250" s="52"/>
    </row>
    <row r="2251" spans="2:3">
      <c r="B2251" s="54"/>
      <c r="C2251" s="52"/>
    </row>
    <row r="2252" spans="2:3">
      <c r="B2252" s="54"/>
      <c r="C2252" s="52"/>
    </row>
    <row r="2253" spans="2:3">
      <c r="B2253" s="54"/>
      <c r="C2253" s="52"/>
    </row>
    <row r="2254" spans="2:3">
      <c r="B2254" s="54"/>
      <c r="C2254" s="52"/>
    </row>
    <row r="2255" spans="2:3">
      <c r="B2255" s="54"/>
      <c r="C2255" s="52"/>
    </row>
    <row r="2256" spans="2:3">
      <c r="B2256" s="54"/>
      <c r="C2256" s="52"/>
    </row>
    <row r="2257" spans="2:3">
      <c r="B2257" s="54"/>
      <c r="C2257" s="52"/>
    </row>
    <row r="2258" spans="2:3">
      <c r="B2258" s="54"/>
      <c r="C2258" s="52"/>
    </row>
    <row r="2259" spans="2:3">
      <c r="B2259" s="54"/>
      <c r="C2259" s="52"/>
    </row>
    <row r="2260" spans="2:3">
      <c r="B2260" s="54"/>
      <c r="C2260" s="52"/>
    </row>
    <row r="2261" spans="2:3">
      <c r="B2261" s="54"/>
      <c r="C2261" s="52"/>
    </row>
    <row r="2262" spans="2:3">
      <c r="B2262" s="54"/>
      <c r="C2262" s="52"/>
    </row>
    <row r="2263" spans="2:3">
      <c r="B2263" s="54"/>
      <c r="C2263" s="52"/>
    </row>
    <row r="2264" spans="2:3">
      <c r="B2264" s="54"/>
      <c r="C2264" s="52"/>
    </row>
    <row r="2265" spans="2:3">
      <c r="B2265" s="54"/>
      <c r="C2265" s="52"/>
    </row>
    <row r="2266" spans="2:3">
      <c r="B2266" s="54"/>
      <c r="C2266" s="52"/>
    </row>
    <row r="2267" spans="2:3">
      <c r="B2267" s="54"/>
      <c r="C2267" s="52"/>
    </row>
    <row r="2268" spans="2:3">
      <c r="B2268" s="54"/>
      <c r="C2268" s="52"/>
    </row>
    <row r="2269" spans="2:3">
      <c r="B2269" s="54"/>
      <c r="C2269" s="52"/>
    </row>
    <row r="2270" spans="2:3">
      <c r="B2270" s="54"/>
      <c r="C2270" s="52"/>
    </row>
    <row r="2271" spans="2:3">
      <c r="B2271" s="54"/>
      <c r="C2271" s="52"/>
    </row>
    <row r="2272" spans="2:3">
      <c r="B2272" s="54"/>
      <c r="C2272" s="52"/>
    </row>
    <row r="2273" spans="2:3">
      <c r="B2273" s="54"/>
      <c r="C2273" s="52"/>
    </row>
    <row r="2274" spans="2:3">
      <c r="B2274" s="54"/>
      <c r="C2274" s="52"/>
    </row>
    <row r="2275" spans="2:3">
      <c r="B2275" s="54"/>
      <c r="C2275" s="52"/>
    </row>
    <row r="2276" spans="2:3">
      <c r="B2276" s="54"/>
      <c r="C2276" s="52"/>
    </row>
    <row r="2277" spans="2:3">
      <c r="B2277" s="54"/>
      <c r="C2277" s="52"/>
    </row>
    <row r="2278" spans="2:3">
      <c r="B2278" s="54"/>
      <c r="C2278" s="52"/>
    </row>
    <row r="2279" spans="2:3">
      <c r="B2279" s="54"/>
      <c r="C2279" s="52"/>
    </row>
    <row r="2280" spans="2:3">
      <c r="B2280" s="54"/>
      <c r="C2280" s="52"/>
    </row>
    <row r="2281" spans="2:3">
      <c r="B2281" s="54"/>
      <c r="C2281" s="52"/>
    </row>
    <row r="2282" spans="2:3">
      <c r="B2282" s="54"/>
      <c r="C2282" s="52"/>
    </row>
    <row r="2283" spans="2:3">
      <c r="B2283" s="54"/>
      <c r="C2283" s="52"/>
    </row>
    <row r="2284" spans="2:3">
      <c r="B2284" s="54"/>
      <c r="C2284" s="52"/>
    </row>
    <row r="2285" spans="2:3">
      <c r="B2285" s="54"/>
      <c r="C2285" s="52"/>
    </row>
    <row r="2286" spans="2:3">
      <c r="B2286" s="54"/>
      <c r="C2286" s="52"/>
    </row>
    <row r="2287" spans="2:3">
      <c r="B2287" s="54"/>
      <c r="C2287" s="52"/>
    </row>
    <row r="2288" spans="2:3">
      <c r="B2288" s="54"/>
      <c r="C2288" s="52"/>
    </row>
    <row r="2289" spans="2:3">
      <c r="B2289" s="54"/>
      <c r="C2289" s="52"/>
    </row>
    <row r="2290" spans="2:3">
      <c r="B2290" s="54"/>
      <c r="C2290" s="52"/>
    </row>
    <row r="2291" spans="2:3">
      <c r="B2291" s="54"/>
      <c r="C2291" s="52"/>
    </row>
    <row r="2292" spans="2:3">
      <c r="B2292" s="54"/>
      <c r="C2292" s="52"/>
    </row>
    <row r="2293" spans="2:3">
      <c r="B2293" s="54"/>
      <c r="C2293" s="52"/>
    </row>
    <row r="2294" spans="2:3">
      <c r="B2294" s="54"/>
      <c r="C2294" s="52"/>
    </row>
    <row r="2295" spans="2:3">
      <c r="B2295" s="54"/>
      <c r="C2295" s="52"/>
    </row>
    <row r="2296" spans="2:3">
      <c r="B2296" s="54"/>
      <c r="C2296" s="52"/>
    </row>
    <row r="2297" spans="2:3">
      <c r="B2297" s="54"/>
      <c r="C2297" s="52"/>
    </row>
    <row r="2298" spans="2:3">
      <c r="B2298" s="54"/>
      <c r="C2298" s="52"/>
    </row>
    <row r="2299" spans="2:3">
      <c r="B2299" s="54"/>
      <c r="C2299" s="52"/>
    </row>
    <row r="2300" spans="2:3">
      <c r="B2300" s="54"/>
      <c r="C2300" s="52"/>
    </row>
    <row r="2301" spans="2:3">
      <c r="B2301" s="54"/>
      <c r="C2301" s="52"/>
    </row>
    <row r="2302" spans="2:3">
      <c r="B2302" s="54"/>
      <c r="C2302" s="52"/>
    </row>
    <row r="2303" spans="2:3">
      <c r="B2303" s="54"/>
      <c r="C2303" s="52"/>
    </row>
    <row r="2304" spans="2:3">
      <c r="B2304" s="54"/>
      <c r="C2304" s="52"/>
    </row>
    <row r="2305" spans="2:3">
      <c r="B2305" s="54"/>
      <c r="C2305" s="52"/>
    </row>
    <row r="2306" spans="2:3">
      <c r="B2306" s="54"/>
      <c r="C2306" s="52"/>
    </row>
    <row r="2307" spans="2:3">
      <c r="B2307" s="54"/>
      <c r="C2307" s="52"/>
    </row>
    <row r="2308" spans="2:3">
      <c r="B2308" s="54"/>
      <c r="C2308" s="52"/>
    </row>
    <row r="2309" spans="2:3">
      <c r="B2309" s="54"/>
      <c r="C2309" s="52"/>
    </row>
    <row r="2310" spans="2:3">
      <c r="B2310" s="54"/>
      <c r="C2310" s="52"/>
    </row>
    <row r="2311" spans="2:3">
      <c r="B2311" s="54"/>
      <c r="C2311" s="52"/>
    </row>
    <row r="2312" spans="2:3">
      <c r="B2312" s="54"/>
      <c r="C2312" s="52"/>
    </row>
    <row r="2313" spans="2:3">
      <c r="B2313" s="54"/>
      <c r="C2313" s="52"/>
    </row>
    <row r="2314" spans="2:3">
      <c r="B2314" s="54"/>
      <c r="C2314" s="52"/>
    </row>
    <row r="2315" spans="2:3">
      <c r="B2315" s="54"/>
      <c r="C2315" s="52"/>
    </row>
    <row r="2316" spans="2:3">
      <c r="B2316" s="54"/>
      <c r="C2316" s="52"/>
    </row>
    <row r="2317" spans="2:3">
      <c r="B2317" s="54"/>
      <c r="C2317" s="52"/>
    </row>
    <row r="2318" spans="2:3">
      <c r="B2318" s="54"/>
      <c r="C2318" s="52"/>
    </row>
    <row r="2319" spans="2:3">
      <c r="B2319" s="54"/>
      <c r="C2319" s="52"/>
    </row>
    <row r="2320" spans="2:3">
      <c r="B2320" s="54"/>
      <c r="C2320" s="52"/>
    </row>
    <row r="2321" spans="2:3">
      <c r="B2321" s="54"/>
      <c r="C2321" s="52"/>
    </row>
    <row r="2322" spans="2:3">
      <c r="B2322" s="54"/>
      <c r="C2322" s="52"/>
    </row>
    <row r="2323" spans="2:3">
      <c r="B2323" s="54"/>
      <c r="C2323" s="52"/>
    </row>
    <row r="2324" spans="2:3">
      <c r="B2324" s="54"/>
      <c r="C2324" s="52"/>
    </row>
    <row r="2325" spans="2:3">
      <c r="B2325" s="54"/>
      <c r="C2325" s="52"/>
    </row>
    <row r="2326" spans="2:3">
      <c r="B2326" s="54"/>
      <c r="C2326" s="52"/>
    </row>
    <row r="2327" spans="2:3">
      <c r="B2327" s="54"/>
      <c r="C2327" s="52"/>
    </row>
    <row r="2328" spans="2:3">
      <c r="B2328" s="54"/>
      <c r="C2328" s="52"/>
    </row>
    <row r="2329" spans="2:3">
      <c r="B2329" s="54"/>
      <c r="C2329" s="52"/>
    </row>
    <row r="2330" spans="2:3">
      <c r="B2330" s="54"/>
      <c r="C2330" s="52"/>
    </row>
    <row r="2331" spans="2:3">
      <c r="B2331" s="54"/>
      <c r="C2331" s="52"/>
    </row>
    <row r="2332" spans="2:3">
      <c r="B2332" s="54"/>
      <c r="C2332" s="52"/>
    </row>
    <row r="2333" spans="2:3">
      <c r="B2333" s="54"/>
      <c r="C2333" s="52"/>
    </row>
    <row r="2334" spans="2:3">
      <c r="B2334" s="54"/>
      <c r="C2334" s="52"/>
    </row>
    <row r="2335" spans="2:3">
      <c r="B2335" s="54"/>
      <c r="C2335" s="52"/>
    </row>
    <row r="2336" spans="2:3">
      <c r="B2336" s="54"/>
      <c r="C2336" s="52"/>
    </row>
    <row r="2337" spans="2:3">
      <c r="B2337" s="54"/>
      <c r="C2337" s="52"/>
    </row>
    <row r="2338" spans="2:3">
      <c r="B2338" s="54"/>
      <c r="C2338" s="52"/>
    </row>
    <row r="2339" spans="2:3">
      <c r="B2339" s="54"/>
      <c r="C2339" s="52"/>
    </row>
    <row r="2340" spans="2:3">
      <c r="B2340" s="54"/>
      <c r="C2340" s="52"/>
    </row>
    <row r="2341" spans="2:3">
      <c r="B2341" s="54"/>
      <c r="C2341" s="52"/>
    </row>
    <row r="2342" spans="2:3">
      <c r="B2342" s="54"/>
      <c r="C2342" s="52"/>
    </row>
    <row r="2343" spans="2:3">
      <c r="B2343" s="54"/>
      <c r="C2343" s="52"/>
    </row>
    <row r="2344" spans="2:3">
      <c r="B2344" s="54"/>
      <c r="C2344" s="52"/>
    </row>
    <row r="2345" spans="2:3">
      <c r="B2345" s="54"/>
      <c r="C2345" s="52"/>
    </row>
    <row r="2346" spans="2:3">
      <c r="B2346" s="54"/>
      <c r="C2346" s="52"/>
    </row>
    <row r="2347" spans="2:3">
      <c r="B2347" s="54"/>
      <c r="C2347" s="52"/>
    </row>
    <row r="2348" spans="2:3">
      <c r="B2348" s="54"/>
      <c r="C2348" s="52"/>
    </row>
    <row r="2349" spans="2:3">
      <c r="B2349" s="54"/>
      <c r="C2349" s="52"/>
    </row>
    <row r="2350" spans="2:3">
      <c r="B2350" s="54"/>
      <c r="C2350" s="52"/>
    </row>
    <row r="2351" spans="2:3">
      <c r="B2351" s="54"/>
      <c r="C2351" s="52"/>
    </row>
    <row r="2352" spans="2:3">
      <c r="B2352" s="54"/>
      <c r="C2352" s="52"/>
    </row>
    <row r="2353" spans="2:3">
      <c r="B2353" s="54"/>
      <c r="C2353" s="52"/>
    </row>
    <row r="2354" spans="2:3">
      <c r="B2354" s="54"/>
      <c r="C2354" s="52"/>
    </row>
    <row r="2355" spans="2:3">
      <c r="B2355" s="54"/>
      <c r="C2355" s="52"/>
    </row>
    <row r="2356" spans="2:3">
      <c r="B2356" s="54"/>
      <c r="C2356" s="52"/>
    </row>
    <row r="2357" spans="2:3">
      <c r="B2357" s="54"/>
      <c r="C2357" s="52"/>
    </row>
    <row r="2358" spans="2:3">
      <c r="B2358" s="54"/>
      <c r="C2358" s="52"/>
    </row>
    <row r="2359" spans="2:3">
      <c r="B2359" s="54"/>
      <c r="C2359" s="52"/>
    </row>
    <row r="2360" spans="2:3">
      <c r="B2360" s="54"/>
      <c r="C2360" s="52"/>
    </row>
    <row r="2361" spans="2:3">
      <c r="B2361" s="54"/>
      <c r="C2361" s="52"/>
    </row>
    <row r="2362" spans="2:3">
      <c r="B2362" s="54"/>
      <c r="C2362" s="52"/>
    </row>
    <row r="2363" spans="2:3">
      <c r="B2363" s="54"/>
      <c r="C2363" s="52"/>
    </row>
    <row r="2364" spans="2:3">
      <c r="B2364" s="54"/>
      <c r="C2364" s="52"/>
    </row>
    <row r="2365" spans="2:3">
      <c r="B2365" s="54"/>
      <c r="C2365" s="52"/>
    </row>
    <row r="2366" spans="2:3">
      <c r="B2366" s="54"/>
      <c r="C2366" s="52"/>
    </row>
    <row r="2367" spans="2:3">
      <c r="B2367" s="54"/>
      <c r="C2367" s="52"/>
    </row>
    <row r="2368" spans="2:3">
      <c r="B2368" s="54"/>
      <c r="C2368" s="52"/>
    </row>
    <row r="2369" spans="2:3">
      <c r="B2369" s="54"/>
      <c r="C2369" s="52"/>
    </row>
    <row r="2370" spans="2:3">
      <c r="B2370" s="54"/>
      <c r="C2370" s="52"/>
    </row>
    <row r="2371" spans="2:3">
      <c r="B2371" s="54"/>
      <c r="C2371" s="52"/>
    </row>
    <row r="2372" spans="2:3">
      <c r="B2372" s="54"/>
      <c r="C2372" s="52"/>
    </row>
    <row r="2373" spans="2:3">
      <c r="B2373" s="54"/>
      <c r="C2373" s="52"/>
    </row>
    <row r="2374" spans="2:3">
      <c r="B2374" s="54"/>
      <c r="C2374" s="52"/>
    </row>
    <row r="2375" spans="2:3">
      <c r="B2375" s="54"/>
      <c r="C2375" s="52"/>
    </row>
    <row r="2376" spans="2:3">
      <c r="B2376" s="54"/>
      <c r="C2376" s="52"/>
    </row>
    <row r="2377" spans="2:3">
      <c r="B2377" s="54"/>
      <c r="C2377" s="52"/>
    </row>
    <row r="2378" spans="2:3">
      <c r="B2378" s="54"/>
      <c r="C2378" s="52"/>
    </row>
    <row r="2379" spans="2:3">
      <c r="B2379" s="54"/>
      <c r="C2379" s="52"/>
    </row>
    <row r="2380" spans="2:3">
      <c r="B2380" s="54"/>
      <c r="C2380" s="52"/>
    </row>
    <row r="2381" spans="2:3">
      <c r="B2381" s="54"/>
      <c r="C2381" s="52"/>
    </row>
    <row r="2382" spans="2:3">
      <c r="B2382" s="54"/>
      <c r="C2382" s="52"/>
    </row>
    <row r="2383" spans="2:3">
      <c r="B2383" s="54"/>
      <c r="C2383" s="52"/>
    </row>
    <row r="2384" spans="2:3">
      <c r="B2384" s="54"/>
      <c r="C2384" s="52"/>
    </row>
    <row r="2385" spans="2:3">
      <c r="B2385" s="54"/>
      <c r="C2385" s="52"/>
    </row>
    <row r="2386" spans="2:3">
      <c r="B2386" s="54"/>
      <c r="C2386" s="52"/>
    </row>
    <row r="2387" spans="2:3">
      <c r="B2387" s="54"/>
      <c r="C2387" s="52"/>
    </row>
    <row r="2388" spans="2:3">
      <c r="B2388" s="54"/>
      <c r="C2388" s="52"/>
    </row>
    <row r="2389" spans="2:3">
      <c r="B2389" s="54"/>
      <c r="C2389" s="52"/>
    </row>
    <row r="2390" spans="2:3">
      <c r="B2390" s="54"/>
      <c r="C2390" s="52"/>
    </row>
    <row r="2391" spans="2:3">
      <c r="B2391" s="54"/>
      <c r="C2391" s="52"/>
    </row>
    <row r="2392" spans="2:3">
      <c r="B2392" s="54"/>
      <c r="C2392" s="52"/>
    </row>
    <row r="2393" spans="2:3">
      <c r="B2393" s="54"/>
      <c r="C2393" s="52"/>
    </row>
    <row r="2394" spans="2:3">
      <c r="B2394" s="54"/>
      <c r="C2394" s="52"/>
    </row>
    <row r="2395" spans="2:3">
      <c r="B2395" s="54"/>
      <c r="C2395" s="52"/>
    </row>
    <row r="2396" spans="2:3">
      <c r="B2396" s="54"/>
      <c r="C2396" s="52"/>
    </row>
    <row r="2397" spans="2:3">
      <c r="B2397" s="54"/>
      <c r="C2397" s="52"/>
    </row>
    <row r="2398" spans="2:3">
      <c r="B2398" s="54"/>
      <c r="C2398" s="52"/>
    </row>
    <row r="2399" spans="2:3">
      <c r="B2399" s="54"/>
      <c r="C2399" s="52"/>
    </row>
    <row r="2400" spans="2:3">
      <c r="B2400" s="54"/>
      <c r="C2400" s="52"/>
    </row>
    <row r="2401" spans="2:3">
      <c r="B2401" s="54"/>
      <c r="C2401" s="52"/>
    </row>
    <row r="2402" spans="2:3">
      <c r="B2402" s="54"/>
      <c r="C2402" s="52"/>
    </row>
    <row r="2403" spans="2:3">
      <c r="B2403" s="54"/>
      <c r="C2403" s="52"/>
    </row>
    <row r="2404" spans="2:3">
      <c r="B2404" s="54"/>
      <c r="C2404" s="52"/>
    </row>
    <row r="2405" spans="2:3">
      <c r="B2405" s="54"/>
      <c r="C2405" s="52"/>
    </row>
    <row r="2406" spans="2:3">
      <c r="B2406" s="54"/>
      <c r="C2406" s="52"/>
    </row>
    <row r="2407" spans="2:3">
      <c r="B2407" s="54"/>
      <c r="C2407" s="52"/>
    </row>
    <row r="2408" spans="2:3">
      <c r="B2408" s="54"/>
      <c r="C2408" s="52"/>
    </row>
    <row r="2409" spans="2:3">
      <c r="B2409" s="54"/>
      <c r="C2409" s="52"/>
    </row>
    <row r="2410" spans="2:3">
      <c r="B2410" s="54"/>
      <c r="C2410" s="52"/>
    </row>
    <row r="2411" spans="2:3">
      <c r="B2411" s="54"/>
      <c r="C2411" s="52"/>
    </row>
    <row r="2412" spans="2:3">
      <c r="B2412" s="54"/>
      <c r="C2412" s="52"/>
    </row>
    <row r="2413" spans="2:3">
      <c r="B2413" s="54"/>
      <c r="C2413" s="52"/>
    </row>
    <row r="2414" spans="2:3">
      <c r="B2414" s="54"/>
      <c r="C2414" s="52"/>
    </row>
    <row r="2415" spans="2:3">
      <c r="B2415" s="54"/>
      <c r="C2415" s="52"/>
    </row>
    <row r="2416" spans="2:3">
      <c r="B2416" s="54"/>
      <c r="C2416" s="52"/>
    </row>
    <row r="2417" spans="2:3">
      <c r="B2417" s="54"/>
      <c r="C2417" s="52"/>
    </row>
    <row r="2418" spans="2:3">
      <c r="B2418" s="54"/>
      <c r="C2418" s="52"/>
    </row>
    <row r="2419" spans="2:3">
      <c r="B2419" s="54"/>
      <c r="C2419" s="52"/>
    </row>
    <row r="2420" spans="2:3">
      <c r="B2420" s="54"/>
      <c r="C2420" s="52"/>
    </row>
    <row r="2421" spans="2:3">
      <c r="B2421" s="54"/>
      <c r="C2421" s="52"/>
    </row>
    <row r="2422" spans="2:3">
      <c r="B2422" s="54"/>
      <c r="C2422" s="52"/>
    </row>
    <row r="2423" spans="2:3">
      <c r="B2423" s="54"/>
      <c r="C2423" s="52"/>
    </row>
    <row r="2424" spans="2:3">
      <c r="B2424" s="54"/>
      <c r="C2424" s="52"/>
    </row>
    <row r="2425" spans="2:3">
      <c r="B2425" s="54"/>
      <c r="C2425" s="52"/>
    </row>
    <row r="2426" spans="2:3">
      <c r="B2426" s="54"/>
      <c r="C2426" s="52"/>
    </row>
    <row r="2427" spans="2:3">
      <c r="B2427" s="54"/>
      <c r="C2427" s="52"/>
    </row>
    <row r="2428" spans="2:3">
      <c r="B2428" s="54"/>
      <c r="C2428" s="52"/>
    </row>
    <row r="2429" spans="2:3">
      <c r="B2429" s="54"/>
      <c r="C2429" s="52"/>
    </row>
    <row r="2430" spans="2:3">
      <c r="B2430" s="54"/>
      <c r="C2430" s="52"/>
    </row>
    <row r="2431" spans="2:3">
      <c r="B2431" s="54"/>
      <c r="C2431" s="52"/>
    </row>
    <row r="2432" spans="2:3">
      <c r="B2432" s="54"/>
      <c r="C2432" s="52"/>
    </row>
    <row r="2433" spans="2:3">
      <c r="B2433" s="54"/>
      <c r="C2433" s="52"/>
    </row>
    <row r="2434" spans="2:3">
      <c r="B2434" s="54"/>
      <c r="C2434" s="52"/>
    </row>
    <row r="2435" spans="2:3">
      <c r="B2435" s="54"/>
      <c r="C2435" s="52"/>
    </row>
    <row r="2436" spans="2:3">
      <c r="B2436" s="54"/>
      <c r="C2436" s="52"/>
    </row>
    <row r="2437" spans="2:3">
      <c r="B2437" s="54"/>
      <c r="C2437" s="52"/>
    </row>
    <row r="2438" spans="2:3">
      <c r="B2438" s="54"/>
      <c r="C2438" s="52"/>
    </row>
    <row r="2439" spans="2:3">
      <c r="B2439" s="54"/>
      <c r="C2439" s="52"/>
    </row>
    <row r="2440" spans="2:3">
      <c r="B2440" s="54"/>
      <c r="C2440" s="52"/>
    </row>
    <row r="2441" spans="2:3">
      <c r="B2441" s="54"/>
      <c r="C2441" s="52"/>
    </row>
    <row r="2442" spans="2:3">
      <c r="B2442" s="54"/>
      <c r="C2442" s="52"/>
    </row>
    <row r="2443" spans="2:3">
      <c r="B2443" s="54"/>
      <c r="C2443" s="52"/>
    </row>
    <row r="2444" spans="2:3">
      <c r="B2444" s="54"/>
      <c r="C2444" s="52"/>
    </row>
    <row r="2445" spans="2:3">
      <c r="B2445" s="54"/>
      <c r="C2445" s="52"/>
    </row>
    <row r="2446" spans="2:3">
      <c r="B2446" s="54"/>
      <c r="C2446" s="52"/>
    </row>
    <row r="2447" spans="2:3">
      <c r="B2447" s="54"/>
      <c r="C2447" s="52"/>
    </row>
    <row r="2448" spans="2:3">
      <c r="B2448" s="54"/>
      <c r="C2448" s="52"/>
    </row>
    <row r="2449" spans="2:3">
      <c r="B2449" s="54"/>
      <c r="C2449" s="52"/>
    </row>
    <row r="2450" spans="2:3">
      <c r="B2450" s="54"/>
      <c r="C2450" s="52"/>
    </row>
    <row r="2451" spans="2:3">
      <c r="B2451" s="54"/>
      <c r="C2451" s="52"/>
    </row>
    <row r="2452" spans="2:3">
      <c r="B2452" s="54"/>
      <c r="C2452" s="52"/>
    </row>
    <row r="2453" spans="2:3">
      <c r="B2453" s="54"/>
      <c r="C2453" s="52"/>
    </row>
    <row r="2454" spans="2:3">
      <c r="B2454" s="54"/>
      <c r="C2454" s="52"/>
    </row>
    <row r="2455" spans="2:3">
      <c r="B2455" s="54"/>
      <c r="C2455" s="52"/>
    </row>
    <row r="2456" spans="2:3">
      <c r="B2456" s="54"/>
      <c r="C2456" s="52"/>
    </row>
    <row r="2457" spans="2:3">
      <c r="B2457" s="54"/>
      <c r="C2457" s="52"/>
    </row>
    <row r="2458" spans="2:3">
      <c r="B2458" s="54"/>
      <c r="C2458" s="52"/>
    </row>
    <row r="2459" spans="2:3">
      <c r="B2459" s="54"/>
      <c r="C2459" s="52"/>
    </row>
    <row r="2460" spans="2:3">
      <c r="B2460" s="54"/>
      <c r="C2460" s="52"/>
    </row>
    <row r="2461" spans="2:3">
      <c r="B2461" s="54"/>
      <c r="C2461" s="52"/>
    </row>
    <row r="2462" spans="2:3">
      <c r="B2462" s="54"/>
      <c r="C2462" s="52"/>
    </row>
    <row r="2463" spans="2:3">
      <c r="B2463" s="54"/>
      <c r="C2463" s="52"/>
    </row>
    <row r="2464" spans="2:3">
      <c r="B2464" s="54"/>
      <c r="C2464" s="52"/>
    </row>
    <row r="2465" spans="2:3">
      <c r="B2465" s="54"/>
      <c r="C2465" s="52"/>
    </row>
    <row r="2466" spans="2:3">
      <c r="B2466" s="54"/>
      <c r="C2466" s="52"/>
    </row>
    <row r="2467" spans="2:3">
      <c r="B2467" s="54"/>
      <c r="C2467" s="52"/>
    </row>
    <row r="2468" spans="2:3">
      <c r="B2468" s="54"/>
      <c r="C2468" s="52"/>
    </row>
    <row r="2469" spans="2:3">
      <c r="B2469" s="54"/>
      <c r="C2469" s="52"/>
    </row>
    <row r="2470" spans="2:3">
      <c r="B2470" s="54"/>
      <c r="C2470" s="52"/>
    </row>
    <row r="2471" spans="2:3">
      <c r="B2471" s="54"/>
      <c r="C2471" s="52"/>
    </row>
    <row r="2472" spans="2:3">
      <c r="B2472" s="54"/>
      <c r="C2472" s="52"/>
    </row>
    <row r="2473" spans="2:3">
      <c r="B2473" s="54"/>
      <c r="C2473" s="52"/>
    </row>
    <row r="2474" spans="2:3">
      <c r="B2474" s="54"/>
      <c r="C2474" s="52"/>
    </row>
    <row r="2475" spans="2:3">
      <c r="B2475" s="54"/>
      <c r="C2475" s="52"/>
    </row>
    <row r="2476" spans="2:3">
      <c r="B2476" s="54"/>
      <c r="C2476" s="52"/>
    </row>
    <row r="2477" spans="2:3">
      <c r="B2477" s="54"/>
      <c r="C2477" s="52"/>
    </row>
    <row r="2478" spans="2:3">
      <c r="B2478" s="54"/>
      <c r="C2478" s="52"/>
    </row>
    <row r="2479" spans="2:3">
      <c r="B2479" s="54"/>
      <c r="C2479" s="52"/>
    </row>
    <row r="2480" spans="2:3">
      <c r="B2480" s="54"/>
      <c r="C2480" s="52"/>
    </row>
    <row r="2481" spans="2:3">
      <c r="B2481" s="54"/>
      <c r="C2481" s="52"/>
    </row>
    <row r="2482" spans="2:3">
      <c r="B2482" s="54"/>
      <c r="C2482" s="52"/>
    </row>
    <row r="2483" spans="2:3">
      <c r="B2483" s="54"/>
      <c r="C2483" s="52"/>
    </row>
    <row r="2484" spans="2:3">
      <c r="B2484" s="54"/>
      <c r="C2484" s="52"/>
    </row>
    <row r="2485" spans="2:3">
      <c r="B2485" s="54"/>
      <c r="C2485" s="52"/>
    </row>
    <row r="2486" spans="2:3">
      <c r="B2486" s="54"/>
      <c r="C2486" s="52"/>
    </row>
    <row r="2487" spans="2:3">
      <c r="B2487" s="54"/>
      <c r="C2487" s="52"/>
    </row>
    <row r="2488" spans="2:3">
      <c r="B2488" s="54"/>
      <c r="C2488" s="52"/>
    </row>
    <row r="2489" spans="2:3">
      <c r="B2489" s="54"/>
      <c r="C2489" s="52"/>
    </row>
    <row r="2490" spans="2:3">
      <c r="B2490" s="54"/>
      <c r="C2490" s="52"/>
    </row>
    <row r="2491" spans="2:3">
      <c r="B2491" s="54"/>
      <c r="C2491" s="52"/>
    </row>
    <row r="2492" spans="2:3">
      <c r="B2492" s="54"/>
      <c r="C2492" s="52"/>
    </row>
    <row r="2493" spans="2:3">
      <c r="B2493" s="54"/>
      <c r="C2493" s="52"/>
    </row>
    <row r="2494" spans="2:3">
      <c r="B2494" s="54"/>
      <c r="C2494" s="52"/>
    </row>
    <row r="2495" spans="2:3">
      <c r="B2495" s="54"/>
      <c r="C2495" s="52"/>
    </row>
    <row r="2496" spans="2:3">
      <c r="B2496" s="54"/>
      <c r="C2496" s="52"/>
    </row>
    <row r="2497" spans="2:3">
      <c r="B2497" s="54"/>
      <c r="C2497" s="52"/>
    </row>
    <row r="2498" spans="2:3">
      <c r="B2498" s="54"/>
      <c r="C2498" s="52"/>
    </row>
    <row r="2499" spans="2:3">
      <c r="B2499" s="54"/>
      <c r="C2499" s="52"/>
    </row>
    <row r="2500" spans="2:3">
      <c r="B2500" s="54"/>
      <c r="C2500" s="52"/>
    </row>
    <row r="2501" spans="2:3">
      <c r="B2501" s="54"/>
      <c r="C2501" s="52"/>
    </row>
    <row r="2502" spans="2:3">
      <c r="B2502" s="54"/>
      <c r="C2502" s="52"/>
    </row>
    <row r="2503" spans="2:3">
      <c r="B2503" s="54"/>
      <c r="C2503" s="52"/>
    </row>
    <row r="2504" spans="2:3">
      <c r="B2504" s="54"/>
      <c r="C2504" s="52"/>
    </row>
    <row r="2505" spans="2:3">
      <c r="B2505" s="54"/>
      <c r="C2505" s="52"/>
    </row>
    <row r="2506" spans="2:3">
      <c r="B2506" s="54"/>
      <c r="C2506" s="52"/>
    </row>
    <row r="2507" spans="2:3">
      <c r="B2507" s="54"/>
      <c r="C2507" s="52"/>
    </row>
    <row r="2508" spans="2:3">
      <c r="B2508" s="54"/>
      <c r="C2508" s="52"/>
    </row>
    <row r="2509" spans="2:3">
      <c r="B2509" s="54"/>
      <c r="C2509" s="52"/>
    </row>
    <row r="2510" spans="2:3">
      <c r="B2510" s="54"/>
      <c r="C2510" s="52"/>
    </row>
    <row r="2511" spans="2:3">
      <c r="B2511" s="54"/>
      <c r="C2511" s="52"/>
    </row>
    <row r="2512" spans="2:3">
      <c r="B2512" s="54"/>
      <c r="C2512" s="52"/>
    </row>
    <row r="2513" spans="2:3">
      <c r="B2513" s="54"/>
      <c r="C2513" s="52"/>
    </row>
    <row r="2514" spans="2:3">
      <c r="B2514" s="54"/>
      <c r="C2514" s="52"/>
    </row>
    <row r="2515" spans="2:3">
      <c r="B2515" s="54"/>
      <c r="C2515" s="52"/>
    </row>
    <row r="2516" spans="2:3">
      <c r="B2516" s="54"/>
      <c r="C2516" s="52"/>
    </row>
    <row r="2517" spans="2:3">
      <c r="B2517" s="54"/>
      <c r="C2517" s="52"/>
    </row>
    <row r="2518" spans="2:3">
      <c r="B2518" s="54"/>
      <c r="C2518" s="52"/>
    </row>
    <row r="2519" spans="2:3">
      <c r="B2519" s="54"/>
      <c r="C2519" s="52"/>
    </row>
    <row r="2520" spans="2:3">
      <c r="B2520" s="54"/>
      <c r="C2520" s="52"/>
    </row>
    <row r="2521" spans="2:3">
      <c r="B2521" s="54"/>
      <c r="C2521" s="52"/>
    </row>
    <row r="2522" spans="2:3">
      <c r="B2522" s="54"/>
      <c r="C2522" s="52"/>
    </row>
    <row r="2523" spans="2:3">
      <c r="B2523" s="54"/>
      <c r="C2523" s="52"/>
    </row>
    <row r="2524" spans="2:3">
      <c r="B2524" s="54"/>
      <c r="C2524" s="52"/>
    </row>
    <row r="2525" spans="2:3">
      <c r="B2525" s="54"/>
      <c r="C2525" s="52"/>
    </row>
    <row r="2526" spans="2:3">
      <c r="B2526" s="54"/>
      <c r="C2526" s="52"/>
    </row>
    <row r="2527" spans="2:3">
      <c r="B2527" s="54"/>
      <c r="C2527" s="52"/>
    </row>
    <row r="2528" spans="2:3">
      <c r="B2528" s="54"/>
      <c r="C2528" s="52"/>
    </row>
    <row r="2529" spans="2:3">
      <c r="B2529" s="54"/>
      <c r="C2529" s="52"/>
    </row>
    <row r="2530" spans="2:3">
      <c r="B2530" s="54"/>
      <c r="C2530" s="52"/>
    </row>
    <row r="2531" spans="2:3">
      <c r="B2531" s="54"/>
      <c r="C2531" s="52"/>
    </row>
    <row r="2532" spans="2:3">
      <c r="B2532" s="54"/>
      <c r="C2532" s="52"/>
    </row>
    <row r="2533" spans="2:3">
      <c r="B2533" s="54"/>
      <c r="C2533" s="52"/>
    </row>
    <row r="2534" spans="2:3">
      <c r="B2534" s="54"/>
      <c r="C2534" s="52"/>
    </row>
    <row r="2535" spans="2:3">
      <c r="B2535" s="54"/>
      <c r="C2535" s="52"/>
    </row>
    <row r="2536" spans="2:3">
      <c r="B2536" s="54"/>
      <c r="C2536" s="52"/>
    </row>
    <row r="2537" spans="2:3">
      <c r="B2537" s="54"/>
      <c r="C2537" s="52"/>
    </row>
    <row r="2538" spans="2:3">
      <c r="B2538" s="54"/>
      <c r="C2538" s="52"/>
    </row>
    <row r="2539" spans="2:3">
      <c r="B2539" s="54"/>
      <c r="C2539" s="52"/>
    </row>
    <row r="2540" spans="2:3">
      <c r="B2540" s="54"/>
      <c r="C2540" s="52"/>
    </row>
    <row r="2541" spans="2:3">
      <c r="B2541" s="54"/>
      <c r="C2541" s="52"/>
    </row>
    <row r="2542" spans="2:3">
      <c r="B2542" s="54"/>
      <c r="C2542" s="52"/>
    </row>
    <row r="2543" spans="2:3">
      <c r="B2543" s="54"/>
      <c r="C2543" s="52"/>
    </row>
    <row r="2544" spans="2:3">
      <c r="B2544" s="54"/>
      <c r="C2544" s="52"/>
    </row>
    <row r="2545" spans="2:3">
      <c r="B2545" s="54"/>
      <c r="C2545" s="52"/>
    </row>
    <row r="2546" spans="2:3">
      <c r="B2546" s="54"/>
      <c r="C2546" s="52"/>
    </row>
    <row r="2547" spans="2:3">
      <c r="B2547" s="54"/>
      <c r="C2547" s="52"/>
    </row>
    <row r="2548" spans="2:3">
      <c r="B2548" s="54"/>
      <c r="C2548" s="52"/>
    </row>
    <row r="2549" spans="2:3">
      <c r="B2549" s="54"/>
      <c r="C2549" s="52"/>
    </row>
    <row r="2550" spans="2:3">
      <c r="B2550" s="54"/>
      <c r="C2550" s="52"/>
    </row>
    <row r="2551" spans="2:3">
      <c r="B2551" s="54"/>
      <c r="C2551" s="52"/>
    </row>
    <row r="2552" spans="2:3">
      <c r="B2552" s="54"/>
      <c r="C2552" s="52"/>
    </row>
    <row r="2553" spans="2:3">
      <c r="B2553" s="54"/>
      <c r="C2553" s="52"/>
    </row>
    <row r="2554" spans="2:3">
      <c r="B2554" s="54"/>
      <c r="C2554" s="52"/>
    </row>
    <row r="2555" spans="2:3">
      <c r="B2555" s="54"/>
      <c r="C2555" s="52"/>
    </row>
    <row r="2556" spans="2:3">
      <c r="B2556" s="54"/>
      <c r="C2556" s="52"/>
    </row>
    <row r="2557" spans="2:3">
      <c r="B2557" s="54"/>
      <c r="C2557" s="52"/>
    </row>
    <row r="2558" spans="2:3">
      <c r="B2558" s="54"/>
      <c r="C2558" s="52"/>
    </row>
    <row r="2559" spans="2:3">
      <c r="B2559" s="54"/>
      <c r="C2559" s="52"/>
    </row>
    <row r="2560" spans="2:3">
      <c r="B2560" s="54"/>
      <c r="C2560" s="52"/>
    </row>
    <row r="2561" spans="2:3">
      <c r="B2561" s="54"/>
      <c r="C2561" s="52"/>
    </row>
    <row r="2562" spans="2:3">
      <c r="B2562" s="54"/>
      <c r="C2562" s="52"/>
    </row>
    <row r="2563" spans="2:3">
      <c r="B2563" s="54"/>
      <c r="C2563" s="52"/>
    </row>
    <row r="2564" spans="2:3">
      <c r="B2564" s="54"/>
      <c r="C2564" s="52"/>
    </row>
    <row r="2565" spans="2:3">
      <c r="B2565" s="54"/>
      <c r="C2565" s="52"/>
    </row>
    <row r="2566" spans="2:3">
      <c r="B2566" s="54"/>
      <c r="C2566" s="52"/>
    </row>
    <row r="2567" spans="2:3">
      <c r="B2567" s="54"/>
      <c r="C2567" s="52"/>
    </row>
    <row r="2568" spans="2:3">
      <c r="B2568" s="54"/>
      <c r="C2568" s="52"/>
    </row>
    <row r="2569" spans="2:3">
      <c r="B2569" s="54"/>
      <c r="C2569" s="52"/>
    </row>
    <row r="2570" spans="2:3">
      <c r="B2570" s="54"/>
      <c r="C2570" s="52"/>
    </row>
    <row r="2571" spans="2:3">
      <c r="B2571" s="54"/>
      <c r="C2571" s="52"/>
    </row>
    <row r="2572" spans="2:3">
      <c r="B2572" s="54"/>
      <c r="C2572" s="52"/>
    </row>
    <row r="2573" spans="2:3">
      <c r="B2573" s="54"/>
      <c r="C2573" s="52"/>
    </row>
    <row r="2574" spans="2:3">
      <c r="B2574" s="54"/>
      <c r="C2574" s="52"/>
    </row>
    <row r="2575" spans="2:3">
      <c r="B2575" s="54"/>
      <c r="C2575" s="52"/>
    </row>
    <row r="2576" spans="2:3">
      <c r="B2576" s="54"/>
      <c r="C2576" s="52"/>
    </row>
    <row r="2577" spans="2:3">
      <c r="B2577" s="54"/>
      <c r="C2577" s="52"/>
    </row>
    <row r="2578" spans="2:3">
      <c r="B2578" s="54"/>
      <c r="C2578" s="52"/>
    </row>
    <row r="2579" spans="2:3">
      <c r="B2579" s="54"/>
      <c r="C2579" s="52"/>
    </row>
    <row r="2580" spans="2:3">
      <c r="B2580" s="54"/>
      <c r="C2580" s="52"/>
    </row>
    <row r="2581" spans="2:3">
      <c r="B2581" s="54"/>
      <c r="C2581" s="52"/>
    </row>
    <row r="2582" spans="2:3">
      <c r="B2582" s="54"/>
      <c r="C2582" s="52"/>
    </row>
    <row r="2583" spans="2:3">
      <c r="B2583" s="54"/>
      <c r="C2583" s="52"/>
    </row>
    <row r="2584" spans="2:3">
      <c r="B2584" s="54"/>
      <c r="C2584" s="52"/>
    </row>
    <row r="2585" spans="2:3">
      <c r="B2585" s="54"/>
      <c r="C2585" s="52"/>
    </row>
    <row r="2586" spans="2:3">
      <c r="B2586" s="54"/>
      <c r="C2586" s="52"/>
    </row>
    <row r="2587" spans="2:3">
      <c r="B2587" s="54"/>
      <c r="C2587" s="52"/>
    </row>
    <row r="2588" spans="2:3">
      <c r="B2588" s="54"/>
      <c r="C2588" s="52"/>
    </row>
    <row r="2589" spans="2:3">
      <c r="B2589" s="54"/>
      <c r="C2589" s="52"/>
    </row>
    <row r="2590" spans="2:3">
      <c r="B2590" s="54"/>
      <c r="C2590" s="52"/>
    </row>
    <row r="2591" spans="2:3">
      <c r="B2591" s="54"/>
      <c r="C2591" s="52"/>
    </row>
    <row r="2592" spans="2:3">
      <c r="B2592" s="54"/>
      <c r="C2592" s="52"/>
    </row>
    <row r="2593" spans="2:3">
      <c r="B2593" s="54"/>
      <c r="C2593" s="52"/>
    </row>
    <row r="2594" spans="2:3">
      <c r="B2594" s="54"/>
      <c r="C2594" s="52"/>
    </row>
    <row r="2595" spans="2:3">
      <c r="B2595" s="54"/>
      <c r="C2595" s="52"/>
    </row>
    <row r="2596" spans="2:3">
      <c r="B2596" s="54"/>
      <c r="C2596" s="52"/>
    </row>
    <row r="2597" spans="2:3">
      <c r="B2597" s="54"/>
      <c r="C2597" s="52"/>
    </row>
    <row r="2598" spans="2:3">
      <c r="B2598" s="54"/>
      <c r="C2598" s="52"/>
    </row>
    <row r="2599" spans="2:3">
      <c r="B2599" s="54"/>
      <c r="C2599" s="52"/>
    </row>
    <row r="2600" spans="2:3">
      <c r="B2600" s="54"/>
      <c r="C2600" s="52"/>
    </row>
    <row r="2601" spans="2:3">
      <c r="B2601" s="54"/>
      <c r="C2601" s="52"/>
    </row>
    <row r="2602" spans="2:3">
      <c r="B2602" s="54"/>
      <c r="C2602" s="52"/>
    </row>
    <row r="2603" spans="2:3">
      <c r="B2603" s="54"/>
      <c r="C2603" s="52"/>
    </row>
    <row r="2604" spans="2:3">
      <c r="B2604" s="54"/>
      <c r="C2604" s="52"/>
    </row>
    <row r="2605" spans="2:3">
      <c r="B2605" s="54"/>
      <c r="C2605" s="52"/>
    </row>
    <row r="2606" spans="2:3">
      <c r="B2606" s="54"/>
      <c r="C2606" s="52"/>
    </row>
    <row r="2607" spans="2:3">
      <c r="B2607" s="54"/>
      <c r="C2607" s="52"/>
    </row>
    <row r="2608" spans="2:3">
      <c r="B2608" s="54"/>
      <c r="C2608" s="52"/>
    </row>
    <row r="2609" spans="2:3">
      <c r="B2609" s="54"/>
      <c r="C2609" s="52"/>
    </row>
    <row r="2610" spans="2:3">
      <c r="B2610" s="54"/>
      <c r="C2610" s="52"/>
    </row>
    <row r="2611" spans="2:3">
      <c r="B2611" s="54"/>
      <c r="C2611" s="52"/>
    </row>
    <row r="2612" spans="2:3">
      <c r="B2612" s="54"/>
      <c r="C2612" s="52"/>
    </row>
    <row r="2613" spans="2:3">
      <c r="B2613" s="54"/>
      <c r="C2613" s="52"/>
    </row>
    <row r="2614" spans="2:3">
      <c r="B2614" s="54"/>
      <c r="C2614" s="52"/>
    </row>
    <row r="2615" spans="2:3">
      <c r="B2615" s="54"/>
      <c r="C2615" s="52"/>
    </row>
    <row r="2616" spans="2:3">
      <c r="B2616" s="54"/>
      <c r="C2616" s="52"/>
    </row>
    <row r="2617" spans="2:3">
      <c r="B2617" s="54"/>
      <c r="C2617" s="52"/>
    </row>
    <row r="2618" spans="2:3">
      <c r="B2618" s="54"/>
      <c r="C2618" s="52"/>
    </row>
    <row r="2619" spans="2:3">
      <c r="B2619" s="54"/>
      <c r="C2619" s="52"/>
    </row>
    <row r="2620" spans="2:3">
      <c r="B2620" s="54"/>
      <c r="C2620" s="52"/>
    </row>
    <row r="2621" spans="2:3">
      <c r="B2621" s="54"/>
      <c r="C2621" s="52"/>
    </row>
    <row r="2622" spans="2:3">
      <c r="B2622" s="54"/>
      <c r="C2622" s="52"/>
    </row>
    <row r="2623" spans="2:3">
      <c r="B2623" s="54"/>
      <c r="C2623" s="52"/>
    </row>
    <row r="2624" spans="2:3">
      <c r="B2624" s="54"/>
      <c r="C2624" s="52"/>
    </row>
    <row r="2625" spans="2:3">
      <c r="B2625" s="54"/>
      <c r="C2625" s="52"/>
    </row>
    <row r="2626" spans="2:3">
      <c r="B2626" s="54"/>
      <c r="C2626" s="52"/>
    </row>
    <row r="2627" spans="2:3">
      <c r="B2627" s="54"/>
      <c r="C2627" s="52"/>
    </row>
    <row r="2628" spans="2:3">
      <c r="B2628" s="54"/>
      <c r="C2628" s="52"/>
    </row>
    <row r="2629" spans="2:3">
      <c r="B2629" s="54"/>
      <c r="C2629" s="52"/>
    </row>
    <row r="2630" spans="2:3">
      <c r="B2630" s="54"/>
      <c r="C2630" s="52"/>
    </row>
    <row r="2631" spans="2:3">
      <c r="B2631" s="54"/>
      <c r="C2631" s="52"/>
    </row>
    <row r="2632" spans="2:3">
      <c r="B2632" s="54"/>
      <c r="C2632" s="52"/>
    </row>
    <row r="2633" spans="2:3">
      <c r="B2633" s="54"/>
      <c r="C2633" s="52"/>
    </row>
    <row r="2634" spans="2:3">
      <c r="B2634" s="54"/>
      <c r="C2634" s="52"/>
    </row>
    <row r="2635" spans="2:3">
      <c r="B2635" s="54"/>
      <c r="C2635" s="52"/>
    </row>
    <row r="2636" spans="2:3">
      <c r="B2636" s="54"/>
      <c r="C2636" s="52"/>
    </row>
    <row r="2637" spans="2:3">
      <c r="B2637" s="54"/>
      <c r="C2637" s="52"/>
    </row>
    <row r="2638" spans="2:3">
      <c r="B2638" s="54"/>
      <c r="C2638" s="52"/>
    </row>
    <row r="2639" spans="2:3">
      <c r="B2639" s="54"/>
      <c r="C2639" s="52"/>
    </row>
    <row r="2640" spans="2:3">
      <c r="B2640" s="54"/>
      <c r="C2640" s="52"/>
    </row>
    <row r="2641" spans="2:3">
      <c r="B2641" s="54"/>
      <c r="C2641" s="52"/>
    </row>
    <row r="2642" spans="2:3">
      <c r="B2642" s="54"/>
      <c r="C2642" s="52"/>
    </row>
    <row r="2643" spans="2:3">
      <c r="B2643" s="54"/>
      <c r="C2643" s="52"/>
    </row>
    <row r="2644" spans="2:3">
      <c r="B2644" s="54"/>
      <c r="C2644" s="52"/>
    </row>
    <row r="2645" spans="2:3">
      <c r="B2645" s="54"/>
      <c r="C2645" s="52"/>
    </row>
    <row r="2646" spans="2:3">
      <c r="B2646" s="54"/>
      <c r="C2646" s="52"/>
    </row>
    <row r="2647" spans="2:3">
      <c r="B2647" s="54"/>
      <c r="C2647" s="52"/>
    </row>
    <row r="2648" spans="2:3">
      <c r="B2648" s="54"/>
      <c r="C2648" s="52"/>
    </row>
    <row r="2649" spans="2:3">
      <c r="B2649" s="54"/>
      <c r="C2649" s="52"/>
    </row>
    <row r="2650" spans="2:3">
      <c r="B2650" s="54"/>
      <c r="C2650" s="52"/>
    </row>
    <row r="2651" spans="2:3">
      <c r="B2651" s="54"/>
      <c r="C2651" s="52"/>
    </row>
    <row r="2652" spans="2:3">
      <c r="B2652" s="54"/>
      <c r="C2652" s="52"/>
    </row>
    <row r="2653" spans="2:3">
      <c r="B2653" s="54"/>
      <c r="C2653" s="52"/>
    </row>
    <row r="2654" spans="2:3">
      <c r="B2654" s="54"/>
      <c r="C2654" s="52"/>
    </row>
    <row r="2655" spans="2:3">
      <c r="B2655" s="54"/>
      <c r="C2655" s="52"/>
    </row>
    <row r="2656" spans="2:3">
      <c r="B2656" s="54"/>
      <c r="C2656" s="52"/>
    </row>
    <row r="2657" spans="2:3">
      <c r="B2657" s="54"/>
      <c r="C2657" s="52"/>
    </row>
    <row r="2658" spans="2:3">
      <c r="B2658" s="54"/>
      <c r="C2658" s="52"/>
    </row>
    <row r="2659" spans="2:3">
      <c r="B2659" s="54"/>
      <c r="C2659" s="52"/>
    </row>
    <row r="2660" spans="2:3">
      <c r="B2660" s="54"/>
      <c r="C2660" s="52"/>
    </row>
    <row r="2661" spans="2:3">
      <c r="B2661" s="54"/>
      <c r="C2661" s="52"/>
    </row>
    <row r="2662" spans="2:3">
      <c r="B2662" s="54"/>
      <c r="C2662" s="52"/>
    </row>
    <row r="2663" spans="2:3">
      <c r="B2663" s="54"/>
      <c r="C2663" s="52"/>
    </row>
    <row r="2664" spans="2:3">
      <c r="B2664" s="54"/>
      <c r="C2664" s="52"/>
    </row>
    <row r="2665" spans="2:3">
      <c r="B2665" s="54"/>
      <c r="C2665" s="52"/>
    </row>
    <row r="2666" spans="2:3">
      <c r="B2666" s="54"/>
      <c r="C2666" s="52"/>
    </row>
    <row r="2667" spans="2:3">
      <c r="B2667" s="54"/>
      <c r="C2667" s="52"/>
    </row>
    <row r="2668" spans="2:3">
      <c r="B2668" s="54"/>
      <c r="C2668" s="52"/>
    </row>
    <row r="2669" spans="2:3">
      <c r="B2669" s="54"/>
      <c r="C2669" s="52"/>
    </row>
    <row r="2670" spans="2:3">
      <c r="B2670" s="54"/>
      <c r="C2670" s="52"/>
    </row>
    <row r="2671" spans="2:3">
      <c r="B2671" s="54"/>
      <c r="C2671" s="52"/>
    </row>
    <row r="2672" spans="2:3">
      <c r="B2672" s="54"/>
      <c r="C2672" s="52"/>
    </row>
    <row r="2673" spans="2:3">
      <c r="B2673" s="54"/>
      <c r="C2673" s="52"/>
    </row>
    <row r="2674" spans="2:3">
      <c r="B2674" s="54"/>
      <c r="C2674" s="52"/>
    </row>
    <row r="2675" spans="2:3">
      <c r="B2675" s="54"/>
      <c r="C2675" s="52"/>
    </row>
    <row r="2676" spans="2:3">
      <c r="B2676" s="54"/>
      <c r="C2676" s="52"/>
    </row>
    <row r="2677" spans="2:3">
      <c r="B2677" s="54"/>
      <c r="C2677" s="52"/>
    </row>
    <row r="2678" spans="2:3">
      <c r="B2678" s="54"/>
      <c r="C2678" s="52"/>
    </row>
    <row r="2679" spans="2:3">
      <c r="B2679" s="54"/>
      <c r="C2679" s="52"/>
    </row>
    <row r="2680" spans="2:3">
      <c r="B2680" s="54"/>
      <c r="C2680" s="52"/>
    </row>
    <row r="2681" spans="2:3">
      <c r="B2681" s="54"/>
      <c r="C2681" s="52"/>
    </row>
    <row r="2682" spans="2:3">
      <c r="B2682" s="54"/>
      <c r="C2682" s="52"/>
    </row>
    <row r="2683" spans="2:3">
      <c r="B2683" s="54"/>
      <c r="C2683" s="52"/>
    </row>
    <row r="2684" spans="2:3">
      <c r="B2684" s="54"/>
      <c r="C2684" s="52"/>
    </row>
    <row r="2685" spans="2:3">
      <c r="B2685" s="54"/>
      <c r="C2685" s="52"/>
    </row>
    <row r="2686" spans="2:3">
      <c r="B2686" s="54"/>
      <c r="C2686" s="52"/>
    </row>
    <row r="2687" spans="2:3">
      <c r="B2687" s="54"/>
      <c r="C2687" s="52"/>
    </row>
    <row r="2688" spans="2:3">
      <c r="B2688" s="54"/>
      <c r="C2688" s="52"/>
    </row>
    <row r="2689" spans="2:3">
      <c r="B2689" s="54"/>
      <c r="C2689" s="52"/>
    </row>
    <row r="2690" spans="2:3">
      <c r="B2690" s="54"/>
      <c r="C2690" s="52"/>
    </row>
    <row r="2691" spans="2:3">
      <c r="B2691" s="54"/>
      <c r="C2691" s="52"/>
    </row>
    <row r="2692" spans="2:3">
      <c r="B2692" s="54"/>
      <c r="C2692" s="52"/>
    </row>
    <row r="2693" spans="2:3">
      <c r="B2693" s="54"/>
      <c r="C2693" s="52"/>
    </row>
    <row r="2694" spans="2:3">
      <c r="B2694" s="54"/>
      <c r="C2694" s="52"/>
    </row>
    <row r="2695" spans="2:3">
      <c r="B2695" s="54"/>
      <c r="C2695" s="52"/>
    </row>
    <row r="2696" spans="2:3">
      <c r="B2696" s="54"/>
      <c r="C2696" s="52"/>
    </row>
    <row r="2697" spans="2:3">
      <c r="B2697" s="54"/>
      <c r="C2697" s="52"/>
    </row>
    <row r="2698" spans="2:3">
      <c r="B2698" s="54"/>
      <c r="C2698" s="52"/>
    </row>
    <row r="2699" spans="2:3">
      <c r="B2699" s="54"/>
      <c r="C2699" s="52"/>
    </row>
    <row r="2700" spans="2:3">
      <c r="B2700" s="54"/>
      <c r="C2700" s="52"/>
    </row>
    <row r="2701" spans="2:3">
      <c r="B2701" s="54"/>
      <c r="C2701" s="52"/>
    </row>
    <row r="2702" spans="2:3">
      <c r="B2702" s="54"/>
      <c r="C2702" s="52"/>
    </row>
    <row r="2703" spans="2:3">
      <c r="B2703" s="54"/>
      <c r="C2703" s="52"/>
    </row>
    <row r="2704" spans="2:3">
      <c r="B2704" s="54"/>
      <c r="C2704" s="52"/>
    </row>
    <row r="2705" spans="2:3">
      <c r="B2705" s="54"/>
      <c r="C2705" s="52"/>
    </row>
    <row r="2706" spans="2:3">
      <c r="B2706" s="54"/>
      <c r="C2706" s="52"/>
    </row>
    <row r="2707" spans="2:3">
      <c r="B2707" s="54"/>
      <c r="C2707" s="52"/>
    </row>
    <row r="2708" spans="2:3">
      <c r="B2708" s="54"/>
      <c r="C2708" s="52"/>
    </row>
    <row r="2709" spans="2:3">
      <c r="B2709" s="54"/>
      <c r="C2709" s="52"/>
    </row>
    <row r="2710" spans="2:3">
      <c r="B2710" s="54"/>
      <c r="C2710" s="52"/>
    </row>
    <row r="2711" spans="2:3">
      <c r="B2711" s="54"/>
      <c r="C2711" s="52"/>
    </row>
    <row r="2712" spans="2:3">
      <c r="B2712" s="54"/>
      <c r="C2712" s="52"/>
    </row>
    <row r="2713" spans="2:3">
      <c r="B2713" s="54"/>
      <c r="C2713" s="52"/>
    </row>
    <row r="2714" spans="2:3">
      <c r="B2714" s="54"/>
      <c r="C2714" s="52"/>
    </row>
    <row r="2715" spans="2:3">
      <c r="B2715" s="54"/>
      <c r="C2715" s="52"/>
    </row>
    <row r="2716" spans="2:3">
      <c r="B2716" s="54"/>
      <c r="C2716" s="52"/>
    </row>
    <row r="2717" spans="2:3">
      <c r="B2717" s="54"/>
      <c r="C2717" s="52"/>
    </row>
    <row r="2718" spans="2:3">
      <c r="B2718" s="54"/>
      <c r="C2718" s="52"/>
    </row>
    <row r="2719" spans="2:3">
      <c r="B2719" s="54"/>
      <c r="C2719" s="52"/>
    </row>
    <row r="2720" spans="2:3">
      <c r="B2720" s="54"/>
      <c r="C2720" s="52"/>
    </row>
    <row r="2721" spans="2:3">
      <c r="B2721" s="54"/>
      <c r="C2721" s="52"/>
    </row>
    <row r="2722" spans="2:3">
      <c r="B2722" s="54"/>
      <c r="C2722" s="52"/>
    </row>
    <row r="2723" spans="2:3">
      <c r="B2723" s="54"/>
      <c r="C2723" s="52"/>
    </row>
    <row r="2724" spans="2:3">
      <c r="B2724" s="54"/>
      <c r="C2724" s="52"/>
    </row>
    <row r="2725" spans="2:3">
      <c r="B2725" s="54"/>
      <c r="C2725" s="52"/>
    </row>
    <row r="2726" spans="2:3">
      <c r="B2726" s="54"/>
      <c r="C2726" s="52"/>
    </row>
    <row r="2727" spans="2:3">
      <c r="B2727" s="54"/>
      <c r="C2727" s="52"/>
    </row>
    <row r="2728" spans="2:3">
      <c r="B2728" s="54"/>
      <c r="C2728" s="52"/>
    </row>
    <row r="2729" spans="2:3">
      <c r="B2729" s="54"/>
      <c r="C2729" s="52"/>
    </row>
    <row r="2730" spans="2:3">
      <c r="B2730" s="54"/>
      <c r="C2730" s="52"/>
    </row>
    <row r="2731" spans="2:3">
      <c r="B2731" s="54"/>
      <c r="C2731" s="52"/>
    </row>
    <row r="2732" spans="2:3">
      <c r="B2732" s="54"/>
      <c r="C2732" s="52"/>
    </row>
    <row r="2733" spans="2:3">
      <c r="B2733" s="54"/>
      <c r="C2733" s="52"/>
    </row>
    <row r="2734" spans="2:3">
      <c r="B2734" s="54"/>
      <c r="C2734" s="52"/>
    </row>
    <row r="2735" spans="2:3">
      <c r="B2735" s="54"/>
      <c r="C2735" s="52"/>
    </row>
    <row r="2736" spans="2:3">
      <c r="B2736" s="54"/>
      <c r="C2736" s="52"/>
    </row>
    <row r="2737" spans="2:3">
      <c r="B2737" s="54"/>
      <c r="C2737" s="52"/>
    </row>
    <row r="2738" spans="2:3">
      <c r="B2738" s="54"/>
      <c r="C2738" s="52"/>
    </row>
    <row r="2739" spans="2:3">
      <c r="B2739" s="54"/>
      <c r="C2739" s="52"/>
    </row>
    <row r="2740" spans="2:3">
      <c r="B2740" s="54"/>
      <c r="C2740" s="52"/>
    </row>
    <row r="2741" spans="2:3">
      <c r="B2741" s="54"/>
      <c r="C2741" s="52"/>
    </row>
    <row r="2742" spans="2:3">
      <c r="B2742" s="54"/>
      <c r="C2742" s="52"/>
    </row>
    <row r="2743" spans="2:3">
      <c r="B2743" s="54"/>
      <c r="C2743" s="52"/>
    </row>
    <row r="2744" spans="2:3">
      <c r="B2744" s="54"/>
      <c r="C2744" s="52"/>
    </row>
    <row r="2745" spans="2:3">
      <c r="B2745" s="54"/>
      <c r="C2745" s="52"/>
    </row>
    <row r="2746" spans="2:3">
      <c r="B2746" s="54"/>
      <c r="C2746" s="52"/>
    </row>
    <row r="2747" spans="2:3">
      <c r="B2747" s="54"/>
      <c r="C2747" s="52"/>
    </row>
    <row r="2748" spans="2:3">
      <c r="B2748" s="54"/>
      <c r="C2748" s="52"/>
    </row>
    <row r="2749" spans="2:3">
      <c r="B2749" s="54"/>
      <c r="C2749" s="52"/>
    </row>
    <row r="2750" spans="2:3">
      <c r="B2750" s="54"/>
      <c r="C2750" s="52"/>
    </row>
    <row r="2751" spans="2:3">
      <c r="B2751" s="54"/>
      <c r="C2751" s="52"/>
    </row>
    <row r="2752" spans="2:3">
      <c r="B2752" s="54"/>
      <c r="C2752" s="52"/>
    </row>
    <row r="2753" spans="2:3">
      <c r="B2753" s="54"/>
      <c r="C2753" s="52"/>
    </row>
    <row r="2754" spans="2:3">
      <c r="B2754" s="54"/>
      <c r="C2754" s="52"/>
    </row>
    <row r="2755" spans="2:3">
      <c r="B2755" s="54"/>
      <c r="C2755" s="52"/>
    </row>
    <row r="2756" spans="2:3">
      <c r="B2756" s="54"/>
      <c r="C2756" s="52"/>
    </row>
    <row r="2757" spans="2:3">
      <c r="B2757" s="54"/>
      <c r="C2757" s="52"/>
    </row>
    <row r="2758" spans="2:3">
      <c r="B2758" s="54"/>
      <c r="C2758" s="52"/>
    </row>
    <row r="2759" spans="2:3">
      <c r="B2759" s="54"/>
      <c r="C2759" s="52"/>
    </row>
    <row r="2760" spans="2:3">
      <c r="B2760" s="54"/>
      <c r="C2760" s="52"/>
    </row>
    <row r="2761" spans="2:3">
      <c r="B2761" s="54"/>
      <c r="C2761" s="52"/>
    </row>
    <row r="2762" spans="2:3">
      <c r="B2762" s="54"/>
      <c r="C2762" s="52"/>
    </row>
    <row r="2763" spans="2:3">
      <c r="B2763" s="54"/>
      <c r="C2763" s="52"/>
    </row>
    <row r="2764" spans="2:3">
      <c r="B2764" s="54"/>
      <c r="C2764" s="52"/>
    </row>
    <row r="2765" spans="2:3">
      <c r="B2765" s="54"/>
      <c r="C2765" s="52"/>
    </row>
    <row r="2766" spans="2:3">
      <c r="B2766" s="54"/>
      <c r="C2766" s="52"/>
    </row>
    <row r="2767" spans="2:3">
      <c r="B2767" s="54"/>
      <c r="C2767" s="52"/>
    </row>
    <row r="2768" spans="2:3">
      <c r="B2768" s="54"/>
      <c r="C2768" s="52"/>
    </row>
    <row r="2769" spans="2:3">
      <c r="B2769" s="54"/>
      <c r="C2769" s="52"/>
    </row>
    <row r="2770" spans="2:3">
      <c r="B2770" s="54"/>
      <c r="C2770" s="52"/>
    </row>
    <row r="2771" spans="2:3">
      <c r="B2771" s="54"/>
      <c r="C2771" s="52"/>
    </row>
    <row r="2772" spans="2:3">
      <c r="B2772" s="54"/>
      <c r="C2772" s="52"/>
    </row>
    <row r="2773" spans="2:3">
      <c r="B2773" s="54"/>
      <c r="C2773" s="52"/>
    </row>
    <row r="2774" spans="2:3">
      <c r="B2774" s="54"/>
      <c r="C2774" s="52"/>
    </row>
    <row r="2775" spans="2:3">
      <c r="B2775" s="54"/>
      <c r="C2775" s="52"/>
    </row>
    <row r="2776" spans="2:3">
      <c r="B2776" s="54"/>
      <c r="C2776" s="52"/>
    </row>
    <row r="2777" spans="2:3">
      <c r="B2777" s="54"/>
      <c r="C2777" s="52"/>
    </row>
    <row r="2778" spans="2:3">
      <c r="B2778" s="54"/>
      <c r="C2778" s="52"/>
    </row>
    <row r="2779" spans="2:3">
      <c r="B2779" s="54"/>
      <c r="C2779" s="52"/>
    </row>
    <row r="2780" spans="2:3">
      <c r="B2780" s="54"/>
      <c r="C2780" s="52"/>
    </row>
    <row r="2781" spans="2:3">
      <c r="B2781" s="54"/>
      <c r="C2781" s="52"/>
    </row>
    <row r="2782" spans="2:3">
      <c r="B2782" s="54"/>
      <c r="C2782" s="52"/>
    </row>
    <row r="2783" spans="2:3">
      <c r="B2783" s="54"/>
      <c r="C2783" s="52"/>
    </row>
    <row r="2784" spans="2:3">
      <c r="B2784" s="54"/>
      <c r="C2784" s="52"/>
    </row>
    <row r="2785" spans="2:3">
      <c r="B2785" s="54"/>
      <c r="C2785" s="52"/>
    </row>
    <row r="2786" spans="2:3">
      <c r="B2786" s="54"/>
      <c r="C2786" s="52"/>
    </row>
    <row r="2787" spans="2:3">
      <c r="B2787" s="54"/>
      <c r="C2787" s="52"/>
    </row>
    <row r="2788" spans="2:3">
      <c r="B2788" s="54"/>
      <c r="C2788" s="52"/>
    </row>
    <row r="2789" spans="2:3">
      <c r="B2789" s="54"/>
      <c r="C2789" s="52"/>
    </row>
    <row r="2790" spans="2:3">
      <c r="B2790" s="54"/>
      <c r="C2790" s="52"/>
    </row>
    <row r="2791" spans="2:3">
      <c r="B2791" s="54"/>
      <c r="C2791" s="52"/>
    </row>
    <row r="2792" spans="2:3">
      <c r="B2792" s="54"/>
      <c r="C2792" s="52"/>
    </row>
    <row r="2793" spans="2:3">
      <c r="B2793" s="54"/>
      <c r="C2793" s="52"/>
    </row>
    <row r="2794" spans="2:3">
      <c r="B2794" s="54"/>
      <c r="C2794" s="52"/>
    </row>
    <row r="2795" spans="2:3">
      <c r="B2795" s="54"/>
      <c r="C2795" s="52"/>
    </row>
    <row r="2796" spans="2:3">
      <c r="B2796" s="54"/>
      <c r="C2796" s="52"/>
    </row>
    <row r="2797" spans="2:3">
      <c r="B2797" s="54"/>
      <c r="C2797" s="52"/>
    </row>
    <row r="2798" spans="2:3">
      <c r="B2798" s="54"/>
      <c r="C2798" s="52"/>
    </row>
    <row r="2799" spans="2:3">
      <c r="B2799" s="54"/>
      <c r="C2799" s="52"/>
    </row>
    <row r="2800" spans="2:3">
      <c r="B2800" s="54"/>
      <c r="C2800" s="52"/>
    </row>
    <row r="2801" spans="2:3">
      <c r="B2801" s="54"/>
      <c r="C2801" s="52"/>
    </row>
    <row r="2802" spans="2:3">
      <c r="B2802" s="54"/>
      <c r="C2802" s="52"/>
    </row>
    <row r="2803" spans="2:3">
      <c r="B2803" s="54"/>
      <c r="C2803" s="52"/>
    </row>
    <row r="2804" spans="2:3">
      <c r="B2804" s="54"/>
      <c r="C2804" s="52"/>
    </row>
    <row r="2805" spans="2:3">
      <c r="B2805" s="54"/>
      <c r="C2805" s="52"/>
    </row>
    <row r="2806" spans="2:3">
      <c r="B2806" s="54"/>
      <c r="C2806" s="52"/>
    </row>
    <row r="2807" spans="2:3">
      <c r="B2807" s="54"/>
      <c r="C2807" s="52"/>
    </row>
    <row r="2808" spans="2:3">
      <c r="B2808" s="54"/>
      <c r="C2808" s="52"/>
    </row>
    <row r="2809" spans="2:3">
      <c r="B2809" s="54"/>
      <c r="C2809" s="52"/>
    </row>
    <row r="2810" spans="2:3">
      <c r="B2810" s="54"/>
      <c r="C2810" s="52"/>
    </row>
    <row r="2811" spans="2:3">
      <c r="B2811" s="54"/>
      <c r="C2811" s="52"/>
    </row>
    <row r="2812" spans="2:3">
      <c r="B2812" s="54"/>
      <c r="C2812" s="52"/>
    </row>
    <row r="2813" spans="2:3">
      <c r="B2813" s="54"/>
      <c r="C2813" s="52"/>
    </row>
    <row r="2814" spans="2:3">
      <c r="B2814" s="54"/>
      <c r="C2814" s="52"/>
    </row>
    <row r="2815" spans="2:3">
      <c r="B2815" s="54"/>
      <c r="C2815" s="52"/>
    </row>
    <row r="2816" spans="2:3">
      <c r="B2816" s="54"/>
      <c r="C2816" s="52"/>
    </row>
    <row r="2817" spans="2:3">
      <c r="B2817" s="54"/>
      <c r="C2817" s="52"/>
    </row>
    <row r="2818" spans="2:3">
      <c r="B2818" s="54"/>
      <c r="C2818" s="52"/>
    </row>
    <row r="2819" spans="2:3">
      <c r="B2819" s="54"/>
      <c r="C2819" s="52"/>
    </row>
    <row r="2820" spans="2:3">
      <c r="B2820" s="54"/>
      <c r="C2820" s="52"/>
    </row>
    <row r="2821" spans="2:3">
      <c r="B2821" s="54"/>
      <c r="C2821" s="52"/>
    </row>
    <row r="2822" spans="2:3">
      <c r="B2822" s="54"/>
      <c r="C2822" s="52"/>
    </row>
    <row r="2823" spans="2:3">
      <c r="B2823" s="54"/>
      <c r="C2823" s="52"/>
    </row>
    <row r="2824" spans="2:3">
      <c r="B2824" s="54"/>
      <c r="C2824" s="52"/>
    </row>
    <row r="2825" spans="2:3">
      <c r="B2825" s="54"/>
      <c r="C2825" s="52"/>
    </row>
    <row r="2826" spans="2:3">
      <c r="B2826" s="54"/>
      <c r="C2826" s="52"/>
    </row>
    <row r="2827" spans="2:3">
      <c r="B2827" s="54"/>
      <c r="C2827" s="52"/>
    </row>
    <row r="2828" spans="2:3">
      <c r="B2828" s="54"/>
      <c r="C2828" s="52"/>
    </row>
    <row r="2829" spans="2:3">
      <c r="B2829" s="54"/>
      <c r="C2829" s="52"/>
    </row>
    <row r="2830" spans="2:3">
      <c r="B2830" s="54"/>
      <c r="C2830" s="52"/>
    </row>
    <row r="2831" spans="2:3">
      <c r="B2831" s="54"/>
      <c r="C2831" s="52"/>
    </row>
    <row r="2832" spans="2:3">
      <c r="B2832" s="54"/>
      <c r="C2832" s="52"/>
    </row>
    <row r="2833" spans="2:3">
      <c r="B2833" s="54"/>
      <c r="C2833" s="52"/>
    </row>
    <row r="2834" spans="2:3">
      <c r="B2834" s="54"/>
      <c r="C2834" s="52"/>
    </row>
    <row r="2835" spans="2:3">
      <c r="B2835" s="54"/>
      <c r="C2835" s="52"/>
    </row>
    <row r="2836" spans="2:3">
      <c r="B2836" s="54"/>
      <c r="C2836" s="52"/>
    </row>
    <row r="2837" spans="2:3">
      <c r="B2837" s="54"/>
      <c r="C2837" s="52"/>
    </row>
    <row r="2838" spans="2:3">
      <c r="B2838" s="54"/>
      <c r="C2838" s="52"/>
    </row>
    <row r="2839" spans="2:3">
      <c r="B2839" s="54"/>
      <c r="C2839" s="52"/>
    </row>
    <row r="2840" spans="2:3">
      <c r="B2840" s="54"/>
      <c r="C2840" s="52"/>
    </row>
    <row r="2841" spans="2:3">
      <c r="B2841" s="54"/>
      <c r="C2841" s="52"/>
    </row>
    <row r="2842" spans="2:3">
      <c r="B2842" s="54"/>
      <c r="C2842" s="52"/>
    </row>
    <row r="2843" spans="2:3">
      <c r="B2843" s="54"/>
      <c r="C2843" s="52"/>
    </row>
    <row r="2844" spans="2:3">
      <c r="B2844" s="54"/>
      <c r="C2844" s="52"/>
    </row>
    <row r="2845" spans="2:3">
      <c r="B2845" s="54"/>
      <c r="C2845" s="52"/>
    </row>
    <row r="2846" spans="2:3">
      <c r="B2846" s="54"/>
      <c r="C2846" s="52"/>
    </row>
    <row r="2847" spans="2:3">
      <c r="B2847" s="54"/>
      <c r="C2847" s="52"/>
    </row>
    <row r="2848" spans="2:3">
      <c r="B2848" s="54"/>
      <c r="C2848" s="52"/>
    </row>
    <row r="2849" spans="2:3">
      <c r="B2849" s="54"/>
      <c r="C2849" s="52"/>
    </row>
    <row r="2850" spans="2:3">
      <c r="B2850" s="54"/>
      <c r="C2850" s="52"/>
    </row>
    <row r="2851" spans="2:3">
      <c r="B2851" s="54"/>
      <c r="C2851" s="52"/>
    </row>
    <row r="2852" spans="2:3">
      <c r="B2852" s="54"/>
      <c r="C2852" s="52"/>
    </row>
    <row r="2853" spans="2:3">
      <c r="B2853" s="54"/>
      <c r="C2853" s="52"/>
    </row>
    <row r="2854" spans="2:3">
      <c r="B2854" s="54"/>
      <c r="C2854" s="52"/>
    </row>
    <row r="2855" spans="2:3">
      <c r="B2855" s="54"/>
      <c r="C2855" s="52"/>
    </row>
    <row r="2856" spans="2:3">
      <c r="B2856" s="54"/>
      <c r="C2856" s="52"/>
    </row>
    <row r="2857" spans="2:3">
      <c r="B2857" s="54"/>
      <c r="C2857" s="52"/>
    </row>
    <row r="2858" spans="2:3">
      <c r="B2858" s="54"/>
      <c r="C2858" s="52"/>
    </row>
    <row r="2859" spans="2:3">
      <c r="B2859" s="54"/>
      <c r="C2859" s="52"/>
    </row>
    <row r="2860" spans="2:3">
      <c r="B2860" s="54"/>
      <c r="C2860" s="52"/>
    </row>
    <row r="2861" spans="2:3">
      <c r="B2861" s="54"/>
      <c r="C2861" s="52"/>
    </row>
    <row r="2862" spans="2:3">
      <c r="B2862" s="54"/>
      <c r="C2862" s="52"/>
    </row>
    <row r="2863" spans="2:3">
      <c r="B2863" s="54"/>
      <c r="C2863" s="52"/>
    </row>
    <row r="2864" spans="2:3">
      <c r="B2864" s="54"/>
      <c r="C2864" s="52"/>
    </row>
    <row r="2865" spans="2:3">
      <c r="B2865" s="54"/>
      <c r="C2865" s="52"/>
    </row>
    <row r="2866" spans="2:3">
      <c r="B2866" s="54"/>
      <c r="C2866" s="52"/>
    </row>
    <row r="2867" spans="2:3">
      <c r="B2867" s="54"/>
      <c r="C2867" s="52"/>
    </row>
    <row r="2868" spans="2:3">
      <c r="B2868" s="54"/>
      <c r="C2868" s="52"/>
    </row>
    <row r="2869" spans="2:3">
      <c r="B2869" s="54"/>
      <c r="C2869" s="52"/>
    </row>
    <row r="2870" spans="2:3">
      <c r="B2870" s="54"/>
      <c r="C2870" s="52"/>
    </row>
    <row r="2871" spans="2:3">
      <c r="B2871" s="54"/>
      <c r="C2871" s="52"/>
    </row>
    <row r="2872" spans="2:3">
      <c r="B2872" s="54"/>
      <c r="C2872" s="52"/>
    </row>
    <row r="2873" spans="2:3">
      <c r="B2873" s="54"/>
      <c r="C2873" s="52"/>
    </row>
    <row r="2874" spans="2:3">
      <c r="B2874" s="54"/>
      <c r="C2874" s="52"/>
    </row>
    <row r="2875" spans="2:3">
      <c r="B2875" s="54"/>
      <c r="C2875" s="52"/>
    </row>
    <row r="2876" spans="2:3">
      <c r="B2876" s="54"/>
      <c r="C2876" s="52"/>
    </row>
    <row r="2877" spans="2:3">
      <c r="B2877" s="54"/>
      <c r="C2877" s="52"/>
    </row>
    <row r="2878" spans="2:3">
      <c r="B2878" s="54"/>
      <c r="C2878" s="52"/>
    </row>
    <row r="2879" spans="2:3">
      <c r="B2879" s="54"/>
      <c r="C2879" s="52"/>
    </row>
    <row r="2880" spans="2:3">
      <c r="B2880" s="54"/>
      <c r="C2880" s="52"/>
    </row>
    <row r="2881" spans="2:3">
      <c r="B2881" s="54"/>
      <c r="C2881" s="52"/>
    </row>
    <row r="2882" spans="2:3">
      <c r="B2882" s="54"/>
      <c r="C2882" s="52"/>
    </row>
    <row r="2883" spans="2:3">
      <c r="B2883" s="54"/>
      <c r="C2883" s="52"/>
    </row>
    <row r="2884" spans="2:3">
      <c r="B2884" s="54"/>
      <c r="C2884" s="52"/>
    </row>
    <row r="2885" spans="2:3">
      <c r="B2885" s="54"/>
      <c r="C2885" s="52"/>
    </row>
    <row r="2886" spans="2:3">
      <c r="B2886" s="54"/>
      <c r="C2886" s="52"/>
    </row>
    <row r="2887" spans="2:3">
      <c r="B2887" s="54"/>
      <c r="C2887" s="52"/>
    </row>
    <row r="2888" spans="2:3">
      <c r="B2888" s="54"/>
      <c r="C2888" s="52"/>
    </row>
    <row r="2889" spans="2:3">
      <c r="B2889" s="54"/>
      <c r="C2889" s="52"/>
    </row>
    <row r="2890" spans="2:3">
      <c r="B2890" s="54"/>
      <c r="C2890" s="52"/>
    </row>
    <row r="2891" spans="2:3">
      <c r="B2891" s="54"/>
      <c r="C2891" s="52"/>
    </row>
    <row r="2892" spans="2:3">
      <c r="B2892" s="54"/>
      <c r="C2892" s="52"/>
    </row>
    <row r="2893" spans="2:3">
      <c r="B2893" s="54"/>
      <c r="C2893" s="52"/>
    </row>
    <row r="2894" spans="2:3">
      <c r="B2894" s="54"/>
      <c r="C2894" s="52"/>
    </row>
    <row r="2895" spans="2:3">
      <c r="B2895" s="54"/>
      <c r="C2895" s="52"/>
    </row>
    <row r="2896" spans="2:3">
      <c r="B2896" s="54"/>
      <c r="C2896" s="52"/>
    </row>
    <row r="2897" spans="2:3">
      <c r="B2897" s="54"/>
      <c r="C2897" s="52"/>
    </row>
    <row r="2898" spans="2:3">
      <c r="B2898" s="54"/>
      <c r="C2898" s="52"/>
    </row>
    <row r="2899" spans="2:3">
      <c r="B2899" s="54"/>
      <c r="C2899" s="52"/>
    </row>
    <row r="2900" spans="2:3">
      <c r="B2900" s="54"/>
      <c r="C2900" s="52"/>
    </row>
    <row r="2901" spans="2:3">
      <c r="B2901" s="54"/>
      <c r="C2901" s="52"/>
    </row>
    <row r="2902" spans="2:3">
      <c r="B2902" s="54"/>
      <c r="C2902" s="52"/>
    </row>
    <row r="2903" spans="2:3">
      <c r="B2903" s="54"/>
      <c r="C2903" s="52"/>
    </row>
    <row r="2904" spans="2:3">
      <c r="B2904" s="54"/>
      <c r="C2904" s="52"/>
    </row>
    <row r="2905" spans="2:3">
      <c r="B2905" s="54"/>
      <c r="C2905" s="52"/>
    </row>
    <row r="2906" spans="2:3">
      <c r="B2906" s="54"/>
      <c r="C2906" s="52"/>
    </row>
    <row r="2907" spans="2:3">
      <c r="B2907" s="54"/>
      <c r="C2907" s="52"/>
    </row>
    <row r="2908" spans="2:3">
      <c r="B2908" s="54"/>
      <c r="C2908" s="52"/>
    </row>
    <row r="2909" spans="2:3">
      <c r="B2909" s="54"/>
      <c r="C2909" s="52"/>
    </row>
    <row r="2910" spans="2:3">
      <c r="B2910" s="54"/>
      <c r="C2910" s="52"/>
    </row>
    <row r="2911" spans="2:3">
      <c r="B2911" s="54"/>
      <c r="C2911" s="52"/>
    </row>
    <row r="2912" spans="2:3">
      <c r="B2912" s="54"/>
      <c r="C2912" s="52"/>
    </row>
    <row r="2913" spans="2:3">
      <c r="B2913" s="54"/>
      <c r="C2913" s="52"/>
    </row>
    <row r="2914" spans="2:3">
      <c r="B2914" s="54"/>
      <c r="C2914" s="52"/>
    </row>
    <row r="2915" spans="2:3">
      <c r="B2915" s="54"/>
      <c r="C2915" s="52"/>
    </row>
    <row r="2916" spans="2:3">
      <c r="B2916" s="54"/>
      <c r="C2916" s="52"/>
    </row>
    <row r="2917" spans="2:3">
      <c r="B2917" s="54"/>
      <c r="C2917" s="52"/>
    </row>
    <row r="2918" spans="2:3">
      <c r="B2918" s="54"/>
      <c r="C2918" s="52"/>
    </row>
    <row r="2919" spans="2:3">
      <c r="B2919" s="54"/>
      <c r="C2919" s="52"/>
    </row>
    <row r="2920" spans="2:3">
      <c r="B2920" s="54"/>
      <c r="C2920" s="52"/>
    </row>
    <row r="2921" spans="2:3">
      <c r="B2921" s="54"/>
      <c r="C2921" s="52"/>
    </row>
    <row r="2922" spans="2:3">
      <c r="B2922" s="54"/>
      <c r="C2922" s="52"/>
    </row>
    <row r="2923" spans="2:3">
      <c r="B2923" s="54"/>
      <c r="C2923" s="52"/>
    </row>
    <row r="2924" spans="2:3">
      <c r="B2924" s="54"/>
      <c r="C2924" s="52"/>
    </row>
    <row r="2925" spans="2:3">
      <c r="B2925" s="54"/>
      <c r="C2925" s="52"/>
    </row>
    <row r="2926" spans="2:3">
      <c r="B2926" s="54"/>
      <c r="C2926" s="52"/>
    </row>
    <row r="2927" spans="2:3">
      <c r="B2927" s="54"/>
      <c r="C2927" s="52"/>
    </row>
    <row r="2928" spans="2:3">
      <c r="B2928" s="54"/>
      <c r="C2928" s="52"/>
    </row>
    <row r="2929" spans="2:3">
      <c r="B2929" s="54"/>
      <c r="C2929" s="52"/>
    </row>
    <row r="2930" spans="2:3">
      <c r="B2930" s="54"/>
      <c r="C2930" s="52"/>
    </row>
    <row r="2931" spans="2:3">
      <c r="B2931" s="54"/>
      <c r="C2931" s="52"/>
    </row>
    <row r="2932" spans="2:3">
      <c r="B2932" s="54"/>
      <c r="C2932" s="52"/>
    </row>
    <row r="2933" spans="2:3">
      <c r="B2933" s="54"/>
      <c r="C2933" s="52"/>
    </row>
    <row r="2934" spans="2:3">
      <c r="B2934" s="54"/>
      <c r="C2934" s="52"/>
    </row>
    <row r="2935" spans="2:3">
      <c r="B2935" s="54"/>
      <c r="C2935" s="52"/>
    </row>
    <row r="2936" spans="2:3">
      <c r="B2936" s="54"/>
      <c r="C2936" s="52"/>
    </row>
    <row r="2937" spans="2:3">
      <c r="B2937" s="54"/>
      <c r="C2937" s="52"/>
    </row>
    <row r="2938" spans="2:3">
      <c r="B2938" s="54"/>
      <c r="C2938" s="52"/>
    </row>
    <row r="2939" spans="2:3">
      <c r="B2939" s="54"/>
      <c r="C2939" s="52"/>
    </row>
    <row r="2940" spans="2:3">
      <c r="B2940" s="54"/>
      <c r="C2940" s="52"/>
    </row>
    <row r="2941" spans="2:3">
      <c r="B2941" s="54"/>
      <c r="C2941" s="52"/>
    </row>
    <row r="2942" spans="2:3">
      <c r="B2942" s="54"/>
      <c r="C2942" s="52"/>
    </row>
    <row r="2943" spans="2:3">
      <c r="B2943" s="54"/>
      <c r="C2943" s="52"/>
    </row>
    <row r="2944" spans="2:3">
      <c r="B2944" s="54"/>
      <c r="C2944" s="52"/>
    </row>
    <row r="2945" spans="2:3">
      <c r="B2945" s="54"/>
      <c r="C2945" s="52"/>
    </row>
    <row r="2946" spans="2:3">
      <c r="B2946" s="54"/>
      <c r="C2946" s="52"/>
    </row>
    <row r="2947" spans="2:3">
      <c r="B2947" s="54"/>
      <c r="C2947" s="52"/>
    </row>
    <row r="2948" spans="2:3">
      <c r="B2948" s="54"/>
      <c r="C2948" s="52"/>
    </row>
    <row r="2949" spans="2:3">
      <c r="B2949" s="54"/>
      <c r="C2949" s="52"/>
    </row>
    <row r="2950" spans="2:3">
      <c r="B2950" s="54"/>
      <c r="C2950" s="52"/>
    </row>
    <row r="2951" spans="2:3">
      <c r="B2951" s="54"/>
      <c r="C2951" s="52"/>
    </row>
    <row r="2952" spans="2:3">
      <c r="B2952" s="54"/>
      <c r="C2952" s="52"/>
    </row>
    <row r="2953" spans="2:3">
      <c r="B2953" s="54"/>
      <c r="C2953" s="52"/>
    </row>
    <row r="2954" spans="2:3">
      <c r="B2954" s="54"/>
      <c r="C2954" s="52"/>
    </row>
    <row r="2955" spans="2:3">
      <c r="B2955" s="54"/>
      <c r="C2955" s="52"/>
    </row>
    <row r="2956" spans="2:3">
      <c r="B2956" s="54"/>
      <c r="C2956" s="52"/>
    </row>
    <row r="2957" spans="2:3">
      <c r="B2957" s="54"/>
      <c r="C2957" s="52"/>
    </row>
    <row r="2958" spans="2:3">
      <c r="B2958" s="54"/>
      <c r="C2958" s="52"/>
    </row>
    <row r="2959" spans="2:3">
      <c r="B2959" s="54"/>
      <c r="C2959" s="52"/>
    </row>
    <row r="2960" spans="2:3">
      <c r="B2960" s="54"/>
      <c r="C2960" s="52"/>
    </row>
    <row r="2961" spans="2:3">
      <c r="B2961" s="54"/>
      <c r="C2961" s="52"/>
    </row>
    <row r="2962" spans="2:3">
      <c r="B2962" s="54"/>
      <c r="C2962" s="52"/>
    </row>
    <row r="2963" spans="2:3">
      <c r="B2963" s="54"/>
      <c r="C2963" s="52"/>
    </row>
    <row r="2964" spans="2:3">
      <c r="B2964" s="54"/>
      <c r="C2964" s="52"/>
    </row>
    <row r="2965" spans="2:3">
      <c r="B2965" s="54"/>
      <c r="C2965" s="52"/>
    </row>
    <row r="2966" spans="2:3">
      <c r="B2966" s="54"/>
      <c r="C2966" s="52"/>
    </row>
    <row r="2967" spans="2:3">
      <c r="B2967" s="54"/>
      <c r="C2967" s="52"/>
    </row>
    <row r="2968" spans="2:3">
      <c r="B2968" s="54"/>
      <c r="C2968" s="52"/>
    </row>
    <row r="2969" spans="2:3">
      <c r="B2969" s="54"/>
      <c r="C2969" s="52"/>
    </row>
    <row r="2970" spans="2:3">
      <c r="B2970" s="54"/>
      <c r="C2970" s="52"/>
    </row>
    <row r="2971" spans="2:3">
      <c r="B2971" s="54"/>
      <c r="C2971" s="52"/>
    </row>
    <row r="2972" spans="2:3">
      <c r="B2972" s="54"/>
      <c r="C2972" s="52"/>
    </row>
    <row r="2973" spans="2:3">
      <c r="B2973" s="54"/>
      <c r="C2973" s="52"/>
    </row>
    <row r="2974" spans="2:3">
      <c r="B2974" s="54"/>
      <c r="C2974" s="52"/>
    </row>
    <row r="2975" spans="2:3">
      <c r="B2975" s="54"/>
      <c r="C2975" s="52"/>
    </row>
    <row r="2976" spans="2:3">
      <c r="B2976" s="54"/>
      <c r="C2976" s="52"/>
    </row>
    <row r="2977" spans="2:3">
      <c r="B2977" s="54"/>
      <c r="C2977" s="52"/>
    </row>
    <row r="2978" spans="2:3">
      <c r="B2978" s="54"/>
      <c r="C2978" s="52"/>
    </row>
    <row r="2979" spans="2:3">
      <c r="B2979" s="54"/>
      <c r="C2979" s="52"/>
    </row>
    <row r="2980" spans="2:3">
      <c r="B2980" s="54"/>
      <c r="C2980" s="52"/>
    </row>
    <row r="2981" spans="2:3">
      <c r="B2981" s="54"/>
      <c r="C2981" s="52"/>
    </row>
    <row r="2982" spans="2:3">
      <c r="B2982" s="54"/>
      <c r="C2982" s="52"/>
    </row>
    <row r="2983" spans="2:3">
      <c r="B2983" s="54"/>
      <c r="C2983" s="52"/>
    </row>
    <row r="2984" spans="2:3">
      <c r="B2984" s="54"/>
      <c r="C2984" s="52"/>
    </row>
    <row r="2985" spans="2:3">
      <c r="B2985" s="54"/>
      <c r="C2985" s="52"/>
    </row>
    <row r="2986" spans="2:3">
      <c r="B2986" s="54"/>
      <c r="C2986" s="52"/>
    </row>
    <row r="2987" spans="2:3">
      <c r="B2987" s="54"/>
      <c r="C2987" s="52"/>
    </row>
    <row r="2988" spans="2:3">
      <c r="B2988" s="54"/>
      <c r="C2988" s="52"/>
    </row>
    <row r="2989" spans="2:3">
      <c r="B2989" s="54"/>
      <c r="C2989" s="52"/>
    </row>
    <row r="2990" spans="2:3">
      <c r="B2990" s="54"/>
      <c r="C2990" s="52"/>
    </row>
    <row r="2991" spans="2:3">
      <c r="B2991" s="54"/>
      <c r="C2991" s="52"/>
    </row>
    <row r="2992" spans="2:3">
      <c r="B2992" s="54"/>
      <c r="C2992" s="52"/>
    </row>
    <row r="2993" spans="2:3">
      <c r="B2993" s="54"/>
      <c r="C2993" s="52"/>
    </row>
    <row r="2994" spans="2:3">
      <c r="B2994" s="54"/>
      <c r="C2994" s="52"/>
    </row>
    <row r="2995" spans="2:3">
      <c r="B2995" s="54"/>
      <c r="C2995" s="52"/>
    </row>
    <row r="2996" spans="2:3">
      <c r="B2996" s="54"/>
      <c r="C2996" s="52"/>
    </row>
    <row r="2997" spans="2:3">
      <c r="B2997" s="54"/>
      <c r="C2997" s="52"/>
    </row>
    <row r="2998" spans="2:3">
      <c r="B2998" s="54"/>
      <c r="C2998" s="52"/>
    </row>
    <row r="2999" spans="2:3">
      <c r="B2999" s="54"/>
      <c r="C2999" s="52"/>
    </row>
    <row r="3000" spans="2:3">
      <c r="B3000" s="54"/>
      <c r="C3000" s="52"/>
    </row>
    <row r="3001" spans="2:3">
      <c r="B3001" s="54"/>
      <c r="C3001" s="52"/>
    </row>
    <row r="3002" spans="2:3">
      <c r="B3002" s="54"/>
      <c r="C3002" s="52"/>
    </row>
    <row r="3003" spans="2:3">
      <c r="B3003" s="54"/>
      <c r="C3003" s="52"/>
    </row>
    <row r="3004" spans="2:3">
      <c r="B3004" s="54"/>
      <c r="C3004" s="52"/>
    </row>
    <row r="3005" spans="2:3">
      <c r="B3005" s="54"/>
      <c r="C3005" s="52"/>
    </row>
    <row r="3006" spans="2:3">
      <c r="B3006" s="54"/>
      <c r="C3006" s="52"/>
    </row>
    <row r="3007" spans="2:3">
      <c r="B3007" s="54"/>
      <c r="C3007" s="52"/>
    </row>
    <row r="3008" spans="2:3">
      <c r="B3008" s="54"/>
      <c r="C3008" s="52"/>
    </row>
    <row r="3009" spans="2:3">
      <c r="B3009" s="54"/>
      <c r="C3009" s="52"/>
    </row>
    <row r="3010" spans="2:3">
      <c r="B3010" s="54"/>
      <c r="C3010" s="52"/>
    </row>
    <row r="3011" spans="2:3">
      <c r="B3011" s="54"/>
      <c r="C3011" s="52"/>
    </row>
    <row r="3012" spans="2:3">
      <c r="B3012" s="54"/>
      <c r="C3012" s="52"/>
    </row>
    <row r="3013" spans="2:3">
      <c r="B3013" s="54"/>
      <c r="C3013" s="52"/>
    </row>
    <row r="3014" spans="2:3">
      <c r="B3014" s="54"/>
      <c r="C3014" s="52"/>
    </row>
    <row r="3015" spans="2:3">
      <c r="B3015" s="54"/>
      <c r="C3015" s="52"/>
    </row>
    <row r="3016" spans="2:3">
      <c r="B3016" s="54"/>
      <c r="C3016" s="52"/>
    </row>
    <row r="3017" spans="2:3">
      <c r="B3017" s="54"/>
      <c r="C3017" s="52"/>
    </row>
    <row r="3018" spans="2:3">
      <c r="B3018" s="54"/>
      <c r="C3018" s="52"/>
    </row>
    <row r="3019" spans="2:3">
      <c r="B3019" s="54"/>
      <c r="C3019" s="52"/>
    </row>
    <row r="3020" spans="2:3">
      <c r="B3020" s="54"/>
      <c r="C3020" s="52"/>
    </row>
    <row r="3021" spans="2:3">
      <c r="B3021" s="54"/>
      <c r="C3021" s="52"/>
    </row>
    <row r="3022" spans="2:3">
      <c r="B3022" s="54"/>
      <c r="C3022" s="52"/>
    </row>
    <row r="3023" spans="2:3">
      <c r="B3023" s="54"/>
      <c r="C3023" s="52"/>
    </row>
    <row r="3024" spans="2:3">
      <c r="B3024" s="54"/>
      <c r="C3024" s="52"/>
    </row>
    <row r="3025" spans="2:3">
      <c r="B3025" s="54"/>
      <c r="C3025" s="52"/>
    </row>
    <row r="3026" spans="2:3">
      <c r="B3026" s="54"/>
      <c r="C3026" s="52"/>
    </row>
    <row r="3027" spans="2:3">
      <c r="B3027" s="54"/>
      <c r="C3027" s="52"/>
    </row>
    <row r="3028" spans="2:3">
      <c r="B3028" s="54"/>
      <c r="C3028" s="52"/>
    </row>
    <row r="3029" spans="2:3">
      <c r="B3029" s="54"/>
      <c r="C3029" s="52"/>
    </row>
    <row r="3030" spans="2:3">
      <c r="B3030" s="54"/>
      <c r="C3030" s="52"/>
    </row>
    <row r="3031" spans="2:3">
      <c r="B3031" s="54"/>
      <c r="C3031" s="52"/>
    </row>
    <row r="3032" spans="2:3">
      <c r="B3032" s="54"/>
      <c r="C3032" s="52"/>
    </row>
    <row r="3033" spans="2:3">
      <c r="B3033" s="54"/>
      <c r="C3033" s="52"/>
    </row>
    <row r="3034" spans="2:3">
      <c r="B3034" s="54"/>
      <c r="C3034" s="52"/>
    </row>
    <row r="3035" spans="2:3">
      <c r="B3035" s="54"/>
      <c r="C3035" s="52"/>
    </row>
    <row r="3036" spans="2:3">
      <c r="B3036" s="54"/>
      <c r="C3036" s="52"/>
    </row>
    <row r="3037" spans="2:3">
      <c r="B3037" s="54"/>
      <c r="C3037" s="52"/>
    </row>
    <row r="3038" spans="2:3">
      <c r="B3038" s="54"/>
      <c r="C3038" s="52"/>
    </row>
    <row r="3039" spans="2:3">
      <c r="B3039" s="54"/>
      <c r="C3039" s="52"/>
    </row>
    <row r="3040" spans="2:3">
      <c r="B3040" s="54"/>
      <c r="C3040" s="52"/>
    </row>
    <row r="3041" spans="2:3">
      <c r="B3041" s="54"/>
      <c r="C3041" s="52"/>
    </row>
    <row r="3042" spans="2:3">
      <c r="B3042" s="54"/>
      <c r="C3042" s="52"/>
    </row>
    <row r="3043" spans="2:3">
      <c r="B3043" s="54"/>
      <c r="C3043" s="52"/>
    </row>
    <row r="3044" spans="2:3">
      <c r="B3044" s="54"/>
      <c r="C3044" s="52"/>
    </row>
    <row r="3045" spans="2:3">
      <c r="B3045" s="54"/>
      <c r="C3045" s="52"/>
    </row>
    <row r="3046" spans="2:3">
      <c r="B3046" s="54"/>
      <c r="C3046" s="52"/>
    </row>
    <row r="3047" spans="2:3">
      <c r="B3047" s="54"/>
      <c r="C3047" s="52"/>
    </row>
    <row r="3048" spans="2:3">
      <c r="B3048" s="54"/>
      <c r="C3048" s="52"/>
    </row>
    <row r="3049" spans="2:3">
      <c r="B3049" s="54"/>
      <c r="C3049" s="52"/>
    </row>
    <row r="3050" spans="2:3">
      <c r="B3050" s="54"/>
      <c r="C3050" s="52"/>
    </row>
    <row r="3051" spans="2:3">
      <c r="B3051" s="54"/>
      <c r="C3051" s="52"/>
    </row>
    <row r="3052" spans="2:3">
      <c r="B3052" s="54"/>
      <c r="C3052" s="52"/>
    </row>
    <row r="3053" spans="2:3">
      <c r="B3053" s="54"/>
      <c r="C3053" s="52"/>
    </row>
    <row r="3054" spans="2:3">
      <c r="B3054" s="54"/>
      <c r="C3054" s="52"/>
    </row>
    <row r="3055" spans="2:3">
      <c r="B3055" s="54"/>
      <c r="C3055" s="52"/>
    </row>
    <row r="3056" spans="2:3">
      <c r="B3056" s="54"/>
      <c r="C3056" s="52"/>
    </row>
    <row r="3057" spans="2:3">
      <c r="B3057" s="54"/>
      <c r="C3057" s="52"/>
    </row>
    <row r="3058" spans="2:3">
      <c r="B3058" s="54"/>
      <c r="C3058" s="52"/>
    </row>
    <row r="3059" spans="2:3">
      <c r="B3059" s="54"/>
      <c r="C3059" s="52"/>
    </row>
    <row r="3060" spans="2:3">
      <c r="B3060" s="54"/>
      <c r="C3060" s="52"/>
    </row>
    <row r="3061" spans="2:3">
      <c r="B3061" s="54"/>
      <c r="C3061" s="52"/>
    </row>
    <row r="3062" spans="2:3">
      <c r="B3062" s="54"/>
      <c r="C3062" s="52"/>
    </row>
    <row r="3063" spans="2:3">
      <c r="B3063" s="54"/>
      <c r="C3063" s="52"/>
    </row>
    <row r="3064" spans="2:3">
      <c r="B3064" s="54"/>
      <c r="C3064" s="52"/>
    </row>
    <row r="3065" spans="2:3">
      <c r="B3065" s="54"/>
      <c r="C3065" s="52"/>
    </row>
    <row r="3066" spans="2:3">
      <c r="B3066" s="54"/>
      <c r="C3066" s="52"/>
    </row>
    <row r="3067" spans="2:3">
      <c r="B3067" s="54"/>
      <c r="C3067" s="52"/>
    </row>
    <row r="3068" spans="2:3">
      <c r="B3068" s="54"/>
      <c r="C3068" s="52"/>
    </row>
    <row r="3069" spans="2:3">
      <c r="B3069" s="54"/>
      <c r="C3069" s="52"/>
    </row>
    <row r="3070" spans="2:3">
      <c r="B3070" s="54"/>
      <c r="C3070" s="52"/>
    </row>
    <row r="3071" spans="2:3">
      <c r="B3071" s="54"/>
      <c r="C3071" s="52"/>
    </row>
    <row r="3072" spans="2:3">
      <c r="B3072" s="54"/>
      <c r="C3072" s="52"/>
    </row>
    <row r="3073" spans="2:3">
      <c r="B3073" s="54"/>
      <c r="C3073" s="52"/>
    </row>
    <row r="3074" spans="2:3">
      <c r="B3074" s="54"/>
      <c r="C3074" s="52"/>
    </row>
    <row r="3075" spans="2:3">
      <c r="B3075" s="54"/>
      <c r="C3075" s="52"/>
    </row>
    <row r="3076" spans="2:3">
      <c r="B3076" s="54"/>
      <c r="C3076" s="52"/>
    </row>
    <row r="3077" spans="2:3">
      <c r="B3077" s="54"/>
      <c r="C3077" s="52"/>
    </row>
    <row r="3078" spans="2:3">
      <c r="B3078" s="54"/>
      <c r="C3078" s="52"/>
    </row>
    <row r="3079" spans="2:3">
      <c r="B3079" s="54"/>
      <c r="C3079" s="52"/>
    </row>
    <row r="3080" spans="2:3">
      <c r="B3080" s="54"/>
      <c r="C3080" s="52"/>
    </row>
    <row r="3081" spans="2:3">
      <c r="B3081" s="54"/>
      <c r="C3081" s="52"/>
    </row>
    <row r="3082" spans="2:3">
      <c r="B3082" s="54"/>
      <c r="C3082" s="52"/>
    </row>
    <row r="3083" spans="2:3">
      <c r="B3083" s="54"/>
      <c r="C3083" s="52"/>
    </row>
    <row r="3084" spans="2:3">
      <c r="B3084" s="54"/>
      <c r="C3084" s="52"/>
    </row>
    <row r="3085" spans="2:3">
      <c r="B3085" s="54"/>
      <c r="C3085" s="52"/>
    </row>
    <row r="3086" spans="2:3">
      <c r="B3086" s="54"/>
      <c r="C3086" s="52"/>
    </row>
    <row r="3087" spans="2:3">
      <c r="B3087" s="54"/>
      <c r="C3087" s="52"/>
    </row>
    <row r="3088" spans="2:3">
      <c r="B3088" s="54"/>
      <c r="C3088" s="52"/>
    </row>
    <row r="3089" spans="2:3">
      <c r="B3089" s="54"/>
      <c r="C3089" s="52"/>
    </row>
    <row r="3090" spans="2:3">
      <c r="B3090" s="54"/>
      <c r="C3090" s="52"/>
    </row>
    <row r="3091" spans="2:3">
      <c r="B3091" s="54"/>
      <c r="C3091" s="52"/>
    </row>
    <row r="3092" spans="2:3">
      <c r="B3092" s="54"/>
      <c r="C3092" s="52"/>
    </row>
    <row r="3093" spans="2:3">
      <c r="B3093" s="54"/>
      <c r="C3093" s="52"/>
    </row>
    <row r="3094" spans="2:3">
      <c r="B3094" s="54"/>
      <c r="C3094" s="52"/>
    </row>
    <row r="3095" spans="2:3">
      <c r="B3095" s="54"/>
      <c r="C3095" s="52"/>
    </row>
    <row r="3096" spans="2:3">
      <c r="B3096" s="54"/>
      <c r="C3096" s="52"/>
    </row>
    <row r="3097" spans="2:3">
      <c r="B3097" s="54"/>
      <c r="C3097" s="52"/>
    </row>
    <row r="3098" spans="2:3">
      <c r="B3098" s="54"/>
      <c r="C3098" s="52"/>
    </row>
    <row r="3099" spans="2:3">
      <c r="B3099" s="54"/>
      <c r="C3099" s="52"/>
    </row>
    <row r="3100" spans="2:3">
      <c r="B3100" s="54"/>
      <c r="C3100" s="52"/>
    </row>
    <row r="3101" spans="2:3">
      <c r="B3101" s="54"/>
      <c r="C3101" s="52"/>
    </row>
    <row r="3102" spans="2:3">
      <c r="B3102" s="54"/>
      <c r="C3102" s="52"/>
    </row>
    <row r="3103" spans="2:3">
      <c r="B3103" s="54"/>
      <c r="C3103" s="52"/>
    </row>
    <row r="3104" spans="2:3">
      <c r="B3104" s="54"/>
      <c r="C3104" s="52"/>
    </row>
    <row r="3105" spans="2:3">
      <c r="B3105" s="54"/>
      <c r="C3105" s="52"/>
    </row>
    <row r="3106" spans="2:3">
      <c r="B3106" s="54"/>
      <c r="C3106" s="52"/>
    </row>
    <row r="3107" spans="2:3">
      <c r="B3107" s="54"/>
      <c r="C3107" s="52"/>
    </row>
    <row r="3108" spans="2:3">
      <c r="B3108" s="54"/>
      <c r="C3108" s="52"/>
    </row>
    <row r="3109" spans="2:3">
      <c r="B3109" s="54"/>
      <c r="C3109" s="52"/>
    </row>
    <row r="3110" spans="2:3">
      <c r="B3110" s="54"/>
      <c r="C3110" s="52"/>
    </row>
    <row r="3111" spans="2:3">
      <c r="B3111" s="54"/>
      <c r="C3111" s="52"/>
    </row>
    <row r="3112" spans="2:3">
      <c r="B3112" s="54"/>
      <c r="C3112" s="52"/>
    </row>
    <row r="3113" spans="2:3">
      <c r="B3113" s="54"/>
      <c r="C3113" s="52"/>
    </row>
    <row r="3114" spans="2:3">
      <c r="B3114" s="54"/>
      <c r="C3114" s="52"/>
    </row>
    <row r="3115" spans="2:3">
      <c r="B3115" s="54"/>
      <c r="C3115" s="52"/>
    </row>
    <row r="3116" spans="2:3">
      <c r="B3116" s="54"/>
      <c r="C3116" s="52"/>
    </row>
    <row r="3117" spans="2:3">
      <c r="B3117" s="54"/>
      <c r="C3117" s="52"/>
    </row>
    <row r="3118" spans="2:3">
      <c r="B3118" s="54"/>
      <c r="C3118" s="52"/>
    </row>
    <row r="3119" spans="2:3">
      <c r="B3119" s="54"/>
      <c r="C3119" s="52"/>
    </row>
    <row r="3120" spans="2:3">
      <c r="B3120" s="54"/>
      <c r="C3120" s="52"/>
    </row>
    <row r="3121" spans="2:3">
      <c r="B3121" s="54"/>
      <c r="C3121" s="52"/>
    </row>
    <row r="3122" spans="2:3">
      <c r="B3122" s="54"/>
      <c r="C3122" s="52"/>
    </row>
    <row r="3123" spans="2:3">
      <c r="B3123" s="54"/>
      <c r="C3123" s="52"/>
    </row>
    <row r="3124" spans="2:3">
      <c r="B3124" s="54"/>
      <c r="C3124" s="52"/>
    </row>
    <row r="3125" spans="2:3">
      <c r="B3125" s="54"/>
      <c r="C3125" s="52"/>
    </row>
    <row r="3126" spans="2:3">
      <c r="B3126" s="54"/>
      <c r="C3126" s="52"/>
    </row>
    <row r="3127" spans="2:3">
      <c r="B3127" s="54"/>
      <c r="C3127" s="52"/>
    </row>
    <row r="3128" spans="2:3">
      <c r="B3128" s="54"/>
      <c r="C3128" s="52"/>
    </row>
    <row r="3129" spans="2:3">
      <c r="B3129" s="54"/>
      <c r="C3129" s="52"/>
    </row>
    <row r="3130" spans="2:3">
      <c r="B3130" s="54"/>
      <c r="C3130" s="52"/>
    </row>
    <row r="3131" spans="2:3">
      <c r="B3131" s="54"/>
      <c r="C3131" s="52"/>
    </row>
    <row r="3132" spans="2:3">
      <c r="B3132" s="54"/>
      <c r="C3132" s="52"/>
    </row>
    <row r="3133" spans="2:3">
      <c r="B3133" s="54"/>
      <c r="C3133" s="52"/>
    </row>
    <row r="3134" spans="2:3">
      <c r="B3134" s="54"/>
      <c r="C3134" s="52"/>
    </row>
    <row r="3135" spans="2:3">
      <c r="B3135" s="54"/>
      <c r="C3135" s="52"/>
    </row>
    <row r="3136" spans="2:3">
      <c r="B3136" s="54"/>
      <c r="C3136" s="52"/>
    </row>
    <row r="3137" spans="2:3">
      <c r="B3137" s="54"/>
      <c r="C3137" s="52"/>
    </row>
    <row r="3138" spans="2:3">
      <c r="B3138" s="54"/>
      <c r="C3138" s="52"/>
    </row>
    <row r="3139" spans="2:3">
      <c r="B3139" s="54"/>
      <c r="C3139" s="52"/>
    </row>
    <row r="3140" spans="2:3">
      <c r="B3140" s="54"/>
      <c r="C3140" s="52"/>
    </row>
    <row r="3141" spans="2:3">
      <c r="B3141" s="54"/>
      <c r="C3141" s="52"/>
    </row>
    <row r="3142" spans="2:3">
      <c r="B3142" s="54"/>
      <c r="C3142" s="52"/>
    </row>
    <row r="3143" spans="2:3">
      <c r="B3143" s="54"/>
      <c r="C3143" s="52"/>
    </row>
    <row r="3144" spans="2:3">
      <c r="B3144" s="54"/>
      <c r="C3144" s="52"/>
    </row>
    <row r="3145" spans="2:3">
      <c r="B3145" s="54"/>
      <c r="C3145" s="52"/>
    </row>
    <row r="3146" spans="2:3">
      <c r="B3146" s="54"/>
      <c r="C3146" s="52"/>
    </row>
    <row r="3147" spans="2:3">
      <c r="B3147" s="54"/>
      <c r="C3147" s="52"/>
    </row>
    <row r="3148" spans="2:3">
      <c r="B3148" s="54"/>
      <c r="C3148" s="52"/>
    </row>
    <row r="3149" spans="2:3">
      <c r="B3149" s="54"/>
      <c r="C3149" s="52"/>
    </row>
    <row r="3150" spans="2:3">
      <c r="B3150" s="54"/>
      <c r="C3150" s="52"/>
    </row>
    <row r="3151" spans="2:3">
      <c r="B3151" s="54"/>
      <c r="C3151" s="52"/>
    </row>
    <row r="3152" spans="2:3">
      <c r="B3152" s="54"/>
      <c r="C3152" s="52"/>
    </row>
    <row r="3153" spans="2:3">
      <c r="B3153" s="54"/>
      <c r="C3153" s="52"/>
    </row>
    <row r="3154" spans="2:3">
      <c r="B3154" s="54"/>
      <c r="C3154" s="52"/>
    </row>
    <row r="3155" spans="2:3">
      <c r="B3155" s="54"/>
      <c r="C3155" s="52"/>
    </row>
    <row r="3156" spans="2:3">
      <c r="B3156" s="54"/>
      <c r="C3156" s="52"/>
    </row>
    <row r="3157" spans="2:3">
      <c r="B3157" s="54"/>
      <c r="C3157" s="52"/>
    </row>
    <row r="3158" spans="2:3">
      <c r="B3158" s="54"/>
      <c r="C3158" s="52"/>
    </row>
    <row r="3159" spans="2:3">
      <c r="B3159" s="54"/>
      <c r="C3159" s="52"/>
    </row>
    <row r="3160" spans="2:3">
      <c r="B3160" s="54"/>
      <c r="C3160" s="52"/>
    </row>
    <row r="3161" spans="2:3">
      <c r="B3161" s="54"/>
      <c r="C3161" s="52"/>
    </row>
    <row r="3162" spans="2:3">
      <c r="B3162" s="54"/>
      <c r="C3162" s="52"/>
    </row>
    <row r="3163" spans="2:3">
      <c r="B3163" s="54"/>
      <c r="C3163" s="52"/>
    </row>
    <row r="3164" spans="2:3">
      <c r="B3164" s="54"/>
      <c r="C3164" s="52"/>
    </row>
    <row r="3165" spans="2:3">
      <c r="B3165" s="54"/>
      <c r="C3165" s="52"/>
    </row>
    <row r="3166" spans="2:3">
      <c r="B3166" s="54"/>
      <c r="C3166" s="52"/>
    </row>
    <row r="3167" spans="2:3">
      <c r="B3167" s="54"/>
      <c r="C3167" s="52"/>
    </row>
    <row r="3168" spans="2:3">
      <c r="B3168" s="54"/>
      <c r="C3168" s="52"/>
    </row>
    <row r="3169" spans="2:3">
      <c r="B3169" s="54"/>
      <c r="C3169" s="52"/>
    </row>
    <row r="3170" spans="2:3">
      <c r="B3170" s="54"/>
      <c r="C3170" s="52"/>
    </row>
    <row r="3171" spans="2:3">
      <c r="B3171" s="54"/>
      <c r="C3171" s="52"/>
    </row>
    <row r="3172" spans="2:3">
      <c r="B3172" s="54"/>
      <c r="C3172" s="52"/>
    </row>
    <row r="3173" spans="2:3">
      <c r="B3173" s="54"/>
      <c r="C3173" s="52"/>
    </row>
    <row r="3174" spans="2:3">
      <c r="B3174" s="54"/>
      <c r="C3174" s="52"/>
    </row>
    <row r="3175" spans="2:3">
      <c r="B3175" s="54"/>
      <c r="C3175" s="52"/>
    </row>
    <row r="3176" spans="2:3">
      <c r="B3176" s="54"/>
      <c r="C3176" s="52"/>
    </row>
    <row r="3177" spans="2:3">
      <c r="B3177" s="54"/>
      <c r="C3177" s="52"/>
    </row>
    <row r="3178" spans="2:3">
      <c r="B3178" s="54"/>
      <c r="C3178" s="52"/>
    </row>
    <row r="3179" spans="2:3">
      <c r="B3179" s="54"/>
      <c r="C3179" s="52"/>
    </row>
    <row r="3180" spans="2:3">
      <c r="B3180" s="54"/>
      <c r="C3180" s="52"/>
    </row>
    <row r="3181" spans="2:3">
      <c r="B3181" s="54"/>
      <c r="C3181" s="52"/>
    </row>
    <row r="3182" spans="2:3">
      <c r="B3182" s="54"/>
      <c r="C3182" s="52"/>
    </row>
    <row r="3183" spans="2:3">
      <c r="B3183" s="54"/>
      <c r="C3183" s="52"/>
    </row>
    <row r="3184" spans="2:3">
      <c r="B3184" s="54"/>
      <c r="C3184" s="52"/>
    </row>
    <row r="3185" spans="2:3">
      <c r="B3185" s="54"/>
      <c r="C3185" s="52"/>
    </row>
    <row r="3186" spans="2:3">
      <c r="B3186" s="54"/>
      <c r="C3186" s="52"/>
    </row>
    <row r="3187" spans="2:3">
      <c r="B3187" s="54"/>
      <c r="C3187" s="52"/>
    </row>
    <row r="3188" spans="2:3">
      <c r="B3188" s="54"/>
      <c r="C3188" s="52"/>
    </row>
    <row r="3189" spans="2:3">
      <c r="B3189" s="54"/>
      <c r="C3189" s="52"/>
    </row>
    <row r="3190" spans="2:3">
      <c r="B3190" s="54"/>
      <c r="C3190" s="52"/>
    </row>
    <row r="3191" spans="2:3">
      <c r="B3191" s="54"/>
      <c r="C3191" s="52"/>
    </row>
    <row r="3192" spans="2:3">
      <c r="B3192" s="54"/>
      <c r="C3192" s="52"/>
    </row>
    <row r="3193" spans="2:3">
      <c r="B3193" s="54"/>
      <c r="C3193" s="52"/>
    </row>
    <row r="3194" spans="2:3">
      <c r="B3194" s="54"/>
      <c r="C3194" s="52"/>
    </row>
    <row r="3195" spans="2:3">
      <c r="B3195" s="54"/>
      <c r="C3195" s="52"/>
    </row>
    <row r="3196" spans="2:3">
      <c r="B3196" s="54"/>
      <c r="C3196" s="52"/>
    </row>
    <row r="3197" spans="2:3">
      <c r="B3197" s="54"/>
      <c r="C3197" s="52"/>
    </row>
    <row r="3198" spans="2:3">
      <c r="B3198" s="54"/>
      <c r="C3198" s="52"/>
    </row>
    <row r="3199" spans="2:3">
      <c r="B3199" s="54"/>
      <c r="C3199" s="52"/>
    </row>
    <row r="3200" spans="2:3">
      <c r="B3200" s="54"/>
      <c r="C3200" s="52"/>
    </row>
    <row r="3201" spans="2:3">
      <c r="B3201" s="54"/>
      <c r="C3201" s="52"/>
    </row>
    <row r="3202" spans="2:3">
      <c r="B3202" s="54"/>
      <c r="C3202" s="52"/>
    </row>
    <row r="3203" spans="2:3">
      <c r="B3203" s="54"/>
      <c r="C3203" s="52"/>
    </row>
    <row r="3204" spans="2:3">
      <c r="B3204" s="54"/>
      <c r="C3204" s="52"/>
    </row>
    <row r="3205" spans="2:3">
      <c r="B3205" s="54"/>
      <c r="C3205" s="52"/>
    </row>
    <row r="3206" spans="2:3">
      <c r="B3206" s="54"/>
      <c r="C3206" s="52"/>
    </row>
    <row r="3207" spans="2:3">
      <c r="B3207" s="54"/>
      <c r="C3207" s="52"/>
    </row>
    <row r="3208" spans="2:3">
      <c r="B3208" s="54"/>
      <c r="C3208" s="52"/>
    </row>
    <row r="3209" spans="2:3">
      <c r="B3209" s="54"/>
      <c r="C3209" s="52"/>
    </row>
    <row r="3210" spans="2:3">
      <c r="B3210" s="54"/>
      <c r="C3210" s="52"/>
    </row>
    <row r="3211" spans="2:3">
      <c r="B3211" s="54"/>
      <c r="C3211" s="52"/>
    </row>
    <row r="3212" spans="2:3">
      <c r="B3212" s="54"/>
      <c r="C3212" s="52"/>
    </row>
    <row r="3213" spans="2:3">
      <c r="B3213" s="54"/>
      <c r="C3213" s="52"/>
    </row>
    <row r="3214" spans="2:3">
      <c r="B3214" s="54"/>
      <c r="C3214" s="52"/>
    </row>
    <row r="3215" spans="2:3">
      <c r="B3215" s="54"/>
      <c r="C3215" s="52"/>
    </row>
    <row r="3216" spans="2:3">
      <c r="B3216" s="54"/>
      <c r="C3216" s="52"/>
    </row>
    <row r="3217" spans="2:3">
      <c r="B3217" s="54"/>
      <c r="C3217" s="52"/>
    </row>
    <row r="3218" spans="2:3">
      <c r="B3218" s="54"/>
      <c r="C3218" s="52"/>
    </row>
    <row r="3219" spans="2:3">
      <c r="B3219" s="54"/>
      <c r="C3219" s="52"/>
    </row>
    <row r="3220" spans="2:3">
      <c r="B3220" s="54"/>
      <c r="C3220" s="52"/>
    </row>
    <row r="3221" spans="2:3">
      <c r="B3221" s="54"/>
      <c r="C3221" s="52"/>
    </row>
    <row r="3222" spans="2:3">
      <c r="B3222" s="54"/>
      <c r="C3222" s="52"/>
    </row>
    <row r="3223" spans="2:3">
      <c r="B3223" s="54"/>
      <c r="C3223" s="52"/>
    </row>
    <row r="3224" spans="2:3">
      <c r="B3224" s="54"/>
      <c r="C3224" s="52"/>
    </row>
    <row r="3225" spans="2:3">
      <c r="B3225" s="54"/>
      <c r="C3225" s="52"/>
    </row>
    <row r="3226" spans="2:3">
      <c r="B3226" s="54"/>
      <c r="C3226" s="52"/>
    </row>
    <row r="3227" spans="2:3">
      <c r="B3227" s="54"/>
      <c r="C3227" s="52"/>
    </row>
    <row r="3228" spans="2:3">
      <c r="B3228" s="54"/>
      <c r="C3228" s="52"/>
    </row>
    <row r="3229" spans="2:3">
      <c r="B3229" s="54"/>
      <c r="C3229" s="52"/>
    </row>
    <row r="3230" spans="2:3">
      <c r="B3230" s="54"/>
      <c r="C3230" s="52"/>
    </row>
    <row r="3231" spans="2:3">
      <c r="B3231" s="54"/>
      <c r="C3231" s="52"/>
    </row>
    <row r="3232" spans="2:3">
      <c r="B3232" s="54"/>
      <c r="C3232" s="52"/>
    </row>
    <row r="3233" spans="2:3">
      <c r="B3233" s="54"/>
      <c r="C3233" s="52"/>
    </row>
    <row r="3234" spans="2:3">
      <c r="B3234" s="54"/>
      <c r="C3234" s="52"/>
    </row>
    <row r="3235" spans="2:3">
      <c r="B3235" s="54"/>
      <c r="C3235" s="52"/>
    </row>
    <row r="3236" spans="2:3">
      <c r="B3236" s="54"/>
      <c r="C3236" s="52"/>
    </row>
    <row r="3237" spans="2:3">
      <c r="B3237" s="54"/>
      <c r="C3237" s="52"/>
    </row>
    <row r="3238" spans="2:3">
      <c r="B3238" s="54"/>
      <c r="C3238" s="52"/>
    </row>
    <row r="3239" spans="2:3">
      <c r="B3239" s="54"/>
      <c r="C3239" s="52"/>
    </row>
    <row r="3240" spans="2:3">
      <c r="B3240" s="54"/>
      <c r="C3240" s="52"/>
    </row>
    <row r="3241" spans="2:3">
      <c r="B3241" s="54"/>
      <c r="C3241" s="52"/>
    </row>
    <row r="3242" spans="2:3">
      <c r="B3242" s="54"/>
      <c r="C3242" s="52"/>
    </row>
    <row r="3243" spans="2:3">
      <c r="B3243" s="54"/>
      <c r="C3243" s="52"/>
    </row>
    <row r="3244" spans="2:3">
      <c r="B3244" s="54"/>
      <c r="C3244" s="52"/>
    </row>
    <row r="3245" spans="2:3">
      <c r="B3245" s="54"/>
      <c r="C3245" s="52"/>
    </row>
    <row r="3246" spans="2:3">
      <c r="B3246" s="54"/>
      <c r="C3246" s="52"/>
    </row>
    <row r="3247" spans="2:3">
      <c r="B3247" s="54"/>
      <c r="C3247" s="52"/>
    </row>
    <row r="3248" spans="2:3">
      <c r="B3248" s="54"/>
      <c r="C3248" s="52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3"/>
  <sheetViews>
    <sheetView tabSelected="1" workbookViewId="0">
      <selection activeCell="C17" sqref="C17"/>
    </sheetView>
  </sheetViews>
  <sheetFormatPr defaultColWidth="9" defaultRowHeight="16.5" outlineLevelCol="4"/>
  <cols>
    <col min="1" max="1" width="12.5" customWidth="1"/>
    <col min="2" max="2" width="46" customWidth="1"/>
    <col min="3" max="3" width="65.875" style="10" customWidth="1"/>
  </cols>
  <sheetData>
    <row r="1" spans="1:5">
      <c r="A1" s="29" t="s">
        <v>0</v>
      </c>
      <c r="B1" s="30" t="s">
        <v>1</v>
      </c>
      <c r="C1" s="31"/>
      <c r="D1" s="32" t="s">
        <v>2</v>
      </c>
      <c r="E1" s="31" t="s">
        <v>17</v>
      </c>
    </row>
    <row r="2" spans="1:5">
      <c r="A2" s="29" t="s">
        <v>4</v>
      </c>
      <c r="B2" s="31" t="s">
        <v>18</v>
      </c>
      <c r="C2" s="31"/>
      <c r="D2" s="32" t="s">
        <v>19</v>
      </c>
      <c r="E2" s="31" t="s">
        <v>7</v>
      </c>
    </row>
    <row r="3" spans="1:5">
      <c r="A3" s="29" t="s">
        <v>8</v>
      </c>
      <c r="B3" s="31">
        <v>0</v>
      </c>
      <c r="C3" s="31"/>
      <c r="D3" s="33"/>
      <c r="E3" s="34"/>
    </row>
    <row r="4" spans="1:5">
      <c r="A4" s="1"/>
      <c r="B4" s="1"/>
      <c r="C4" s="7"/>
      <c r="D4" s="1"/>
      <c r="E4" s="1"/>
    </row>
    <row r="5" spans="1:5">
      <c r="A5" s="2" t="s">
        <v>9</v>
      </c>
      <c r="B5" s="2" t="s">
        <v>20</v>
      </c>
      <c r="C5" s="35" t="s">
        <v>21</v>
      </c>
      <c r="D5" s="1"/>
      <c r="E5" s="1"/>
    </row>
    <row r="6" spans="1:5">
      <c r="A6" s="3" t="s">
        <v>12</v>
      </c>
      <c r="B6" s="3" t="s">
        <v>22</v>
      </c>
      <c r="C6" s="36" t="s">
        <v>22</v>
      </c>
      <c r="D6" s="1"/>
      <c r="E6" s="1"/>
    </row>
    <row r="7" spans="1:5">
      <c r="A7" s="3" t="s">
        <v>23</v>
      </c>
      <c r="B7" s="3" t="s">
        <v>24</v>
      </c>
      <c r="C7" s="36" t="s">
        <v>25</v>
      </c>
      <c r="D7" s="1"/>
      <c r="E7" s="1"/>
    </row>
    <row r="8" spans="1:5">
      <c r="A8" s="4"/>
      <c r="B8" s="7" t="s">
        <v>26</v>
      </c>
      <c r="C8" s="7" t="s">
        <v>27</v>
      </c>
      <c r="D8" s="1"/>
      <c r="E8" s="1"/>
    </row>
    <row r="9" spans="1:5">
      <c r="A9" s="4"/>
      <c r="B9" s="7" t="s">
        <v>28</v>
      </c>
      <c r="C9" s="7" t="s">
        <v>29</v>
      </c>
      <c r="D9" s="1"/>
      <c r="E9" s="1"/>
    </row>
    <row r="10" spans="1:5">
      <c r="A10" s="4"/>
      <c r="B10" s="7" t="s">
        <v>30</v>
      </c>
      <c r="C10" s="7" t="s">
        <v>31</v>
      </c>
      <c r="D10" s="1"/>
      <c r="E10" s="1"/>
    </row>
    <row r="11" spans="1:5">
      <c r="A11" s="4"/>
      <c r="B11" s="7" t="s">
        <v>32</v>
      </c>
      <c r="C11" s="7" t="s">
        <v>33</v>
      </c>
      <c r="D11" s="1"/>
      <c r="E11" s="1"/>
    </row>
    <row r="12" spans="1:5">
      <c r="A12" s="4"/>
      <c r="B12" s="7" t="s">
        <v>34</v>
      </c>
      <c r="C12" s="7" t="s">
        <v>35</v>
      </c>
      <c r="D12" s="1"/>
      <c r="E12" s="1"/>
    </row>
    <row r="13" spans="1:5">
      <c r="A13" s="4"/>
      <c r="B13" s="6"/>
      <c r="C13" s="7"/>
      <c r="D13" s="1"/>
      <c r="E13" s="1"/>
    </row>
    <row r="14" spans="1:5">
      <c r="A14" s="4"/>
      <c r="B14" s="6"/>
      <c r="C14" s="7"/>
      <c r="D14" s="1"/>
      <c r="E14" s="1"/>
    </row>
    <row r="15" spans="1:5">
      <c r="A15" s="4"/>
      <c r="B15" s="6"/>
      <c r="C15" s="7"/>
      <c r="D15" s="1"/>
      <c r="E15" s="1"/>
    </row>
    <row r="16" spans="1:5">
      <c r="A16" s="4"/>
      <c r="B16" s="6"/>
      <c r="C16" s="7"/>
      <c r="D16" s="1"/>
      <c r="E16" s="1"/>
    </row>
    <row r="17" spans="1:5">
      <c r="A17" s="4"/>
      <c r="B17" s="6"/>
      <c r="C17" s="7"/>
      <c r="D17" s="1"/>
      <c r="E17" s="1"/>
    </row>
    <row r="18" spans="1:5">
      <c r="A18" s="4"/>
      <c r="B18" s="6"/>
      <c r="C18" s="7"/>
      <c r="D18" s="1"/>
      <c r="E18" s="1"/>
    </row>
    <row r="19" spans="1:5">
      <c r="A19" s="4"/>
      <c r="B19" s="6"/>
      <c r="C19" s="7"/>
      <c r="D19" s="1"/>
      <c r="E19" s="1"/>
    </row>
    <row r="20" spans="1:5">
      <c r="A20" s="4"/>
      <c r="B20" s="6"/>
      <c r="C20" s="7"/>
      <c r="D20" s="1"/>
      <c r="E20" s="1"/>
    </row>
    <row r="21" spans="1:5">
      <c r="A21" s="4"/>
      <c r="B21" s="6"/>
      <c r="C21" s="7"/>
      <c r="D21" s="1"/>
      <c r="E21" s="1"/>
    </row>
    <row r="22" spans="1:5">
      <c r="A22" s="4"/>
      <c r="B22" s="6"/>
      <c r="C22" s="7"/>
      <c r="D22" s="1"/>
      <c r="E22" s="1"/>
    </row>
    <row r="23" spans="1:5">
      <c r="A23" s="4"/>
      <c r="B23" s="6"/>
      <c r="C23" s="7"/>
      <c r="D23" s="1"/>
      <c r="E23" s="1"/>
    </row>
    <row r="24" spans="1:5">
      <c r="A24" s="4"/>
      <c r="B24" s="6"/>
      <c r="C24" s="7"/>
      <c r="D24" s="1"/>
      <c r="E24" s="1"/>
    </row>
    <row r="25" spans="1:5">
      <c r="A25" s="4"/>
      <c r="B25" s="6"/>
      <c r="C25" s="7"/>
      <c r="D25" s="1"/>
      <c r="E25" s="1"/>
    </row>
    <row r="26" spans="1:5">
      <c r="A26" s="4"/>
      <c r="B26" s="6"/>
      <c r="C26" s="7"/>
      <c r="D26" s="1"/>
      <c r="E26" s="1"/>
    </row>
    <row r="27" spans="1:5">
      <c r="A27" s="4"/>
      <c r="B27" s="6"/>
      <c r="C27" s="7"/>
      <c r="D27" s="1"/>
      <c r="E27" s="1"/>
    </row>
    <row r="28" spans="1:5">
      <c r="A28" s="4"/>
      <c r="B28" s="6"/>
      <c r="C28" s="7"/>
      <c r="D28" s="1"/>
      <c r="E28" s="1"/>
    </row>
    <row r="29" spans="1:5">
      <c r="A29" s="4"/>
      <c r="B29" s="6"/>
      <c r="C29" s="7"/>
      <c r="D29" s="1"/>
      <c r="E29" s="1"/>
    </row>
    <row r="30" spans="1:5">
      <c r="A30" s="4"/>
      <c r="B30" s="6"/>
      <c r="C30" s="7"/>
      <c r="D30" s="1"/>
      <c r="E30" s="1"/>
    </row>
    <row r="31" spans="1:5">
      <c r="A31" s="4"/>
      <c r="B31" s="6"/>
      <c r="C31" s="7"/>
      <c r="D31" s="1"/>
      <c r="E31" s="1"/>
    </row>
    <row r="32" spans="1:5">
      <c r="A32" s="4"/>
      <c r="B32" s="6"/>
      <c r="C32" s="7"/>
      <c r="D32" s="1"/>
      <c r="E32" s="1"/>
    </row>
    <row r="33" spans="1:5">
      <c r="A33" s="4"/>
      <c r="B33" s="6"/>
      <c r="C33" s="7"/>
      <c r="D33" s="1"/>
      <c r="E33" s="1"/>
    </row>
    <row r="34" spans="1:5">
      <c r="A34" s="4"/>
      <c r="B34" s="6"/>
      <c r="C34" s="7"/>
      <c r="D34" s="1"/>
      <c r="E34" s="1"/>
    </row>
    <row r="35" spans="1:5">
      <c r="A35" s="4"/>
      <c r="B35" s="6"/>
      <c r="C35" s="7"/>
      <c r="D35" s="1"/>
      <c r="E35" s="1"/>
    </row>
    <row r="36" spans="1:5">
      <c r="A36" s="4"/>
      <c r="B36" s="6"/>
      <c r="C36" s="7"/>
      <c r="D36" s="1"/>
      <c r="E36" s="1"/>
    </row>
    <row r="37" spans="1:5">
      <c r="A37" s="4"/>
      <c r="B37" s="6"/>
      <c r="C37" s="7"/>
      <c r="D37" s="1"/>
      <c r="E37" s="1"/>
    </row>
    <row r="38" spans="1:5">
      <c r="A38" s="4"/>
      <c r="B38" s="6"/>
      <c r="C38" s="7"/>
      <c r="D38" s="1"/>
      <c r="E38" s="1"/>
    </row>
    <row r="39" spans="1:5">
      <c r="A39" s="4"/>
      <c r="B39" s="6"/>
      <c r="C39" s="7"/>
      <c r="D39" s="1"/>
      <c r="E39" s="1"/>
    </row>
    <row r="40" spans="1:5">
      <c r="A40" s="4"/>
      <c r="B40" s="6"/>
      <c r="C40" s="7"/>
      <c r="D40" s="1"/>
      <c r="E40" s="1"/>
    </row>
    <row r="41" spans="1:5">
      <c r="A41" s="4"/>
      <c r="B41" s="6"/>
      <c r="C41" s="7"/>
      <c r="D41" s="1"/>
      <c r="E41" s="1"/>
    </row>
    <row r="42" spans="1:5">
      <c r="A42" s="4"/>
      <c r="B42" s="6"/>
      <c r="C42" s="7"/>
      <c r="D42" s="1"/>
      <c r="E42" s="1"/>
    </row>
    <row r="43" spans="1:5">
      <c r="A43" s="4"/>
      <c r="B43" s="6"/>
      <c r="C43" s="7"/>
      <c r="D43" s="1"/>
      <c r="E43" s="1"/>
    </row>
    <row r="44" spans="1:5">
      <c r="A44" s="4"/>
      <c r="B44" s="6"/>
      <c r="C44" s="7"/>
      <c r="D44" s="1"/>
      <c r="E44" s="1"/>
    </row>
    <row r="45" spans="1:5">
      <c r="A45" s="4"/>
      <c r="B45" s="6"/>
      <c r="C45" s="7"/>
      <c r="D45" s="1"/>
      <c r="E45" s="1"/>
    </row>
    <row r="46" spans="1:5">
      <c r="A46" s="4"/>
      <c r="B46" s="6"/>
      <c r="C46" s="7"/>
      <c r="D46" s="1"/>
      <c r="E46" s="1"/>
    </row>
    <row r="47" spans="1:5">
      <c r="A47" s="4"/>
      <c r="B47" s="6"/>
      <c r="C47" s="7"/>
      <c r="D47" s="1"/>
      <c r="E47" s="1"/>
    </row>
    <row r="48" spans="1:5">
      <c r="A48" s="4"/>
      <c r="B48" s="6"/>
      <c r="C48" s="7"/>
      <c r="D48" s="1"/>
      <c r="E48" s="1"/>
    </row>
    <row r="49" spans="1:5">
      <c r="A49" s="4"/>
      <c r="B49" s="6"/>
      <c r="C49" s="7"/>
      <c r="D49" s="1"/>
      <c r="E49" s="1"/>
    </row>
    <row r="50" spans="1:5">
      <c r="A50" s="4"/>
      <c r="B50" s="6"/>
      <c r="C50" s="7"/>
      <c r="D50" s="1"/>
      <c r="E50" s="1"/>
    </row>
    <row r="51" spans="1:5">
      <c r="A51" s="4"/>
      <c r="B51" s="6"/>
      <c r="C51" s="7"/>
      <c r="D51" s="1"/>
      <c r="E51" s="1"/>
    </row>
    <row r="52" spans="1:5">
      <c r="A52" s="4"/>
      <c r="B52" s="6"/>
      <c r="C52" s="7"/>
      <c r="D52" s="1"/>
      <c r="E52" s="1"/>
    </row>
    <row r="53" spans="1:5">
      <c r="A53" s="4"/>
      <c r="B53" s="6"/>
      <c r="C53" s="7"/>
      <c r="D53" s="1"/>
      <c r="E53" s="1"/>
    </row>
    <row r="54" spans="1:5">
      <c r="A54" s="4"/>
      <c r="B54" s="6"/>
      <c r="C54" s="7"/>
      <c r="D54" s="1"/>
      <c r="E54" s="1"/>
    </row>
    <row r="55" spans="1:5">
      <c r="A55" s="4"/>
      <c r="B55" s="6"/>
      <c r="C55" s="7"/>
      <c r="D55" s="1"/>
      <c r="E55" s="1"/>
    </row>
    <row r="56" spans="1:5">
      <c r="A56" s="4"/>
      <c r="B56" s="6"/>
      <c r="C56" s="7"/>
      <c r="D56" s="1"/>
      <c r="E56" s="1"/>
    </row>
    <row r="57" spans="1:5">
      <c r="A57" s="4"/>
      <c r="B57" s="6"/>
      <c r="C57" s="7"/>
      <c r="D57" s="1"/>
      <c r="E57" s="1"/>
    </row>
    <row r="58" spans="1:5">
      <c r="A58" s="4"/>
      <c r="B58" s="6"/>
      <c r="C58" s="7"/>
      <c r="D58" s="1"/>
      <c r="E58" s="1"/>
    </row>
    <row r="59" spans="1:5">
      <c r="A59" s="4"/>
      <c r="B59" s="6"/>
      <c r="C59" s="7"/>
      <c r="D59" s="1"/>
      <c r="E59" s="1"/>
    </row>
    <row r="60" spans="1:5">
      <c r="A60" s="4"/>
      <c r="B60" s="6"/>
      <c r="C60" s="7"/>
      <c r="D60" s="1"/>
      <c r="E60" s="1"/>
    </row>
    <row r="61" spans="1:5">
      <c r="A61" s="4"/>
      <c r="B61" s="6"/>
      <c r="C61" s="7"/>
      <c r="D61" s="1"/>
      <c r="E61" s="1"/>
    </row>
    <row r="62" spans="1:5">
      <c r="A62" s="4"/>
      <c r="B62" s="6"/>
      <c r="C62" s="7"/>
      <c r="D62" s="1"/>
      <c r="E62" s="1"/>
    </row>
    <row r="63" spans="1:5">
      <c r="A63" s="4"/>
      <c r="B63" s="6"/>
      <c r="C63" s="7"/>
      <c r="D63" s="1"/>
      <c r="E63" s="1"/>
    </row>
    <row r="64" spans="1:5">
      <c r="A64" s="4"/>
      <c r="B64" s="6"/>
      <c r="C64" s="7"/>
      <c r="D64" s="1"/>
      <c r="E64" s="1"/>
    </row>
    <row r="65" spans="1:5">
      <c r="A65" s="4"/>
      <c r="B65" s="6"/>
      <c r="C65" s="7"/>
      <c r="D65" s="1"/>
      <c r="E65" s="1"/>
    </row>
    <row r="66" spans="1:5">
      <c r="A66" s="4"/>
      <c r="B66" s="6"/>
      <c r="C66" s="7"/>
      <c r="D66" s="1"/>
      <c r="E66" s="1"/>
    </row>
    <row r="67" spans="1:5">
      <c r="A67" s="4"/>
      <c r="B67" s="6"/>
      <c r="C67" s="7"/>
      <c r="D67" s="1"/>
      <c r="E67" s="1"/>
    </row>
    <row r="68" spans="1:5">
      <c r="A68" s="4"/>
      <c r="B68" s="6"/>
      <c r="C68" s="7"/>
      <c r="D68" s="1"/>
      <c r="E68" s="1"/>
    </row>
    <row r="69" spans="1:5">
      <c r="A69" s="4"/>
      <c r="B69" s="6"/>
      <c r="C69" s="7"/>
      <c r="D69" s="1"/>
      <c r="E69" s="1"/>
    </row>
    <row r="70" spans="1:5">
      <c r="A70" s="4"/>
      <c r="B70" s="6"/>
      <c r="C70" s="7"/>
      <c r="D70" s="1"/>
      <c r="E70" s="1"/>
    </row>
    <row r="71" spans="1:5">
      <c r="A71" s="4"/>
      <c r="B71" s="6"/>
      <c r="C71" s="7"/>
      <c r="D71" s="1"/>
      <c r="E71" s="1"/>
    </row>
    <row r="72" spans="1:5">
      <c r="A72" s="4"/>
      <c r="B72" s="6"/>
      <c r="C72" s="7"/>
      <c r="D72" s="1"/>
      <c r="E72" s="1"/>
    </row>
    <row r="73" spans="1:5">
      <c r="A73" s="4"/>
      <c r="B73" s="6"/>
      <c r="C73" s="7"/>
      <c r="D73" s="1"/>
      <c r="E73" s="1"/>
    </row>
    <row r="74" spans="1:5">
      <c r="A74" s="4"/>
      <c r="B74" s="6"/>
      <c r="C74" s="7"/>
      <c r="D74" s="1"/>
      <c r="E74" s="1"/>
    </row>
    <row r="75" spans="1:5">
      <c r="A75" s="4"/>
      <c r="B75" s="6"/>
      <c r="C75" s="7"/>
      <c r="D75" s="1"/>
      <c r="E75" s="1"/>
    </row>
    <row r="76" spans="1:5">
      <c r="A76" s="4"/>
      <c r="B76" s="6"/>
      <c r="C76" s="7"/>
      <c r="D76" s="1"/>
      <c r="E76" s="1"/>
    </row>
    <row r="77" spans="1:5">
      <c r="A77" s="4"/>
      <c r="B77" s="6"/>
      <c r="C77" s="7"/>
      <c r="D77" s="1"/>
      <c r="E77" s="1"/>
    </row>
    <row r="78" spans="1:5">
      <c r="A78" s="4"/>
      <c r="B78" s="6"/>
      <c r="C78" s="7"/>
      <c r="D78" s="1"/>
      <c r="E78" s="1"/>
    </row>
    <row r="79" spans="1:5">
      <c r="A79" s="4"/>
      <c r="B79" s="6"/>
      <c r="C79" s="7"/>
      <c r="D79" s="1"/>
      <c r="E79" s="1"/>
    </row>
    <row r="80" spans="1:5">
      <c r="A80" s="4"/>
      <c r="B80" s="6"/>
      <c r="C80" s="7"/>
      <c r="D80" s="1"/>
      <c r="E80" s="1"/>
    </row>
    <row r="81" spans="1:5">
      <c r="A81" s="4"/>
      <c r="B81" s="6"/>
      <c r="C81" s="7"/>
      <c r="D81" s="1"/>
      <c r="E81" s="1"/>
    </row>
    <row r="82" spans="1:5">
      <c r="A82" s="4"/>
      <c r="B82" s="6"/>
      <c r="C82" s="7"/>
      <c r="D82" s="1"/>
      <c r="E82" s="1"/>
    </row>
    <row r="83" spans="1:5">
      <c r="A83" s="4"/>
      <c r="B83" s="6"/>
      <c r="C83" s="7"/>
      <c r="D83" s="1"/>
      <c r="E83" s="1"/>
    </row>
    <row r="84" spans="1:5">
      <c r="A84" s="4"/>
      <c r="B84" s="6"/>
      <c r="C84" s="7"/>
      <c r="D84" s="1"/>
      <c r="E84" s="1"/>
    </row>
    <row r="85" spans="1:5">
      <c r="A85" s="4"/>
      <c r="B85" s="6"/>
      <c r="C85" s="7"/>
      <c r="D85" s="1"/>
      <c r="E85" s="1"/>
    </row>
    <row r="86" spans="1:5">
      <c r="A86" s="4"/>
      <c r="B86" s="6"/>
      <c r="C86" s="7"/>
      <c r="D86" s="1"/>
      <c r="E86" s="1"/>
    </row>
    <row r="87" spans="1:5">
      <c r="A87" s="4"/>
      <c r="B87" s="6"/>
      <c r="C87" s="7"/>
      <c r="D87" s="1"/>
      <c r="E87" s="1"/>
    </row>
    <row r="88" spans="1:5">
      <c r="A88" s="4"/>
      <c r="B88" s="6"/>
      <c r="C88" s="7"/>
      <c r="D88" s="1"/>
      <c r="E88" s="1"/>
    </row>
    <row r="89" spans="1:5">
      <c r="A89" s="4"/>
      <c r="B89" s="6"/>
      <c r="C89" s="7"/>
      <c r="D89" s="1"/>
      <c r="E89" s="1"/>
    </row>
    <row r="90" spans="1:5">
      <c r="A90" s="4"/>
      <c r="B90" s="6"/>
      <c r="C90" s="7"/>
      <c r="D90" s="1"/>
      <c r="E90" s="1"/>
    </row>
    <row r="91" spans="1:5">
      <c r="A91" s="4"/>
      <c r="B91" s="6"/>
      <c r="C91" s="7"/>
      <c r="D91" s="1"/>
      <c r="E91" s="1"/>
    </row>
    <row r="92" spans="1:5">
      <c r="A92" s="4"/>
      <c r="B92" s="6"/>
      <c r="C92" s="7"/>
      <c r="D92" s="1"/>
      <c r="E92" s="1"/>
    </row>
    <row r="93" spans="1:5">
      <c r="A93" s="4"/>
      <c r="B93" s="6"/>
      <c r="C93" s="7"/>
      <c r="D93" s="1"/>
      <c r="E93" s="1"/>
    </row>
    <row r="94" spans="1:5">
      <c r="A94" s="4"/>
      <c r="B94" s="6"/>
      <c r="C94" s="7"/>
      <c r="D94" s="1"/>
      <c r="E94" s="1"/>
    </row>
    <row r="95" spans="1:5">
      <c r="A95" s="4"/>
      <c r="B95" s="6"/>
      <c r="C95" s="7"/>
      <c r="D95" s="1"/>
      <c r="E95" s="1"/>
    </row>
    <row r="96" spans="1:5">
      <c r="A96" s="4"/>
      <c r="B96" s="6"/>
      <c r="C96" s="7"/>
      <c r="D96" s="1"/>
      <c r="E96" s="1"/>
    </row>
    <row r="97" spans="1:5">
      <c r="A97" s="4"/>
      <c r="B97" s="6"/>
      <c r="C97" s="7"/>
      <c r="D97" s="1"/>
      <c r="E97" s="1"/>
    </row>
    <row r="98" spans="1:5">
      <c r="A98" s="4"/>
      <c r="B98" s="6"/>
      <c r="C98" s="7"/>
      <c r="D98" s="1"/>
      <c r="E98" s="1"/>
    </row>
    <row r="99" spans="1:5">
      <c r="A99" s="4"/>
      <c r="B99" s="6"/>
      <c r="C99" s="7"/>
      <c r="D99" s="1"/>
      <c r="E99" s="1"/>
    </row>
    <row r="100" spans="1:5">
      <c r="A100" s="4"/>
      <c r="B100" s="6"/>
      <c r="C100" s="7"/>
      <c r="D100" s="1"/>
      <c r="E100" s="1"/>
    </row>
    <row r="101" spans="1:5">
      <c r="A101" s="4"/>
      <c r="B101" s="6"/>
      <c r="C101" s="7"/>
      <c r="D101" s="1"/>
      <c r="E101" s="1"/>
    </row>
    <row r="102" spans="1:5">
      <c r="A102" s="4"/>
      <c r="B102" s="6"/>
      <c r="C102" s="7"/>
      <c r="D102" s="1"/>
      <c r="E102" s="1"/>
    </row>
    <row r="103" spans="1:5">
      <c r="A103" s="4"/>
      <c r="B103" s="6"/>
      <c r="C103" s="7"/>
      <c r="D103" s="1"/>
      <c r="E103" s="1"/>
    </row>
    <row r="104" spans="1:5">
      <c r="A104" s="4"/>
      <c r="B104" s="6"/>
      <c r="C104" s="7"/>
      <c r="D104" s="1"/>
      <c r="E104" s="1"/>
    </row>
    <row r="105" spans="1:5">
      <c r="A105" s="4"/>
      <c r="B105" s="6"/>
      <c r="C105" s="7"/>
      <c r="D105" s="1"/>
      <c r="E105" s="1"/>
    </row>
    <row r="106" spans="1:5">
      <c r="A106" s="4"/>
      <c r="B106" s="6"/>
      <c r="C106" s="7"/>
      <c r="D106" s="1"/>
      <c r="E106" s="1"/>
    </row>
    <row r="107" spans="1:5">
      <c r="A107" s="4"/>
      <c r="B107" s="6"/>
      <c r="C107" s="7"/>
      <c r="D107" s="1"/>
      <c r="E107" s="1"/>
    </row>
    <row r="108" spans="1:5">
      <c r="A108" s="4"/>
      <c r="B108" s="6"/>
      <c r="C108" s="7"/>
      <c r="D108" s="1"/>
      <c r="E108" s="1"/>
    </row>
    <row r="109" spans="1:5">
      <c r="A109" s="4"/>
      <c r="B109" s="6"/>
      <c r="C109" s="7"/>
      <c r="D109" s="1"/>
      <c r="E109" s="1"/>
    </row>
    <row r="110" spans="1:5">
      <c r="A110" s="4"/>
      <c r="B110" s="6"/>
      <c r="C110" s="7"/>
      <c r="D110" s="1"/>
      <c r="E110" s="1"/>
    </row>
    <row r="111" spans="1:5">
      <c r="A111" s="4"/>
      <c r="B111" s="6"/>
      <c r="C111" s="7"/>
      <c r="D111" s="1"/>
      <c r="E111" s="1"/>
    </row>
    <row r="112" spans="1:5">
      <c r="A112" s="4"/>
      <c r="B112" s="6"/>
      <c r="C112" s="7"/>
      <c r="D112" s="1"/>
      <c r="E112" s="1"/>
    </row>
    <row r="113" spans="1:5">
      <c r="A113" s="4"/>
      <c r="B113" s="6"/>
      <c r="C113" s="7"/>
      <c r="D113" s="1"/>
      <c r="E113" s="1"/>
    </row>
    <row r="114" spans="1:5">
      <c r="A114" s="4"/>
      <c r="B114" s="6"/>
      <c r="C114" s="7"/>
      <c r="D114" s="1"/>
      <c r="E114" s="1"/>
    </row>
    <row r="115" spans="1:5">
      <c r="A115" s="4"/>
      <c r="B115" s="6"/>
      <c r="C115" s="7"/>
      <c r="D115" s="1"/>
      <c r="E115" s="1"/>
    </row>
    <row r="116" spans="1:5">
      <c r="A116" s="4"/>
      <c r="B116" s="6"/>
      <c r="C116" s="7"/>
      <c r="D116" s="1"/>
      <c r="E116" s="1"/>
    </row>
    <row r="117" spans="1:5">
      <c r="A117" s="4"/>
      <c r="B117" s="6"/>
      <c r="C117" s="7"/>
      <c r="D117" s="1"/>
      <c r="E117" s="1"/>
    </row>
    <row r="118" spans="1:5">
      <c r="A118" s="4"/>
      <c r="B118" s="6"/>
      <c r="C118" s="7"/>
      <c r="D118" s="1"/>
      <c r="E118" s="1"/>
    </row>
    <row r="119" spans="1:5">
      <c r="A119" s="4"/>
      <c r="B119" s="6"/>
      <c r="C119" s="7"/>
      <c r="D119" s="1"/>
      <c r="E119" s="1"/>
    </row>
    <row r="120" spans="1:5">
      <c r="A120" s="4"/>
      <c r="B120" s="6"/>
      <c r="C120" s="7"/>
      <c r="D120" s="1"/>
      <c r="E120" s="1"/>
    </row>
    <row r="121" spans="1:5">
      <c r="A121" s="4"/>
      <c r="B121" s="6"/>
      <c r="C121" s="7"/>
      <c r="D121" s="1"/>
      <c r="E121" s="1"/>
    </row>
    <row r="122" spans="1:5">
      <c r="A122" s="4"/>
      <c r="B122" s="6"/>
      <c r="C122" s="7"/>
      <c r="D122" s="1"/>
      <c r="E122" s="1"/>
    </row>
    <row r="123" spans="1:5">
      <c r="A123" s="4"/>
      <c r="B123" s="6"/>
      <c r="C123" s="7"/>
      <c r="D123" s="1"/>
      <c r="E123" s="1"/>
    </row>
    <row r="124" spans="1:5">
      <c r="A124" s="4"/>
      <c r="B124" s="6"/>
      <c r="C124" s="7"/>
      <c r="D124" s="1"/>
      <c r="E124" s="1"/>
    </row>
    <row r="125" spans="1:5">
      <c r="A125" s="4"/>
      <c r="B125" s="6"/>
      <c r="C125" s="7"/>
      <c r="D125" s="1"/>
      <c r="E125" s="1"/>
    </row>
    <row r="126" spans="1:5">
      <c r="A126" s="4"/>
      <c r="B126" s="6"/>
      <c r="C126" s="7"/>
      <c r="D126" s="1"/>
      <c r="E126" s="1"/>
    </row>
    <row r="127" spans="1:5">
      <c r="A127" s="4"/>
      <c r="B127" s="6"/>
      <c r="C127" s="7"/>
      <c r="D127" s="1"/>
      <c r="E127" s="1"/>
    </row>
    <row r="128" spans="1:5">
      <c r="A128" s="4"/>
      <c r="B128" s="6"/>
      <c r="C128" s="7"/>
      <c r="D128" s="1"/>
      <c r="E128" s="1"/>
    </row>
    <row r="129" spans="1:5">
      <c r="A129" s="4"/>
      <c r="B129" s="6"/>
      <c r="C129" s="7"/>
      <c r="D129" s="1"/>
      <c r="E129" s="1"/>
    </row>
    <row r="130" spans="1:5">
      <c r="A130" s="4"/>
      <c r="B130" s="6"/>
      <c r="C130" s="7"/>
      <c r="D130" s="1"/>
      <c r="E130" s="1"/>
    </row>
    <row r="131" spans="1:5">
      <c r="A131" s="4"/>
      <c r="B131" s="6"/>
      <c r="C131" s="7"/>
      <c r="D131" s="1"/>
      <c r="E131" s="1"/>
    </row>
    <row r="132" spans="1:5">
      <c r="A132" s="4"/>
      <c r="B132" s="6"/>
      <c r="C132" s="7"/>
      <c r="D132" s="1"/>
      <c r="E132" s="1"/>
    </row>
    <row r="133" spans="1:5">
      <c r="A133" s="4"/>
      <c r="B133" s="6"/>
      <c r="C133" s="7"/>
      <c r="D133" s="1"/>
      <c r="E133" s="1"/>
    </row>
    <row r="134" spans="1:5">
      <c r="A134" s="4"/>
      <c r="B134" s="6"/>
      <c r="C134" s="7"/>
      <c r="D134" s="1"/>
      <c r="E134" s="1"/>
    </row>
    <row r="135" spans="1:5">
      <c r="A135" s="4"/>
      <c r="B135" s="6"/>
      <c r="C135" s="7"/>
      <c r="D135" s="1"/>
      <c r="E135" s="1"/>
    </row>
    <row r="136" spans="1:5">
      <c r="A136" s="4"/>
      <c r="B136" s="6"/>
      <c r="C136" s="7"/>
      <c r="D136" s="1"/>
      <c r="E136" s="1"/>
    </row>
    <row r="137" spans="1:5">
      <c r="A137" s="4"/>
      <c r="B137" s="6"/>
      <c r="C137" s="7"/>
      <c r="D137" s="1"/>
      <c r="E137" s="1"/>
    </row>
    <row r="138" spans="1:5">
      <c r="A138" s="4"/>
      <c r="B138" s="6"/>
      <c r="C138" s="7"/>
      <c r="D138" s="1"/>
      <c r="E138" s="1"/>
    </row>
    <row r="139" spans="1:5">
      <c r="A139" s="4"/>
      <c r="B139" s="6"/>
      <c r="C139" s="7"/>
      <c r="D139" s="1"/>
      <c r="E139" s="1"/>
    </row>
    <row r="140" spans="1:5">
      <c r="A140" s="4"/>
      <c r="B140" s="6"/>
      <c r="C140" s="7"/>
      <c r="D140" s="1"/>
      <c r="E140" s="1"/>
    </row>
    <row r="141" spans="1:5">
      <c r="A141" s="4"/>
      <c r="B141" s="6"/>
      <c r="C141" s="7"/>
      <c r="D141" s="1"/>
      <c r="E141" s="1"/>
    </row>
    <row r="142" spans="1:5">
      <c r="A142" s="4"/>
      <c r="B142" s="6"/>
      <c r="C142" s="7"/>
      <c r="D142" s="1"/>
      <c r="E142" s="1"/>
    </row>
    <row r="143" spans="1:5">
      <c r="A143" s="4"/>
      <c r="B143" s="6"/>
      <c r="C143" s="7"/>
      <c r="D143" s="1"/>
      <c r="E143" s="1"/>
    </row>
    <row r="144" spans="1:5">
      <c r="A144" s="4"/>
      <c r="B144" s="6"/>
      <c r="C144" s="7"/>
      <c r="D144" s="1"/>
      <c r="E144" s="1"/>
    </row>
    <row r="145" spans="1:5">
      <c r="A145" s="4"/>
      <c r="B145" s="6"/>
      <c r="C145" s="7"/>
      <c r="D145" s="1"/>
      <c r="E145" s="1"/>
    </row>
    <row r="146" spans="1:5">
      <c r="A146" s="4"/>
      <c r="B146" s="6"/>
      <c r="C146" s="7"/>
      <c r="D146" s="1"/>
      <c r="E146" s="1"/>
    </row>
    <row r="147" spans="1:5">
      <c r="A147" s="4"/>
      <c r="B147" s="6"/>
      <c r="C147" s="7"/>
      <c r="D147" s="1"/>
      <c r="E147" s="1"/>
    </row>
    <row r="148" spans="1:5">
      <c r="A148" s="4"/>
      <c r="B148" s="6"/>
      <c r="C148" s="7"/>
      <c r="D148" s="1"/>
      <c r="E148" s="1"/>
    </row>
    <row r="149" spans="1:5">
      <c r="A149" s="4"/>
      <c r="B149" s="6"/>
      <c r="C149" s="7"/>
      <c r="D149" s="1"/>
      <c r="E149" s="1"/>
    </row>
    <row r="150" spans="1:5">
      <c r="A150" s="4"/>
      <c r="B150" s="6"/>
      <c r="C150" s="7"/>
      <c r="D150" s="1"/>
      <c r="E150" s="1"/>
    </row>
    <row r="151" spans="1:5">
      <c r="A151" s="4"/>
      <c r="B151" s="6"/>
      <c r="C151" s="7"/>
      <c r="D151" s="1"/>
      <c r="E151" s="1"/>
    </row>
    <row r="152" spans="1:5">
      <c r="A152" s="4"/>
      <c r="B152" s="6"/>
      <c r="C152" s="7"/>
      <c r="D152" s="1"/>
      <c r="E152" s="1"/>
    </row>
    <row r="153" spans="1:5">
      <c r="A153" s="4"/>
      <c r="B153" s="6"/>
      <c r="C153" s="7"/>
      <c r="D153" s="1"/>
      <c r="E153" s="1"/>
    </row>
    <row r="154" spans="1:5">
      <c r="A154" s="4"/>
      <c r="B154" s="6"/>
      <c r="C154" s="7"/>
      <c r="D154" s="1"/>
      <c r="E154" s="1"/>
    </row>
    <row r="155" spans="1:5">
      <c r="A155" s="4"/>
      <c r="B155" s="6"/>
      <c r="C155" s="7"/>
      <c r="D155" s="1"/>
      <c r="E155" s="1"/>
    </row>
    <row r="156" spans="1:5">
      <c r="A156" s="4"/>
      <c r="B156" s="6"/>
      <c r="C156" s="7"/>
      <c r="D156" s="1"/>
      <c r="E156" s="1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X35"/>
  <sheetViews>
    <sheetView topLeftCell="D1" workbookViewId="0">
      <selection activeCell="Q35" sqref="D1:Q35"/>
    </sheetView>
  </sheetViews>
  <sheetFormatPr defaultColWidth="9" defaultRowHeight="16.5"/>
  <cols>
    <col min="1" max="1" width="9" style="8"/>
    <col min="2" max="3" width="12.5" style="8" customWidth="1"/>
    <col min="4" max="10" width="13.625" style="8" customWidth="1"/>
    <col min="11" max="11" width="14.75" style="8" customWidth="1"/>
    <col min="12" max="13" width="24.625" style="8" customWidth="1"/>
    <col min="14" max="16" width="8" style="8" customWidth="1"/>
    <col min="17" max="17" width="122.375" style="8" customWidth="1"/>
    <col min="18" max="18" width="14" style="8" customWidth="1"/>
    <col min="19" max="21" width="9" style="8"/>
    <col min="22" max="22" width="44.75" style="8" customWidth="1"/>
    <col min="23" max="23" width="26.75" style="8" customWidth="1"/>
    <col min="24" max="24" width="68.875" style="8" customWidth="1"/>
    <col min="25" max="16384" width="9" style="8"/>
  </cols>
  <sheetData>
    <row r="5" ht="17.25" spans="2:2">
      <c r="B5" s="4"/>
    </row>
    <row r="6" ht="17.25" spans="2:21">
      <c r="B6" s="19" t="s">
        <v>36</v>
      </c>
      <c r="C6" s="20"/>
      <c r="Q6" s="4"/>
      <c r="R6" s="19" t="s">
        <v>21</v>
      </c>
      <c r="S6" s="28"/>
      <c r="T6" s="28"/>
      <c r="U6" s="20"/>
    </row>
    <row r="7" ht="17.25" spans="2:24">
      <c r="B7" s="21" t="s">
        <v>37</v>
      </c>
      <c r="C7" s="22" t="s">
        <v>38</v>
      </c>
      <c r="D7" s="22" t="s">
        <v>39</v>
      </c>
      <c r="E7" s="22" t="s">
        <v>40</v>
      </c>
      <c r="F7" s="22" t="s">
        <v>41</v>
      </c>
      <c r="G7" s="23" t="s">
        <v>42</v>
      </c>
      <c r="H7" s="22" t="s">
        <v>43</v>
      </c>
      <c r="I7" s="23" t="s">
        <v>44</v>
      </c>
      <c r="J7" s="22" t="s">
        <v>45</v>
      </c>
      <c r="K7" s="23" t="s">
        <v>46</v>
      </c>
      <c r="L7" s="27" t="s">
        <v>47</v>
      </c>
      <c r="M7" s="27" t="s">
        <v>48</v>
      </c>
      <c r="N7" s="27" t="s">
        <v>49</v>
      </c>
      <c r="O7" s="27" t="s">
        <v>50</v>
      </c>
      <c r="P7" s="27" t="s">
        <v>51</v>
      </c>
      <c r="Q7" s="27" t="s">
        <v>52</v>
      </c>
      <c r="R7" s="21" t="s">
        <v>53</v>
      </c>
      <c r="S7" s="22" t="s">
        <v>54</v>
      </c>
      <c r="T7" s="22" t="s">
        <v>55</v>
      </c>
      <c r="U7" s="23" t="s">
        <v>56</v>
      </c>
      <c r="V7" s="27" t="s">
        <v>47</v>
      </c>
      <c r="W7" s="27" t="s">
        <v>48</v>
      </c>
      <c r="X7" s="27" t="s">
        <v>57</v>
      </c>
    </row>
    <row r="8" spans="2:24">
      <c r="B8" s="24" t="s">
        <v>58</v>
      </c>
      <c r="C8" s="24" t="s">
        <v>59</v>
      </c>
      <c r="D8" s="24"/>
      <c r="E8" s="24"/>
      <c r="F8" s="24"/>
      <c r="G8" s="24"/>
      <c r="H8" s="24"/>
      <c r="I8" s="24"/>
      <c r="J8" s="24"/>
      <c r="K8" s="24"/>
      <c r="L8" s="4" t="str">
        <f>IF(B8&lt;&gt;"","{startid="&amp;VLOOKUP(B8,区服ID参照表!$D$3:$E$3993,2,FALSE)&amp;",endid="&amp;VLOOKUP(C8,区服ID参照表!$D$3:$E$3993,2,FALSE)&amp;",},","")</f>
        <v>{startid=1,endid=379,},</v>
      </c>
      <c r="M8" s="4" t="str">
        <f>IF(D8&lt;&gt;"","{startid="&amp;VLOOKUP(D8,区服ID参照表!$D$3:$E$3993,2,FALSE)&amp;",endid="&amp;VLOOKUP(E8,区服ID参照表!$D$3:$E$3993,2,FALSE)&amp;",},","")</f>
        <v/>
      </c>
      <c r="N8" s="4" t="str">
        <f>IF(H8&lt;&gt;"","{startid="&amp;VLOOKUP(H8,区服ID参照表!$D$3:$E$2873,2,FALSE)&amp;",endid="&amp;VLOOKUP(I8,区服ID参照表!$D$3:$E$2873,2,FALSE)&amp;",},","")</f>
        <v/>
      </c>
      <c r="O8" s="4" t="str">
        <f>IF(I8&lt;&gt;"","{startid="&amp;VLOOKUP(I8,区服ID参照表!$D$3:$E$2873,2,FALSE)&amp;",endid="&amp;VLOOKUP(J8,区服ID参照表!$D$3:$E$2873,2,FALSE)&amp;",},","")</f>
        <v/>
      </c>
      <c r="P8" s="4" t="str">
        <f>IF(J8&lt;&gt;"","{startid="&amp;VLOOKUP(J8,区服ID参照表!$D$3:$E$2873,2,FALSE)&amp;",endid="&amp;VLOOKUP(K8,区服ID参照表!$D$3:$E$2873,2,FALSE)&amp;",},","")</f>
        <v/>
      </c>
      <c r="Q8" s="4" t="str">
        <f>"{"&amp;LEFT(CONCATENATE(L8,M8,N8,O8,P8),LEN(CONCATENATE(L8,M8,N8,O8,P8)))&amp;"}"</f>
        <v>{{startid=1,endid=379,},}</v>
      </c>
      <c r="R8" s="8" t="s">
        <v>60</v>
      </c>
      <c r="S8" s="8">
        <v>3101</v>
      </c>
      <c r="T8" s="8">
        <v>9001</v>
      </c>
      <c r="U8" s="8">
        <v>2</v>
      </c>
      <c r="V8" s="4" t="str">
        <f>"{{ip="""&amp;R8&amp;""", port = "&amp;S8&amp;", srvid = "&amp;T8</f>
        <v>{{ip="10.186.55.25", port = 3101, srvid = 9001</v>
      </c>
      <c r="W8" s="4" t="str">
        <f>IF(U8=2,", isMainSrv = true, bType=2,},}",", bType=1,},}")</f>
        <v>, isMainSrv = true, bType=2,},}</v>
      </c>
      <c r="X8" s="4" t="str">
        <f>CONCATENATE(V8,W8)</f>
        <v>{{ip="10.186.55.25", port = 3101, srvid = 9001, isMainSrv = true, bType=2,},}</v>
      </c>
    </row>
    <row r="9" spans="2:24">
      <c r="B9" s="24" t="s">
        <v>61</v>
      </c>
      <c r="C9" s="24" t="s">
        <v>62</v>
      </c>
      <c r="D9" s="24"/>
      <c r="E9" s="24"/>
      <c r="F9" s="25"/>
      <c r="G9" s="25"/>
      <c r="H9" s="25"/>
      <c r="I9" s="25"/>
      <c r="J9" s="25"/>
      <c r="K9" s="25"/>
      <c r="L9" s="4" t="str">
        <f>IF(B9&lt;&gt;"","{startid="&amp;VLOOKUP(B9,区服ID参照表!$D$3:$E$3993,2,FALSE)&amp;",endid="&amp;VLOOKUP(C9,区服ID参照表!$D$3:$E$3993,2,FALSE)&amp;",},","")</f>
        <v>{startid=383,endid=541,},</v>
      </c>
      <c r="M9" s="4" t="str">
        <f>IF(D9&lt;&gt;"","{startid="&amp;VLOOKUP(D9,区服ID参照表!$D$3:$E$2873,2,FALSE)&amp;",endid="&amp;VLOOKUP(E9,区服ID参照表!$D$3:$E$2873,2,FALSE)&amp;",},","")</f>
        <v/>
      </c>
      <c r="N9" s="4" t="str">
        <f>IF(H9&lt;&gt;"","{startid="&amp;VLOOKUP(H9,区服ID参照表!$D$3:$E$2873,2,FALSE)&amp;",endid="&amp;VLOOKUP(I9,区服ID参照表!$D$3:$E$2873,2,FALSE)&amp;",},","")</f>
        <v/>
      </c>
      <c r="O9" s="4" t="str">
        <f>IF(I9&lt;&gt;"","{startid="&amp;VLOOKUP(I9,区服ID参照表!$D$3:$E$2873,2,FALSE)&amp;",endid="&amp;VLOOKUP(J9,区服ID参照表!$D$3:$E$2873,2,FALSE)&amp;",},","")</f>
        <v/>
      </c>
      <c r="P9" s="4" t="str">
        <f>IF(J9&lt;&gt;"","{startid="&amp;VLOOKUP(J9,区服ID参照表!$D$3:$E$2873,2,FALSE)&amp;",endid="&amp;VLOOKUP(K9,区服ID参照表!$D$3:$E$2873,2,FALSE)&amp;",},","")</f>
        <v/>
      </c>
      <c r="Q9" s="4" t="str">
        <f>"{"&amp;LEFT(CONCATENATE(L9,M9,N9,O9,P9),LEN(CONCATENATE(L9,M9,N9,O9,P9)))&amp;"}"</f>
        <v>{{startid=383,endid=541,},}</v>
      </c>
      <c r="R9" s="8" t="s">
        <v>60</v>
      </c>
      <c r="S9" s="8">
        <v>3102</v>
      </c>
      <c r="T9" s="8">
        <v>9002</v>
      </c>
      <c r="U9" s="8">
        <v>2</v>
      </c>
      <c r="V9" s="4" t="str">
        <f>"{{ip="""&amp;R9&amp;""", port = "&amp;S9&amp;", srvid = "&amp;T9</f>
        <v>{{ip="10.186.55.25", port = 3102, srvid = 9002</v>
      </c>
      <c r="W9" s="4" t="str">
        <f>IF(U9=2,", isMainSrv = true, bType=2,},}",", bType=1,},}")</f>
        <v>, isMainSrv = true, bType=2,},}</v>
      </c>
      <c r="X9" s="4" t="str">
        <f>CONCATENATE(V9,W9)</f>
        <v>{{ip="10.186.55.25", port = 3102, srvid = 9002, isMainSrv = true, bType=2,},}</v>
      </c>
    </row>
    <row r="10" spans="2:24">
      <c r="B10" s="24" t="s">
        <v>63</v>
      </c>
      <c r="C10" s="24" t="s">
        <v>64</v>
      </c>
      <c r="D10" s="25"/>
      <c r="E10" s="25"/>
      <c r="F10" s="25"/>
      <c r="G10" s="25"/>
      <c r="H10" s="25"/>
      <c r="I10" s="25"/>
      <c r="J10" s="25"/>
      <c r="K10" s="25"/>
      <c r="L10" s="4" t="str">
        <f>IF(B10&lt;&gt;"","{startid="&amp;VLOOKUP(B10,区服ID参照表!$D$3:$E$3993,2,FALSE)&amp;",endid="&amp;VLOOKUP(C10,区服ID参照表!$D$3:$E$3993,2,FALSE)&amp;",},","")</f>
        <v>{startid=542,endid=657,},</v>
      </c>
      <c r="M10" s="4" t="str">
        <f>IF(D10&lt;&gt;"","{startid="&amp;VLOOKUP(D10,区服ID参照表!$D$3:$E$3993,2,FALSE)&amp;",endid="&amp;VLOOKUP(E10,区服ID参照表!$D$3:$E$3993,2,FALSE)&amp;",},","")</f>
        <v/>
      </c>
      <c r="N10" s="4" t="str">
        <f t="shared" ref="N10:N22" si="0">IF(H10&lt;&gt;"","{startid="&amp;H10&amp;",endid="&amp;I10&amp;",},","")</f>
        <v/>
      </c>
      <c r="O10" s="4" t="str">
        <f t="shared" ref="O10:O22" si="1">IF(I10&lt;&gt;"","{startid="&amp;I10&amp;",endid="&amp;J10&amp;",},","")</f>
        <v/>
      </c>
      <c r="P10" s="4" t="str">
        <f t="shared" ref="P10:P22" si="2">IF(J10&lt;&gt;"","{startid="&amp;J10&amp;",endid="&amp;K10&amp;",},","")</f>
        <v/>
      </c>
      <c r="Q10" s="4" t="str">
        <f t="shared" ref="Q10:Q27" si="3">"{"&amp;LEFT(CONCATENATE(L10,M10,N10,O10,P10),LEN(CONCATENATE(L10,M10,N10,O10,P10)))&amp;"}"</f>
        <v>{{startid=542,endid=657,},}</v>
      </c>
      <c r="R10" s="27" t="s">
        <v>60</v>
      </c>
      <c r="S10" s="8">
        <v>3103</v>
      </c>
      <c r="T10" s="8">
        <v>9003</v>
      </c>
      <c r="U10" s="8">
        <v>2</v>
      </c>
      <c r="V10" s="4" t="str">
        <f t="shared" ref="V10:V13" si="4">"{{ip="""&amp;R10&amp;""", port = "&amp;S10&amp;", srvid = "&amp;T10</f>
        <v>{{ip="10.186.55.25", port = 3103, srvid = 9003</v>
      </c>
      <c r="W10" s="4" t="str">
        <f t="shared" ref="W10:W13" si="5">IF(U10=2,", isMainSrv = true, bType=2,},}",", bType=1,},}")</f>
        <v>, isMainSrv = true, bType=2,},}</v>
      </c>
      <c r="X10" s="4" t="str">
        <f t="shared" ref="X10:X13" si="6">CONCATENATE(V10,W10)</f>
        <v>{{ip="10.186.55.25", port = 3103, srvid = 9003, isMainSrv = true, bType=2,},}</v>
      </c>
    </row>
    <row r="11" spans="2:24">
      <c r="B11" s="24" t="s">
        <v>65</v>
      </c>
      <c r="C11" s="24" t="s">
        <v>66</v>
      </c>
      <c r="D11" s="25"/>
      <c r="E11" s="25"/>
      <c r="F11" s="25"/>
      <c r="G11" s="25"/>
      <c r="H11" s="25"/>
      <c r="I11" s="25"/>
      <c r="J11" s="25"/>
      <c r="K11" s="25"/>
      <c r="L11" s="4" t="str">
        <f>IF(B11&lt;&gt;"","{startid="&amp;VLOOKUP(B11,区服ID参照表!$D$3:$E$3993,2,FALSE)&amp;",endid="&amp;VLOOKUP(C11,区服ID参照表!$D$3:$E$3993,2,FALSE)&amp;",},","")</f>
        <v>{startid=658,endid=745,},</v>
      </c>
      <c r="M11" s="4" t="str">
        <f>IF(D11&lt;&gt;"","{startid="&amp;VLOOKUP(D11,区服ID参照表!$D$3:$E$3993,2,FALSE)&amp;",endid="&amp;VLOOKUP(E11,区服ID参照表!$D$3:$E$3993,2,FALSE)&amp;",},","")</f>
        <v/>
      </c>
      <c r="N11" s="4" t="str">
        <f t="shared" si="0"/>
        <v/>
      </c>
      <c r="O11" s="4" t="str">
        <f t="shared" si="1"/>
        <v/>
      </c>
      <c r="P11" s="4" t="str">
        <f t="shared" si="2"/>
        <v/>
      </c>
      <c r="Q11" s="4" t="str">
        <f t="shared" si="3"/>
        <v>{{startid=658,endid=745,},}</v>
      </c>
      <c r="R11" s="8" t="s">
        <v>60</v>
      </c>
      <c r="S11" s="8">
        <v>3104</v>
      </c>
      <c r="T11" s="8">
        <v>9004</v>
      </c>
      <c r="U11" s="8">
        <v>2</v>
      </c>
      <c r="V11" s="4" t="str">
        <f t="shared" si="4"/>
        <v>{{ip="10.186.55.25", port = 3104, srvid = 9004</v>
      </c>
      <c r="W11" s="4" t="str">
        <f t="shared" si="5"/>
        <v>, isMainSrv = true, bType=2,},}</v>
      </c>
      <c r="X11" s="4" t="str">
        <f t="shared" si="6"/>
        <v>{{ip="10.186.55.25", port = 3104, srvid = 9004, isMainSrv = true, bType=2,},}</v>
      </c>
    </row>
    <row r="12" spans="2:24">
      <c r="B12" s="24" t="s">
        <v>67</v>
      </c>
      <c r="C12" s="24" t="s">
        <v>68</v>
      </c>
      <c r="D12" s="25"/>
      <c r="E12" s="25"/>
      <c r="F12" s="25"/>
      <c r="G12" s="26"/>
      <c r="H12" s="25"/>
      <c r="I12" s="26"/>
      <c r="J12" s="25"/>
      <c r="K12" s="26"/>
      <c r="L12" s="4" t="str">
        <f>IF(B12&lt;&gt;"","{startid="&amp;VLOOKUP(B12,区服ID参照表!$D$3:$E$3993,2,FALSE)&amp;",endid="&amp;VLOOKUP(C12,区服ID参照表!$D$3:$E$3993,2,FALSE)&amp;",},","")</f>
        <v>{startid=746,endid=851,},</v>
      </c>
      <c r="M12" s="4" t="str">
        <f>IF(D12&lt;&gt;"","{startid="&amp;VLOOKUP(D12,区服ID参照表!$D$3:$E$3993,2,FALSE)&amp;",endid="&amp;VLOOKUP(E12,区服ID参照表!$D$3:$E$3993,2,FALSE)&amp;",},","")</f>
        <v/>
      </c>
      <c r="N12" s="4" t="str">
        <f t="shared" si="0"/>
        <v/>
      </c>
      <c r="O12" s="4" t="str">
        <f t="shared" si="1"/>
        <v/>
      </c>
      <c r="P12" s="4" t="str">
        <f t="shared" si="2"/>
        <v/>
      </c>
      <c r="Q12" s="4" t="str">
        <f t="shared" si="3"/>
        <v>{{startid=746,endid=851,},}</v>
      </c>
      <c r="R12" s="8" t="s">
        <v>60</v>
      </c>
      <c r="S12" s="8">
        <v>3105</v>
      </c>
      <c r="T12" s="8">
        <v>9005</v>
      </c>
      <c r="U12" s="8">
        <v>2</v>
      </c>
      <c r="V12" s="4" t="str">
        <f t="shared" si="4"/>
        <v>{{ip="10.186.55.25", port = 3105, srvid = 9005</v>
      </c>
      <c r="W12" s="4" t="str">
        <f t="shared" si="5"/>
        <v>, isMainSrv = true, bType=2,},}</v>
      </c>
      <c r="X12" s="4" t="str">
        <f t="shared" si="6"/>
        <v>{{ip="10.186.55.25", port = 3105, srvid = 9005, isMainSrv = true, bType=2,},}</v>
      </c>
    </row>
    <row r="13" spans="2:24">
      <c r="B13" s="24" t="s">
        <v>69</v>
      </c>
      <c r="C13" s="24" t="s">
        <v>70</v>
      </c>
      <c r="D13" s="24" t="s">
        <v>71</v>
      </c>
      <c r="E13" s="24" t="s">
        <v>72</v>
      </c>
      <c r="F13" s="25"/>
      <c r="G13" s="26"/>
      <c r="H13" s="25"/>
      <c r="I13" s="26"/>
      <c r="J13" s="25"/>
      <c r="K13" s="26"/>
      <c r="L13" s="4" t="str">
        <f>IF(B13&lt;&gt;"","{startid="&amp;VLOOKUP(B13,区服ID参照表!$D$3:$E$3993,2,FALSE)&amp;",endid="&amp;VLOOKUP(C13,区服ID参照表!$D$3:$E$3993,2,FALSE)&amp;",},","")</f>
        <v>{startid=8000,endid=8012,},</v>
      </c>
      <c r="M13" s="4" t="str">
        <f>IF(D13&lt;&gt;"","{startid="&amp;VLOOKUP(D13,区服ID参照表!$D$3:$E$3993,2,FALSE)&amp;",endid="&amp;VLOOKUP(E13,区服ID参照表!$D$3:$E$3993,2,FALSE)&amp;",},","")</f>
        <v>{startid=1000,endid=1393,},</v>
      </c>
      <c r="N13" s="4" t="str">
        <f t="shared" si="0"/>
        <v/>
      </c>
      <c r="O13" s="4" t="str">
        <f t="shared" si="1"/>
        <v/>
      </c>
      <c r="P13" s="4" t="str">
        <f t="shared" si="2"/>
        <v/>
      </c>
      <c r="Q13" s="4" t="str">
        <f t="shared" si="3"/>
        <v>{{startid=8000,endid=8012,},{startid=1000,endid=1393,},}</v>
      </c>
      <c r="R13" s="27" t="s">
        <v>73</v>
      </c>
      <c r="S13" s="8">
        <v>3106</v>
      </c>
      <c r="T13" s="8">
        <v>9006</v>
      </c>
      <c r="U13" s="8">
        <v>2</v>
      </c>
      <c r="V13" s="4" t="str">
        <f t="shared" si="4"/>
        <v>{{ip="10.186.7.75", port = 3106, srvid = 9006</v>
      </c>
      <c r="W13" s="4" t="str">
        <f t="shared" si="5"/>
        <v>, isMainSrv = true, bType=2,},}</v>
      </c>
      <c r="X13" s="4" t="str">
        <f t="shared" si="6"/>
        <v>{{ip="10.186.7.75", port = 3106, srvid = 9006, isMainSrv = true, bType=2,},}</v>
      </c>
    </row>
    <row r="14" spans="2:24">
      <c r="B14" s="24" t="s">
        <v>74</v>
      </c>
      <c r="C14" s="24" t="s">
        <v>75</v>
      </c>
      <c r="D14" s="24" t="s">
        <v>76</v>
      </c>
      <c r="E14" s="24" t="s">
        <v>77</v>
      </c>
      <c r="F14" s="25"/>
      <c r="G14" s="25"/>
      <c r="H14" s="25"/>
      <c r="I14" s="25"/>
      <c r="J14" s="25"/>
      <c r="K14" s="25"/>
      <c r="L14" s="4" t="str">
        <f>IF(B14&lt;&gt;"","{startid="&amp;VLOOKUP(B14,区服ID参照表!$D$3:$E$3993,2,FALSE)&amp;",endid="&amp;VLOOKUP(C14,区服ID参照表!$D$3:$E$3993,2,FALSE)&amp;",},","")</f>
        <v>{startid=852,endid=951,},</v>
      </c>
      <c r="M14" s="4" t="str">
        <f>IF(D14&lt;&gt;"","{startid="&amp;VLOOKUP(D14,区服ID参照表!$D$3:$E$3993,2,FALSE)&amp;",endid="&amp;VLOOKUP(E14,区服ID参照表!$D$3:$E$3993,2,FALSE)&amp;",},","")</f>
        <v>{startid=7701,endid=7780,},</v>
      </c>
      <c r="N14" s="4" t="str">
        <f t="shared" si="0"/>
        <v/>
      </c>
      <c r="O14" s="4" t="str">
        <f t="shared" si="1"/>
        <v/>
      </c>
      <c r="P14" s="4" t="str">
        <f t="shared" si="2"/>
        <v/>
      </c>
      <c r="Q14" s="4" t="str">
        <f t="shared" si="3"/>
        <v>{{startid=852,endid=951,},{startid=7701,endid=7780,},}</v>
      </c>
      <c r="R14" s="27" t="s">
        <v>60</v>
      </c>
      <c r="S14" s="8">
        <v>3107</v>
      </c>
      <c r="T14" s="8">
        <v>9007</v>
      </c>
      <c r="U14" s="8">
        <v>2</v>
      </c>
      <c r="V14" s="4" t="str">
        <f t="shared" ref="V14" si="7">"{{ip="""&amp;R14&amp;""", port = "&amp;S14&amp;", srvid = "&amp;T14</f>
        <v>{{ip="10.186.55.25", port = 3107, srvid = 9007</v>
      </c>
      <c r="W14" s="4" t="str">
        <f t="shared" ref="W14" si="8">IF(U14=2,", isMainSrv = true, bType=2,},}",", bType=1,},}")</f>
        <v>, isMainSrv = true, bType=2,},}</v>
      </c>
      <c r="X14" s="4" t="str">
        <f t="shared" ref="X14:X15" si="9">CONCATENATE(V14,W14)</f>
        <v>{{ip="10.186.55.25", port = 3107, srvid = 9007, isMainSrv = true, bType=2,},}</v>
      </c>
    </row>
    <row r="15" spans="2:24">
      <c r="B15" s="24" t="s">
        <v>78</v>
      </c>
      <c r="C15" s="24" t="s">
        <v>79</v>
      </c>
      <c r="D15" s="25"/>
      <c r="E15" s="25"/>
      <c r="F15" s="25"/>
      <c r="G15" s="25"/>
      <c r="H15" s="25"/>
      <c r="I15" s="25"/>
      <c r="J15" s="25"/>
      <c r="K15" s="25"/>
      <c r="L15" s="4" t="str">
        <f>IF(B15&lt;&gt;"","{startid="&amp;VLOOKUP(B15,区服ID参照表!$D$3:$E$3993,2,FALSE)&amp;",endid="&amp;VLOOKUP(C15,区服ID参照表!$D$3:$E$3993,2,FALSE)&amp;",},","")</f>
        <v>{startid=1396,endid=1799,},</v>
      </c>
      <c r="M15" s="4" t="str">
        <f>IF(D15&lt;&gt;"","{startid="&amp;VLOOKUP(D15,区服ID参照表!$D$3:$E$3993,2,FALSE)&amp;",endid="&amp;VLOOKUP(E15,区服ID参照表!$D$3:$E$3993,2,FALSE)&amp;",},","")</f>
        <v/>
      </c>
      <c r="N15" s="4" t="str">
        <f t="shared" si="0"/>
        <v/>
      </c>
      <c r="O15" s="4" t="str">
        <f t="shared" si="1"/>
        <v/>
      </c>
      <c r="P15" s="4" t="str">
        <f t="shared" si="2"/>
        <v/>
      </c>
      <c r="Q15" s="4" t="str">
        <f t="shared" si="3"/>
        <v>{{startid=1396,endid=1799,},}</v>
      </c>
      <c r="R15" s="27" t="s">
        <v>73</v>
      </c>
      <c r="S15" s="8">
        <v>3108</v>
      </c>
      <c r="T15" s="8">
        <v>9008</v>
      </c>
      <c r="U15" s="8">
        <v>2</v>
      </c>
      <c r="V15" s="4" t="str">
        <f t="shared" ref="V15" si="10">"{{ip="""&amp;R15&amp;""", port = "&amp;S15&amp;", srvid = "&amp;T15</f>
        <v>{{ip="10.186.7.75", port = 3108, srvid = 9008</v>
      </c>
      <c r="W15" s="4" t="str">
        <f t="shared" ref="W15" si="11">IF(U15=2,", isMainSrv = true, bType=2,},}",", bType=1,},}")</f>
        <v>, isMainSrv = true, bType=2,},}</v>
      </c>
      <c r="X15" s="4" t="str">
        <f t="shared" si="9"/>
        <v>{{ip="10.186.7.75", port = 3108, srvid = 9008, isMainSrv = true, bType=2,},}</v>
      </c>
    </row>
    <row r="16" spans="2:24">
      <c r="B16" s="24" t="s">
        <v>80</v>
      </c>
      <c r="C16" s="24" t="s">
        <v>81</v>
      </c>
      <c r="D16" s="25"/>
      <c r="E16" s="25"/>
      <c r="F16" s="25"/>
      <c r="G16" s="25"/>
      <c r="H16" s="25"/>
      <c r="I16" s="25"/>
      <c r="J16" s="25"/>
      <c r="K16" s="25"/>
      <c r="L16" s="4" t="str">
        <f>IF(B16&lt;&gt;"","{startid="&amp;VLOOKUP(B16,区服ID参照表!$D$3:$E$3993,2,FALSE)&amp;",endid="&amp;VLOOKUP(C16,区服ID参照表!$D$3:$E$3993,2,FALSE)&amp;",},","")</f>
        <v>{startid=1801,endid=2190,},</v>
      </c>
      <c r="M16" s="4" t="str">
        <f>IF(D16&lt;&gt;"","{startid="&amp;VLOOKUP(D16,区服ID参照表!$D$3:$E$3993,2,FALSE)&amp;",endid="&amp;VLOOKUP(E16,区服ID参照表!$D$3:$E$3993,2,FALSE)&amp;",},","")</f>
        <v/>
      </c>
      <c r="N16" s="4" t="str">
        <f t="shared" si="0"/>
        <v/>
      </c>
      <c r="O16" s="4" t="str">
        <f t="shared" si="1"/>
        <v/>
      </c>
      <c r="P16" s="4" t="str">
        <f t="shared" si="2"/>
        <v/>
      </c>
      <c r="Q16" s="4" t="str">
        <f t="shared" si="3"/>
        <v>{{startid=1801,endid=2190,},}</v>
      </c>
      <c r="R16" s="27" t="s">
        <v>82</v>
      </c>
      <c r="S16" s="8">
        <v>3109</v>
      </c>
      <c r="T16" s="8">
        <v>9009</v>
      </c>
      <c r="U16" s="8">
        <v>2</v>
      </c>
      <c r="V16" s="4" t="str">
        <f t="shared" ref="V16:V28" si="12">"{{ip="""&amp;R16&amp;""", port = "&amp;S16&amp;", srvid = "&amp;T16</f>
        <v>{{ip="10.104.235.218", port = 3109, srvid = 9009</v>
      </c>
      <c r="W16" s="4" t="str">
        <f t="shared" ref="W16:W28" si="13">IF(U16=2,", isMainSrv = true, bType=2,},}",", bType=1,},}")</f>
        <v>, isMainSrv = true, bType=2,},}</v>
      </c>
      <c r="X16" s="4" t="str">
        <f t="shared" ref="X16:X28" si="14">CONCATENATE(V16,W16)</f>
        <v>{{ip="10.104.235.218", port = 3109, srvid = 9009, isMainSrv = true, bType=2,},}</v>
      </c>
    </row>
    <row r="17" spans="2:24">
      <c r="B17" s="24" t="s">
        <v>83</v>
      </c>
      <c r="C17" s="24" t="s">
        <v>84</v>
      </c>
      <c r="D17" s="25"/>
      <c r="E17" s="25"/>
      <c r="F17" s="25"/>
      <c r="G17" s="25"/>
      <c r="H17" s="25"/>
      <c r="I17" s="25"/>
      <c r="J17" s="25"/>
      <c r="K17" s="25"/>
      <c r="L17" s="4" t="str">
        <f>IF(B17&lt;&gt;"","{startid="&amp;VLOOKUP(B17,区服ID参照表!$D$3:$E$3993,2,FALSE)&amp;",endid="&amp;VLOOKUP(C17,区服ID参照表!$D$3:$E$3993,2,FALSE)&amp;",},","")</f>
        <v>{startid=2200,endid=2396,},</v>
      </c>
      <c r="M17" s="4" t="str">
        <f>IF(D17&lt;&gt;"","{startid="&amp;VLOOKUP(D17,区服ID参照表!$D$3:$E$3993,2,FALSE)&amp;",endid="&amp;VLOOKUP(E17,区服ID参照表!$D$3:$E$3993,2,FALSE)&amp;",},","")</f>
        <v/>
      </c>
      <c r="N17" s="4" t="str">
        <f t="shared" si="0"/>
        <v/>
      </c>
      <c r="O17" s="4" t="str">
        <f t="shared" si="1"/>
        <v/>
      </c>
      <c r="P17" s="4" t="str">
        <f t="shared" si="2"/>
        <v/>
      </c>
      <c r="Q17" s="4" t="str">
        <f t="shared" si="3"/>
        <v>{{startid=2200,endid=2396,},}</v>
      </c>
      <c r="R17" s="27" t="s">
        <v>82</v>
      </c>
      <c r="S17" s="8">
        <v>3110</v>
      </c>
      <c r="T17" s="8">
        <v>9010</v>
      </c>
      <c r="U17" s="8">
        <v>2</v>
      </c>
      <c r="V17" s="4" t="str">
        <f t="shared" si="12"/>
        <v>{{ip="10.104.235.218", port = 3110, srvid = 9010</v>
      </c>
      <c r="W17" s="4" t="str">
        <f t="shared" si="13"/>
        <v>, isMainSrv = true, bType=2,},}</v>
      </c>
      <c r="X17" s="4" t="str">
        <f t="shared" si="14"/>
        <v>{{ip="10.104.235.218", port = 3110, srvid = 9010, isMainSrv = true, bType=2,},}</v>
      </c>
    </row>
    <row r="18" spans="2:24">
      <c r="B18" s="24" t="s">
        <v>85</v>
      </c>
      <c r="C18" s="24" t="s">
        <v>86</v>
      </c>
      <c r="D18" s="25"/>
      <c r="E18" s="25"/>
      <c r="F18" s="25"/>
      <c r="G18" s="25"/>
      <c r="H18" s="25"/>
      <c r="I18" s="25"/>
      <c r="J18" s="25"/>
      <c r="K18" s="25"/>
      <c r="L18" s="4" t="str">
        <f>IF(B18&lt;&gt;"","{startid="&amp;VLOOKUP(B18,区服ID参照表!$D$3:$E$3993,2,FALSE)&amp;",endid="&amp;VLOOKUP(C18,区服ID参照表!$D$3:$E$3993,2,FALSE)&amp;",},","")</f>
        <v>{startid=2400,endid=2559,},</v>
      </c>
      <c r="M18" s="4" t="str">
        <f>IF(D18&lt;&gt;"","{startid="&amp;VLOOKUP(D18,区服ID参照表!$D$3:$E$3993,2,FALSE)&amp;",endid="&amp;VLOOKUP(E18,区服ID参照表!$D$3:$E$3993,2,FALSE)&amp;",},","")</f>
        <v/>
      </c>
      <c r="N18" s="4" t="str">
        <f t="shared" si="0"/>
        <v/>
      </c>
      <c r="O18" s="4" t="str">
        <f t="shared" si="1"/>
        <v/>
      </c>
      <c r="P18" s="4" t="str">
        <f t="shared" si="2"/>
        <v/>
      </c>
      <c r="Q18" s="4" t="str">
        <f t="shared" si="3"/>
        <v>{{startid=2400,endid=2559,},}</v>
      </c>
      <c r="R18" s="27" t="s">
        <v>73</v>
      </c>
      <c r="S18" s="8">
        <v>3111</v>
      </c>
      <c r="T18" s="8">
        <v>9011</v>
      </c>
      <c r="U18" s="8">
        <v>2</v>
      </c>
      <c r="V18" s="4" t="str">
        <f t="shared" si="12"/>
        <v>{{ip="10.186.7.75", port = 3111, srvid = 9011</v>
      </c>
      <c r="W18" s="4" t="str">
        <f t="shared" si="13"/>
        <v>, isMainSrv = true, bType=2,},}</v>
      </c>
      <c r="X18" s="4" t="str">
        <f t="shared" si="14"/>
        <v>{{ip="10.186.7.75", port = 3111, srvid = 9011, isMainSrv = true, bType=2,},}</v>
      </c>
    </row>
    <row r="19" spans="2:24">
      <c r="B19" s="24" t="s">
        <v>87</v>
      </c>
      <c r="C19" s="24" t="s">
        <v>88</v>
      </c>
      <c r="D19" s="25"/>
      <c r="E19" s="25"/>
      <c r="F19" s="25"/>
      <c r="G19" s="25"/>
      <c r="H19" s="25"/>
      <c r="I19" s="25"/>
      <c r="J19" s="25"/>
      <c r="K19" s="25"/>
      <c r="L19" s="4" t="str">
        <f>IF(B19&lt;&gt;"","{startid="&amp;VLOOKUP(B19,区服ID参照表!$D$3:$E$3993,2,FALSE)&amp;",endid="&amp;VLOOKUP(C19,区服ID参照表!$D$3:$E$3993,2,FALSE)&amp;",},","")</f>
        <v>{startid=2560,endid=2699,},</v>
      </c>
      <c r="M19" s="4" t="str">
        <f>IF(D19&lt;&gt;"","{startid="&amp;VLOOKUP(D19,区服ID参照表!$D$3:$E$3993,2,FALSE)&amp;",endid="&amp;VLOOKUP(E19,区服ID参照表!$D$3:$E$3993,2,FALSE)&amp;",},","")</f>
        <v/>
      </c>
      <c r="N19" s="4" t="str">
        <f t="shared" si="0"/>
        <v/>
      </c>
      <c r="O19" s="4" t="str">
        <f t="shared" si="1"/>
        <v/>
      </c>
      <c r="P19" s="4" t="str">
        <f t="shared" si="2"/>
        <v/>
      </c>
      <c r="Q19" s="4" t="str">
        <f t="shared" si="3"/>
        <v>{{startid=2560,endid=2699,},}</v>
      </c>
      <c r="R19" s="27" t="s">
        <v>73</v>
      </c>
      <c r="S19" s="8">
        <v>3112</v>
      </c>
      <c r="T19" s="8">
        <v>9012</v>
      </c>
      <c r="U19" s="8">
        <v>2</v>
      </c>
      <c r="V19" s="4" t="str">
        <f t="shared" si="12"/>
        <v>{{ip="10.186.7.75", port = 3112, srvid = 9012</v>
      </c>
      <c r="W19" s="4" t="str">
        <f t="shared" si="13"/>
        <v>, isMainSrv = true, bType=2,},}</v>
      </c>
      <c r="X19" s="4" t="str">
        <f t="shared" si="14"/>
        <v>{{ip="10.186.7.75", port = 3112, srvid = 9012, isMainSrv = true, bType=2,},}</v>
      </c>
    </row>
    <row r="20" spans="2:24">
      <c r="B20" s="24" t="s">
        <v>89</v>
      </c>
      <c r="C20" s="24" t="s">
        <v>90</v>
      </c>
      <c r="D20" s="25"/>
      <c r="E20" s="25"/>
      <c r="F20" s="25"/>
      <c r="G20" s="25"/>
      <c r="H20" s="25"/>
      <c r="I20" s="25"/>
      <c r="J20" s="25"/>
      <c r="K20" s="25"/>
      <c r="L20" s="4" t="str">
        <f>IF(B20&lt;&gt;"","{startid="&amp;VLOOKUP(B20,区服ID参照表!$D$3:$E$3993,2,FALSE)&amp;",endid="&amp;VLOOKUP(C20,区服ID参照表!$D$3:$E$3993,2,FALSE)&amp;",},","")</f>
        <v>{startid=2700,endid=2799,},</v>
      </c>
      <c r="M20" s="4" t="str">
        <f>IF(D20&lt;&gt;"","{startid="&amp;VLOOKUP(D20,区服ID参照表!$D$3:$E$3993,2,FALSE)&amp;",endid="&amp;VLOOKUP(E20,区服ID参照表!$D$3:$E$3993,2,FALSE)&amp;",},","")</f>
        <v/>
      </c>
      <c r="N20" s="4" t="str">
        <f t="shared" si="0"/>
        <v/>
      </c>
      <c r="O20" s="4" t="str">
        <f t="shared" si="1"/>
        <v/>
      </c>
      <c r="P20" s="4" t="str">
        <f t="shared" si="2"/>
        <v/>
      </c>
      <c r="Q20" s="4" t="str">
        <f t="shared" si="3"/>
        <v>{{startid=2700,endid=2799,},}</v>
      </c>
      <c r="R20" s="27" t="s">
        <v>73</v>
      </c>
      <c r="S20" s="8">
        <v>3113</v>
      </c>
      <c r="T20" s="8">
        <v>9013</v>
      </c>
      <c r="U20" s="8">
        <v>2</v>
      </c>
      <c r="V20" s="4" t="str">
        <f t="shared" si="12"/>
        <v>{{ip="10.186.7.75", port = 3113, srvid = 9013</v>
      </c>
      <c r="W20" s="4" t="str">
        <f t="shared" si="13"/>
        <v>, isMainSrv = true, bType=2,},}</v>
      </c>
      <c r="X20" s="4" t="str">
        <f t="shared" si="14"/>
        <v>{{ip="10.186.7.75", port = 3113, srvid = 9013, isMainSrv = true, bType=2,},}</v>
      </c>
    </row>
    <row r="21" spans="2:24">
      <c r="B21" s="24" t="s">
        <v>91</v>
      </c>
      <c r="C21" s="24" t="s">
        <v>92</v>
      </c>
      <c r="D21" s="25"/>
      <c r="E21" s="25"/>
      <c r="F21" s="25"/>
      <c r="G21" s="25"/>
      <c r="H21" s="25"/>
      <c r="I21" s="25"/>
      <c r="J21" s="25"/>
      <c r="K21" s="25"/>
      <c r="L21" s="4" t="str">
        <f>IF(B21&lt;&gt;"","{startid="&amp;VLOOKUP(B21,区服ID参照表!$D$3:$E$3993,2,FALSE)&amp;",endid="&amp;VLOOKUP(C21,区服ID参照表!$D$3:$E$3993,2,FALSE)&amp;",},","")</f>
        <v>{startid=2800,endid=2899,},</v>
      </c>
      <c r="M21" s="4" t="str">
        <f>IF(D21&lt;&gt;"","{startid="&amp;VLOOKUP(D21,区服ID参照表!$D$3:$E$3993,2,FALSE)&amp;",endid="&amp;VLOOKUP(E21,区服ID参照表!$D$3:$E$3993,2,FALSE)&amp;",},","")</f>
        <v/>
      </c>
      <c r="N21" s="4" t="str">
        <f t="shared" si="0"/>
        <v/>
      </c>
      <c r="O21" s="4" t="str">
        <f t="shared" si="1"/>
        <v/>
      </c>
      <c r="P21" s="4" t="str">
        <f t="shared" si="2"/>
        <v/>
      </c>
      <c r="Q21" s="4" t="str">
        <f t="shared" si="3"/>
        <v>{{startid=2800,endid=2899,},}</v>
      </c>
      <c r="R21" s="27" t="s">
        <v>82</v>
      </c>
      <c r="S21" s="8">
        <v>3114</v>
      </c>
      <c r="T21" s="8">
        <v>9014</v>
      </c>
      <c r="U21" s="8">
        <v>2</v>
      </c>
      <c r="V21" s="4" t="str">
        <f t="shared" si="12"/>
        <v>{{ip="10.104.235.218", port = 3114, srvid = 9014</v>
      </c>
      <c r="W21" s="4" t="str">
        <f t="shared" si="13"/>
        <v>, isMainSrv = true, bType=2,},}</v>
      </c>
      <c r="X21" s="4" t="str">
        <f t="shared" si="14"/>
        <v>{{ip="10.104.235.218", port = 3114, srvid = 9014, isMainSrv = true, bType=2,},}</v>
      </c>
    </row>
    <row r="22" spans="2:24">
      <c r="B22" s="24" t="s">
        <v>93</v>
      </c>
      <c r="C22" s="24" t="s">
        <v>94</v>
      </c>
      <c r="D22" s="25"/>
      <c r="E22" s="25"/>
      <c r="F22" s="25"/>
      <c r="G22" s="25"/>
      <c r="H22" s="25"/>
      <c r="I22" s="25"/>
      <c r="J22" s="25"/>
      <c r="K22" s="25"/>
      <c r="L22" s="4" t="str">
        <f>IF(B22&lt;&gt;"","{startid="&amp;VLOOKUP(B22,区服ID参照表!$D$3:$E$3993,2,FALSE)&amp;",endid="&amp;VLOOKUP(C22,区服ID参照表!$D$3:$E$3993,2,FALSE)&amp;",},","")</f>
        <v>{startid=2900,endid=2999,},</v>
      </c>
      <c r="M22" s="4" t="str">
        <f>IF(D22&lt;&gt;"","{startid="&amp;VLOOKUP(D22,区服ID参照表!$D$3:$E$3993,2,FALSE)&amp;",endid="&amp;VLOOKUP(E22,区服ID参照表!$D$3:$E$3993,2,FALSE)&amp;",},","")</f>
        <v/>
      </c>
      <c r="N22" s="4" t="str">
        <f t="shared" si="0"/>
        <v/>
      </c>
      <c r="O22" s="4" t="str">
        <f t="shared" si="1"/>
        <v/>
      </c>
      <c r="P22" s="4" t="str">
        <f t="shared" si="2"/>
        <v/>
      </c>
      <c r="Q22" s="4" t="str">
        <f t="shared" si="3"/>
        <v>{{startid=2900,endid=2999,},}</v>
      </c>
      <c r="R22" s="27" t="s">
        <v>95</v>
      </c>
      <c r="S22" s="8">
        <v>3115</v>
      </c>
      <c r="T22" s="8">
        <v>9015</v>
      </c>
      <c r="U22" s="8">
        <v>2</v>
      </c>
      <c r="V22" s="4" t="str">
        <f t="shared" si="12"/>
        <v>{{ip="10.104.96.187", port = 3115, srvid = 9015</v>
      </c>
      <c r="W22" s="4" t="str">
        <f t="shared" si="13"/>
        <v>, isMainSrv = true, bType=2,},}</v>
      </c>
      <c r="X22" s="4" t="str">
        <f t="shared" si="14"/>
        <v>{{ip="10.104.96.187", port = 3115, srvid = 9015, isMainSrv = true, bType=2,},}</v>
      </c>
    </row>
    <row r="23" spans="2:24">
      <c r="B23" s="24" t="s">
        <v>96</v>
      </c>
      <c r="C23" s="24" t="s">
        <v>97</v>
      </c>
      <c r="D23" s="25"/>
      <c r="E23" s="25"/>
      <c r="F23" s="25"/>
      <c r="G23" s="25"/>
      <c r="H23" s="25"/>
      <c r="I23" s="25"/>
      <c r="J23" s="25"/>
      <c r="K23" s="25"/>
      <c r="L23" s="4" t="str">
        <f>IF(B23&lt;&gt;"","{startid="&amp;VLOOKUP(B23,区服ID参照表!$D$3:$E$3993,2,FALSE)&amp;",endid="&amp;VLOOKUP(C23,区服ID参照表!$D$3:$E$3993,2,FALSE)&amp;",},","")</f>
        <v>{startid=3000,endid=3099,},</v>
      </c>
      <c r="M23" s="4" t="str">
        <f>IF(D23&lt;&gt;"","{startid="&amp;VLOOKUP(D23,区服ID参照表!$D$3:$E$3993,2,FALSE)&amp;",endid="&amp;VLOOKUP(E23,区服ID参照表!$D$3:$E$3993,2,FALSE)&amp;",},","")</f>
        <v/>
      </c>
      <c r="Q23" s="4" t="str">
        <f t="shared" si="3"/>
        <v>{{startid=3000,endid=3099,},}</v>
      </c>
      <c r="R23" s="27" t="s">
        <v>95</v>
      </c>
      <c r="S23" s="8">
        <v>3116</v>
      </c>
      <c r="T23" s="8">
        <v>9016</v>
      </c>
      <c r="U23" s="8">
        <v>2</v>
      </c>
      <c r="V23" s="4" t="str">
        <f t="shared" si="12"/>
        <v>{{ip="10.104.96.187", port = 3116, srvid = 9016</v>
      </c>
      <c r="W23" s="4" t="str">
        <f t="shared" si="13"/>
        <v>, isMainSrv = true, bType=2,},}</v>
      </c>
      <c r="X23" s="4" t="str">
        <f t="shared" si="14"/>
        <v>{{ip="10.104.96.187", port = 3116, srvid = 9016, isMainSrv = true, bType=2,},}</v>
      </c>
    </row>
    <row r="24" spans="2:24">
      <c r="B24" s="24" t="s">
        <v>98</v>
      </c>
      <c r="C24" s="24" t="s">
        <v>99</v>
      </c>
      <c r="D24" s="25"/>
      <c r="E24" s="25"/>
      <c r="F24" s="25"/>
      <c r="G24" s="25"/>
      <c r="H24" s="25"/>
      <c r="I24" s="25"/>
      <c r="J24" s="25"/>
      <c r="K24" s="25"/>
      <c r="L24" s="4" t="str">
        <f>IF(B24&lt;&gt;"","{startid="&amp;VLOOKUP(B24,区服ID参照表!$D$3:$E$3993,2,FALSE)&amp;",endid="&amp;VLOOKUP(C24,区服ID参照表!$D$3:$E$3993,2,FALSE)&amp;",},","")</f>
        <v>{startid=3100,endid=3199,},</v>
      </c>
      <c r="M24" s="4" t="str">
        <f>IF(D24&lt;&gt;"","{startid="&amp;VLOOKUP(D24,区服ID参照表!$D$3:$E$3993,2,FALSE)&amp;",endid="&amp;VLOOKUP(E24,区服ID参照表!$D$3:$E$3993,2,FALSE)&amp;",},","")</f>
        <v/>
      </c>
      <c r="Q24" s="4" t="str">
        <f t="shared" si="3"/>
        <v>{{startid=3100,endid=3199,},}</v>
      </c>
      <c r="R24" s="27" t="s">
        <v>95</v>
      </c>
      <c r="S24" s="8">
        <v>3117</v>
      </c>
      <c r="T24" s="8">
        <v>9017</v>
      </c>
      <c r="U24" s="8">
        <v>2</v>
      </c>
      <c r="V24" s="4" t="str">
        <f t="shared" si="12"/>
        <v>{{ip="10.104.96.187", port = 3117, srvid = 9017</v>
      </c>
      <c r="W24" s="4" t="str">
        <f t="shared" si="13"/>
        <v>, isMainSrv = true, bType=2,},}</v>
      </c>
      <c r="X24" s="4" t="str">
        <f t="shared" si="14"/>
        <v>{{ip="10.104.96.187", port = 3117, srvid = 9017, isMainSrv = true, bType=2,},}</v>
      </c>
    </row>
    <row r="25" spans="2:24">
      <c r="B25" s="24" t="s">
        <v>100</v>
      </c>
      <c r="C25" s="24" t="s">
        <v>101</v>
      </c>
      <c r="D25" s="25"/>
      <c r="E25" s="25"/>
      <c r="F25" s="25"/>
      <c r="G25" s="25"/>
      <c r="H25" s="25"/>
      <c r="I25" s="25"/>
      <c r="J25" s="25"/>
      <c r="K25" s="25"/>
      <c r="L25" s="4" t="str">
        <f>IF(B25&lt;&gt;"","{startid="&amp;VLOOKUP(B25,区服ID参照表!$D$3:$E$3993,2,FALSE)&amp;",endid="&amp;VLOOKUP(C25,区服ID参照表!$D$3:$E$3993,2,FALSE)&amp;",},","")</f>
        <v>{startid=3200,endid=3299,},</v>
      </c>
      <c r="M25" s="4" t="str">
        <f>IF(D25&lt;&gt;"","{startid="&amp;VLOOKUP(D25,区服ID参照表!$D$3:$E$3993,2,FALSE)&amp;",endid="&amp;VLOOKUP(E25,区服ID参照表!$D$3:$E$3993,2,FALSE)&amp;",},","")</f>
        <v/>
      </c>
      <c r="Q25" s="4" t="str">
        <f t="shared" si="3"/>
        <v>{{startid=3200,endid=3299,},}</v>
      </c>
      <c r="R25" s="27" t="s">
        <v>73</v>
      </c>
      <c r="S25" s="8">
        <v>3118</v>
      </c>
      <c r="T25" s="8">
        <v>9018</v>
      </c>
      <c r="U25" s="8">
        <v>2</v>
      </c>
      <c r="V25" s="4" t="str">
        <f t="shared" si="12"/>
        <v>{{ip="10.186.7.75", port = 3118, srvid = 9018</v>
      </c>
      <c r="W25" s="4" t="str">
        <f t="shared" si="13"/>
        <v>, isMainSrv = true, bType=2,},}</v>
      </c>
      <c r="X25" s="4" t="str">
        <f t="shared" si="14"/>
        <v>{{ip="10.186.7.75", port = 3118, srvid = 9018, isMainSrv = true, bType=2,},}</v>
      </c>
    </row>
    <row r="26" spans="2:24">
      <c r="B26" s="24" t="s">
        <v>102</v>
      </c>
      <c r="C26" s="24" t="s">
        <v>103</v>
      </c>
      <c r="D26" s="24" t="s">
        <v>104</v>
      </c>
      <c r="E26" s="24" t="s">
        <v>105</v>
      </c>
      <c r="F26" s="24" t="s">
        <v>106</v>
      </c>
      <c r="G26" s="24" t="s">
        <v>106</v>
      </c>
      <c r="H26" s="24" t="s">
        <v>107</v>
      </c>
      <c r="I26" s="24" t="s">
        <v>108</v>
      </c>
      <c r="J26" s="24" t="s">
        <v>109</v>
      </c>
      <c r="K26" s="24" t="s">
        <v>110</v>
      </c>
      <c r="L26" s="4" t="str">
        <f>IF(B26&lt;&gt;"","{startid="&amp;VLOOKUP(B26,区服ID参照表!$D$3:$E$3993,2,FALSE)&amp;",endid="&amp;VLOOKUP(C26,区服ID参照表!$D$3:$E$3993,2,FALSE)&amp;",},","")</f>
        <v>{startid=8013,endid=8017,},</v>
      </c>
      <c r="M26" s="4" t="str">
        <f>IF(D26&lt;&gt;"","{startid="&amp;VLOOKUP(D26,区服ID参照表!$D$3:$E$3993,2,FALSE)&amp;",endid="&amp;VLOOKUP(E26,区服ID参照表!$D$3:$E$3993,2,FALSE)&amp;",},","")</f>
        <v>{startid=8027,endid=8068,},</v>
      </c>
      <c r="N26" s="4" t="str">
        <f>IF(F26&lt;&gt;"","{startid="&amp;VLOOKUP(F26,区服ID参照表!$D$3:$E$3993,2,FALSE)&amp;",endid="&amp;VLOOKUP(G26,区服ID参照表!$D$3:$E$3993,2,FALSE)&amp;",},","")</f>
        <v>{startid=8082,endid=8082,},</v>
      </c>
      <c r="O26" s="4" t="str">
        <f>IF(H26&lt;&gt;"","{startid="&amp;VLOOKUP(H26,区服ID参照表!$D$3:$E$3993,2,FALSE)&amp;",endid="&amp;VLOOKUP(I26,区服ID参照表!$D$3:$E$3993,2,FALSE)&amp;",},","")</f>
        <v>{startid=8111,endid=8141,},</v>
      </c>
      <c r="P26" s="4" t="str">
        <f>IF(J26&lt;&gt;"","{startid="&amp;VLOOKUP(J26,区服ID参照表!$D$3:$E$3993,2,FALSE)&amp;",endid="&amp;VLOOKUP(K26,区服ID参照表!$D$3:$E$3993,2,FALSE)&amp;",},","")</f>
        <v>{startid=7002,endid=7206,},</v>
      </c>
      <c r="Q26" s="4" t="str">
        <f t="shared" si="3"/>
        <v>{{startid=8013,endid=8017,},{startid=8027,endid=8068,},{startid=8082,endid=8082,},{startid=8111,endid=8141,},{startid=7002,endid=7206,},}</v>
      </c>
      <c r="R26" s="27" t="s">
        <v>95</v>
      </c>
      <c r="S26" s="8">
        <v>3119</v>
      </c>
      <c r="T26" s="8">
        <v>9019</v>
      </c>
      <c r="U26" s="8">
        <v>2</v>
      </c>
      <c r="V26" s="4" t="str">
        <f t="shared" si="12"/>
        <v>{{ip="10.104.96.187", port = 3119, srvid = 9019</v>
      </c>
      <c r="W26" s="4" t="str">
        <f t="shared" si="13"/>
        <v>, isMainSrv = true, bType=2,},}</v>
      </c>
      <c r="X26" s="4" t="str">
        <f t="shared" si="14"/>
        <v>{{ip="10.104.96.187", port = 3119, srvid = 9019, isMainSrv = true, bType=2,},}</v>
      </c>
    </row>
    <row r="27" spans="2:24">
      <c r="B27" s="24" t="s">
        <v>111</v>
      </c>
      <c r="C27" s="24" t="s">
        <v>112</v>
      </c>
      <c r="D27" s="24" t="s">
        <v>113</v>
      </c>
      <c r="E27" s="24" t="s">
        <v>114</v>
      </c>
      <c r="F27" s="24" t="s">
        <v>115</v>
      </c>
      <c r="G27" s="24" t="s">
        <v>116</v>
      </c>
      <c r="H27" s="24" t="s">
        <v>117</v>
      </c>
      <c r="I27" s="24" t="s">
        <v>118</v>
      </c>
      <c r="L27" s="4" t="str">
        <f>IF(B27&lt;&gt;"","{startid="&amp;VLOOKUP(B27,区服ID参照表!$D$3:$E$3993,2,FALSE)&amp;",endid="&amp;VLOOKUP(C27,区服ID参照表!$D$3:$E$3993,2,FALSE)&amp;",},","")</f>
        <v>{startid=8018,endid=8020,},</v>
      </c>
      <c r="M27" s="4" t="str">
        <f>IF(D27&lt;&gt;"","{startid="&amp;VLOOKUP(D27,区服ID参照表!$D$3:$E$3993,2,FALSE)&amp;",endid="&amp;VLOOKUP(E27,区服ID参照表!$D$3:$E$3993,2,FALSE)&amp;",},","")</f>
        <v>{startid=8069,endid=8076,},</v>
      </c>
      <c r="N27" s="4" t="str">
        <f>IF(F27&lt;&gt;"","{startid="&amp;VLOOKUP(F27,区服ID参照表!$D$3:$E$3993,2,FALSE)&amp;",endid="&amp;VLOOKUP(G27,区服ID参照表!$D$3:$E$3993,2,FALSE)&amp;",},","")</f>
        <v>{startid=8087,endid=8106,},</v>
      </c>
      <c r="O27" s="4" t="str">
        <f>IF(H27&lt;&gt;"","{startid="&amp;VLOOKUP(H27,区服ID参照表!$D$3:$E$3993,2,FALSE)&amp;",endid="&amp;VLOOKUP(I27,区服ID参照表!$D$3:$E$3993,2,FALSE)&amp;",},","")</f>
        <v>{startid=7501,endid=7611,},</v>
      </c>
      <c r="P27" s="4" t="str">
        <f>IF(J27&lt;&gt;"","{startid="&amp;VLOOKUP(J27,区服ID参照表!$D$3:$E$3993,2,FALSE)&amp;",endid="&amp;VLOOKUP(K27,区服ID参照表!$D$3:$E$3993,2,FALSE)&amp;",},","")</f>
        <v/>
      </c>
      <c r="Q27" s="4" t="str">
        <f t="shared" si="3"/>
        <v>{{startid=8018,endid=8020,},{startid=8069,endid=8076,},{startid=8087,endid=8106,},{startid=7501,endid=7611,},}</v>
      </c>
      <c r="R27" s="27" t="s">
        <v>95</v>
      </c>
      <c r="S27" s="8">
        <v>3120</v>
      </c>
      <c r="T27" s="8">
        <v>9020</v>
      </c>
      <c r="U27" s="8">
        <v>2</v>
      </c>
      <c r="V27" s="4" t="str">
        <f t="shared" si="12"/>
        <v>{{ip="10.104.96.187", port = 3120, srvid = 9020</v>
      </c>
      <c r="W27" s="4" t="str">
        <f t="shared" si="13"/>
        <v>, isMainSrv = true, bType=2,},}</v>
      </c>
      <c r="X27" s="4" t="str">
        <f t="shared" si="14"/>
        <v>{{ip="10.104.96.187", port = 3120, srvid = 9020, isMainSrv = true, bType=2,},}</v>
      </c>
    </row>
    <row r="28" spans="2:24">
      <c r="B28" s="24" t="s">
        <v>119</v>
      </c>
      <c r="C28" s="24" t="s">
        <v>120</v>
      </c>
      <c r="D28" s="24" t="s">
        <v>121</v>
      </c>
      <c r="E28" s="24" t="s">
        <v>122</v>
      </c>
      <c r="F28" s="25"/>
      <c r="G28" s="25"/>
      <c r="H28" s="25"/>
      <c r="I28" s="25"/>
      <c r="J28" s="25"/>
      <c r="K28" s="25"/>
      <c r="L28" s="4" t="str">
        <f>IF(B28&lt;&gt;"","{startid="&amp;VLOOKUP(B28,区服ID参照表!$D$3:$E$3993,2,FALSE)&amp;",endid="&amp;VLOOKUP(C28,区服ID参照表!$D$3:$E$3993,2,FALSE)&amp;",},","")</f>
        <v>{startid=952,endid=975,},</v>
      </c>
      <c r="M28" s="4" t="str">
        <f>IF(D28&lt;&gt;"","{startid="&amp;VLOOKUP(D28,区服ID参照表!$D$3:$E$3993,2,FALSE)&amp;",endid="&amp;VLOOKUP(E28,区服ID参照表!$D$3:$E$3993,2,FALSE)&amp;",},","")</f>
        <v>{startid=6001,endid=6076,},</v>
      </c>
      <c r="N28" s="4" t="str">
        <f t="shared" ref="N28" si="15">IF(H28&lt;&gt;"","{startid="&amp;H28&amp;",endid="&amp;I28&amp;",},","")</f>
        <v/>
      </c>
      <c r="O28" s="4" t="str">
        <f t="shared" ref="O28" si="16">IF(I28&lt;&gt;"","{startid="&amp;I28&amp;",endid="&amp;J28&amp;",},","")</f>
        <v/>
      </c>
      <c r="P28" s="4" t="str">
        <f t="shared" ref="P28" si="17">IF(J28&lt;&gt;"","{startid="&amp;J28&amp;",endid="&amp;K28&amp;",},","")</f>
        <v/>
      </c>
      <c r="Q28" s="4" t="str">
        <f t="shared" ref="Q28:Q29" si="18">"{"&amp;LEFT(CONCATENATE(L28,M28,N28,O28,P28),LEN(CONCATENATE(L28,M28,N28,O28,P28)))&amp;"}"</f>
        <v>{{startid=952,endid=975,},{startid=6001,endid=6076,},}</v>
      </c>
      <c r="R28" s="27" t="s">
        <v>123</v>
      </c>
      <c r="S28" s="8">
        <v>3121</v>
      </c>
      <c r="T28" s="8">
        <v>9021</v>
      </c>
      <c r="U28" s="8">
        <v>2</v>
      </c>
      <c r="V28" s="4" t="str">
        <f t="shared" si="12"/>
        <v>{{ip="10.135.52.207", port = 3121, srvid = 9021</v>
      </c>
      <c r="W28" s="4" t="str">
        <f t="shared" si="13"/>
        <v>, isMainSrv = true, bType=2,},}</v>
      </c>
      <c r="X28" s="4" t="str">
        <f t="shared" si="14"/>
        <v>{{ip="10.135.52.207", port = 3121, srvid = 9021, isMainSrv = true, bType=2,},}</v>
      </c>
    </row>
    <row r="29" spans="2:24">
      <c r="B29" s="24" t="s">
        <v>124</v>
      </c>
      <c r="C29" s="24" t="s">
        <v>125</v>
      </c>
      <c r="D29" s="25"/>
      <c r="E29" s="25"/>
      <c r="F29" s="25"/>
      <c r="G29" s="25"/>
      <c r="H29" s="25"/>
      <c r="I29" s="25"/>
      <c r="J29" s="25"/>
      <c r="K29" s="25"/>
      <c r="L29" s="4" t="str">
        <f>IF(B29&lt;&gt;"","{startid="&amp;VLOOKUP(B29,区服ID参照表!$D$3:$E$3993,2,FALSE)&amp;",endid="&amp;VLOOKUP(C29,区服ID参照表!$D$3:$E$3993,2,FALSE)&amp;",},","")</f>
        <v>{startid=3300,endid=3399,},</v>
      </c>
      <c r="M29" s="4" t="str">
        <f>IF(D29&lt;&gt;"","{startid="&amp;VLOOKUP(D29,区服ID参照表!$D$3:$E$3993,2,FALSE)&amp;",endid="&amp;VLOOKUP(E29,区服ID参照表!$D$3:$E$3993,2,FALSE)&amp;",},","")</f>
        <v/>
      </c>
      <c r="Q29" s="4" t="str">
        <f t="shared" si="18"/>
        <v>{{startid=3300,endid=3399,},}</v>
      </c>
      <c r="R29" s="27" t="s">
        <v>123</v>
      </c>
      <c r="S29" s="8">
        <v>3122</v>
      </c>
      <c r="T29" s="8">
        <v>9022</v>
      </c>
      <c r="U29" s="8">
        <v>2</v>
      </c>
      <c r="V29" s="4" t="str">
        <f t="shared" ref="V29" si="19">"{{ip="""&amp;R29&amp;""", port = "&amp;S29&amp;", srvid = "&amp;T29</f>
        <v>{{ip="10.135.52.207", port = 3122, srvid = 9022</v>
      </c>
      <c r="W29" s="4" t="str">
        <f t="shared" ref="W29" si="20">IF(U29=2,", isMainSrv = true, bType=2,},}",", bType=1,},}")</f>
        <v>, isMainSrv = true, bType=2,},}</v>
      </c>
      <c r="X29" s="4" t="str">
        <f t="shared" ref="X29" si="21">CONCATENATE(V29,W29)</f>
        <v>{{ip="10.135.52.207", port = 3122, srvid = 9022, isMainSrv = true, bType=2,},}</v>
      </c>
    </row>
    <row r="30" spans="2:24">
      <c r="B30" s="24" t="s">
        <v>126</v>
      </c>
      <c r="C30" s="24" t="s">
        <v>127</v>
      </c>
      <c r="D30" s="25"/>
      <c r="E30" s="25"/>
      <c r="F30" s="25"/>
      <c r="G30" s="25"/>
      <c r="H30" s="25"/>
      <c r="I30" s="25"/>
      <c r="J30" s="25"/>
      <c r="K30" s="25"/>
      <c r="L30" s="4" t="str">
        <f>IF(B30&lt;&gt;"","{startid="&amp;VLOOKUP(B30,区服ID参照表!$D$3:$E$3993,2,FALSE)&amp;",endid="&amp;VLOOKUP(C30,区服ID参照表!$D$3:$E$3993,2,FALSE)&amp;",},","")</f>
        <v>{startid=6077,endid=6176,},</v>
      </c>
      <c r="M30" s="4" t="str">
        <f>IF(D30&lt;&gt;"","{startid="&amp;VLOOKUP(D30,区服ID参照表!$D$3:$E$3993,2,FALSE)&amp;",endid="&amp;VLOOKUP(E30,区服ID参照表!$D$3:$E$3993,2,FALSE)&amp;",},","")</f>
        <v/>
      </c>
      <c r="Q30" s="4" t="str">
        <f t="shared" ref="Q30:Q35" si="22">"{"&amp;LEFT(CONCATENATE(L30,M30,N30,O30,P30),LEN(CONCATENATE(L30,M30,N30,O30,P30)))&amp;"}"</f>
        <v>{{startid=6077,endid=6176,},}</v>
      </c>
      <c r="R30" s="27" t="s">
        <v>123</v>
      </c>
      <c r="S30" s="8">
        <v>3123</v>
      </c>
      <c r="T30" s="8">
        <v>9023</v>
      </c>
      <c r="U30" s="8">
        <v>2</v>
      </c>
      <c r="V30" s="4" t="str">
        <f t="shared" ref="V30:V35" si="23">"{{ip="""&amp;R30&amp;""", port = "&amp;S30&amp;", srvid = "&amp;T30</f>
        <v>{{ip="10.135.52.207", port = 3123, srvid = 9023</v>
      </c>
      <c r="W30" s="4" t="str">
        <f t="shared" ref="W30:W35" si="24">IF(U30=2,", isMainSrv = true, bType=2,},}",", bType=1,},}")</f>
        <v>, isMainSrv = true, bType=2,},}</v>
      </c>
      <c r="X30" s="4" t="str">
        <f t="shared" ref="X30:X35" si="25">CONCATENATE(V30,W30)</f>
        <v>{{ip="10.135.52.207", port = 3123, srvid = 9023, isMainSrv = true, bType=2,},}</v>
      </c>
    </row>
    <row r="31" spans="2:24">
      <c r="B31" s="24" t="s">
        <v>128</v>
      </c>
      <c r="C31" s="24" t="s">
        <v>129</v>
      </c>
      <c r="D31" s="25"/>
      <c r="E31" s="25"/>
      <c r="F31" s="25"/>
      <c r="G31" s="25"/>
      <c r="H31" s="25"/>
      <c r="I31" s="25"/>
      <c r="J31" s="25"/>
      <c r="K31" s="25"/>
      <c r="L31" s="4" t="str">
        <f>IF(B31&lt;&gt;"","{startid="&amp;VLOOKUP(B31,区服ID参照表!$D$3:$E$3993,2,FALSE)&amp;",endid="&amp;VLOOKUP(C31,区服ID参照表!$D$3:$E$3993,2,FALSE)&amp;",},","")</f>
        <v>{startid=3400,endid=3499,},</v>
      </c>
      <c r="M31" s="4" t="str">
        <f>IF(D31&lt;&gt;"","{startid="&amp;VLOOKUP(D31,区服ID参照表!$D$3:$E$3993,2,FALSE)&amp;",endid="&amp;VLOOKUP(E31,区服ID参照表!$D$3:$E$3993,2,FALSE)&amp;",},","")</f>
        <v/>
      </c>
      <c r="Q31" s="4" t="str">
        <f t="shared" si="22"/>
        <v>{{startid=3400,endid=3499,},}</v>
      </c>
      <c r="R31" s="27" t="s">
        <v>123</v>
      </c>
      <c r="S31" s="8">
        <v>3124</v>
      </c>
      <c r="T31" s="8">
        <v>9024</v>
      </c>
      <c r="U31" s="8">
        <v>2</v>
      </c>
      <c r="V31" s="4" t="str">
        <f t="shared" si="23"/>
        <v>{{ip="10.135.52.207", port = 3124, srvid = 9024</v>
      </c>
      <c r="W31" s="4" t="str">
        <f t="shared" si="24"/>
        <v>, isMainSrv = true, bType=2,},}</v>
      </c>
      <c r="X31" s="4" t="str">
        <f t="shared" si="25"/>
        <v>{{ip="10.135.52.207", port = 3124, srvid = 9024, isMainSrv = true, bType=2,},}</v>
      </c>
    </row>
    <row r="32" spans="2:24">
      <c r="B32" s="24" t="s">
        <v>130</v>
      </c>
      <c r="C32" s="24" t="s">
        <v>131</v>
      </c>
      <c r="D32" s="25"/>
      <c r="E32" s="25"/>
      <c r="F32" s="25"/>
      <c r="G32" s="25"/>
      <c r="H32" s="25"/>
      <c r="I32" s="25"/>
      <c r="J32" s="25"/>
      <c r="K32" s="25"/>
      <c r="L32" s="4" t="str">
        <f>IF(B32&lt;&gt;"","{startid="&amp;VLOOKUP(B32,区服ID参照表!$D$3:$E$3993,2,FALSE)&amp;",endid="&amp;VLOOKUP(C32,区服ID参照表!$D$3:$E$3993,2,FALSE)&amp;",},","")</f>
        <v>{startid=6177,endid=6276,},</v>
      </c>
      <c r="M32" s="4" t="str">
        <f>IF(D32&lt;&gt;"","{startid="&amp;VLOOKUP(D32,区服ID参照表!$D$3:$E$3993,2,FALSE)&amp;",endid="&amp;VLOOKUP(E32,区服ID参照表!$D$3:$E$3993,2,FALSE)&amp;",},","")</f>
        <v/>
      </c>
      <c r="Q32" s="4" t="str">
        <f t="shared" si="22"/>
        <v>{{startid=6177,endid=6276,},}</v>
      </c>
      <c r="R32" s="27" t="s">
        <v>123</v>
      </c>
      <c r="S32" s="8">
        <v>3125</v>
      </c>
      <c r="T32" s="8">
        <v>9025</v>
      </c>
      <c r="U32" s="8">
        <v>2</v>
      </c>
      <c r="V32" s="4" t="str">
        <f t="shared" si="23"/>
        <v>{{ip="10.135.52.207", port = 3125, srvid = 9025</v>
      </c>
      <c r="W32" s="4" t="str">
        <f t="shared" si="24"/>
        <v>, isMainSrv = true, bType=2,},}</v>
      </c>
      <c r="X32" s="4" t="str">
        <f t="shared" si="25"/>
        <v>{{ip="10.135.52.207", port = 3125, srvid = 9025, isMainSrv = true, bType=2,},}</v>
      </c>
    </row>
    <row r="33" spans="2:24">
      <c r="B33" s="24" t="s">
        <v>132</v>
      </c>
      <c r="C33" s="24" t="s">
        <v>133</v>
      </c>
      <c r="D33" s="25"/>
      <c r="E33" s="25"/>
      <c r="F33" s="25"/>
      <c r="G33" s="25"/>
      <c r="H33" s="25"/>
      <c r="I33" s="25"/>
      <c r="J33" s="25"/>
      <c r="K33" s="25"/>
      <c r="L33" s="4" t="str">
        <f>IF(B33&lt;&gt;"","{startid="&amp;VLOOKUP(B33,区服ID参照表!$D$3:$E$3993,2,FALSE)&amp;",endid="&amp;VLOOKUP(C33,区服ID参照表!$D$3:$E$3993,2,FALSE)&amp;",},","")</f>
        <v>{startid=3500,endid=3599,},</v>
      </c>
      <c r="M33" s="4" t="str">
        <f>IF(D33&lt;&gt;"","{startid="&amp;VLOOKUP(D33,区服ID参照表!$D$3:$E$3993,2,FALSE)&amp;",endid="&amp;VLOOKUP(E33,区服ID参照表!$D$3:$E$3993,2,FALSE)&amp;",},","")</f>
        <v/>
      </c>
      <c r="Q33" s="4" t="str">
        <f t="shared" si="22"/>
        <v>{{startid=3500,endid=3599,},}</v>
      </c>
      <c r="R33" s="27" t="s">
        <v>123</v>
      </c>
      <c r="S33" s="8">
        <v>3126</v>
      </c>
      <c r="T33" s="8">
        <v>9026</v>
      </c>
      <c r="U33" s="8">
        <v>2</v>
      </c>
      <c r="V33" s="4" t="str">
        <f t="shared" si="23"/>
        <v>{{ip="10.135.52.207", port = 3126, srvid = 9026</v>
      </c>
      <c r="W33" s="4" t="str">
        <f t="shared" si="24"/>
        <v>, isMainSrv = true, bType=2,},}</v>
      </c>
      <c r="X33" s="4" t="str">
        <f t="shared" si="25"/>
        <v>{{ip="10.135.52.207", port = 3126, srvid = 9026, isMainSrv = true, bType=2,},}</v>
      </c>
    </row>
    <row r="34" spans="2:24">
      <c r="B34" s="24" t="s">
        <v>134</v>
      </c>
      <c r="C34" s="24" t="s">
        <v>135</v>
      </c>
      <c r="D34" s="25"/>
      <c r="E34" s="25"/>
      <c r="F34" s="25"/>
      <c r="G34" s="25"/>
      <c r="H34" s="25"/>
      <c r="I34" s="25"/>
      <c r="J34" s="25"/>
      <c r="K34" s="25"/>
      <c r="L34" s="4" t="str">
        <f>IF(B34&lt;&gt;"","{startid="&amp;VLOOKUP(B34,区服ID参照表!$D$3:$E$3993,2,FALSE)&amp;",endid="&amp;VLOOKUP(C34,区服ID参照表!$D$3:$E$3993,2,FALSE)&amp;",},","")</f>
        <v>{startid=6277,endid=6376,},</v>
      </c>
      <c r="M34" s="4" t="str">
        <f>IF(D34&lt;&gt;"","{startid="&amp;VLOOKUP(D34,区服ID参照表!$D$3:$E$3993,2,FALSE)&amp;",endid="&amp;VLOOKUP(E34,区服ID参照表!$D$3:$E$3993,2,FALSE)&amp;",},","")</f>
        <v/>
      </c>
      <c r="Q34" s="4" t="str">
        <f t="shared" si="22"/>
        <v>{{startid=6277,endid=6376,},}</v>
      </c>
      <c r="R34" s="27" t="s">
        <v>136</v>
      </c>
      <c r="S34" s="8">
        <v>3127</v>
      </c>
      <c r="T34" s="8">
        <v>9027</v>
      </c>
      <c r="U34" s="8">
        <v>2</v>
      </c>
      <c r="V34" s="4" t="str">
        <f t="shared" si="23"/>
        <v>{{ip="10.186.9.172", port = 3127, srvid = 9027</v>
      </c>
      <c r="W34" s="4" t="str">
        <f t="shared" si="24"/>
        <v>, isMainSrv = true, bType=2,},}</v>
      </c>
      <c r="X34" s="4" t="str">
        <f t="shared" si="25"/>
        <v>{{ip="10.186.9.172", port = 3127, srvid = 9027, isMainSrv = true, bType=2,},}</v>
      </c>
    </row>
    <row r="35" spans="2:24">
      <c r="B35" s="24" t="s">
        <v>137</v>
      </c>
      <c r="C35" s="24" t="s">
        <v>138</v>
      </c>
      <c r="D35" s="25"/>
      <c r="E35" s="25"/>
      <c r="F35" s="25"/>
      <c r="G35" s="25"/>
      <c r="H35" s="25"/>
      <c r="I35" s="25"/>
      <c r="J35" s="25"/>
      <c r="K35" s="25"/>
      <c r="L35" s="4" t="str">
        <f>IF(B35&lt;&gt;"","{startid="&amp;VLOOKUP(B35,区服ID参照表!$D$3:$E$3993,2,FALSE)&amp;",endid="&amp;VLOOKUP(C35,区服ID参照表!$D$3:$E$3993,2,FALSE)&amp;",},","")</f>
        <v>{startid=3600,endid=3699,},</v>
      </c>
      <c r="M35" s="4" t="str">
        <f>IF(D35&lt;&gt;"","{startid="&amp;VLOOKUP(D35,区服ID参照表!$D$3:$E$3993,2,FALSE)&amp;",endid="&amp;VLOOKUP(E35,区服ID参照表!$D$3:$E$3993,2,FALSE)&amp;",},","")</f>
        <v/>
      </c>
      <c r="Q35" s="4" t="str">
        <f t="shared" si="22"/>
        <v>{{startid=3600,endid=3699,},}</v>
      </c>
      <c r="R35" s="27" t="s">
        <v>136</v>
      </c>
      <c r="S35" s="8">
        <v>3128</v>
      </c>
      <c r="T35" s="8">
        <v>9028</v>
      </c>
      <c r="U35" s="8">
        <v>2</v>
      </c>
      <c r="V35" s="4" t="str">
        <f t="shared" si="23"/>
        <v>{{ip="10.186.9.172", port = 3128, srvid = 9028</v>
      </c>
      <c r="W35" s="4" t="str">
        <f t="shared" si="24"/>
        <v>, isMainSrv = true, bType=2,},}</v>
      </c>
      <c r="X35" s="4" t="str">
        <f t="shared" si="25"/>
        <v>{{ip="10.186.9.172", port = 3128, srvid = 9028, isMainSrv = true, bType=2,},}</v>
      </c>
    </row>
  </sheetData>
  <mergeCells count="2">
    <mergeCell ref="B6:C6"/>
    <mergeCell ref="R6:U6"/>
  </mergeCells>
  <dataValidations count="4">
    <dataValidation type="list" allowBlank="1" showInputMessage="1" showErrorMessage="1" sqref="B8:K8 B10:B12 C10:C11">
      <formula1>$D$3:$D$1725</formula1>
    </dataValidation>
    <dataValidation type="list" allowBlank="1" showInputMessage="1" showErrorMessage="1" sqref="B9:E9">
      <formula1>区服ID参照表!$D$3:$D$2873</formula1>
    </dataValidation>
    <dataValidation type="list" allowBlank="1" showInputMessage="1" showErrorMessage="1" sqref="C12 C13:D13">
      <formula1>$D$3:$D$1780</formula1>
    </dataValidation>
    <dataValidation type="list" allowBlank="1" showInputMessage="1" showErrorMessage="1" sqref="B13 E13 B14:E14 D26:K26 D27:I27 B28:E28 B34:C34 B35:C35 B15:C27 B29:C31 B32:C33">
      <formula1>区服ID参照表!$D:$D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193"/>
  <sheetViews>
    <sheetView workbookViewId="0">
      <selection activeCell="G23" sqref="G23"/>
    </sheetView>
  </sheetViews>
  <sheetFormatPr defaultColWidth="9" defaultRowHeight="16.5" outlineLevelCol="5"/>
  <cols>
    <col min="4" max="4" width="14.75" customWidth="1"/>
    <col min="10" max="10" width="14.75" customWidth="1"/>
  </cols>
  <sheetData>
    <row r="1" ht="17.25"/>
    <row r="2" ht="17.25" spans="4:5">
      <c r="D2" s="11" t="s">
        <v>139</v>
      </c>
      <c r="E2" s="11" t="s">
        <v>140</v>
      </c>
    </row>
    <row r="3" spans="4:6">
      <c r="D3" s="12" t="s">
        <v>58</v>
      </c>
      <c r="E3" s="12">
        <v>1</v>
      </c>
      <c r="F3" t="s">
        <v>141</v>
      </c>
    </row>
    <row r="4" spans="4:6">
      <c r="D4" s="13" t="s">
        <v>142</v>
      </c>
      <c r="E4" s="13">
        <v>4</v>
      </c>
      <c r="F4" t="s">
        <v>143</v>
      </c>
    </row>
    <row r="5" spans="3:6">
      <c r="C5" s="8"/>
      <c r="D5" s="13" t="s">
        <v>144</v>
      </c>
      <c r="E5" s="13">
        <v>7</v>
      </c>
      <c r="F5" t="s">
        <v>145</v>
      </c>
    </row>
    <row r="6" spans="4:6">
      <c r="D6" s="13" t="s">
        <v>146</v>
      </c>
      <c r="E6" s="13">
        <v>10</v>
      </c>
      <c r="F6" t="s">
        <v>147</v>
      </c>
    </row>
    <row r="7" spans="4:6">
      <c r="D7" s="13" t="s">
        <v>148</v>
      </c>
      <c r="E7" s="13">
        <v>19</v>
      </c>
      <c r="F7" t="s">
        <v>149</v>
      </c>
    </row>
    <row r="8" spans="4:6">
      <c r="D8" s="13" t="s">
        <v>150</v>
      </c>
      <c r="E8" s="13">
        <v>25</v>
      </c>
      <c r="F8" t="s">
        <v>151</v>
      </c>
    </row>
    <row r="9" spans="4:6">
      <c r="D9" s="13" t="s">
        <v>152</v>
      </c>
      <c r="E9" s="13">
        <v>31</v>
      </c>
      <c r="F9" t="s">
        <v>153</v>
      </c>
    </row>
    <row r="10" spans="4:6">
      <c r="D10" s="13" t="s">
        <v>154</v>
      </c>
      <c r="E10" s="13">
        <v>37</v>
      </c>
      <c r="F10" t="s">
        <v>155</v>
      </c>
    </row>
    <row r="11" spans="4:6">
      <c r="D11" s="13" t="s">
        <v>156</v>
      </c>
      <c r="E11" s="13">
        <v>46</v>
      </c>
      <c r="F11" t="s">
        <v>157</v>
      </c>
    </row>
    <row r="12" spans="4:6">
      <c r="D12" s="13" t="s">
        <v>158</v>
      </c>
      <c r="E12" s="13">
        <v>55</v>
      </c>
      <c r="F12" t="s">
        <v>159</v>
      </c>
    </row>
    <row r="13" spans="4:6">
      <c r="D13" s="13" t="s">
        <v>160</v>
      </c>
      <c r="E13" s="13">
        <v>67</v>
      </c>
      <c r="F13" t="s">
        <v>161</v>
      </c>
    </row>
    <row r="14" spans="4:6">
      <c r="D14" s="13" t="s">
        <v>162</v>
      </c>
      <c r="E14" s="13">
        <v>73</v>
      </c>
      <c r="F14" t="s">
        <v>163</v>
      </c>
    </row>
    <row r="15" spans="4:6">
      <c r="D15" s="13" t="s">
        <v>164</v>
      </c>
      <c r="E15" s="13">
        <v>76</v>
      </c>
      <c r="F15" t="s">
        <v>165</v>
      </c>
    </row>
    <row r="16" spans="4:6">
      <c r="D16" s="13" t="s">
        <v>166</v>
      </c>
      <c r="E16" s="13">
        <v>88</v>
      </c>
      <c r="F16" t="s">
        <v>167</v>
      </c>
    </row>
    <row r="17" spans="4:6">
      <c r="D17" s="13" t="s">
        <v>168</v>
      </c>
      <c r="E17" s="13">
        <v>94</v>
      </c>
      <c r="F17" t="s">
        <v>169</v>
      </c>
    </row>
    <row r="18" spans="4:6">
      <c r="D18" s="13" t="s">
        <v>170</v>
      </c>
      <c r="E18" s="13">
        <v>100</v>
      </c>
      <c r="F18" t="s">
        <v>171</v>
      </c>
    </row>
    <row r="19" spans="4:6">
      <c r="D19" s="13" t="s">
        <v>172</v>
      </c>
      <c r="E19" s="13">
        <v>105</v>
      </c>
      <c r="F19" t="s">
        <v>173</v>
      </c>
    </row>
    <row r="20" spans="4:6">
      <c r="D20" s="13" t="s">
        <v>174</v>
      </c>
      <c r="E20" s="13">
        <v>112</v>
      </c>
      <c r="F20" t="s">
        <v>175</v>
      </c>
    </row>
    <row r="21" spans="4:6">
      <c r="D21" s="13" t="s">
        <v>176</v>
      </c>
      <c r="E21" s="13">
        <v>116</v>
      </c>
      <c r="F21" t="s">
        <v>177</v>
      </c>
    </row>
    <row r="22" spans="4:6">
      <c r="D22" s="13" t="s">
        <v>178</v>
      </c>
      <c r="E22" s="13">
        <v>119</v>
      </c>
      <c r="F22" t="s">
        <v>179</v>
      </c>
    </row>
    <row r="23" spans="4:6">
      <c r="D23" s="13" t="s">
        <v>180</v>
      </c>
      <c r="E23" s="13">
        <v>123</v>
      </c>
      <c r="F23" t="s">
        <v>181</v>
      </c>
    </row>
    <row r="24" spans="4:6">
      <c r="D24" s="13" t="s">
        <v>182</v>
      </c>
      <c r="E24" s="13">
        <v>126</v>
      </c>
      <c r="F24" t="s">
        <v>183</v>
      </c>
    </row>
    <row r="25" spans="4:6">
      <c r="D25" s="13" t="s">
        <v>184</v>
      </c>
      <c r="E25" s="13">
        <v>129</v>
      </c>
      <c r="F25" t="s">
        <v>185</v>
      </c>
    </row>
    <row r="26" spans="4:6">
      <c r="D26" s="13" t="s">
        <v>186</v>
      </c>
      <c r="E26" s="13">
        <v>132</v>
      </c>
      <c r="F26" t="s">
        <v>187</v>
      </c>
    </row>
    <row r="27" spans="4:6">
      <c r="D27" s="13" t="s">
        <v>188</v>
      </c>
      <c r="E27" s="13">
        <v>134</v>
      </c>
      <c r="F27" t="s">
        <v>189</v>
      </c>
    </row>
    <row r="28" spans="4:6">
      <c r="D28" s="13" t="s">
        <v>190</v>
      </c>
      <c r="E28" s="13">
        <v>136</v>
      </c>
      <c r="F28" t="s">
        <v>191</v>
      </c>
    </row>
    <row r="29" spans="4:6">
      <c r="D29" s="13" t="s">
        <v>192</v>
      </c>
      <c r="E29" s="13">
        <v>138</v>
      </c>
      <c r="F29" t="s">
        <v>193</v>
      </c>
    </row>
    <row r="30" spans="4:6">
      <c r="D30" s="13" t="s">
        <v>194</v>
      </c>
      <c r="E30" s="13">
        <v>140</v>
      </c>
      <c r="F30" t="s">
        <v>195</v>
      </c>
    </row>
    <row r="31" spans="4:6">
      <c r="D31" s="13" t="s">
        <v>196</v>
      </c>
      <c r="E31" s="13">
        <v>143</v>
      </c>
      <c r="F31" t="s">
        <v>197</v>
      </c>
    </row>
    <row r="32" spans="4:6">
      <c r="D32" s="13" t="s">
        <v>198</v>
      </c>
      <c r="E32" s="13">
        <v>147</v>
      </c>
      <c r="F32" t="s">
        <v>199</v>
      </c>
    </row>
    <row r="33" spans="4:6">
      <c r="D33" s="13" t="s">
        <v>200</v>
      </c>
      <c r="E33" s="13">
        <v>148</v>
      </c>
      <c r="F33" t="s">
        <v>201</v>
      </c>
    </row>
    <row r="34" spans="4:6">
      <c r="D34" s="13" t="s">
        <v>202</v>
      </c>
      <c r="E34" s="13">
        <v>152</v>
      </c>
      <c r="F34" t="s">
        <v>203</v>
      </c>
    </row>
    <row r="35" spans="4:6">
      <c r="D35" s="13" t="s">
        <v>204</v>
      </c>
      <c r="E35" s="13">
        <v>157</v>
      </c>
      <c r="F35" t="s">
        <v>205</v>
      </c>
    </row>
    <row r="36" spans="4:6">
      <c r="D36" s="13" t="s">
        <v>206</v>
      </c>
      <c r="E36" s="13">
        <v>162</v>
      </c>
      <c r="F36" t="s">
        <v>207</v>
      </c>
    </row>
    <row r="37" spans="4:6">
      <c r="D37" s="13" t="s">
        <v>208</v>
      </c>
      <c r="E37" s="13">
        <v>166</v>
      </c>
      <c r="F37" t="s">
        <v>209</v>
      </c>
    </row>
    <row r="38" spans="4:6">
      <c r="D38" s="13" t="s">
        <v>210</v>
      </c>
      <c r="E38" s="13">
        <v>169</v>
      </c>
      <c r="F38" t="s">
        <v>211</v>
      </c>
    </row>
    <row r="39" spans="4:6">
      <c r="D39" s="13" t="s">
        <v>212</v>
      </c>
      <c r="E39" s="13">
        <v>171</v>
      </c>
      <c r="F39" t="s">
        <v>213</v>
      </c>
    </row>
    <row r="40" spans="4:6">
      <c r="D40" s="13" t="s">
        <v>214</v>
      </c>
      <c r="E40" s="13">
        <v>179</v>
      </c>
      <c r="F40" t="s">
        <v>215</v>
      </c>
    </row>
    <row r="41" spans="4:6">
      <c r="D41" s="13" t="s">
        <v>216</v>
      </c>
      <c r="E41" s="13">
        <v>184</v>
      </c>
      <c r="F41" t="s">
        <v>217</v>
      </c>
    </row>
    <row r="42" spans="4:6">
      <c r="D42" s="13" t="s">
        <v>218</v>
      </c>
      <c r="E42" s="13">
        <v>188</v>
      </c>
      <c r="F42" t="s">
        <v>219</v>
      </c>
    </row>
    <row r="43" spans="4:6">
      <c r="D43" s="13" t="s">
        <v>220</v>
      </c>
      <c r="E43" s="13">
        <v>192</v>
      </c>
      <c r="F43" t="s">
        <v>221</v>
      </c>
    </row>
    <row r="44" spans="4:6">
      <c r="D44" s="13" t="s">
        <v>222</v>
      </c>
      <c r="E44" s="13">
        <v>195</v>
      </c>
      <c r="F44" t="s">
        <v>223</v>
      </c>
    </row>
    <row r="45" spans="4:6">
      <c r="D45" s="13" t="s">
        <v>224</v>
      </c>
      <c r="E45" s="13">
        <v>201</v>
      </c>
      <c r="F45" t="s">
        <v>225</v>
      </c>
    </row>
    <row r="46" spans="4:6">
      <c r="D46" s="13" t="s">
        <v>226</v>
      </c>
      <c r="E46" s="13">
        <v>202</v>
      </c>
      <c r="F46" t="s">
        <v>227</v>
      </c>
    </row>
    <row r="47" spans="4:6">
      <c r="D47" s="13" t="s">
        <v>228</v>
      </c>
      <c r="E47" s="13">
        <v>209</v>
      </c>
      <c r="F47" t="s">
        <v>229</v>
      </c>
    </row>
    <row r="48" spans="4:6">
      <c r="D48" s="13" t="s">
        <v>230</v>
      </c>
      <c r="E48" s="13">
        <v>210</v>
      </c>
      <c r="F48" t="s">
        <v>231</v>
      </c>
    </row>
    <row r="49" spans="4:6">
      <c r="D49" s="13" t="s">
        <v>232</v>
      </c>
      <c r="E49" s="13">
        <v>211</v>
      </c>
      <c r="F49" t="s">
        <v>233</v>
      </c>
    </row>
    <row r="50" spans="4:6">
      <c r="D50" s="13" t="s">
        <v>234</v>
      </c>
      <c r="E50" s="13">
        <v>219</v>
      </c>
      <c r="F50" t="s">
        <v>235</v>
      </c>
    </row>
    <row r="51" spans="4:6">
      <c r="D51" s="13" t="s">
        <v>236</v>
      </c>
      <c r="E51" s="13">
        <v>220</v>
      </c>
      <c r="F51" t="s">
        <v>237</v>
      </c>
    </row>
    <row r="52" spans="4:6">
      <c r="D52" s="13" t="s">
        <v>238</v>
      </c>
      <c r="E52" s="13">
        <v>228</v>
      </c>
      <c r="F52" t="s">
        <v>239</v>
      </c>
    </row>
    <row r="53" spans="4:6">
      <c r="D53" s="13" t="s">
        <v>240</v>
      </c>
      <c r="E53" s="13">
        <v>231</v>
      </c>
      <c r="F53" t="s">
        <v>241</v>
      </c>
    </row>
    <row r="54" spans="4:6">
      <c r="D54" s="13" t="s">
        <v>242</v>
      </c>
      <c r="E54" s="13">
        <v>236</v>
      </c>
      <c r="F54" t="s">
        <v>243</v>
      </c>
    </row>
    <row r="55" spans="4:6">
      <c r="D55" s="13" t="s">
        <v>244</v>
      </c>
      <c r="E55" s="13">
        <v>241</v>
      </c>
      <c r="F55" t="s">
        <v>245</v>
      </c>
    </row>
    <row r="56" spans="4:6">
      <c r="D56" s="13" t="s">
        <v>246</v>
      </c>
      <c r="E56" s="13">
        <v>242</v>
      </c>
      <c r="F56" t="s">
        <v>247</v>
      </c>
    </row>
    <row r="57" spans="4:6">
      <c r="D57" s="13" t="s">
        <v>248</v>
      </c>
      <c r="E57" s="13">
        <v>250</v>
      </c>
      <c r="F57" t="s">
        <v>249</v>
      </c>
    </row>
    <row r="58" spans="4:6">
      <c r="D58" s="13" t="s">
        <v>250</v>
      </c>
      <c r="E58" s="13">
        <v>254</v>
      </c>
      <c r="F58" t="s">
        <v>251</v>
      </c>
    </row>
    <row r="59" spans="4:6">
      <c r="D59" s="13" t="s">
        <v>252</v>
      </c>
      <c r="E59" s="13">
        <v>257</v>
      </c>
      <c r="F59" t="s">
        <v>253</v>
      </c>
    </row>
    <row r="60" spans="4:6">
      <c r="D60" s="13" t="s">
        <v>254</v>
      </c>
      <c r="E60" s="13">
        <v>258</v>
      </c>
      <c r="F60" t="s">
        <v>255</v>
      </c>
    </row>
    <row r="61" spans="4:6">
      <c r="D61" s="13" t="s">
        <v>256</v>
      </c>
      <c r="E61" s="13">
        <v>259</v>
      </c>
      <c r="F61" t="s">
        <v>257</v>
      </c>
    </row>
    <row r="62" spans="4:6">
      <c r="D62" s="13" t="s">
        <v>258</v>
      </c>
      <c r="E62" s="13">
        <v>267</v>
      </c>
      <c r="F62" t="s">
        <v>259</v>
      </c>
    </row>
    <row r="63" spans="4:6">
      <c r="D63" s="13" t="s">
        <v>260</v>
      </c>
      <c r="E63" s="13">
        <v>270</v>
      </c>
      <c r="F63" t="s">
        <v>261</v>
      </c>
    </row>
    <row r="64" spans="4:6">
      <c r="D64" s="13" t="s">
        <v>262</v>
      </c>
      <c r="E64" s="13">
        <v>272</v>
      </c>
      <c r="F64" t="s">
        <v>263</v>
      </c>
    </row>
    <row r="65" spans="4:6">
      <c r="D65" s="13" t="s">
        <v>264</v>
      </c>
      <c r="E65" s="13">
        <v>282</v>
      </c>
      <c r="F65" t="s">
        <v>265</v>
      </c>
    </row>
    <row r="66" spans="4:6">
      <c r="D66" s="13" t="s">
        <v>266</v>
      </c>
      <c r="E66" s="13">
        <v>284</v>
      </c>
      <c r="F66" t="s">
        <v>267</v>
      </c>
    </row>
    <row r="67" spans="4:6">
      <c r="D67" s="13" t="s">
        <v>268</v>
      </c>
      <c r="E67" s="13">
        <v>286</v>
      </c>
      <c r="F67" t="s">
        <v>269</v>
      </c>
    </row>
    <row r="68" spans="4:6">
      <c r="D68" s="13" t="s">
        <v>270</v>
      </c>
      <c r="E68" s="13">
        <v>290</v>
      </c>
      <c r="F68" t="s">
        <v>271</v>
      </c>
    </row>
    <row r="69" spans="4:6">
      <c r="D69" s="13" t="s">
        <v>272</v>
      </c>
      <c r="E69" s="13">
        <v>294</v>
      </c>
      <c r="F69" t="s">
        <v>273</v>
      </c>
    </row>
    <row r="70" spans="4:6">
      <c r="D70" s="13" t="s">
        <v>274</v>
      </c>
      <c r="E70" s="13">
        <v>297</v>
      </c>
      <c r="F70" t="s">
        <v>275</v>
      </c>
    </row>
    <row r="71" spans="4:6">
      <c r="D71" s="13" t="s">
        <v>276</v>
      </c>
      <c r="E71" s="13">
        <v>301</v>
      </c>
      <c r="F71" t="s">
        <v>277</v>
      </c>
    </row>
    <row r="72" spans="4:6">
      <c r="D72" s="13" t="s">
        <v>278</v>
      </c>
      <c r="E72" s="13">
        <v>302</v>
      </c>
      <c r="F72" t="s">
        <v>279</v>
      </c>
    </row>
    <row r="73" spans="4:6">
      <c r="D73" s="13" t="s">
        <v>280</v>
      </c>
      <c r="E73" s="13">
        <v>305</v>
      </c>
      <c r="F73" t="s">
        <v>281</v>
      </c>
    </row>
    <row r="74" spans="4:6">
      <c r="D74" s="13" t="s">
        <v>282</v>
      </c>
      <c r="E74" s="13">
        <v>306</v>
      </c>
      <c r="F74" t="s">
        <v>283</v>
      </c>
    </row>
    <row r="75" spans="4:6">
      <c r="D75" s="13" t="s">
        <v>284</v>
      </c>
      <c r="E75" s="13">
        <v>307</v>
      </c>
      <c r="F75" t="s">
        <v>285</v>
      </c>
    </row>
    <row r="76" spans="4:6">
      <c r="D76" s="13" t="s">
        <v>286</v>
      </c>
      <c r="E76" s="13">
        <v>311</v>
      </c>
      <c r="F76" t="s">
        <v>287</v>
      </c>
    </row>
    <row r="77" spans="4:6">
      <c r="D77" s="13" t="s">
        <v>288</v>
      </c>
      <c r="E77" s="13">
        <v>312</v>
      </c>
      <c r="F77" t="s">
        <v>289</v>
      </c>
    </row>
    <row r="78" spans="4:6">
      <c r="D78" s="13" t="s">
        <v>290</v>
      </c>
      <c r="E78" s="13">
        <v>316</v>
      </c>
      <c r="F78" t="s">
        <v>291</v>
      </c>
    </row>
    <row r="79" spans="4:6">
      <c r="D79" s="13" t="s">
        <v>292</v>
      </c>
      <c r="E79" s="13">
        <v>320</v>
      </c>
      <c r="F79" t="s">
        <v>293</v>
      </c>
    </row>
    <row r="80" spans="4:6">
      <c r="D80" s="13" t="s">
        <v>294</v>
      </c>
      <c r="E80" s="13">
        <v>323</v>
      </c>
      <c r="F80" t="s">
        <v>295</v>
      </c>
    </row>
    <row r="81" spans="4:6">
      <c r="D81" s="13" t="s">
        <v>296</v>
      </c>
      <c r="E81" s="13">
        <v>324</v>
      </c>
      <c r="F81" t="s">
        <v>297</v>
      </c>
    </row>
    <row r="82" spans="4:6">
      <c r="D82" s="13" t="s">
        <v>298</v>
      </c>
      <c r="E82" s="13">
        <v>330</v>
      </c>
      <c r="F82" t="s">
        <v>299</v>
      </c>
    </row>
    <row r="83" spans="4:6">
      <c r="D83" s="13" t="s">
        <v>300</v>
      </c>
      <c r="E83" s="13">
        <v>332</v>
      </c>
      <c r="F83" t="s">
        <v>301</v>
      </c>
    </row>
    <row r="84" spans="4:6">
      <c r="D84" s="13" t="s">
        <v>302</v>
      </c>
      <c r="E84" s="13">
        <v>336</v>
      </c>
      <c r="F84" t="s">
        <v>303</v>
      </c>
    </row>
    <row r="85" spans="4:6">
      <c r="D85" s="13" t="s">
        <v>304</v>
      </c>
      <c r="E85" s="13">
        <v>337</v>
      </c>
      <c r="F85" t="s">
        <v>305</v>
      </c>
    </row>
    <row r="86" spans="4:6">
      <c r="D86" s="13" t="s">
        <v>306</v>
      </c>
      <c r="E86" s="13">
        <v>340</v>
      </c>
      <c r="F86" t="s">
        <v>307</v>
      </c>
    </row>
    <row r="87" spans="4:6">
      <c r="D87" s="13" t="s">
        <v>308</v>
      </c>
      <c r="E87" s="13">
        <v>345</v>
      </c>
      <c r="F87" t="s">
        <v>309</v>
      </c>
    </row>
    <row r="88" spans="4:6">
      <c r="D88" s="13" t="s">
        <v>310</v>
      </c>
      <c r="E88" s="13">
        <v>349</v>
      </c>
      <c r="F88" t="s">
        <v>311</v>
      </c>
    </row>
    <row r="89" spans="4:6">
      <c r="D89" s="13" t="s">
        <v>312</v>
      </c>
      <c r="E89" s="13">
        <v>350</v>
      </c>
      <c r="F89" t="s">
        <v>313</v>
      </c>
    </row>
    <row r="90" spans="4:6">
      <c r="D90" s="13" t="s">
        <v>314</v>
      </c>
      <c r="E90" s="13">
        <v>351</v>
      </c>
      <c r="F90" t="s">
        <v>315</v>
      </c>
    </row>
    <row r="91" spans="4:6">
      <c r="D91" s="13" t="s">
        <v>316</v>
      </c>
      <c r="E91" s="13">
        <v>355</v>
      </c>
      <c r="F91" t="s">
        <v>317</v>
      </c>
    </row>
    <row r="92" spans="4:6">
      <c r="D92" s="13" t="s">
        <v>318</v>
      </c>
      <c r="E92" s="13">
        <v>363</v>
      </c>
      <c r="F92" t="s">
        <v>319</v>
      </c>
    </row>
    <row r="93" spans="4:6">
      <c r="D93" s="13" t="s">
        <v>320</v>
      </c>
      <c r="E93" s="13">
        <v>366</v>
      </c>
      <c r="F93" t="s">
        <v>321</v>
      </c>
    </row>
    <row r="94" spans="4:6">
      <c r="D94" s="13" t="s">
        <v>322</v>
      </c>
      <c r="E94" s="13">
        <v>367</v>
      </c>
      <c r="F94" t="s">
        <v>323</v>
      </c>
    </row>
    <row r="95" spans="4:6">
      <c r="D95" s="13" t="s">
        <v>324</v>
      </c>
      <c r="E95" s="13">
        <v>370</v>
      </c>
      <c r="F95" t="s">
        <v>325</v>
      </c>
    </row>
    <row r="96" spans="4:6">
      <c r="D96" s="13" t="s">
        <v>326</v>
      </c>
      <c r="E96" s="13">
        <v>374</v>
      </c>
      <c r="F96" t="s">
        <v>327</v>
      </c>
    </row>
    <row r="97" spans="4:6">
      <c r="D97" s="13" t="s">
        <v>328</v>
      </c>
      <c r="E97" s="13">
        <v>378</v>
      </c>
      <c r="F97" t="s">
        <v>329</v>
      </c>
    </row>
    <row r="98" spans="4:6">
      <c r="D98" s="13" t="s">
        <v>59</v>
      </c>
      <c r="E98" s="13">
        <v>379</v>
      </c>
      <c r="F98" t="s">
        <v>330</v>
      </c>
    </row>
    <row r="99" spans="4:6">
      <c r="D99" s="13" t="s">
        <v>61</v>
      </c>
      <c r="E99" s="13">
        <v>383</v>
      </c>
      <c r="F99" t="s">
        <v>331</v>
      </c>
    </row>
    <row r="100" spans="4:6">
      <c r="D100" s="13" t="s">
        <v>332</v>
      </c>
      <c r="E100" s="13">
        <v>389</v>
      </c>
      <c r="F100" t="s">
        <v>333</v>
      </c>
    </row>
    <row r="101" spans="4:6">
      <c r="D101" s="13" t="s">
        <v>334</v>
      </c>
      <c r="E101" s="13">
        <v>391</v>
      </c>
      <c r="F101" t="s">
        <v>335</v>
      </c>
    </row>
    <row r="102" spans="4:6">
      <c r="D102" s="13" t="s">
        <v>336</v>
      </c>
      <c r="E102" s="13">
        <v>394</v>
      </c>
      <c r="F102" t="s">
        <v>337</v>
      </c>
    </row>
    <row r="103" spans="4:6">
      <c r="D103" s="13" t="s">
        <v>338</v>
      </c>
      <c r="E103" s="13">
        <v>395</v>
      </c>
      <c r="F103" t="s">
        <v>339</v>
      </c>
    </row>
    <row r="104" spans="4:6">
      <c r="D104" s="13" t="s">
        <v>340</v>
      </c>
      <c r="E104" s="13">
        <v>399</v>
      </c>
      <c r="F104" t="s">
        <v>341</v>
      </c>
    </row>
    <row r="105" spans="4:6">
      <c r="D105" s="13" t="s">
        <v>342</v>
      </c>
      <c r="E105" s="13">
        <v>404</v>
      </c>
      <c r="F105" t="s">
        <v>343</v>
      </c>
    </row>
    <row r="106" spans="4:6">
      <c r="D106" s="13" t="s">
        <v>344</v>
      </c>
      <c r="E106" s="13">
        <v>406</v>
      </c>
      <c r="F106" t="s">
        <v>345</v>
      </c>
    </row>
    <row r="107" spans="4:6">
      <c r="D107" s="13" t="s">
        <v>346</v>
      </c>
      <c r="E107" s="13">
        <v>407</v>
      </c>
      <c r="F107" t="s">
        <v>347</v>
      </c>
    </row>
    <row r="108" spans="4:6">
      <c r="D108" s="13" t="s">
        <v>348</v>
      </c>
      <c r="E108" s="13">
        <v>409</v>
      </c>
      <c r="F108" t="s">
        <v>349</v>
      </c>
    </row>
    <row r="109" spans="4:6">
      <c r="D109" s="13" t="s">
        <v>350</v>
      </c>
      <c r="E109" s="13">
        <v>410</v>
      </c>
      <c r="F109" t="s">
        <v>351</v>
      </c>
    </row>
    <row r="110" spans="4:6">
      <c r="D110" s="13" t="s">
        <v>352</v>
      </c>
      <c r="E110" s="13">
        <v>413</v>
      </c>
      <c r="F110" t="s">
        <v>353</v>
      </c>
    </row>
    <row r="111" spans="4:6">
      <c r="D111" s="13" t="s">
        <v>354</v>
      </c>
      <c r="E111" s="13">
        <v>417</v>
      </c>
      <c r="F111" t="s">
        <v>355</v>
      </c>
    </row>
    <row r="112" spans="4:6">
      <c r="D112" s="13" t="s">
        <v>356</v>
      </c>
      <c r="E112" s="13">
        <v>419</v>
      </c>
      <c r="F112" t="s">
        <v>357</v>
      </c>
    </row>
    <row r="113" spans="4:6">
      <c r="D113" s="13" t="s">
        <v>358</v>
      </c>
      <c r="E113" s="13">
        <v>421</v>
      </c>
      <c r="F113" t="s">
        <v>359</v>
      </c>
    </row>
    <row r="114" spans="4:6">
      <c r="D114" s="13" t="s">
        <v>360</v>
      </c>
      <c r="E114" s="13">
        <v>424</v>
      </c>
      <c r="F114" t="s">
        <v>361</v>
      </c>
    </row>
    <row r="115" spans="4:6">
      <c r="D115" s="13" t="s">
        <v>362</v>
      </c>
      <c r="E115" s="13">
        <v>429</v>
      </c>
      <c r="F115" t="s">
        <v>363</v>
      </c>
    </row>
    <row r="116" spans="4:6">
      <c r="D116" s="13" t="s">
        <v>364</v>
      </c>
      <c r="E116" s="13">
        <v>431</v>
      </c>
      <c r="F116" t="s">
        <v>365</v>
      </c>
    </row>
    <row r="117" spans="4:6">
      <c r="D117" s="13" t="s">
        <v>366</v>
      </c>
      <c r="E117" s="13">
        <v>434</v>
      </c>
      <c r="F117" t="s">
        <v>367</v>
      </c>
    </row>
    <row r="118" spans="4:6">
      <c r="D118" s="13" t="s">
        <v>368</v>
      </c>
      <c r="E118" s="13">
        <v>438</v>
      </c>
      <c r="F118" t="s">
        <v>369</v>
      </c>
    </row>
    <row r="119" spans="4:6">
      <c r="D119" s="13" t="s">
        <v>370</v>
      </c>
      <c r="E119" s="13">
        <v>440</v>
      </c>
      <c r="F119" t="s">
        <v>371</v>
      </c>
    </row>
    <row r="120" spans="4:6">
      <c r="D120" s="13" t="s">
        <v>372</v>
      </c>
      <c r="E120" s="13">
        <v>441</v>
      </c>
      <c r="F120" t="s">
        <v>373</v>
      </c>
    </row>
    <row r="121" spans="4:6">
      <c r="D121" s="13" t="s">
        <v>374</v>
      </c>
      <c r="E121" s="13">
        <v>444</v>
      </c>
      <c r="F121" t="s">
        <v>375</v>
      </c>
    </row>
    <row r="122" spans="4:6">
      <c r="D122" s="13" t="s">
        <v>376</v>
      </c>
      <c r="E122" s="13">
        <v>447</v>
      </c>
      <c r="F122" t="s">
        <v>377</v>
      </c>
    </row>
    <row r="123" spans="4:6">
      <c r="D123" s="13" t="s">
        <v>378</v>
      </c>
      <c r="E123" s="13">
        <v>449</v>
      </c>
      <c r="F123" t="s">
        <v>379</v>
      </c>
    </row>
    <row r="124" spans="4:6">
      <c r="D124" s="13" t="s">
        <v>380</v>
      </c>
      <c r="E124" s="13">
        <v>450</v>
      </c>
      <c r="F124" t="s">
        <v>381</v>
      </c>
    </row>
    <row r="125" spans="4:6">
      <c r="D125" s="13" t="s">
        <v>382</v>
      </c>
      <c r="E125" s="13">
        <v>452</v>
      </c>
      <c r="F125" t="s">
        <v>383</v>
      </c>
    </row>
    <row r="126" spans="4:6">
      <c r="D126" s="13" t="s">
        <v>384</v>
      </c>
      <c r="E126" s="13">
        <v>456</v>
      </c>
      <c r="F126" t="s">
        <v>385</v>
      </c>
    </row>
    <row r="127" spans="4:6">
      <c r="D127" s="13" t="s">
        <v>386</v>
      </c>
      <c r="E127" s="13">
        <v>459</v>
      </c>
      <c r="F127" t="s">
        <v>387</v>
      </c>
    </row>
    <row r="128" spans="4:6">
      <c r="D128" s="13" t="s">
        <v>388</v>
      </c>
      <c r="E128" s="13">
        <v>462</v>
      </c>
      <c r="F128" t="s">
        <v>389</v>
      </c>
    </row>
    <row r="129" spans="4:6">
      <c r="D129" s="13" t="s">
        <v>390</v>
      </c>
      <c r="E129" s="13">
        <v>464</v>
      </c>
      <c r="F129" t="s">
        <v>391</v>
      </c>
    </row>
    <row r="130" spans="4:6">
      <c r="D130" s="13" t="s">
        <v>392</v>
      </c>
      <c r="E130" s="13">
        <v>465</v>
      </c>
      <c r="F130" t="s">
        <v>393</v>
      </c>
    </row>
    <row r="131" spans="4:6">
      <c r="D131" s="13" t="s">
        <v>394</v>
      </c>
      <c r="E131" s="13">
        <v>466</v>
      </c>
      <c r="F131" t="s">
        <v>395</v>
      </c>
    </row>
    <row r="132" spans="4:6">
      <c r="D132" s="13" t="s">
        <v>396</v>
      </c>
      <c r="E132" s="13">
        <v>467</v>
      </c>
      <c r="F132" t="s">
        <v>397</v>
      </c>
    </row>
    <row r="133" spans="4:6">
      <c r="D133" s="13" t="s">
        <v>398</v>
      </c>
      <c r="E133" s="13">
        <v>468</v>
      </c>
      <c r="F133" t="s">
        <v>399</v>
      </c>
    </row>
    <row r="134" spans="4:6">
      <c r="D134" s="13" t="s">
        <v>400</v>
      </c>
      <c r="E134" s="13">
        <v>469</v>
      </c>
      <c r="F134" t="s">
        <v>401</v>
      </c>
    </row>
    <row r="135" spans="4:6">
      <c r="D135" s="13" t="s">
        <v>402</v>
      </c>
      <c r="E135" s="13">
        <v>470</v>
      </c>
      <c r="F135" t="s">
        <v>403</v>
      </c>
    </row>
    <row r="136" spans="4:6">
      <c r="D136" s="13" t="s">
        <v>404</v>
      </c>
      <c r="E136" s="13">
        <v>471</v>
      </c>
      <c r="F136" t="s">
        <v>405</v>
      </c>
    </row>
    <row r="137" spans="4:6">
      <c r="D137" s="13" t="s">
        <v>406</v>
      </c>
      <c r="E137" s="13">
        <v>472</v>
      </c>
      <c r="F137" t="s">
        <v>407</v>
      </c>
    </row>
    <row r="138" spans="4:6">
      <c r="D138" s="13" t="s">
        <v>408</v>
      </c>
      <c r="E138" s="13">
        <v>473</v>
      </c>
      <c r="F138" t="s">
        <v>409</v>
      </c>
    </row>
    <row r="139" spans="4:6">
      <c r="D139" s="13" t="s">
        <v>410</v>
      </c>
      <c r="E139" s="13">
        <v>474</v>
      </c>
      <c r="F139" t="s">
        <v>411</v>
      </c>
    </row>
    <row r="140" spans="4:6">
      <c r="D140" s="13" t="s">
        <v>412</v>
      </c>
      <c r="E140" s="13">
        <v>475</v>
      </c>
      <c r="F140" t="s">
        <v>413</v>
      </c>
    </row>
    <row r="141" spans="4:6">
      <c r="D141" s="13" t="s">
        <v>414</v>
      </c>
      <c r="E141" s="13">
        <v>476</v>
      </c>
      <c r="F141" t="s">
        <v>415</v>
      </c>
    </row>
    <row r="142" spans="4:6">
      <c r="D142" s="13" t="s">
        <v>416</v>
      </c>
      <c r="E142" s="13">
        <v>477</v>
      </c>
      <c r="F142" t="s">
        <v>417</v>
      </c>
    </row>
    <row r="143" spans="4:6">
      <c r="D143" s="13" t="s">
        <v>418</v>
      </c>
      <c r="E143" s="13">
        <v>478</v>
      </c>
      <c r="F143" t="s">
        <v>419</v>
      </c>
    </row>
    <row r="144" spans="4:6">
      <c r="D144" s="13" t="s">
        <v>420</v>
      </c>
      <c r="E144" s="13">
        <v>479</v>
      </c>
      <c r="F144" t="s">
        <v>421</v>
      </c>
    </row>
    <row r="145" spans="4:6">
      <c r="D145" s="13" t="s">
        <v>422</v>
      </c>
      <c r="E145" s="13">
        <v>480</v>
      </c>
      <c r="F145" t="s">
        <v>423</v>
      </c>
    </row>
    <row r="146" spans="4:6">
      <c r="D146" s="13" t="s">
        <v>424</v>
      </c>
      <c r="E146" s="13">
        <v>481</v>
      </c>
      <c r="F146" t="s">
        <v>425</v>
      </c>
    </row>
    <row r="147" spans="4:6">
      <c r="D147" s="13" t="s">
        <v>426</v>
      </c>
      <c r="E147" s="13">
        <v>482</v>
      </c>
      <c r="F147" t="s">
        <v>427</v>
      </c>
    </row>
    <row r="148" spans="4:6">
      <c r="D148" s="13" t="s">
        <v>428</v>
      </c>
      <c r="E148" s="13">
        <v>483</v>
      </c>
      <c r="F148" t="s">
        <v>429</v>
      </c>
    </row>
    <row r="149" spans="4:6">
      <c r="D149" s="13" t="s">
        <v>430</v>
      </c>
      <c r="E149" s="13">
        <v>484</v>
      </c>
      <c r="F149" t="s">
        <v>431</v>
      </c>
    </row>
    <row r="150" spans="4:6">
      <c r="D150" s="13" t="s">
        <v>432</v>
      </c>
      <c r="E150" s="13">
        <v>485</v>
      </c>
      <c r="F150" t="s">
        <v>433</v>
      </c>
    </row>
    <row r="151" spans="4:6">
      <c r="D151" s="13" t="s">
        <v>434</v>
      </c>
      <c r="E151" s="13">
        <v>486</v>
      </c>
      <c r="F151" t="s">
        <v>435</v>
      </c>
    </row>
    <row r="152" spans="4:6">
      <c r="D152" s="13" t="s">
        <v>436</v>
      </c>
      <c r="E152" s="13">
        <v>487</v>
      </c>
      <c r="F152" t="s">
        <v>437</v>
      </c>
    </row>
    <row r="153" spans="4:6">
      <c r="D153" s="13" t="s">
        <v>438</v>
      </c>
      <c r="E153" s="13">
        <v>488</v>
      </c>
      <c r="F153" t="s">
        <v>439</v>
      </c>
    </row>
    <row r="154" spans="4:6">
      <c r="D154" s="13" t="s">
        <v>440</v>
      </c>
      <c r="E154" s="13">
        <v>489</v>
      </c>
      <c r="F154" t="s">
        <v>441</v>
      </c>
    </row>
    <row r="155" spans="4:6">
      <c r="D155" s="13" t="s">
        <v>442</v>
      </c>
      <c r="E155" s="13">
        <v>490</v>
      </c>
      <c r="F155" t="s">
        <v>443</v>
      </c>
    </row>
    <row r="156" spans="4:6">
      <c r="D156" s="13" t="s">
        <v>444</v>
      </c>
      <c r="E156" s="13">
        <v>491</v>
      </c>
      <c r="F156" t="s">
        <v>445</v>
      </c>
    </row>
    <row r="157" spans="4:6">
      <c r="D157" s="13" t="s">
        <v>446</v>
      </c>
      <c r="E157" s="13">
        <v>492</v>
      </c>
      <c r="F157" t="s">
        <v>447</v>
      </c>
    </row>
    <row r="158" spans="4:6">
      <c r="D158" s="13" t="s">
        <v>448</v>
      </c>
      <c r="E158" s="13">
        <v>493</v>
      </c>
      <c r="F158" t="s">
        <v>449</v>
      </c>
    </row>
    <row r="159" spans="4:6">
      <c r="D159" s="13" t="s">
        <v>450</v>
      </c>
      <c r="E159" s="13">
        <v>494</v>
      </c>
      <c r="F159" t="s">
        <v>451</v>
      </c>
    </row>
    <row r="160" spans="4:6">
      <c r="D160" s="13" t="s">
        <v>452</v>
      </c>
      <c r="E160" s="13">
        <v>495</v>
      </c>
      <c r="F160" t="s">
        <v>453</v>
      </c>
    </row>
    <row r="161" spans="4:6">
      <c r="D161" s="13" t="s">
        <v>454</v>
      </c>
      <c r="E161" s="13">
        <v>496</v>
      </c>
      <c r="F161" t="s">
        <v>455</v>
      </c>
    </row>
    <row r="162" spans="4:6">
      <c r="D162" s="13" t="s">
        <v>456</v>
      </c>
      <c r="E162" s="13">
        <v>497</v>
      </c>
      <c r="F162" t="s">
        <v>457</v>
      </c>
    </row>
    <row r="163" spans="4:6">
      <c r="D163" s="13" t="s">
        <v>458</v>
      </c>
      <c r="E163" s="13">
        <v>498</v>
      </c>
      <c r="F163" t="s">
        <v>459</v>
      </c>
    </row>
    <row r="164" spans="4:6">
      <c r="D164" s="13" t="s">
        <v>460</v>
      </c>
      <c r="E164" s="13">
        <v>499</v>
      </c>
      <c r="F164" t="s">
        <v>461</v>
      </c>
    </row>
    <row r="165" spans="4:6">
      <c r="D165" s="13" t="s">
        <v>462</v>
      </c>
      <c r="E165" s="13">
        <v>500</v>
      </c>
      <c r="F165" t="s">
        <v>463</v>
      </c>
    </row>
    <row r="166" spans="4:6">
      <c r="D166" s="13" t="s">
        <v>464</v>
      </c>
      <c r="E166" s="13">
        <v>501</v>
      </c>
      <c r="F166" t="s">
        <v>465</v>
      </c>
    </row>
    <row r="167" spans="4:6">
      <c r="D167" s="13" t="s">
        <v>466</v>
      </c>
      <c r="E167" s="13">
        <v>502</v>
      </c>
      <c r="F167" t="s">
        <v>467</v>
      </c>
    </row>
    <row r="168" spans="4:6">
      <c r="D168" s="13" t="s">
        <v>468</v>
      </c>
      <c r="E168" s="13">
        <v>503</v>
      </c>
      <c r="F168" t="s">
        <v>469</v>
      </c>
    </row>
    <row r="169" spans="4:6">
      <c r="D169" s="13" t="s">
        <v>470</v>
      </c>
      <c r="E169" s="13">
        <v>504</v>
      </c>
      <c r="F169" t="s">
        <v>471</v>
      </c>
    </row>
    <row r="170" spans="4:6">
      <c r="D170" s="13" t="s">
        <v>472</v>
      </c>
      <c r="E170" s="13">
        <v>505</v>
      </c>
      <c r="F170" t="s">
        <v>473</v>
      </c>
    </row>
    <row r="171" spans="4:6">
      <c r="D171" s="13" t="s">
        <v>474</v>
      </c>
      <c r="E171" s="13">
        <v>506</v>
      </c>
      <c r="F171" t="s">
        <v>475</v>
      </c>
    </row>
    <row r="172" spans="4:6">
      <c r="D172" s="13" t="s">
        <v>476</v>
      </c>
      <c r="E172" s="13">
        <v>507</v>
      </c>
      <c r="F172" t="s">
        <v>477</v>
      </c>
    </row>
    <row r="173" spans="4:6">
      <c r="D173" s="13" t="s">
        <v>478</v>
      </c>
      <c r="E173" s="13">
        <v>508</v>
      </c>
      <c r="F173" t="s">
        <v>479</v>
      </c>
    </row>
    <row r="174" spans="4:6">
      <c r="D174" s="13" t="s">
        <v>480</v>
      </c>
      <c r="E174" s="13">
        <v>509</v>
      </c>
      <c r="F174" t="s">
        <v>481</v>
      </c>
    </row>
    <row r="175" spans="4:6">
      <c r="D175" s="13" t="s">
        <v>482</v>
      </c>
      <c r="E175" s="13">
        <v>510</v>
      </c>
      <c r="F175" t="s">
        <v>483</v>
      </c>
    </row>
    <row r="176" spans="4:6">
      <c r="D176" s="13" t="s">
        <v>484</v>
      </c>
      <c r="E176" s="13">
        <v>511</v>
      </c>
      <c r="F176" t="s">
        <v>485</v>
      </c>
    </row>
    <row r="177" spans="4:6">
      <c r="D177" s="13" t="s">
        <v>486</v>
      </c>
      <c r="E177" s="13">
        <v>512</v>
      </c>
      <c r="F177" t="s">
        <v>487</v>
      </c>
    </row>
    <row r="178" spans="4:6">
      <c r="D178" s="13" t="s">
        <v>488</v>
      </c>
      <c r="E178" s="13">
        <v>513</v>
      </c>
      <c r="F178" t="s">
        <v>489</v>
      </c>
    </row>
    <row r="179" spans="4:6">
      <c r="D179" s="13" t="s">
        <v>490</v>
      </c>
      <c r="E179" s="13">
        <v>514</v>
      </c>
      <c r="F179" t="s">
        <v>491</v>
      </c>
    </row>
    <row r="180" spans="4:6">
      <c r="D180" s="13" t="s">
        <v>492</v>
      </c>
      <c r="E180" s="13">
        <v>515</v>
      </c>
      <c r="F180" t="s">
        <v>493</v>
      </c>
    </row>
    <row r="181" spans="4:6">
      <c r="D181" s="13" t="s">
        <v>494</v>
      </c>
      <c r="E181" s="13">
        <v>516</v>
      </c>
      <c r="F181" t="s">
        <v>495</v>
      </c>
    </row>
    <row r="182" spans="4:6">
      <c r="D182" s="13" t="s">
        <v>496</v>
      </c>
      <c r="E182" s="13">
        <v>517</v>
      </c>
      <c r="F182" t="s">
        <v>497</v>
      </c>
    </row>
    <row r="183" spans="4:6">
      <c r="D183" s="13" t="s">
        <v>498</v>
      </c>
      <c r="E183" s="13">
        <v>518</v>
      </c>
      <c r="F183" t="s">
        <v>499</v>
      </c>
    </row>
    <row r="184" spans="4:6">
      <c r="D184" s="13" t="s">
        <v>500</v>
      </c>
      <c r="E184" s="13">
        <v>519</v>
      </c>
      <c r="F184" t="s">
        <v>501</v>
      </c>
    </row>
    <row r="185" spans="4:6">
      <c r="D185" s="13" t="s">
        <v>502</v>
      </c>
      <c r="E185" s="13">
        <v>520</v>
      </c>
      <c r="F185" t="s">
        <v>503</v>
      </c>
    </row>
    <row r="186" spans="4:6">
      <c r="D186" s="13" t="s">
        <v>504</v>
      </c>
      <c r="E186" s="13">
        <v>521</v>
      </c>
      <c r="F186" t="s">
        <v>505</v>
      </c>
    </row>
    <row r="187" spans="4:6">
      <c r="D187" s="13" t="s">
        <v>506</v>
      </c>
      <c r="E187" s="13">
        <v>522</v>
      </c>
      <c r="F187" t="s">
        <v>507</v>
      </c>
    </row>
    <row r="188" spans="4:6">
      <c r="D188" s="13" t="s">
        <v>508</v>
      </c>
      <c r="E188" s="13">
        <v>523</v>
      </c>
      <c r="F188" t="s">
        <v>509</v>
      </c>
    </row>
    <row r="189" spans="4:6">
      <c r="D189" s="13" t="s">
        <v>510</v>
      </c>
      <c r="E189" s="13">
        <v>524</v>
      </c>
      <c r="F189" t="s">
        <v>511</v>
      </c>
    </row>
    <row r="190" spans="4:6">
      <c r="D190" s="13" t="s">
        <v>512</v>
      </c>
      <c r="E190" s="13">
        <v>525</v>
      </c>
      <c r="F190" t="s">
        <v>513</v>
      </c>
    </row>
    <row r="191" spans="4:6">
      <c r="D191" s="13" t="s">
        <v>514</v>
      </c>
      <c r="E191" s="13">
        <v>526</v>
      </c>
      <c r="F191" t="s">
        <v>515</v>
      </c>
    </row>
    <row r="192" spans="4:6">
      <c r="D192" s="13" t="s">
        <v>516</v>
      </c>
      <c r="E192" s="13">
        <v>527</v>
      </c>
      <c r="F192" t="s">
        <v>517</v>
      </c>
    </row>
    <row r="193" spans="4:6">
      <c r="D193" s="13" t="s">
        <v>518</v>
      </c>
      <c r="E193" s="13">
        <v>528</v>
      </c>
      <c r="F193" t="s">
        <v>519</v>
      </c>
    </row>
    <row r="194" spans="4:6">
      <c r="D194" s="13" t="s">
        <v>520</v>
      </c>
      <c r="E194" s="13">
        <v>529</v>
      </c>
      <c r="F194" t="s">
        <v>521</v>
      </c>
    </row>
    <row r="195" spans="4:6">
      <c r="D195" s="13" t="s">
        <v>522</v>
      </c>
      <c r="E195" s="13">
        <v>530</v>
      </c>
      <c r="F195" t="s">
        <v>523</v>
      </c>
    </row>
    <row r="196" spans="4:6">
      <c r="D196" s="13" t="s">
        <v>524</v>
      </c>
      <c r="E196" s="13">
        <v>531</v>
      </c>
      <c r="F196" t="s">
        <v>525</v>
      </c>
    </row>
    <row r="197" spans="4:6">
      <c r="D197" s="13" t="s">
        <v>526</v>
      </c>
      <c r="E197" s="13">
        <v>532</v>
      </c>
      <c r="F197" t="s">
        <v>527</v>
      </c>
    </row>
    <row r="198" spans="4:6">
      <c r="D198" s="13" t="s">
        <v>528</v>
      </c>
      <c r="E198" s="13">
        <v>533</v>
      </c>
      <c r="F198" t="s">
        <v>529</v>
      </c>
    </row>
    <row r="199" spans="4:6">
      <c r="D199" s="13" t="s">
        <v>530</v>
      </c>
      <c r="E199" s="13">
        <v>534</v>
      </c>
      <c r="F199" t="s">
        <v>531</v>
      </c>
    </row>
    <row r="200" spans="4:6">
      <c r="D200" s="13" t="s">
        <v>532</v>
      </c>
      <c r="E200" s="13">
        <v>535</v>
      </c>
      <c r="F200" t="s">
        <v>533</v>
      </c>
    </row>
    <row r="201" spans="4:6">
      <c r="D201" s="13" t="s">
        <v>534</v>
      </c>
      <c r="E201" s="13">
        <v>536</v>
      </c>
      <c r="F201" t="s">
        <v>535</v>
      </c>
    </row>
    <row r="202" spans="4:6">
      <c r="D202" s="13" t="s">
        <v>536</v>
      </c>
      <c r="E202" s="13">
        <v>537</v>
      </c>
      <c r="F202" t="s">
        <v>537</v>
      </c>
    </row>
    <row r="203" spans="4:6">
      <c r="D203" s="13" t="s">
        <v>538</v>
      </c>
      <c r="E203" s="13">
        <v>538</v>
      </c>
      <c r="F203" t="s">
        <v>539</v>
      </c>
    </row>
    <row r="204" spans="4:6">
      <c r="D204" s="13" t="s">
        <v>540</v>
      </c>
      <c r="E204" s="13">
        <v>539</v>
      </c>
      <c r="F204" t="s">
        <v>541</v>
      </c>
    </row>
    <row r="205" spans="4:6">
      <c r="D205" s="13" t="s">
        <v>542</v>
      </c>
      <c r="E205" s="13">
        <v>540</v>
      </c>
      <c r="F205" t="s">
        <v>543</v>
      </c>
    </row>
    <row r="206" spans="4:6">
      <c r="D206" s="13" t="s">
        <v>62</v>
      </c>
      <c r="E206" s="13">
        <v>541</v>
      </c>
      <c r="F206" t="s">
        <v>544</v>
      </c>
    </row>
    <row r="207" spans="4:6">
      <c r="D207" s="13" t="s">
        <v>63</v>
      </c>
      <c r="E207" s="13">
        <v>542</v>
      </c>
      <c r="F207" t="s">
        <v>545</v>
      </c>
    </row>
    <row r="208" spans="4:6">
      <c r="D208" s="13" t="s">
        <v>546</v>
      </c>
      <c r="E208" s="13">
        <v>543</v>
      </c>
      <c r="F208" t="s">
        <v>547</v>
      </c>
    </row>
    <row r="209" spans="4:6">
      <c r="D209" s="13" t="s">
        <v>548</v>
      </c>
      <c r="E209" s="13">
        <v>544</v>
      </c>
      <c r="F209" t="s">
        <v>549</v>
      </c>
    </row>
    <row r="210" spans="4:6">
      <c r="D210" s="13" t="s">
        <v>550</v>
      </c>
      <c r="E210" s="13">
        <v>545</v>
      </c>
      <c r="F210" t="s">
        <v>551</v>
      </c>
    </row>
    <row r="211" spans="4:6">
      <c r="D211" s="13" t="s">
        <v>552</v>
      </c>
      <c r="E211" s="13">
        <v>546</v>
      </c>
      <c r="F211" t="s">
        <v>553</v>
      </c>
    </row>
    <row r="212" spans="4:6">
      <c r="D212" s="13" t="s">
        <v>554</v>
      </c>
      <c r="E212" s="13">
        <v>547</v>
      </c>
      <c r="F212" t="s">
        <v>555</v>
      </c>
    </row>
    <row r="213" spans="4:6">
      <c r="D213" s="13" t="s">
        <v>556</v>
      </c>
      <c r="E213" s="13">
        <v>548</v>
      </c>
      <c r="F213" t="s">
        <v>557</v>
      </c>
    </row>
    <row r="214" spans="4:6">
      <c r="D214" s="13" t="s">
        <v>558</v>
      </c>
      <c r="E214" s="13">
        <v>549</v>
      </c>
      <c r="F214" t="s">
        <v>559</v>
      </c>
    </row>
    <row r="215" spans="4:6">
      <c r="D215" s="13" t="s">
        <v>560</v>
      </c>
      <c r="E215" s="13">
        <v>550</v>
      </c>
      <c r="F215" t="s">
        <v>561</v>
      </c>
    </row>
    <row r="216" spans="4:6">
      <c r="D216" s="13" t="s">
        <v>562</v>
      </c>
      <c r="E216" s="13">
        <v>551</v>
      </c>
      <c r="F216" t="s">
        <v>563</v>
      </c>
    </row>
    <row r="217" spans="4:6">
      <c r="D217" s="13" t="s">
        <v>564</v>
      </c>
      <c r="E217" s="13">
        <v>552</v>
      </c>
      <c r="F217" t="s">
        <v>565</v>
      </c>
    </row>
    <row r="218" spans="4:6">
      <c r="D218" s="13" t="s">
        <v>566</v>
      </c>
      <c r="E218" s="13">
        <v>553</v>
      </c>
      <c r="F218" t="s">
        <v>567</v>
      </c>
    </row>
    <row r="219" spans="4:6">
      <c r="D219" s="13" t="s">
        <v>568</v>
      </c>
      <c r="E219" s="13">
        <v>554</v>
      </c>
      <c r="F219" t="s">
        <v>569</v>
      </c>
    </row>
    <row r="220" spans="4:6">
      <c r="D220" s="13" t="s">
        <v>570</v>
      </c>
      <c r="E220" s="13">
        <v>555</v>
      </c>
      <c r="F220" t="s">
        <v>571</v>
      </c>
    </row>
    <row r="221" spans="4:6">
      <c r="D221" s="13" t="s">
        <v>572</v>
      </c>
      <c r="E221" s="13">
        <v>556</v>
      </c>
      <c r="F221" t="s">
        <v>573</v>
      </c>
    </row>
    <row r="222" spans="4:6">
      <c r="D222" s="13" t="s">
        <v>574</v>
      </c>
      <c r="E222" s="13">
        <v>557</v>
      </c>
      <c r="F222" t="s">
        <v>575</v>
      </c>
    </row>
    <row r="223" spans="4:6">
      <c r="D223" s="13" t="s">
        <v>576</v>
      </c>
      <c r="E223" s="13">
        <v>558</v>
      </c>
      <c r="F223" t="s">
        <v>577</v>
      </c>
    </row>
    <row r="224" spans="4:6">
      <c r="D224" s="13" t="s">
        <v>578</v>
      </c>
      <c r="E224" s="13">
        <v>559</v>
      </c>
      <c r="F224" t="s">
        <v>579</v>
      </c>
    </row>
    <row r="225" spans="4:6">
      <c r="D225" s="13" t="s">
        <v>580</v>
      </c>
      <c r="E225" s="13">
        <v>560</v>
      </c>
      <c r="F225" t="s">
        <v>581</v>
      </c>
    </row>
    <row r="226" spans="4:6">
      <c r="D226" s="13" t="s">
        <v>582</v>
      </c>
      <c r="E226" s="13">
        <v>561</v>
      </c>
      <c r="F226" t="s">
        <v>583</v>
      </c>
    </row>
    <row r="227" spans="4:6">
      <c r="D227" s="13" t="s">
        <v>584</v>
      </c>
      <c r="E227" s="13">
        <v>562</v>
      </c>
      <c r="F227" t="s">
        <v>585</v>
      </c>
    </row>
    <row r="228" spans="4:6">
      <c r="D228" s="13" t="s">
        <v>586</v>
      </c>
      <c r="E228" s="13">
        <v>563</v>
      </c>
      <c r="F228" t="s">
        <v>587</v>
      </c>
    </row>
    <row r="229" spans="4:6">
      <c r="D229" s="13" t="s">
        <v>588</v>
      </c>
      <c r="E229" s="13">
        <v>564</v>
      </c>
      <c r="F229" t="s">
        <v>589</v>
      </c>
    </row>
    <row r="230" spans="4:6">
      <c r="D230" s="13" t="s">
        <v>590</v>
      </c>
      <c r="E230" s="13">
        <v>565</v>
      </c>
      <c r="F230" t="s">
        <v>591</v>
      </c>
    </row>
    <row r="231" spans="4:6">
      <c r="D231" s="13" t="s">
        <v>592</v>
      </c>
      <c r="E231" s="13">
        <v>566</v>
      </c>
      <c r="F231" t="s">
        <v>593</v>
      </c>
    </row>
    <row r="232" spans="4:6">
      <c r="D232" s="13" t="s">
        <v>594</v>
      </c>
      <c r="E232" s="13">
        <v>567</v>
      </c>
      <c r="F232" t="s">
        <v>595</v>
      </c>
    </row>
    <row r="233" spans="4:6">
      <c r="D233" s="13" t="s">
        <v>596</v>
      </c>
      <c r="E233" s="13">
        <v>568</v>
      </c>
      <c r="F233" t="s">
        <v>597</v>
      </c>
    </row>
    <row r="234" spans="4:6">
      <c r="D234" s="13" t="s">
        <v>598</v>
      </c>
      <c r="E234" s="13">
        <v>569</v>
      </c>
      <c r="F234" t="s">
        <v>599</v>
      </c>
    </row>
    <row r="235" spans="4:6">
      <c r="D235" s="13" t="s">
        <v>600</v>
      </c>
      <c r="E235" s="13">
        <v>570</v>
      </c>
      <c r="F235" t="s">
        <v>601</v>
      </c>
    </row>
    <row r="236" spans="4:6">
      <c r="D236" s="13" t="s">
        <v>602</v>
      </c>
      <c r="E236" s="13">
        <v>571</v>
      </c>
      <c r="F236" t="s">
        <v>603</v>
      </c>
    </row>
    <row r="237" spans="4:6">
      <c r="D237" s="13" t="s">
        <v>604</v>
      </c>
      <c r="E237" s="13">
        <v>572</v>
      </c>
      <c r="F237" t="s">
        <v>605</v>
      </c>
    </row>
    <row r="238" spans="4:6">
      <c r="D238" s="13" t="s">
        <v>606</v>
      </c>
      <c r="E238" s="13">
        <v>573</v>
      </c>
      <c r="F238" t="s">
        <v>607</v>
      </c>
    </row>
    <row r="239" spans="4:6">
      <c r="D239" s="13" t="s">
        <v>608</v>
      </c>
      <c r="E239" s="13">
        <v>574</v>
      </c>
      <c r="F239" t="s">
        <v>609</v>
      </c>
    </row>
    <row r="240" spans="4:6">
      <c r="D240" s="13" t="s">
        <v>610</v>
      </c>
      <c r="E240" s="13">
        <v>575</v>
      </c>
      <c r="F240" t="s">
        <v>611</v>
      </c>
    </row>
    <row r="241" spans="4:6">
      <c r="D241" s="13" t="s">
        <v>612</v>
      </c>
      <c r="E241" s="13">
        <v>576</v>
      </c>
      <c r="F241" t="s">
        <v>613</v>
      </c>
    </row>
    <row r="242" spans="4:6">
      <c r="D242" s="13" t="s">
        <v>614</v>
      </c>
      <c r="E242" s="13">
        <v>577</v>
      </c>
      <c r="F242" t="s">
        <v>615</v>
      </c>
    </row>
    <row r="243" spans="4:6">
      <c r="D243" s="13" t="s">
        <v>616</v>
      </c>
      <c r="E243" s="13">
        <v>578</v>
      </c>
      <c r="F243" t="s">
        <v>617</v>
      </c>
    </row>
    <row r="244" spans="4:6">
      <c r="D244" s="13" t="s">
        <v>618</v>
      </c>
      <c r="E244" s="13">
        <v>579</v>
      </c>
      <c r="F244" t="s">
        <v>619</v>
      </c>
    </row>
    <row r="245" spans="4:6">
      <c r="D245" s="13" t="s">
        <v>620</v>
      </c>
      <c r="E245" s="13">
        <v>580</v>
      </c>
      <c r="F245" t="s">
        <v>621</v>
      </c>
    </row>
    <row r="246" spans="4:6">
      <c r="D246" s="13" t="s">
        <v>622</v>
      </c>
      <c r="E246" s="13">
        <v>581</v>
      </c>
      <c r="F246" t="s">
        <v>623</v>
      </c>
    </row>
    <row r="247" spans="4:6">
      <c r="D247" s="13" t="s">
        <v>624</v>
      </c>
      <c r="E247" s="13">
        <v>582</v>
      </c>
      <c r="F247" t="s">
        <v>625</v>
      </c>
    </row>
    <row r="248" spans="4:6">
      <c r="D248" s="13" t="s">
        <v>626</v>
      </c>
      <c r="E248" s="13">
        <v>583</v>
      </c>
      <c r="F248" t="s">
        <v>627</v>
      </c>
    </row>
    <row r="249" spans="4:6">
      <c r="D249" s="13" t="s">
        <v>628</v>
      </c>
      <c r="E249" s="13">
        <v>584</v>
      </c>
      <c r="F249" t="s">
        <v>629</v>
      </c>
    </row>
    <row r="250" spans="4:6">
      <c r="D250" s="13" t="s">
        <v>630</v>
      </c>
      <c r="E250" s="13">
        <v>585</v>
      </c>
      <c r="F250" t="s">
        <v>631</v>
      </c>
    </row>
    <row r="251" spans="4:6">
      <c r="D251" s="13" t="s">
        <v>632</v>
      </c>
      <c r="E251" s="13">
        <v>586</v>
      </c>
      <c r="F251" t="s">
        <v>633</v>
      </c>
    </row>
    <row r="252" spans="4:6">
      <c r="D252" s="13" t="s">
        <v>634</v>
      </c>
      <c r="E252" s="13">
        <v>587</v>
      </c>
      <c r="F252" t="s">
        <v>635</v>
      </c>
    </row>
    <row r="253" spans="4:6">
      <c r="D253" s="13" t="s">
        <v>636</v>
      </c>
      <c r="E253" s="13">
        <v>588</v>
      </c>
      <c r="F253" t="s">
        <v>637</v>
      </c>
    </row>
    <row r="254" spans="4:6">
      <c r="D254" s="13" t="s">
        <v>638</v>
      </c>
      <c r="E254" s="13">
        <v>589</v>
      </c>
      <c r="F254" t="s">
        <v>639</v>
      </c>
    </row>
    <row r="255" spans="4:6">
      <c r="D255" s="13" t="s">
        <v>640</v>
      </c>
      <c r="E255" s="13">
        <v>590</v>
      </c>
      <c r="F255" t="s">
        <v>641</v>
      </c>
    </row>
    <row r="256" spans="4:6">
      <c r="D256" s="13" t="s">
        <v>642</v>
      </c>
      <c r="E256" s="13">
        <v>591</v>
      </c>
      <c r="F256" t="s">
        <v>643</v>
      </c>
    </row>
    <row r="257" spans="4:6">
      <c r="D257" s="13" t="s">
        <v>644</v>
      </c>
      <c r="E257" s="13">
        <v>592</v>
      </c>
      <c r="F257" t="s">
        <v>645</v>
      </c>
    </row>
    <row r="258" spans="4:6">
      <c r="D258" s="13" t="s">
        <v>646</v>
      </c>
      <c r="E258" s="13">
        <v>593</v>
      </c>
      <c r="F258" t="s">
        <v>647</v>
      </c>
    </row>
    <row r="259" spans="4:6">
      <c r="D259" s="13" t="s">
        <v>648</v>
      </c>
      <c r="E259" s="13">
        <v>594</v>
      </c>
      <c r="F259" t="s">
        <v>649</v>
      </c>
    </row>
    <row r="260" spans="4:6">
      <c r="D260" s="13" t="s">
        <v>650</v>
      </c>
      <c r="E260" s="13">
        <v>595</v>
      </c>
      <c r="F260" t="s">
        <v>651</v>
      </c>
    </row>
    <row r="261" spans="4:6">
      <c r="D261" s="13" t="s">
        <v>652</v>
      </c>
      <c r="E261" s="13">
        <v>596</v>
      </c>
      <c r="F261" t="s">
        <v>653</v>
      </c>
    </row>
    <row r="262" spans="4:6">
      <c r="D262" s="13" t="s">
        <v>654</v>
      </c>
      <c r="E262" s="13">
        <v>597</v>
      </c>
      <c r="F262" t="s">
        <v>655</v>
      </c>
    </row>
    <row r="263" spans="4:6">
      <c r="D263" s="13" t="s">
        <v>656</v>
      </c>
      <c r="E263" s="13">
        <v>598</v>
      </c>
      <c r="F263" t="s">
        <v>657</v>
      </c>
    </row>
    <row r="264" spans="4:6">
      <c r="D264" s="13" t="s">
        <v>658</v>
      </c>
      <c r="E264" s="13">
        <v>599</v>
      </c>
      <c r="F264" t="s">
        <v>659</v>
      </c>
    </row>
    <row r="265" spans="4:6">
      <c r="D265" s="13" t="s">
        <v>660</v>
      </c>
      <c r="E265" s="13">
        <v>600</v>
      </c>
      <c r="F265" t="s">
        <v>661</v>
      </c>
    </row>
    <row r="266" spans="4:6">
      <c r="D266" s="13" t="s">
        <v>662</v>
      </c>
      <c r="E266" s="13">
        <v>601</v>
      </c>
      <c r="F266" t="s">
        <v>663</v>
      </c>
    </row>
    <row r="267" spans="4:6">
      <c r="D267" s="13" t="s">
        <v>664</v>
      </c>
      <c r="E267" s="13">
        <v>602</v>
      </c>
      <c r="F267" t="s">
        <v>665</v>
      </c>
    </row>
    <row r="268" spans="4:6">
      <c r="D268" s="13" t="s">
        <v>666</v>
      </c>
      <c r="E268" s="13">
        <v>603</v>
      </c>
      <c r="F268" t="s">
        <v>667</v>
      </c>
    </row>
    <row r="269" spans="4:6">
      <c r="D269" s="13" t="s">
        <v>668</v>
      </c>
      <c r="E269" s="13">
        <v>604</v>
      </c>
      <c r="F269" t="s">
        <v>669</v>
      </c>
    </row>
    <row r="270" spans="4:6">
      <c r="D270" s="13" t="s">
        <v>670</v>
      </c>
      <c r="E270" s="13">
        <v>605</v>
      </c>
      <c r="F270" t="s">
        <v>671</v>
      </c>
    </row>
    <row r="271" spans="4:6">
      <c r="D271" s="13" t="s">
        <v>672</v>
      </c>
      <c r="E271" s="13">
        <v>606</v>
      </c>
      <c r="F271" t="s">
        <v>673</v>
      </c>
    </row>
    <row r="272" spans="4:6">
      <c r="D272" s="13" t="s">
        <v>674</v>
      </c>
      <c r="E272" s="13">
        <v>607</v>
      </c>
      <c r="F272" t="s">
        <v>675</v>
      </c>
    </row>
    <row r="273" spans="4:6">
      <c r="D273" s="13" t="s">
        <v>676</v>
      </c>
      <c r="E273" s="13">
        <v>608</v>
      </c>
      <c r="F273" t="s">
        <v>677</v>
      </c>
    </row>
    <row r="274" spans="4:6">
      <c r="D274" s="13" t="s">
        <v>678</v>
      </c>
      <c r="E274" s="13">
        <v>609</v>
      </c>
      <c r="F274" t="s">
        <v>679</v>
      </c>
    </row>
    <row r="275" spans="4:6">
      <c r="D275" s="13" t="s">
        <v>680</v>
      </c>
      <c r="E275" s="13">
        <v>610</v>
      </c>
      <c r="F275" t="s">
        <v>681</v>
      </c>
    </row>
    <row r="276" spans="4:6">
      <c r="D276" s="13" t="s">
        <v>682</v>
      </c>
      <c r="E276" s="13">
        <v>611</v>
      </c>
      <c r="F276" t="s">
        <v>683</v>
      </c>
    </row>
    <row r="277" spans="4:6">
      <c r="D277" s="13" t="s">
        <v>684</v>
      </c>
      <c r="E277" s="13">
        <v>612</v>
      </c>
      <c r="F277" t="s">
        <v>685</v>
      </c>
    </row>
    <row r="278" spans="4:6">
      <c r="D278" s="13" t="s">
        <v>686</v>
      </c>
      <c r="E278" s="13">
        <v>613</v>
      </c>
      <c r="F278" t="s">
        <v>687</v>
      </c>
    </row>
    <row r="279" spans="4:6">
      <c r="D279" s="13" t="s">
        <v>688</v>
      </c>
      <c r="E279" s="13">
        <v>614</v>
      </c>
      <c r="F279" t="s">
        <v>689</v>
      </c>
    </row>
    <row r="280" spans="4:6">
      <c r="D280" s="13" t="s">
        <v>690</v>
      </c>
      <c r="E280" s="13">
        <v>615</v>
      </c>
      <c r="F280" t="s">
        <v>691</v>
      </c>
    </row>
    <row r="281" spans="4:6">
      <c r="D281" s="13" t="s">
        <v>692</v>
      </c>
      <c r="E281" s="13">
        <v>616</v>
      </c>
      <c r="F281" t="s">
        <v>693</v>
      </c>
    </row>
    <row r="282" spans="4:6">
      <c r="D282" s="13" t="s">
        <v>694</v>
      </c>
      <c r="E282" s="13">
        <v>617</v>
      </c>
      <c r="F282" t="s">
        <v>695</v>
      </c>
    </row>
    <row r="283" spans="4:6">
      <c r="D283" s="13" t="s">
        <v>696</v>
      </c>
      <c r="E283" s="13">
        <v>618</v>
      </c>
      <c r="F283" t="s">
        <v>697</v>
      </c>
    </row>
    <row r="284" spans="4:6">
      <c r="D284" s="13" t="s">
        <v>698</v>
      </c>
      <c r="E284" s="13">
        <v>619</v>
      </c>
      <c r="F284" t="s">
        <v>699</v>
      </c>
    </row>
    <row r="285" spans="4:6">
      <c r="D285" s="13" t="s">
        <v>700</v>
      </c>
      <c r="E285" s="13">
        <v>620</v>
      </c>
      <c r="F285" t="s">
        <v>701</v>
      </c>
    </row>
    <row r="286" spans="4:6">
      <c r="D286" s="13" t="s">
        <v>702</v>
      </c>
      <c r="E286" s="13">
        <v>621</v>
      </c>
      <c r="F286" t="s">
        <v>703</v>
      </c>
    </row>
    <row r="287" spans="4:6">
      <c r="D287" s="13" t="s">
        <v>704</v>
      </c>
      <c r="E287" s="13">
        <v>622</v>
      </c>
      <c r="F287" t="s">
        <v>705</v>
      </c>
    </row>
    <row r="288" spans="4:6">
      <c r="D288" s="13" t="s">
        <v>706</v>
      </c>
      <c r="E288" s="13">
        <v>623</v>
      </c>
      <c r="F288" t="s">
        <v>707</v>
      </c>
    </row>
    <row r="289" spans="4:6">
      <c r="D289" s="13" t="s">
        <v>708</v>
      </c>
      <c r="E289" s="13">
        <v>624</v>
      </c>
      <c r="F289" t="s">
        <v>709</v>
      </c>
    </row>
    <row r="290" spans="4:6">
      <c r="D290" s="13" t="s">
        <v>710</v>
      </c>
      <c r="E290" s="13">
        <v>625</v>
      </c>
      <c r="F290" t="s">
        <v>711</v>
      </c>
    </row>
    <row r="291" spans="4:6">
      <c r="D291" s="13" t="s">
        <v>712</v>
      </c>
      <c r="E291" s="13">
        <v>626</v>
      </c>
      <c r="F291" t="s">
        <v>713</v>
      </c>
    </row>
    <row r="292" spans="4:6">
      <c r="D292" s="13" t="s">
        <v>714</v>
      </c>
      <c r="E292" s="13">
        <v>627</v>
      </c>
      <c r="F292" t="s">
        <v>715</v>
      </c>
    </row>
    <row r="293" spans="4:6">
      <c r="D293" s="13" t="s">
        <v>716</v>
      </c>
      <c r="E293" s="13">
        <v>628</v>
      </c>
      <c r="F293" t="s">
        <v>717</v>
      </c>
    </row>
    <row r="294" spans="4:6">
      <c r="D294" s="13" t="s">
        <v>718</v>
      </c>
      <c r="E294" s="13">
        <v>629</v>
      </c>
      <c r="F294" t="s">
        <v>719</v>
      </c>
    </row>
    <row r="295" spans="4:6">
      <c r="D295" s="13" t="s">
        <v>720</v>
      </c>
      <c r="E295" s="13">
        <v>630</v>
      </c>
      <c r="F295" t="s">
        <v>721</v>
      </c>
    </row>
    <row r="296" spans="4:6">
      <c r="D296" s="13" t="s">
        <v>722</v>
      </c>
      <c r="E296" s="13">
        <v>631</v>
      </c>
      <c r="F296" t="s">
        <v>723</v>
      </c>
    </row>
    <row r="297" spans="4:6">
      <c r="D297" s="13" t="s">
        <v>724</v>
      </c>
      <c r="E297" s="13">
        <v>632</v>
      </c>
      <c r="F297" t="s">
        <v>725</v>
      </c>
    </row>
    <row r="298" spans="4:6">
      <c r="D298" s="13" t="s">
        <v>726</v>
      </c>
      <c r="E298" s="13">
        <v>633</v>
      </c>
      <c r="F298" t="s">
        <v>727</v>
      </c>
    </row>
    <row r="299" spans="4:6">
      <c r="D299" s="13" t="s">
        <v>728</v>
      </c>
      <c r="E299" s="13">
        <v>634</v>
      </c>
      <c r="F299" t="s">
        <v>729</v>
      </c>
    </row>
    <row r="300" spans="4:6">
      <c r="D300" s="13" t="s">
        <v>730</v>
      </c>
      <c r="E300" s="13">
        <v>635</v>
      </c>
      <c r="F300" t="s">
        <v>731</v>
      </c>
    </row>
    <row r="301" spans="4:6">
      <c r="D301" s="13" t="s">
        <v>732</v>
      </c>
      <c r="E301" s="13">
        <v>636</v>
      </c>
      <c r="F301" t="s">
        <v>733</v>
      </c>
    </row>
    <row r="302" spans="4:6">
      <c r="D302" s="13" t="s">
        <v>734</v>
      </c>
      <c r="E302" s="13">
        <v>637</v>
      </c>
      <c r="F302" t="s">
        <v>735</v>
      </c>
    </row>
    <row r="303" spans="4:6">
      <c r="D303" s="13" t="s">
        <v>736</v>
      </c>
      <c r="E303" s="13">
        <v>638</v>
      </c>
      <c r="F303" t="s">
        <v>737</v>
      </c>
    </row>
    <row r="304" spans="4:6">
      <c r="D304" s="13" t="s">
        <v>738</v>
      </c>
      <c r="E304" s="13">
        <v>639</v>
      </c>
      <c r="F304" t="s">
        <v>739</v>
      </c>
    </row>
    <row r="305" spans="4:6">
      <c r="D305" s="13" t="s">
        <v>740</v>
      </c>
      <c r="E305" s="13">
        <v>640</v>
      </c>
      <c r="F305" t="s">
        <v>741</v>
      </c>
    </row>
    <row r="306" spans="4:6">
      <c r="D306" s="13" t="s">
        <v>742</v>
      </c>
      <c r="E306" s="13">
        <v>641</v>
      </c>
      <c r="F306" t="s">
        <v>743</v>
      </c>
    </row>
    <row r="307" spans="4:6">
      <c r="D307" s="13" t="s">
        <v>744</v>
      </c>
      <c r="E307" s="13">
        <v>642</v>
      </c>
      <c r="F307" t="s">
        <v>745</v>
      </c>
    </row>
    <row r="308" spans="4:6">
      <c r="D308" s="13" t="s">
        <v>746</v>
      </c>
      <c r="E308" s="13">
        <v>643</v>
      </c>
      <c r="F308" t="s">
        <v>747</v>
      </c>
    </row>
    <row r="309" spans="4:6">
      <c r="D309" s="13" t="s">
        <v>748</v>
      </c>
      <c r="E309" s="13">
        <v>644</v>
      </c>
      <c r="F309" t="s">
        <v>749</v>
      </c>
    </row>
    <row r="310" spans="4:6">
      <c r="D310" s="13" t="s">
        <v>750</v>
      </c>
      <c r="E310" s="13">
        <v>645</v>
      </c>
      <c r="F310" t="s">
        <v>751</v>
      </c>
    </row>
    <row r="311" spans="4:6">
      <c r="D311" s="13" t="s">
        <v>752</v>
      </c>
      <c r="E311" s="13">
        <v>646</v>
      </c>
      <c r="F311" t="s">
        <v>753</v>
      </c>
    </row>
    <row r="312" spans="4:6">
      <c r="D312" s="13" t="s">
        <v>754</v>
      </c>
      <c r="E312" s="13">
        <v>647</v>
      </c>
      <c r="F312" t="s">
        <v>755</v>
      </c>
    </row>
    <row r="313" spans="4:6">
      <c r="D313" s="13" t="s">
        <v>756</v>
      </c>
      <c r="E313" s="13">
        <v>648</v>
      </c>
      <c r="F313" t="s">
        <v>757</v>
      </c>
    </row>
    <row r="314" spans="4:6">
      <c r="D314" s="13" t="s">
        <v>758</v>
      </c>
      <c r="E314" s="13">
        <v>649</v>
      </c>
      <c r="F314" t="s">
        <v>759</v>
      </c>
    </row>
    <row r="315" spans="4:6">
      <c r="D315" s="13" t="s">
        <v>760</v>
      </c>
      <c r="E315" s="13">
        <v>650</v>
      </c>
      <c r="F315" t="s">
        <v>761</v>
      </c>
    </row>
    <row r="316" spans="4:6">
      <c r="D316" s="13" t="s">
        <v>762</v>
      </c>
      <c r="E316" s="13">
        <v>651</v>
      </c>
      <c r="F316" t="s">
        <v>763</v>
      </c>
    </row>
    <row r="317" spans="4:6">
      <c r="D317" s="13" t="s">
        <v>764</v>
      </c>
      <c r="E317" s="13">
        <v>652</v>
      </c>
      <c r="F317" t="s">
        <v>765</v>
      </c>
    </row>
    <row r="318" spans="4:6">
      <c r="D318" s="13" t="s">
        <v>766</v>
      </c>
      <c r="E318" s="13">
        <v>653</v>
      </c>
      <c r="F318" t="s">
        <v>767</v>
      </c>
    </row>
    <row r="319" spans="4:6">
      <c r="D319" s="13" t="s">
        <v>768</v>
      </c>
      <c r="E319" s="13">
        <v>654</v>
      </c>
      <c r="F319" t="s">
        <v>769</v>
      </c>
    </row>
    <row r="320" spans="4:6">
      <c r="D320" s="13" t="s">
        <v>770</v>
      </c>
      <c r="E320" s="13">
        <v>655</v>
      </c>
      <c r="F320" t="s">
        <v>771</v>
      </c>
    </row>
    <row r="321" spans="4:6">
      <c r="D321" s="13" t="s">
        <v>772</v>
      </c>
      <c r="E321" s="13">
        <v>656</v>
      </c>
      <c r="F321" t="s">
        <v>773</v>
      </c>
    </row>
    <row r="322" spans="4:6">
      <c r="D322" s="13" t="s">
        <v>64</v>
      </c>
      <c r="E322" s="13">
        <v>657</v>
      </c>
      <c r="F322" t="s">
        <v>774</v>
      </c>
    </row>
    <row r="323" spans="4:6">
      <c r="D323" s="13" t="s">
        <v>65</v>
      </c>
      <c r="E323" s="13">
        <v>658</v>
      </c>
      <c r="F323" t="s">
        <v>775</v>
      </c>
    </row>
    <row r="324" spans="4:6">
      <c r="D324" s="13" t="s">
        <v>776</v>
      </c>
      <c r="E324" s="13">
        <v>659</v>
      </c>
      <c r="F324" t="s">
        <v>777</v>
      </c>
    </row>
    <row r="325" spans="4:6">
      <c r="D325" s="13" t="s">
        <v>778</v>
      </c>
      <c r="E325" s="13">
        <v>660</v>
      </c>
      <c r="F325" t="s">
        <v>779</v>
      </c>
    </row>
    <row r="326" spans="4:6">
      <c r="D326" s="13" t="s">
        <v>780</v>
      </c>
      <c r="E326" s="13">
        <v>661</v>
      </c>
      <c r="F326" t="s">
        <v>781</v>
      </c>
    </row>
    <row r="327" spans="4:6">
      <c r="D327" s="13" t="s">
        <v>782</v>
      </c>
      <c r="E327" s="13">
        <v>662</v>
      </c>
      <c r="F327" t="s">
        <v>783</v>
      </c>
    </row>
    <row r="328" spans="4:6">
      <c r="D328" s="13" t="s">
        <v>784</v>
      </c>
      <c r="E328" s="13">
        <v>663</v>
      </c>
      <c r="F328" t="s">
        <v>785</v>
      </c>
    </row>
    <row r="329" spans="4:6">
      <c r="D329" s="13" t="s">
        <v>786</v>
      </c>
      <c r="E329" s="13">
        <v>664</v>
      </c>
      <c r="F329" t="s">
        <v>787</v>
      </c>
    </row>
    <row r="330" spans="4:6">
      <c r="D330" s="13" t="s">
        <v>788</v>
      </c>
      <c r="E330" s="13">
        <v>665</v>
      </c>
      <c r="F330" t="s">
        <v>789</v>
      </c>
    </row>
    <row r="331" spans="4:6">
      <c r="D331" s="13" t="s">
        <v>790</v>
      </c>
      <c r="E331" s="13">
        <v>666</v>
      </c>
      <c r="F331" t="s">
        <v>791</v>
      </c>
    </row>
    <row r="332" spans="4:6">
      <c r="D332" s="13" t="s">
        <v>792</v>
      </c>
      <c r="E332" s="13">
        <v>667</v>
      </c>
      <c r="F332" t="s">
        <v>793</v>
      </c>
    </row>
    <row r="333" spans="4:6">
      <c r="D333" s="13" t="s">
        <v>794</v>
      </c>
      <c r="E333" s="13">
        <v>668</v>
      </c>
      <c r="F333" t="s">
        <v>795</v>
      </c>
    </row>
    <row r="334" spans="4:6">
      <c r="D334" s="13" t="s">
        <v>796</v>
      </c>
      <c r="E334" s="13">
        <v>669</v>
      </c>
      <c r="F334" t="s">
        <v>797</v>
      </c>
    </row>
    <row r="335" spans="4:6">
      <c r="D335" s="13" t="s">
        <v>798</v>
      </c>
      <c r="E335" s="13">
        <v>670</v>
      </c>
      <c r="F335" t="s">
        <v>799</v>
      </c>
    </row>
    <row r="336" spans="4:6">
      <c r="D336" s="13" t="s">
        <v>800</v>
      </c>
      <c r="E336" s="13">
        <v>671</v>
      </c>
      <c r="F336" t="s">
        <v>801</v>
      </c>
    </row>
    <row r="337" spans="4:6">
      <c r="D337" s="13" t="s">
        <v>802</v>
      </c>
      <c r="E337" s="13">
        <v>672</v>
      </c>
      <c r="F337" t="s">
        <v>803</v>
      </c>
    </row>
    <row r="338" spans="4:6">
      <c r="D338" s="13" t="s">
        <v>804</v>
      </c>
      <c r="E338" s="13">
        <v>673</v>
      </c>
      <c r="F338" t="s">
        <v>805</v>
      </c>
    </row>
    <row r="339" spans="4:6">
      <c r="D339" s="13" t="s">
        <v>806</v>
      </c>
      <c r="E339" s="13">
        <v>674</v>
      </c>
      <c r="F339" t="s">
        <v>807</v>
      </c>
    </row>
    <row r="340" spans="4:6">
      <c r="D340" s="13" t="s">
        <v>808</v>
      </c>
      <c r="E340" s="13">
        <v>675</v>
      </c>
      <c r="F340" t="s">
        <v>809</v>
      </c>
    </row>
    <row r="341" spans="4:6">
      <c r="D341" s="13" t="s">
        <v>810</v>
      </c>
      <c r="E341" s="13">
        <v>676</v>
      </c>
      <c r="F341" t="s">
        <v>811</v>
      </c>
    </row>
    <row r="342" spans="4:6">
      <c r="D342" s="13" t="s">
        <v>812</v>
      </c>
      <c r="E342" s="13">
        <v>677</v>
      </c>
      <c r="F342" t="s">
        <v>813</v>
      </c>
    </row>
    <row r="343" spans="4:6">
      <c r="D343" s="13" t="s">
        <v>814</v>
      </c>
      <c r="E343" s="13">
        <v>678</v>
      </c>
      <c r="F343" t="s">
        <v>815</v>
      </c>
    </row>
    <row r="344" spans="4:6">
      <c r="D344" s="13" t="s">
        <v>816</v>
      </c>
      <c r="E344" s="13">
        <v>679</v>
      </c>
      <c r="F344" t="s">
        <v>817</v>
      </c>
    </row>
    <row r="345" spans="4:6">
      <c r="D345" s="13" t="s">
        <v>818</v>
      </c>
      <c r="E345" s="13">
        <v>680</v>
      </c>
      <c r="F345" t="s">
        <v>819</v>
      </c>
    </row>
    <row r="346" spans="4:6">
      <c r="D346" s="13" t="s">
        <v>820</v>
      </c>
      <c r="E346" s="13">
        <v>681</v>
      </c>
      <c r="F346" t="s">
        <v>821</v>
      </c>
    </row>
    <row r="347" spans="4:6">
      <c r="D347" s="13" t="s">
        <v>822</v>
      </c>
      <c r="E347" s="13">
        <v>682</v>
      </c>
      <c r="F347" t="s">
        <v>823</v>
      </c>
    </row>
    <row r="348" spans="4:6">
      <c r="D348" s="13" t="s">
        <v>824</v>
      </c>
      <c r="E348" s="13">
        <v>683</v>
      </c>
      <c r="F348" t="s">
        <v>825</v>
      </c>
    </row>
    <row r="349" spans="4:6">
      <c r="D349" s="13" t="s">
        <v>826</v>
      </c>
      <c r="E349" s="13">
        <v>684</v>
      </c>
      <c r="F349" t="s">
        <v>827</v>
      </c>
    </row>
    <row r="350" spans="4:6">
      <c r="D350" s="13" t="s">
        <v>828</v>
      </c>
      <c r="E350" s="13">
        <v>685</v>
      </c>
      <c r="F350" t="s">
        <v>829</v>
      </c>
    </row>
    <row r="351" spans="4:6">
      <c r="D351" s="13" t="s">
        <v>830</v>
      </c>
      <c r="E351" s="13">
        <v>686</v>
      </c>
      <c r="F351" t="s">
        <v>831</v>
      </c>
    </row>
    <row r="352" spans="4:6">
      <c r="D352" s="13" t="s">
        <v>832</v>
      </c>
      <c r="E352" s="13">
        <v>687</v>
      </c>
      <c r="F352" t="s">
        <v>833</v>
      </c>
    </row>
    <row r="353" spans="4:6">
      <c r="D353" s="13" t="s">
        <v>834</v>
      </c>
      <c r="E353" s="13">
        <v>688</v>
      </c>
      <c r="F353" t="s">
        <v>835</v>
      </c>
    </row>
    <row r="354" spans="4:6">
      <c r="D354" s="13" t="s">
        <v>836</v>
      </c>
      <c r="E354" s="13">
        <v>689</v>
      </c>
      <c r="F354" t="s">
        <v>837</v>
      </c>
    </row>
    <row r="355" spans="4:6">
      <c r="D355" s="13" t="s">
        <v>838</v>
      </c>
      <c r="E355" s="13">
        <v>690</v>
      </c>
      <c r="F355" t="s">
        <v>839</v>
      </c>
    </row>
    <row r="356" spans="4:6">
      <c r="D356" s="13" t="s">
        <v>840</v>
      </c>
      <c r="E356" s="13">
        <v>691</v>
      </c>
      <c r="F356" t="s">
        <v>841</v>
      </c>
    </row>
    <row r="357" spans="4:6">
      <c r="D357" s="13" t="s">
        <v>842</v>
      </c>
      <c r="E357" s="13">
        <v>692</v>
      </c>
      <c r="F357" t="s">
        <v>843</v>
      </c>
    </row>
    <row r="358" spans="4:6">
      <c r="D358" s="13" t="s">
        <v>844</v>
      </c>
      <c r="E358" s="13">
        <v>693</v>
      </c>
      <c r="F358" t="s">
        <v>845</v>
      </c>
    </row>
    <row r="359" spans="4:6">
      <c r="D359" s="13" t="s">
        <v>846</v>
      </c>
      <c r="E359" s="13">
        <v>694</v>
      </c>
      <c r="F359" t="s">
        <v>847</v>
      </c>
    </row>
    <row r="360" spans="4:6">
      <c r="D360" s="13" t="s">
        <v>848</v>
      </c>
      <c r="E360" s="13">
        <v>695</v>
      </c>
      <c r="F360" t="s">
        <v>849</v>
      </c>
    </row>
    <row r="361" spans="4:6">
      <c r="D361" s="13" t="s">
        <v>850</v>
      </c>
      <c r="E361" s="13">
        <v>696</v>
      </c>
      <c r="F361" t="s">
        <v>851</v>
      </c>
    </row>
    <row r="362" spans="4:6">
      <c r="D362" s="13" t="s">
        <v>852</v>
      </c>
      <c r="E362" s="13">
        <v>697</v>
      </c>
      <c r="F362" t="s">
        <v>853</v>
      </c>
    </row>
    <row r="363" spans="4:6">
      <c r="D363" s="13" t="s">
        <v>854</v>
      </c>
      <c r="E363" s="13">
        <v>698</v>
      </c>
      <c r="F363" t="s">
        <v>855</v>
      </c>
    </row>
    <row r="364" spans="4:6">
      <c r="D364" s="13" t="s">
        <v>856</v>
      </c>
      <c r="E364" s="13">
        <v>699</v>
      </c>
      <c r="F364" t="s">
        <v>857</v>
      </c>
    </row>
    <row r="365" spans="4:6">
      <c r="D365" s="13" t="s">
        <v>858</v>
      </c>
      <c r="E365" s="13">
        <v>700</v>
      </c>
      <c r="F365" t="s">
        <v>859</v>
      </c>
    </row>
    <row r="366" spans="4:6">
      <c r="D366" s="13" t="s">
        <v>860</v>
      </c>
      <c r="E366" s="13">
        <v>701</v>
      </c>
      <c r="F366" t="s">
        <v>861</v>
      </c>
    </row>
    <row r="367" spans="4:6">
      <c r="D367" s="13" t="s">
        <v>862</v>
      </c>
      <c r="E367" s="13">
        <v>702</v>
      </c>
      <c r="F367" t="s">
        <v>863</v>
      </c>
    </row>
    <row r="368" spans="4:6">
      <c r="D368" s="13" t="s">
        <v>864</v>
      </c>
      <c r="E368" s="13">
        <v>703</v>
      </c>
      <c r="F368" t="s">
        <v>865</v>
      </c>
    </row>
    <row r="369" spans="4:6">
      <c r="D369" s="13" t="s">
        <v>866</v>
      </c>
      <c r="E369" s="13">
        <v>704</v>
      </c>
      <c r="F369" t="s">
        <v>867</v>
      </c>
    </row>
    <row r="370" spans="4:6">
      <c r="D370" s="13" t="s">
        <v>868</v>
      </c>
      <c r="E370" s="13">
        <v>705</v>
      </c>
      <c r="F370" t="s">
        <v>869</v>
      </c>
    </row>
    <row r="371" spans="4:6">
      <c r="D371" s="13" t="s">
        <v>870</v>
      </c>
      <c r="E371" s="13">
        <v>706</v>
      </c>
      <c r="F371" t="s">
        <v>871</v>
      </c>
    </row>
    <row r="372" spans="4:6">
      <c r="D372" s="13" t="s">
        <v>872</v>
      </c>
      <c r="E372" s="13">
        <v>707</v>
      </c>
      <c r="F372" t="s">
        <v>873</v>
      </c>
    </row>
    <row r="373" spans="4:6">
      <c r="D373" s="13" t="s">
        <v>874</v>
      </c>
      <c r="E373" s="13">
        <v>708</v>
      </c>
      <c r="F373" t="s">
        <v>875</v>
      </c>
    </row>
    <row r="374" spans="4:6">
      <c r="D374" s="13" t="s">
        <v>876</v>
      </c>
      <c r="E374" s="13">
        <v>709</v>
      </c>
      <c r="F374" t="s">
        <v>877</v>
      </c>
    </row>
    <row r="375" spans="4:6">
      <c r="D375" s="13" t="s">
        <v>878</v>
      </c>
      <c r="E375" s="13">
        <v>710</v>
      </c>
      <c r="F375" t="s">
        <v>879</v>
      </c>
    </row>
    <row r="376" spans="4:6">
      <c r="D376" s="13" t="s">
        <v>880</v>
      </c>
      <c r="E376" s="13">
        <v>711</v>
      </c>
      <c r="F376" t="s">
        <v>881</v>
      </c>
    </row>
    <row r="377" spans="4:6">
      <c r="D377" s="13" t="s">
        <v>882</v>
      </c>
      <c r="E377" s="13">
        <v>712</v>
      </c>
      <c r="F377" t="s">
        <v>883</v>
      </c>
    </row>
    <row r="378" spans="4:6">
      <c r="D378" s="13" t="s">
        <v>884</v>
      </c>
      <c r="E378" s="13">
        <v>713</v>
      </c>
      <c r="F378" t="s">
        <v>885</v>
      </c>
    </row>
    <row r="379" spans="4:6">
      <c r="D379" s="13" t="s">
        <v>886</v>
      </c>
      <c r="E379" s="13">
        <v>714</v>
      </c>
      <c r="F379" t="s">
        <v>887</v>
      </c>
    </row>
    <row r="380" spans="4:6">
      <c r="D380" s="13" t="s">
        <v>888</v>
      </c>
      <c r="E380" s="13">
        <v>715</v>
      </c>
      <c r="F380" t="s">
        <v>889</v>
      </c>
    </row>
    <row r="381" spans="4:6">
      <c r="D381" s="13" t="s">
        <v>890</v>
      </c>
      <c r="E381" s="13">
        <v>716</v>
      </c>
      <c r="F381" t="s">
        <v>891</v>
      </c>
    </row>
    <row r="382" spans="4:6">
      <c r="D382" s="13" t="s">
        <v>892</v>
      </c>
      <c r="E382" s="13">
        <v>717</v>
      </c>
      <c r="F382" t="s">
        <v>893</v>
      </c>
    </row>
    <row r="383" spans="4:6">
      <c r="D383" s="13" t="s">
        <v>894</v>
      </c>
      <c r="E383" s="13">
        <v>718</v>
      </c>
      <c r="F383" t="s">
        <v>895</v>
      </c>
    </row>
    <row r="384" spans="4:6">
      <c r="D384" s="13" t="s">
        <v>896</v>
      </c>
      <c r="E384" s="13">
        <v>719</v>
      </c>
      <c r="F384" t="s">
        <v>897</v>
      </c>
    </row>
    <row r="385" spans="4:6">
      <c r="D385" s="13" t="s">
        <v>898</v>
      </c>
      <c r="E385" s="13">
        <v>720</v>
      </c>
      <c r="F385" t="s">
        <v>899</v>
      </c>
    </row>
    <row r="386" spans="4:6">
      <c r="D386" s="13" t="s">
        <v>900</v>
      </c>
      <c r="E386" s="13">
        <v>721</v>
      </c>
      <c r="F386" t="s">
        <v>901</v>
      </c>
    </row>
    <row r="387" spans="4:6">
      <c r="D387" s="13" t="s">
        <v>902</v>
      </c>
      <c r="E387" s="13">
        <v>722</v>
      </c>
      <c r="F387" t="s">
        <v>903</v>
      </c>
    </row>
    <row r="388" spans="4:6">
      <c r="D388" s="13" t="s">
        <v>904</v>
      </c>
      <c r="E388" s="13">
        <v>723</v>
      </c>
      <c r="F388" t="s">
        <v>905</v>
      </c>
    </row>
    <row r="389" spans="4:6">
      <c r="D389" s="13" t="s">
        <v>906</v>
      </c>
      <c r="E389" s="13">
        <v>724</v>
      </c>
      <c r="F389" t="s">
        <v>907</v>
      </c>
    </row>
    <row r="390" spans="4:6">
      <c r="D390" s="13" t="s">
        <v>908</v>
      </c>
      <c r="E390" s="13">
        <v>725</v>
      </c>
      <c r="F390" t="s">
        <v>909</v>
      </c>
    </row>
    <row r="391" spans="4:6">
      <c r="D391" s="13" t="s">
        <v>910</v>
      </c>
      <c r="E391" s="13">
        <v>726</v>
      </c>
      <c r="F391" t="s">
        <v>911</v>
      </c>
    </row>
    <row r="392" spans="4:6">
      <c r="D392" s="13" t="s">
        <v>912</v>
      </c>
      <c r="E392" s="13">
        <v>727</v>
      </c>
      <c r="F392" t="s">
        <v>913</v>
      </c>
    </row>
    <row r="393" spans="4:6">
      <c r="D393" s="13" t="s">
        <v>914</v>
      </c>
      <c r="E393" s="13">
        <v>728</v>
      </c>
      <c r="F393" t="s">
        <v>915</v>
      </c>
    </row>
    <row r="394" spans="4:6">
      <c r="D394" s="13" t="s">
        <v>916</v>
      </c>
      <c r="E394" s="13">
        <v>729</v>
      </c>
      <c r="F394" t="s">
        <v>917</v>
      </c>
    </row>
    <row r="395" spans="4:6">
      <c r="D395" s="13" t="s">
        <v>918</v>
      </c>
      <c r="E395" s="13">
        <v>730</v>
      </c>
      <c r="F395" t="s">
        <v>919</v>
      </c>
    </row>
    <row r="396" spans="4:6">
      <c r="D396" s="13" t="s">
        <v>920</v>
      </c>
      <c r="E396" s="13">
        <v>731</v>
      </c>
      <c r="F396" t="s">
        <v>921</v>
      </c>
    </row>
    <row r="397" spans="4:6">
      <c r="D397" s="13" t="s">
        <v>922</v>
      </c>
      <c r="E397" s="13">
        <v>732</v>
      </c>
      <c r="F397" t="s">
        <v>923</v>
      </c>
    </row>
    <row r="398" spans="4:6">
      <c r="D398" s="13" t="s">
        <v>924</v>
      </c>
      <c r="E398" s="13">
        <v>733</v>
      </c>
      <c r="F398" t="s">
        <v>925</v>
      </c>
    </row>
    <row r="399" spans="4:6">
      <c r="D399" s="13" t="s">
        <v>926</v>
      </c>
      <c r="E399" s="13">
        <v>734</v>
      </c>
      <c r="F399" t="s">
        <v>927</v>
      </c>
    </row>
    <row r="400" spans="4:6">
      <c r="D400" s="13" t="s">
        <v>928</v>
      </c>
      <c r="E400" s="13">
        <v>735</v>
      </c>
      <c r="F400" t="s">
        <v>929</v>
      </c>
    </row>
    <row r="401" spans="4:6">
      <c r="D401" s="13" t="s">
        <v>930</v>
      </c>
      <c r="E401" s="13">
        <v>736</v>
      </c>
      <c r="F401" t="s">
        <v>931</v>
      </c>
    </row>
    <row r="402" spans="4:6">
      <c r="D402" s="13" t="s">
        <v>932</v>
      </c>
      <c r="E402" s="13">
        <v>737</v>
      </c>
      <c r="F402" t="s">
        <v>933</v>
      </c>
    </row>
    <row r="403" spans="4:6">
      <c r="D403" s="13" t="s">
        <v>934</v>
      </c>
      <c r="E403" s="13">
        <v>738</v>
      </c>
      <c r="F403" t="s">
        <v>935</v>
      </c>
    </row>
    <row r="404" spans="4:6">
      <c r="D404" s="13" t="s">
        <v>936</v>
      </c>
      <c r="E404" s="13">
        <v>739</v>
      </c>
      <c r="F404" t="s">
        <v>937</v>
      </c>
    </row>
    <row r="405" spans="4:6">
      <c r="D405" s="13" t="s">
        <v>938</v>
      </c>
      <c r="E405" s="13">
        <v>740</v>
      </c>
      <c r="F405" t="s">
        <v>939</v>
      </c>
    </row>
    <row r="406" spans="4:6">
      <c r="D406" s="13" t="s">
        <v>940</v>
      </c>
      <c r="E406" s="13">
        <v>741</v>
      </c>
      <c r="F406" t="s">
        <v>941</v>
      </c>
    </row>
    <row r="407" spans="4:6">
      <c r="D407" s="13" t="s">
        <v>942</v>
      </c>
      <c r="E407" s="13">
        <v>742</v>
      </c>
      <c r="F407" t="s">
        <v>943</v>
      </c>
    </row>
    <row r="408" spans="4:6">
      <c r="D408" s="13" t="s">
        <v>944</v>
      </c>
      <c r="E408" s="13">
        <v>743</v>
      </c>
      <c r="F408" t="s">
        <v>945</v>
      </c>
    </row>
    <row r="409" spans="4:6">
      <c r="D409" s="13" t="s">
        <v>946</v>
      </c>
      <c r="E409" s="13">
        <v>744</v>
      </c>
      <c r="F409" t="s">
        <v>947</v>
      </c>
    </row>
    <row r="410" spans="4:6">
      <c r="D410" s="13" t="s">
        <v>66</v>
      </c>
      <c r="E410" s="13">
        <v>745</v>
      </c>
      <c r="F410" t="s">
        <v>948</v>
      </c>
    </row>
    <row r="411" spans="4:6">
      <c r="D411" s="13" t="s">
        <v>67</v>
      </c>
      <c r="E411" s="13">
        <v>746</v>
      </c>
      <c r="F411" t="s">
        <v>949</v>
      </c>
    </row>
    <row r="412" spans="4:6">
      <c r="D412" s="13" t="s">
        <v>950</v>
      </c>
      <c r="E412" s="13">
        <v>747</v>
      </c>
      <c r="F412" t="s">
        <v>951</v>
      </c>
    </row>
    <row r="413" spans="4:6">
      <c r="D413" s="13" t="s">
        <v>952</v>
      </c>
      <c r="E413" s="13">
        <v>748</v>
      </c>
      <c r="F413" t="s">
        <v>953</v>
      </c>
    </row>
    <row r="414" spans="4:6">
      <c r="D414" s="13" t="s">
        <v>954</v>
      </c>
      <c r="E414" s="13">
        <v>749</v>
      </c>
      <c r="F414" t="s">
        <v>955</v>
      </c>
    </row>
    <row r="415" spans="4:6">
      <c r="D415" s="13" t="s">
        <v>956</v>
      </c>
      <c r="E415" s="13">
        <v>750</v>
      </c>
      <c r="F415" t="s">
        <v>957</v>
      </c>
    </row>
    <row r="416" spans="4:6">
      <c r="D416" s="13" t="s">
        <v>958</v>
      </c>
      <c r="E416" s="13">
        <v>751</v>
      </c>
      <c r="F416" t="s">
        <v>959</v>
      </c>
    </row>
    <row r="417" spans="4:6">
      <c r="D417" s="13" t="s">
        <v>960</v>
      </c>
      <c r="E417" s="13">
        <v>752</v>
      </c>
      <c r="F417" t="s">
        <v>961</v>
      </c>
    </row>
    <row r="418" spans="4:6">
      <c r="D418" s="13" t="s">
        <v>962</v>
      </c>
      <c r="E418" s="13">
        <v>753</v>
      </c>
      <c r="F418" t="s">
        <v>963</v>
      </c>
    </row>
    <row r="419" spans="4:6">
      <c r="D419" s="13" t="s">
        <v>964</v>
      </c>
      <c r="E419" s="13">
        <v>754</v>
      </c>
      <c r="F419" t="s">
        <v>965</v>
      </c>
    </row>
    <row r="420" spans="4:6">
      <c r="D420" s="13" t="s">
        <v>966</v>
      </c>
      <c r="E420" s="13">
        <v>755</v>
      </c>
      <c r="F420" t="s">
        <v>967</v>
      </c>
    </row>
    <row r="421" spans="4:6">
      <c r="D421" s="13" t="s">
        <v>968</v>
      </c>
      <c r="E421" s="13">
        <v>756</v>
      </c>
      <c r="F421" t="s">
        <v>969</v>
      </c>
    </row>
    <row r="422" spans="4:6">
      <c r="D422" s="13" t="s">
        <v>970</v>
      </c>
      <c r="E422" s="13">
        <v>757</v>
      </c>
      <c r="F422" t="s">
        <v>971</v>
      </c>
    </row>
    <row r="423" spans="4:6">
      <c r="D423" s="13" t="s">
        <v>972</v>
      </c>
      <c r="E423" s="13">
        <v>758</v>
      </c>
      <c r="F423" t="s">
        <v>973</v>
      </c>
    </row>
    <row r="424" spans="4:6">
      <c r="D424" s="13" t="s">
        <v>974</v>
      </c>
      <c r="E424" s="13">
        <v>759</v>
      </c>
      <c r="F424" t="s">
        <v>975</v>
      </c>
    </row>
    <row r="425" spans="4:6">
      <c r="D425" s="13" t="s">
        <v>976</v>
      </c>
      <c r="E425" s="13">
        <v>760</v>
      </c>
      <c r="F425" t="s">
        <v>977</v>
      </c>
    </row>
    <row r="426" spans="4:6">
      <c r="D426" s="13" t="s">
        <v>978</v>
      </c>
      <c r="E426" s="13">
        <v>761</v>
      </c>
      <c r="F426" t="s">
        <v>979</v>
      </c>
    </row>
    <row r="427" spans="4:6">
      <c r="D427" s="13" t="s">
        <v>980</v>
      </c>
      <c r="E427" s="13">
        <v>762</v>
      </c>
      <c r="F427" t="s">
        <v>981</v>
      </c>
    </row>
    <row r="428" spans="4:6">
      <c r="D428" s="13" t="s">
        <v>982</v>
      </c>
      <c r="E428" s="13">
        <v>763</v>
      </c>
      <c r="F428" t="s">
        <v>983</v>
      </c>
    </row>
    <row r="429" spans="4:6">
      <c r="D429" s="13" t="s">
        <v>984</v>
      </c>
      <c r="E429" s="13">
        <v>764</v>
      </c>
      <c r="F429" t="s">
        <v>985</v>
      </c>
    </row>
    <row r="430" spans="4:6">
      <c r="D430" s="13" t="s">
        <v>986</v>
      </c>
      <c r="E430" s="13">
        <v>765</v>
      </c>
      <c r="F430" t="s">
        <v>987</v>
      </c>
    </row>
    <row r="431" spans="4:6">
      <c r="D431" s="13" t="s">
        <v>988</v>
      </c>
      <c r="E431" s="13">
        <v>766</v>
      </c>
      <c r="F431" t="s">
        <v>989</v>
      </c>
    </row>
    <row r="432" spans="4:6">
      <c r="D432" s="13" t="s">
        <v>990</v>
      </c>
      <c r="E432" s="13">
        <v>767</v>
      </c>
      <c r="F432" t="s">
        <v>991</v>
      </c>
    </row>
    <row r="433" spans="4:6">
      <c r="D433" s="13" t="s">
        <v>992</v>
      </c>
      <c r="E433" s="13">
        <v>768</v>
      </c>
      <c r="F433" t="s">
        <v>993</v>
      </c>
    </row>
    <row r="434" spans="4:6">
      <c r="D434" s="13" t="s">
        <v>994</v>
      </c>
      <c r="E434" s="13">
        <v>769</v>
      </c>
      <c r="F434" t="s">
        <v>995</v>
      </c>
    </row>
    <row r="435" spans="4:6">
      <c r="D435" s="13" t="s">
        <v>996</v>
      </c>
      <c r="E435" s="13">
        <v>770</v>
      </c>
      <c r="F435" t="s">
        <v>997</v>
      </c>
    </row>
    <row r="436" spans="4:6">
      <c r="D436" s="13" t="s">
        <v>998</v>
      </c>
      <c r="E436" s="13">
        <v>771</v>
      </c>
      <c r="F436" t="s">
        <v>999</v>
      </c>
    </row>
    <row r="437" spans="4:6">
      <c r="D437" s="13" t="s">
        <v>1000</v>
      </c>
      <c r="E437" s="13">
        <v>772</v>
      </c>
      <c r="F437" t="s">
        <v>1001</v>
      </c>
    </row>
    <row r="438" spans="4:6">
      <c r="D438" s="13" t="s">
        <v>1002</v>
      </c>
      <c r="E438" s="13">
        <v>773</v>
      </c>
      <c r="F438" t="s">
        <v>1003</v>
      </c>
    </row>
    <row r="439" spans="4:6">
      <c r="D439" s="13" t="s">
        <v>1004</v>
      </c>
      <c r="E439" s="13">
        <v>774</v>
      </c>
      <c r="F439" t="s">
        <v>1005</v>
      </c>
    </row>
    <row r="440" spans="4:6">
      <c r="D440" s="13" t="s">
        <v>1006</v>
      </c>
      <c r="E440" s="13">
        <v>775</v>
      </c>
      <c r="F440" t="s">
        <v>1007</v>
      </c>
    </row>
    <row r="441" spans="4:6">
      <c r="D441" s="13" t="s">
        <v>1008</v>
      </c>
      <c r="E441" s="13">
        <v>776</v>
      </c>
      <c r="F441" t="s">
        <v>1009</v>
      </c>
    </row>
    <row r="442" spans="4:6">
      <c r="D442" s="13" t="s">
        <v>1010</v>
      </c>
      <c r="E442" s="13">
        <v>777</v>
      </c>
      <c r="F442" t="s">
        <v>1011</v>
      </c>
    </row>
    <row r="443" spans="4:6">
      <c r="D443" s="13" t="s">
        <v>1012</v>
      </c>
      <c r="E443" s="13">
        <v>778</v>
      </c>
      <c r="F443" t="s">
        <v>1013</v>
      </c>
    </row>
    <row r="444" spans="4:6">
      <c r="D444" s="13" t="s">
        <v>1014</v>
      </c>
      <c r="E444" s="13">
        <v>779</v>
      </c>
      <c r="F444" t="s">
        <v>1015</v>
      </c>
    </row>
    <row r="445" spans="4:6">
      <c r="D445" s="13" t="s">
        <v>1016</v>
      </c>
      <c r="E445" s="13">
        <v>780</v>
      </c>
      <c r="F445" t="s">
        <v>1017</v>
      </c>
    </row>
    <row r="446" spans="4:6">
      <c r="D446" s="13" t="s">
        <v>1018</v>
      </c>
      <c r="E446" s="13">
        <v>781</v>
      </c>
      <c r="F446" t="s">
        <v>1019</v>
      </c>
    </row>
    <row r="447" spans="4:6">
      <c r="D447" s="13" t="s">
        <v>1020</v>
      </c>
      <c r="E447" s="13">
        <v>782</v>
      </c>
      <c r="F447" t="s">
        <v>1021</v>
      </c>
    </row>
    <row r="448" spans="4:6">
      <c r="D448" s="13" t="s">
        <v>1022</v>
      </c>
      <c r="E448" s="13">
        <v>783</v>
      </c>
      <c r="F448" t="s">
        <v>1023</v>
      </c>
    </row>
    <row r="449" spans="4:6">
      <c r="D449" s="13" t="s">
        <v>1024</v>
      </c>
      <c r="E449" s="13">
        <v>784</v>
      </c>
      <c r="F449" t="s">
        <v>1025</v>
      </c>
    </row>
    <row r="450" spans="4:6">
      <c r="D450" s="13" t="s">
        <v>1026</v>
      </c>
      <c r="E450" s="13">
        <v>785</v>
      </c>
      <c r="F450" t="s">
        <v>1027</v>
      </c>
    </row>
    <row r="451" spans="4:6">
      <c r="D451" s="13" t="s">
        <v>1028</v>
      </c>
      <c r="E451" s="13">
        <v>786</v>
      </c>
      <c r="F451" t="s">
        <v>1029</v>
      </c>
    </row>
    <row r="452" spans="4:6">
      <c r="D452" s="13" t="s">
        <v>1030</v>
      </c>
      <c r="E452" s="13">
        <v>787</v>
      </c>
      <c r="F452" t="s">
        <v>1031</v>
      </c>
    </row>
    <row r="453" spans="4:6">
      <c r="D453" s="13" t="s">
        <v>1032</v>
      </c>
      <c r="E453" s="13">
        <v>788</v>
      </c>
      <c r="F453" t="s">
        <v>1033</v>
      </c>
    </row>
    <row r="454" spans="4:6">
      <c r="D454" s="13" t="s">
        <v>1034</v>
      </c>
      <c r="E454" s="13">
        <v>789</v>
      </c>
      <c r="F454" t="s">
        <v>1035</v>
      </c>
    </row>
    <row r="455" spans="4:6">
      <c r="D455" s="13" t="s">
        <v>1036</v>
      </c>
      <c r="E455" s="13">
        <v>790</v>
      </c>
      <c r="F455" t="s">
        <v>1037</v>
      </c>
    </row>
    <row r="456" spans="4:6">
      <c r="D456" s="13" t="s">
        <v>1038</v>
      </c>
      <c r="E456" s="13">
        <v>791</v>
      </c>
      <c r="F456" t="s">
        <v>1039</v>
      </c>
    </row>
    <row r="457" spans="4:6">
      <c r="D457" s="13" t="s">
        <v>1040</v>
      </c>
      <c r="E457" s="13">
        <v>792</v>
      </c>
      <c r="F457" t="s">
        <v>1041</v>
      </c>
    </row>
    <row r="458" spans="4:6">
      <c r="D458" s="13" t="s">
        <v>1042</v>
      </c>
      <c r="E458" s="13">
        <v>793</v>
      </c>
      <c r="F458" t="s">
        <v>1043</v>
      </c>
    </row>
    <row r="459" spans="4:6">
      <c r="D459" s="13" t="s">
        <v>1044</v>
      </c>
      <c r="E459" s="13">
        <v>794</v>
      </c>
      <c r="F459" t="s">
        <v>1045</v>
      </c>
    </row>
    <row r="460" spans="4:6">
      <c r="D460" s="13" t="s">
        <v>1046</v>
      </c>
      <c r="E460" s="13">
        <v>795</v>
      </c>
      <c r="F460" t="s">
        <v>1047</v>
      </c>
    </row>
    <row r="461" spans="4:6">
      <c r="D461" s="13" t="s">
        <v>1048</v>
      </c>
      <c r="E461" s="13">
        <v>796</v>
      </c>
      <c r="F461" t="s">
        <v>1049</v>
      </c>
    </row>
    <row r="462" spans="4:6">
      <c r="D462" s="13" t="s">
        <v>1050</v>
      </c>
      <c r="E462" s="13">
        <v>797</v>
      </c>
      <c r="F462" t="s">
        <v>1051</v>
      </c>
    </row>
    <row r="463" spans="4:6">
      <c r="D463" s="13" t="s">
        <v>1052</v>
      </c>
      <c r="E463" s="13">
        <v>798</v>
      </c>
      <c r="F463" t="s">
        <v>1053</v>
      </c>
    </row>
    <row r="464" spans="4:6">
      <c r="D464" s="13" t="s">
        <v>1054</v>
      </c>
      <c r="E464" s="13">
        <v>799</v>
      </c>
      <c r="F464" t="s">
        <v>1055</v>
      </c>
    </row>
    <row r="465" spans="4:6">
      <c r="D465" s="13" t="s">
        <v>1056</v>
      </c>
      <c r="E465" s="13">
        <v>800</v>
      </c>
      <c r="F465" t="s">
        <v>1057</v>
      </c>
    </row>
    <row r="466" spans="4:6">
      <c r="D466" s="13" t="s">
        <v>1058</v>
      </c>
      <c r="E466" s="13">
        <v>801</v>
      </c>
      <c r="F466" t="s">
        <v>1059</v>
      </c>
    </row>
    <row r="467" spans="4:6">
      <c r="D467" s="13" t="s">
        <v>1060</v>
      </c>
      <c r="E467" s="13">
        <v>802</v>
      </c>
      <c r="F467" t="s">
        <v>1061</v>
      </c>
    </row>
    <row r="468" spans="4:6">
      <c r="D468" s="13" t="s">
        <v>1062</v>
      </c>
      <c r="E468" s="13">
        <v>803</v>
      </c>
      <c r="F468" t="s">
        <v>1063</v>
      </c>
    </row>
    <row r="469" spans="4:6">
      <c r="D469" s="13" t="s">
        <v>1064</v>
      </c>
      <c r="E469" s="13">
        <v>804</v>
      </c>
      <c r="F469" t="s">
        <v>1065</v>
      </c>
    </row>
    <row r="470" spans="4:6">
      <c r="D470" s="13" t="s">
        <v>1066</v>
      </c>
      <c r="E470" s="13">
        <v>805</v>
      </c>
      <c r="F470" t="s">
        <v>1067</v>
      </c>
    </row>
    <row r="471" spans="4:6">
      <c r="D471" s="13" t="s">
        <v>1068</v>
      </c>
      <c r="E471" s="13">
        <v>806</v>
      </c>
      <c r="F471" t="s">
        <v>1069</v>
      </c>
    </row>
    <row r="472" spans="4:6">
      <c r="D472" s="13" t="s">
        <v>1070</v>
      </c>
      <c r="E472" s="13">
        <v>807</v>
      </c>
      <c r="F472" t="s">
        <v>1071</v>
      </c>
    </row>
    <row r="473" spans="4:6">
      <c r="D473" s="13" t="s">
        <v>1072</v>
      </c>
      <c r="E473" s="13">
        <v>808</v>
      </c>
      <c r="F473" t="s">
        <v>1073</v>
      </c>
    </row>
    <row r="474" spans="4:6">
      <c r="D474" s="13" t="s">
        <v>1074</v>
      </c>
      <c r="E474" s="13">
        <v>809</v>
      </c>
      <c r="F474" t="s">
        <v>1075</v>
      </c>
    </row>
    <row r="475" spans="4:6">
      <c r="D475" s="13" t="s">
        <v>1076</v>
      </c>
      <c r="E475" s="13">
        <v>810</v>
      </c>
      <c r="F475" t="s">
        <v>1077</v>
      </c>
    </row>
    <row r="476" spans="4:6">
      <c r="D476" s="13" t="s">
        <v>1078</v>
      </c>
      <c r="E476" s="13">
        <v>811</v>
      </c>
      <c r="F476" t="s">
        <v>1079</v>
      </c>
    </row>
    <row r="477" spans="4:6">
      <c r="D477" s="13" t="s">
        <v>1080</v>
      </c>
      <c r="E477" s="13">
        <v>812</v>
      </c>
      <c r="F477" t="s">
        <v>1081</v>
      </c>
    </row>
    <row r="478" spans="4:6">
      <c r="D478" s="13" t="s">
        <v>1082</v>
      </c>
      <c r="E478" s="13">
        <v>813</v>
      </c>
      <c r="F478" t="s">
        <v>1083</v>
      </c>
    </row>
    <row r="479" spans="4:6">
      <c r="D479" s="13" t="s">
        <v>1084</v>
      </c>
      <c r="E479" s="13">
        <v>814</v>
      </c>
      <c r="F479" t="s">
        <v>1085</v>
      </c>
    </row>
    <row r="480" spans="4:6">
      <c r="D480" s="13" t="s">
        <v>1086</v>
      </c>
      <c r="E480" s="13">
        <v>815</v>
      </c>
      <c r="F480" t="s">
        <v>1087</v>
      </c>
    </row>
    <row r="481" spans="4:6">
      <c r="D481" s="13" t="s">
        <v>1088</v>
      </c>
      <c r="E481" s="13">
        <v>816</v>
      </c>
      <c r="F481" t="s">
        <v>1089</v>
      </c>
    </row>
    <row r="482" spans="4:6">
      <c r="D482" s="13" t="s">
        <v>1090</v>
      </c>
      <c r="E482" s="13">
        <v>817</v>
      </c>
      <c r="F482" t="s">
        <v>1091</v>
      </c>
    </row>
    <row r="483" spans="4:6">
      <c r="D483" s="13" t="s">
        <v>1092</v>
      </c>
      <c r="E483" s="13">
        <v>818</v>
      </c>
      <c r="F483" t="s">
        <v>1093</v>
      </c>
    </row>
    <row r="484" spans="4:6">
      <c r="D484" s="13" t="s">
        <v>1094</v>
      </c>
      <c r="E484" s="13">
        <v>819</v>
      </c>
      <c r="F484" t="s">
        <v>1095</v>
      </c>
    </row>
    <row r="485" spans="4:6">
      <c r="D485" s="13" t="s">
        <v>1096</v>
      </c>
      <c r="E485" s="13">
        <v>820</v>
      </c>
      <c r="F485" t="s">
        <v>1097</v>
      </c>
    </row>
    <row r="486" spans="4:6">
      <c r="D486" s="13" t="s">
        <v>1098</v>
      </c>
      <c r="E486" s="13">
        <v>821</v>
      </c>
      <c r="F486" t="s">
        <v>1099</v>
      </c>
    </row>
    <row r="487" spans="4:6">
      <c r="D487" s="13" t="s">
        <v>1100</v>
      </c>
      <c r="E487" s="13">
        <v>822</v>
      </c>
      <c r="F487" t="s">
        <v>1101</v>
      </c>
    </row>
    <row r="488" spans="4:6">
      <c r="D488" s="13" t="s">
        <v>1102</v>
      </c>
      <c r="E488" s="13">
        <v>823</v>
      </c>
      <c r="F488" t="s">
        <v>1103</v>
      </c>
    </row>
    <row r="489" spans="4:6">
      <c r="D489" s="13" t="s">
        <v>1104</v>
      </c>
      <c r="E489" s="13">
        <v>824</v>
      </c>
      <c r="F489" t="s">
        <v>1105</v>
      </c>
    </row>
    <row r="490" spans="4:6">
      <c r="D490" s="13" t="s">
        <v>1106</v>
      </c>
      <c r="E490" s="13">
        <v>825</v>
      </c>
      <c r="F490" t="s">
        <v>1107</v>
      </c>
    </row>
    <row r="491" spans="4:6">
      <c r="D491" s="13" t="s">
        <v>1108</v>
      </c>
      <c r="E491" s="13">
        <v>826</v>
      </c>
      <c r="F491" t="s">
        <v>1109</v>
      </c>
    </row>
    <row r="492" spans="4:6">
      <c r="D492" s="13" t="s">
        <v>1110</v>
      </c>
      <c r="E492" s="13">
        <v>827</v>
      </c>
      <c r="F492" t="s">
        <v>1111</v>
      </c>
    </row>
    <row r="493" spans="4:6">
      <c r="D493" s="13" t="s">
        <v>1112</v>
      </c>
      <c r="E493" s="13">
        <v>828</v>
      </c>
      <c r="F493" t="s">
        <v>1113</v>
      </c>
    </row>
    <row r="494" spans="4:6">
      <c r="D494" s="13" t="s">
        <v>1114</v>
      </c>
      <c r="E494" s="13">
        <v>829</v>
      </c>
      <c r="F494" t="s">
        <v>1115</v>
      </c>
    </row>
    <row r="495" spans="4:6">
      <c r="D495" s="13" t="s">
        <v>1116</v>
      </c>
      <c r="E495" s="13">
        <v>830</v>
      </c>
      <c r="F495" t="s">
        <v>1117</v>
      </c>
    </row>
    <row r="496" spans="4:6">
      <c r="D496" s="13" t="s">
        <v>1118</v>
      </c>
      <c r="E496" s="13">
        <v>831</v>
      </c>
      <c r="F496" t="s">
        <v>1119</v>
      </c>
    </row>
    <row r="497" spans="4:6">
      <c r="D497" s="13" t="s">
        <v>1120</v>
      </c>
      <c r="E497" s="13">
        <v>832</v>
      </c>
      <c r="F497" t="s">
        <v>1121</v>
      </c>
    </row>
    <row r="498" spans="4:6">
      <c r="D498" s="13" t="s">
        <v>1122</v>
      </c>
      <c r="E498" s="13">
        <v>833</v>
      </c>
      <c r="F498" t="s">
        <v>1123</v>
      </c>
    </row>
    <row r="499" spans="4:6">
      <c r="D499" s="13" t="s">
        <v>1124</v>
      </c>
      <c r="E499" s="13">
        <v>834</v>
      </c>
      <c r="F499" t="s">
        <v>1125</v>
      </c>
    </row>
    <row r="500" spans="4:6">
      <c r="D500" s="13" t="s">
        <v>1126</v>
      </c>
      <c r="E500" s="13">
        <v>835</v>
      </c>
      <c r="F500" t="s">
        <v>1127</v>
      </c>
    </row>
    <row r="501" spans="4:6">
      <c r="D501" s="13" t="s">
        <v>1128</v>
      </c>
      <c r="E501" s="13">
        <v>836</v>
      </c>
      <c r="F501" t="s">
        <v>1129</v>
      </c>
    </row>
    <row r="502" spans="4:6">
      <c r="D502" s="13" t="s">
        <v>1130</v>
      </c>
      <c r="E502" s="13">
        <v>837</v>
      </c>
      <c r="F502" t="s">
        <v>1131</v>
      </c>
    </row>
    <row r="503" spans="4:6">
      <c r="D503" s="13" t="s">
        <v>1132</v>
      </c>
      <c r="E503" s="13">
        <v>838</v>
      </c>
      <c r="F503" t="s">
        <v>1133</v>
      </c>
    </row>
    <row r="504" spans="4:6">
      <c r="D504" s="13" t="s">
        <v>1134</v>
      </c>
      <c r="E504" s="13">
        <v>839</v>
      </c>
      <c r="F504" t="s">
        <v>1135</v>
      </c>
    </row>
    <row r="505" spans="4:6">
      <c r="D505" s="13" t="s">
        <v>1136</v>
      </c>
      <c r="E505" s="13">
        <v>840</v>
      </c>
      <c r="F505" t="s">
        <v>1137</v>
      </c>
    </row>
    <row r="506" spans="4:6">
      <c r="D506" s="13" t="s">
        <v>1138</v>
      </c>
      <c r="E506" s="13">
        <v>841</v>
      </c>
      <c r="F506" t="s">
        <v>1139</v>
      </c>
    </row>
    <row r="507" spans="4:6">
      <c r="D507" s="13" t="s">
        <v>1140</v>
      </c>
      <c r="E507" s="13">
        <v>842</v>
      </c>
      <c r="F507" t="s">
        <v>1141</v>
      </c>
    </row>
    <row r="508" spans="4:6">
      <c r="D508" s="13" t="s">
        <v>1142</v>
      </c>
      <c r="E508" s="13">
        <v>843</v>
      </c>
      <c r="F508" t="s">
        <v>1143</v>
      </c>
    </row>
    <row r="509" spans="4:6">
      <c r="D509" s="13" t="s">
        <v>1144</v>
      </c>
      <c r="E509" s="13">
        <v>844</v>
      </c>
      <c r="F509" t="s">
        <v>1145</v>
      </c>
    </row>
    <row r="510" spans="4:6">
      <c r="D510" s="13" t="s">
        <v>1146</v>
      </c>
      <c r="E510" s="13">
        <v>845</v>
      </c>
      <c r="F510" t="s">
        <v>1147</v>
      </c>
    </row>
    <row r="511" spans="4:6">
      <c r="D511" s="13" t="s">
        <v>1148</v>
      </c>
      <c r="E511" s="13">
        <v>846</v>
      </c>
      <c r="F511" t="s">
        <v>1149</v>
      </c>
    </row>
    <row r="512" spans="4:6">
      <c r="D512" s="13" t="s">
        <v>1150</v>
      </c>
      <c r="E512" s="13">
        <v>847</v>
      </c>
      <c r="F512" t="s">
        <v>1151</v>
      </c>
    </row>
    <row r="513" spans="4:6">
      <c r="D513" s="13" t="s">
        <v>1152</v>
      </c>
      <c r="E513" s="13">
        <v>848</v>
      </c>
      <c r="F513" t="s">
        <v>1153</v>
      </c>
    </row>
    <row r="514" spans="4:6">
      <c r="D514" s="13" t="s">
        <v>1154</v>
      </c>
      <c r="E514" s="13">
        <v>849</v>
      </c>
      <c r="F514" t="s">
        <v>1155</v>
      </c>
    </row>
    <row r="515" spans="4:6">
      <c r="D515" s="13" t="s">
        <v>1156</v>
      </c>
      <c r="E515" s="13">
        <v>850</v>
      </c>
      <c r="F515" t="s">
        <v>1157</v>
      </c>
    </row>
    <row r="516" spans="4:6">
      <c r="D516" s="13" t="s">
        <v>68</v>
      </c>
      <c r="E516" s="13">
        <v>851</v>
      </c>
      <c r="F516" t="s">
        <v>1158</v>
      </c>
    </row>
    <row r="517" spans="4:6">
      <c r="D517" s="13" t="s">
        <v>74</v>
      </c>
      <c r="E517" s="13">
        <v>852</v>
      </c>
      <c r="F517" t="s">
        <v>1159</v>
      </c>
    </row>
    <row r="518" spans="4:6">
      <c r="D518" s="13" t="s">
        <v>1160</v>
      </c>
      <c r="E518" s="13">
        <v>853</v>
      </c>
      <c r="F518" t="s">
        <v>1161</v>
      </c>
    </row>
    <row r="519" spans="4:6">
      <c r="D519" s="13" t="s">
        <v>1162</v>
      </c>
      <c r="E519" s="13">
        <v>854</v>
      </c>
      <c r="F519" t="s">
        <v>1163</v>
      </c>
    </row>
    <row r="520" spans="4:6">
      <c r="D520" s="13" t="s">
        <v>1164</v>
      </c>
      <c r="E520" s="13">
        <v>855</v>
      </c>
      <c r="F520" t="s">
        <v>1165</v>
      </c>
    </row>
    <row r="521" spans="4:6">
      <c r="D521" s="13" t="s">
        <v>1166</v>
      </c>
      <c r="E521" s="13">
        <v>856</v>
      </c>
      <c r="F521" t="s">
        <v>1167</v>
      </c>
    </row>
    <row r="522" spans="4:6">
      <c r="D522" s="13" t="s">
        <v>1168</v>
      </c>
      <c r="E522" s="13">
        <v>857</v>
      </c>
      <c r="F522" t="s">
        <v>1169</v>
      </c>
    </row>
    <row r="523" spans="4:6">
      <c r="D523" s="13" t="s">
        <v>1170</v>
      </c>
      <c r="E523" s="13">
        <v>858</v>
      </c>
      <c r="F523" t="s">
        <v>1171</v>
      </c>
    </row>
    <row r="524" spans="4:6">
      <c r="D524" s="13" t="s">
        <v>1172</v>
      </c>
      <c r="E524" s="13">
        <v>859</v>
      </c>
      <c r="F524" t="s">
        <v>1173</v>
      </c>
    </row>
    <row r="525" spans="4:6">
      <c r="D525" s="13" t="s">
        <v>1174</v>
      </c>
      <c r="E525" s="13">
        <v>860</v>
      </c>
      <c r="F525" t="s">
        <v>1175</v>
      </c>
    </row>
    <row r="526" spans="4:6">
      <c r="D526" s="13" t="s">
        <v>1176</v>
      </c>
      <c r="E526" s="13">
        <v>861</v>
      </c>
      <c r="F526" t="s">
        <v>1177</v>
      </c>
    </row>
    <row r="527" spans="4:6">
      <c r="D527" s="13" t="s">
        <v>1178</v>
      </c>
      <c r="E527" s="13">
        <v>862</v>
      </c>
      <c r="F527" t="s">
        <v>1179</v>
      </c>
    </row>
    <row r="528" spans="4:6">
      <c r="D528" s="13" t="s">
        <v>1180</v>
      </c>
      <c r="E528" s="13">
        <v>863</v>
      </c>
      <c r="F528" t="s">
        <v>1181</v>
      </c>
    </row>
    <row r="529" spans="4:6">
      <c r="D529" s="13" t="s">
        <v>1182</v>
      </c>
      <c r="E529" s="13">
        <v>864</v>
      </c>
      <c r="F529" t="s">
        <v>1183</v>
      </c>
    </row>
    <row r="530" spans="4:6">
      <c r="D530" s="13" t="s">
        <v>1184</v>
      </c>
      <c r="E530" s="13">
        <v>865</v>
      </c>
      <c r="F530" t="s">
        <v>1185</v>
      </c>
    </row>
    <row r="531" spans="4:6">
      <c r="D531" s="13" t="s">
        <v>1186</v>
      </c>
      <c r="E531" s="13">
        <v>866</v>
      </c>
      <c r="F531" t="s">
        <v>1187</v>
      </c>
    </row>
    <row r="532" spans="4:6">
      <c r="D532" s="13" t="s">
        <v>1188</v>
      </c>
      <c r="E532" s="13">
        <v>867</v>
      </c>
      <c r="F532" t="s">
        <v>1189</v>
      </c>
    </row>
    <row r="533" spans="4:6">
      <c r="D533" s="13" t="s">
        <v>1190</v>
      </c>
      <c r="E533" s="13">
        <v>868</v>
      </c>
      <c r="F533" t="s">
        <v>1191</v>
      </c>
    </row>
    <row r="534" spans="4:6">
      <c r="D534" s="13" t="s">
        <v>1192</v>
      </c>
      <c r="E534" s="13">
        <v>869</v>
      </c>
      <c r="F534" t="s">
        <v>1193</v>
      </c>
    </row>
    <row r="535" spans="4:6">
      <c r="D535" s="13" t="s">
        <v>1194</v>
      </c>
      <c r="E535" s="13">
        <v>870</v>
      </c>
      <c r="F535" t="s">
        <v>1195</v>
      </c>
    </row>
    <row r="536" spans="4:6">
      <c r="D536" s="13" t="s">
        <v>1196</v>
      </c>
      <c r="E536" s="13">
        <v>871</v>
      </c>
      <c r="F536" t="s">
        <v>1197</v>
      </c>
    </row>
    <row r="537" spans="4:6">
      <c r="D537" s="13" t="s">
        <v>1198</v>
      </c>
      <c r="E537" s="13">
        <v>872</v>
      </c>
      <c r="F537" t="s">
        <v>1199</v>
      </c>
    </row>
    <row r="538" spans="4:6">
      <c r="D538" s="13" t="s">
        <v>1200</v>
      </c>
      <c r="E538" s="13">
        <v>873</v>
      </c>
      <c r="F538" t="s">
        <v>1201</v>
      </c>
    </row>
    <row r="539" spans="4:6">
      <c r="D539" s="13" t="s">
        <v>1202</v>
      </c>
      <c r="E539" s="13">
        <v>874</v>
      </c>
      <c r="F539" t="s">
        <v>1203</v>
      </c>
    </row>
    <row r="540" spans="4:6">
      <c r="D540" s="13" t="s">
        <v>1204</v>
      </c>
      <c r="E540" s="13">
        <v>875</v>
      </c>
      <c r="F540" t="s">
        <v>1205</v>
      </c>
    </row>
    <row r="541" spans="4:6">
      <c r="D541" s="13" t="s">
        <v>1206</v>
      </c>
      <c r="E541" s="13">
        <v>876</v>
      </c>
      <c r="F541" t="s">
        <v>1207</v>
      </c>
    </row>
    <row r="542" spans="4:6">
      <c r="D542" s="13" t="s">
        <v>1208</v>
      </c>
      <c r="E542" s="13">
        <v>877</v>
      </c>
      <c r="F542" t="s">
        <v>1209</v>
      </c>
    </row>
    <row r="543" spans="4:6">
      <c r="D543" s="13" t="s">
        <v>1210</v>
      </c>
      <c r="E543" s="13">
        <v>878</v>
      </c>
      <c r="F543" t="s">
        <v>1211</v>
      </c>
    </row>
    <row r="544" spans="4:6">
      <c r="D544" s="13" t="s">
        <v>1212</v>
      </c>
      <c r="E544" s="13">
        <v>879</v>
      </c>
      <c r="F544" t="s">
        <v>1213</v>
      </c>
    </row>
    <row r="545" spans="4:6">
      <c r="D545" s="13" t="s">
        <v>1214</v>
      </c>
      <c r="E545" s="13">
        <v>880</v>
      </c>
      <c r="F545" t="s">
        <v>1215</v>
      </c>
    </row>
    <row r="546" spans="4:6">
      <c r="D546" s="13" t="s">
        <v>1216</v>
      </c>
      <c r="E546" s="13">
        <v>881</v>
      </c>
      <c r="F546" t="s">
        <v>1217</v>
      </c>
    </row>
    <row r="547" spans="4:6">
      <c r="D547" s="13" t="s">
        <v>1218</v>
      </c>
      <c r="E547" s="13">
        <v>882</v>
      </c>
      <c r="F547" t="s">
        <v>1219</v>
      </c>
    </row>
    <row r="548" spans="4:6">
      <c r="D548" s="13" t="s">
        <v>1220</v>
      </c>
      <c r="E548" s="13">
        <v>883</v>
      </c>
      <c r="F548" t="s">
        <v>1221</v>
      </c>
    </row>
    <row r="549" spans="4:6">
      <c r="D549" s="13" t="s">
        <v>1222</v>
      </c>
      <c r="E549" s="13">
        <v>884</v>
      </c>
      <c r="F549" t="s">
        <v>1223</v>
      </c>
    </row>
    <row r="550" spans="4:6">
      <c r="D550" s="13" t="s">
        <v>1224</v>
      </c>
      <c r="E550" s="13">
        <v>885</v>
      </c>
      <c r="F550" t="s">
        <v>1225</v>
      </c>
    </row>
    <row r="551" spans="4:6">
      <c r="D551" s="13" t="s">
        <v>1226</v>
      </c>
      <c r="E551" s="13">
        <v>886</v>
      </c>
      <c r="F551" t="s">
        <v>1227</v>
      </c>
    </row>
    <row r="552" spans="4:6">
      <c r="D552" s="13" t="s">
        <v>1228</v>
      </c>
      <c r="E552" s="13">
        <v>887</v>
      </c>
      <c r="F552" t="s">
        <v>1229</v>
      </c>
    </row>
    <row r="553" spans="4:6">
      <c r="D553" s="13" t="s">
        <v>1230</v>
      </c>
      <c r="E553" s="13">
        <v>888</v>
      </c>
      <c r="F553" t="s">
        <v>1231</v>
      </c>
    </row>
    <row r="554" spans="4:6">
      <c r="D554" s="13" t="s">
        <v>1232</v>
      </c>
      <c r="E554" s="13">
        <v>889</v>
      </c>
      <c r="F554" t="s">
        <v>1233</v>
      </c>
    </row>
    <row r="555" spans="4:6">
      <c r="D555" s="13" t="s">
        <v>1234</v>
      </c>
      <c r="E555" s="13">
        <v>890</v>
      </c>
      <c r="F555" t="s">
        <v>1235</v>
      </c>
    </row>
    <row r="556" spans="4:6">
      <c r="D556" s="13" t="s">
        <v>1236</v>
      </c>
      <c r="E556" s="13">
        <v>891</v>
      </c>
      <c r="F556" t="s">
        <v>1237</v>
      </c>
    </row>
    <row r="557" spans="4:6">
      <c r="D557" s="13" t="s">
        <v>1238</v>
      </c>
      <c r="E557" s="13">
        <v>892</v>
      </c>
      <c r="F557" t="s">
        <v>1239</v>
      </c>
    </row>
    <row r="558" spans="4:6">
      <c r="D558" s="13" t="s">
        <v>1240</v>
      </c>
      <c r="E558" s="13">
        <v>893</v>
      </c>
      <c r="F558" t="s">
        <v>1241</v>
      </c>
    </row>
    <row r="559" spans="4:6">
      <c r="D559" s="13" t="s">
        <v>1242</v>
      </c>
      <c r="E559" s="13">
        <v>894</v>
      </c>
      <c r="F559" t="s">
        <v>1243</v>
      </c>
    </row>
    <row r="560" spans="4:6">
      <c r="D560" s="13" t="s">
        <v>1244</v>
      </c>
      <c r="E560" s="13">
        <v>895</v>
      </c>
      <c r="F560" t="s">
        <v>1245</v>
      </c>
    </row>
    <row r="561" spans="4:6">
      <c r="D561" s="13" t="s">
        <v>1246</v>
      </c>
      <c r="E561" s="13">
        <v>896</v>
      </c>
      <c r="F561" t="s">
        <v>1247</v>
      </c>
    </row>
    <row r="562" spans="4:6">
      <c r="D562" s="13" t="s">
        <v>1248</v>
      </c>
      <c r="E562" s="13">
        <v>897</v>
      </c>
      <c r="F562" t="s">
        <v>1249</v>
      </c>
    </row>
    <row r="563" spans="4:6">
      <c r="D563" s="13" t="s">
        <v>1250</v>
      </c>
      <c r="E563" s="13">
        <v>898</v>
      </c>
      <c r="F563" t="s">
        <v>1251</v>
      </c>
    </row>
    <row r="564" spans="4:6">
      <c r="D564" s="13" t="s">
        <v>1252</v>
      </c>
      <c r="E564" s="13">
        <v>899</v>
      </c>
      <c r="F564" t="s">
        <v>1253</v>
      </c>
    </row>
    <row r="565" spans="4:6">
      <c r="D565" s="13" t="s">
        <v>1254</v>
      </c>
      <c r="E565" s="13">
        <v>900</v>
      </c>
      <c r="F565" t="s">
        <v>1255</v>
      </c>
    </row>
    <row r="566" spans="4:6">
      <c r="D566" s="13" t="s">
        <v>1256</v>
      </c>
      <c r="E566" s="13">
        <v>901</v>
      </c>
      <c r="F566" t="s">
        <v>1257</v>
      </c>
    </row>
    <row r="567" spans="4:6">
      <c r="D567" s="13" t="s">
        <v>1258</v>
      </c>
      <c r="E567" s="13">
        <v>902</v>
      </c>
      <c r="F567" t="s">
        <v>1259</v>
      </c>
    </row>
    <row r="568" spans="4:6">
      <c r="D568" s="13" t="s">
        <v>1260</v>
      </c>
      <c r="E568" s="13">
        <v>903</v>
      </c>
      <c r="F568" t="s">
        <v>1261</v>
      </c>
    </row>
    <row r="569" spans="4:6">
      <c r="D569" s="13" t="s">
        <v>1262</v>
      </c>
      <c r="E569" s="13">
        <v>904</v>
      </c>
      <c r="F569" t="s">
        <v>1263</v>
      </c>
    </row>
    <row r="570" spans="4:6">
      <c r="D570" s="13" t="s">
        <v>1264</v>
      </c>
      <c r="E570" s="13">
        <v>905</v>
      </c>
      <c r="F570" t="s">
        <v>1265</v>
      </c>
    </row>
    <row r="571" spans="4:6">
      <c r="D571" s="13" t="s">
        <v>1266</v>
      </c>
      <c r="E571" s="13">
        <v>906</v>
      </c>
      <c r="F571" t="s">
        <v>1267</v>
      </c>
    </row>
    <row r="572" spans="4:6">
      <c r="D572" s="13" t="s">
        <v>1268</v>
      </c>
      <c r="E572" s="13">
        <v>907</v>
      </c>
      <c r="F572" t="s">
        <v>1269</v>
      </c>
    </row>
    <row r="573" spans="4:6">
      <c r="D573" s="13" t="s">
        <v>1270</v>
      </c>
      <c r="E573" s="13">
        <v>908</v>
      </c>
      <c r="F573" t="s">
        <v>1271</v>
      </c>
    </row>
    <row r="574" spans="4:6">
      <c r="D574" s="13" t="s">
        <v>1272</v>
      </c>
      <c r="E574" s="13">
        <v>909</v>
      </c>
      <c r="F574" t="s">
        <v>1273</v>
      </c>
    </row>
    <row r="575" spans="4:6">
      <c r="D575" s="13" t="s">
        <v>1274</v>
      </c>
      <c r="E575" s="13">
        <v>910</v>
      </c>
      <c r="F575" t="s">
        <v>1275</v>
      </c>
    </row>
    <row r="576" spans="4:6">
      <c r="D576" s="13" t="s">
        <v>1276</v>
      </c>
      <c r="E576" s="13">
        <v>911</v>
      </c>
      <c r="F576" t="s">
        <v>1277</v>
      </c>
    </row>
    <row r="577" spans="4:6">
      <c r="D577" s="13" t="s">
        <v>1278</v>
      </c>
      <c r="E577" s="13">
        <v>912</v>
      </c>
      <c r="F577" t="s">
        <v>1279</v>
      </c>
    </row>
    <row r="578" spans="4:6">
      <c r="D578" s="13" t="s">
        <v>1280</v>
      </c>
      <c r="E578" s="13">
        <v>913</v>
      </c>
      <c r="F578" t="s">
        <v>1281</v>
      </c>
    </row>
    <row r="579" spans="4:6">
      <c r="D579" s="13" t="s">
        <v>1282</v>
      </c>
      <c r="E579" s="13">
        <v>914</v>
      </c>
      <c r="F579" t="s">
        <v>1283</v>
      </c>
    </row>
    <row r="580" spans="4:6">
      <c r="D580" s="13" t="s">
        <v>1284</v>
      </c>
      <c r="E580" s="13">
        <v>915</v>
      </c>
      <c r="F580" t="s">
        <v>1285</v>
      </c>
    </row>
    <row r="581" spans="4:6">
      <c r="D581" s="13" t="s">
        <v>1286</v>
      </c>
      <c r="E581" s="13">
        <v>916</v>
      </c>
      <c r="F581" t="s">
        <v>1287</v>
      </c>
    </row>
    <row r="582" spans="4:6">
      <c r="D582" s="13" t="s">
        <v>1288</v>
      </c>
      <c r="E582" s="13">
        <v>917</v>
      </c>
      <c r="F582" t="s">
        <v>1289</v>
      </c>
    </row>
    <row r="583" spans="4:6">
      <c r="D583" s="13" t="s">
        <v>1290</v>
      </c>
      <c r="E583" s="13">
        <v>918</v>
      </c>
      <c r="F583" t="s">
        <v>1291</v>
      </c>
    </row>
    <row r="584" spans="4:6">
      <c r="D584" s="13" t="s">
        <v>1292</v>
      </c>
      <c r="E584" s="13">
        <v>919</v>
      </c>
      <c r="F584" t="s">
        <v>1293</v>
      </c>
    </row>
    <row r="585" spans="4:6">
      <c r="D585" s="13" t="s">
        <v>1294</v>
      </c>
      <c r="E585" s="13">
        <v>920</v>
      </c>
      <c r="F585" t="s">
        <v>1295</v>
      </c>
    </row>
    <row r="586" spans="4:6">
      <c r="D586" s="13" t="s">
        <v>1296</v>
      </c>
      <c r="E586" s="13">
        <v>921</v>
      </c>
      <c r="F586" t="s">
        <v>1297</v>
      </c>
    </row>
    <row r="587" spans="4:6">
      <c r="D587" s="13" t="s">
        <v>1298</v>
      </c>
      <c r="E587" s="13">
        <v>922</v>
      </c>
      <c r="F587" t="s">
        <v>1299</v>
      </c>
    </row>
    <row r="588" spans="4:6">
      <c r="D588" s="13" t="s">
        <v>1300</v>
      </c>
      <c r="E588" s="13">
        <v>923</v>
      </c>
      <c r="F588" t="s">
        <v>1301</v>
      </c>
    </row>
    <row r="589" spans="4:6">
      <c r="D589" s="13" t="s">
        <v>1302</v>
      </c>
      <c r="E589" s="13">
        <v>924</v>
      </c>
      <c r="F589" t="s">
        <v>1303</v>
      </c>
    </row>
    <row r="590" spans="4:6">
      <c r="D590" s="13" t="s">
        <v>1304</v>
      </c>
      <c r="E590" s="13">
        <v>925</v>
      </c>
      <c r="F590" t="s">
        <v>1305</v>
      </c>
    </row>
    <row r="591" spans="4:6">
      <c r="D591" s="13" t="s">
        <v>1306</v>
      </c>
      <c r="E591" s="13">
        <v>926</v>
      </c>
      <c r="F591" t="s">
        <v>1307</v>
      </c>
    </row>
    <row r="592" spans="4:6">
      <c r="D592" s="13" t="s">
        <v>1308</v>
      </c>
      <c r="E592" s="13">
        <v>927</v>
      </c>
      <c r="F592" t="s">
        <v>1309</v>
      </c>
    </row>
    <row r="593" spans="4:6">
      <c r="D593" s="13" t="s">
        <v>1310</v>
      </c>
      <c r="E593" s="13">
        <v>928</v>
      </c>
      <c r="F593" t="s">
        <v>1311</v>
      </c>
    </row>
    <row r="594" spans="4:6">
      <c r="D594" s="13" t="s">
        <v>1312</v>
      </c>
      <c r="E594" s="13">
        <v>929</v>
      </c>
      <c r="F594" t="s">
        <v>1313</v>
      </c>
    </row>
    <row r="595" spans="4:6">
      <c r="D595" s="13" t="s">
        <v>1314</v>
      </c>
      <c r="E595" s="13">
        <v>930</v>
      </c>
      <c r="F595" t="s">
        <v>1315</v>
      </c>
    </row>
    <row r="596" spans="4:6">
      <c r="D596" s="13" t="s">
        <v>1316</v>
      </c>
      <c r="E596" s="13">
        <v>931</v>
      </c>
      <c r="F596" t="s">
        <v>1317</v>
      </c>
    </row>
    <row r="597" spans="4:6">
      <c r="D597" s="13" t="s">
        <v>1318</v>
      </c>
      <c r="E597" s="13">
        <v>932</v>
      </c>
      <c r="F597" t="s">
        <v>1319</v>
      </c>
    </row>
    <row r="598" spans="4:6">
      <c r="D598" s="13" t="s">
        <v>1320</v>
      </c>
      <c r="E598" s="13">
        <v>933</v>
      </c>
      <c r="F598" t="s">
        <v>1321</v>
      </c>
    </row>
    <row r="599" spans="4:6">
      <c r="D599" s="13" t="s">
        <v>1322</v>
      </c>
      <c r="E599" s="13">
        <v>934</v>
      </c>
      <c r="F599" t="s">
        <v>1323</v>
      </c>
    </row>
    <row r="600" spans="4:6">
      <c r="D600" s="13" t="s">
        <v>1324</v>
      </c>
      <c r="E600" s="13">
        <v>935</v>
      </c>
      <c r="F600" t="s">
        <v>1325</v>
      </c>
    </row>
    <row r="601" spans="4:6">
      <c r="D601" s="13" t="s">
        <v>1326</v>
      </c>
      <c r="E601" s="13">
        <v>936</v>
      </c>
      <c r="F601" t="s">
        <v>1327</v>
      </c>
    </row>
    <row r="602" spans="4:6">
      <c r="D602" s="13" t="s">
        <v>1328</v>
      </c>
      <c r="E602" s="13">
        <v>937</v>
      </c>
      <c r="F602" t="s">
        <v>1329</v>
      </c>
    </row>
    <row r="603" spans="4:6">
      <c r="D603" s="13" t="s">
        <v>1330</v>
      </c>
      <c r="E603" s="13">
        <v>938</v>
      </c>
      <c r="F603" t="s">
        <v>1331</v>
      </c>
    </row>
    <row r="604" spans="4:6">
      <c r="D604" s="13" t="s">
        <v>1332</v>
      </c>
      <c r="E604" s="13">
        <v>939</v>
      </c>
      <c r="F604" t="s">
        <v>1333</v>
      </c>
    </row>
    <row r="605" spans="4:6">
      <c r="D605" s="13" t="s">
        <v>1334</v>
      </c>
      <c r="E605" s="13">
        <v>940</v>
      </c>
      <c r="F605" t="s">
        <v>1335</v>
      </c>
    </row>
    <row r="606" spans="4:6">
      <c r="D606" s="13" t="s">
        <v>1336</v>
      </c>
      <c r="E606" s="13">
        <v>941</v>
      </c>
      <c r="F606" t="s">
        <v>1337</v>
      </c>
    </row>
    <row r="607" spans="4:6">
      <c r="D607" s="13" t="s">
        <v>1338</v>
      </c>
      <c r="E607" s="13">
        <v>942</v>
      </c>
      <c r="F607" t="s">
        <v>1339</v>
      </c>
    </row>
    <row r="608" spans="4:6">
      <c r="D608" s="13" t="s">
        <v>1340</v>
      </c>
      <c r="E608" s="13">
        <v>943</v>
      </c>
      <c r="F608" t="s">
        <v>1341</v>
      </c>
    </row>
    <row r="609" spans="4:6">
      <c r="D609" s="13" t="s">
        <v>1342</v>
      </c>
      <c r="E609" s="13">
        <v>944</v>
      </c>
      <c r="F609" t="s">
        <v>1343</v>
      </c>
    </row>
    <row r="610" spans="4:6">
      <c r="D610" s="13" t="s">
        <v>1344</v>
      </c>
      <c r="E610" s="13">
        <v>945</v>
      </c>
      <c r="F610" t="s">
        <v>1345</v>
      </c>
    </row>
    <row r="611" spans="4:6">
      <c r="D611" s="13" t="s">
        <v>1346</v>
      </c>
      <c r="E611" s="13">
        <v>946</v>
      </c>
      <c r="F611" t="s">
        <v>1347</v>
      </c>
    </row>
    <row r="612" spans="4:6">
      <c r="D612" s="13" t="s">
        <v>1348</v>
      </c>
      <c r="E612" s="13">
        <v>947</v>
      </c>
      <c r="F612" t="s">
        <v>1349</v>
      </c>
    </row>
    <row r="613" spans="4:6">
      <c r="D613" s="13" t="s">
        <v>1350</v>
      </c>
      <c r="E613" s="13">
        <v>948</v>
      </c>
      <c r="F613" t="s">
        <v>1351</v>
      </c>
    </row>
    <row r="614" spans="4:6">
      <c r="D614" s="13" t="s">
        <v>1352</v>
      </c>
      <c r="E614" s="13">
        <v>949</v>
      </c>
      <c r="F614" t="s">
        <v>1353</v>
      </c>
    </row>
    <row r="615" spans="4:6">
      <c r="D615" s="13" t="s">
        <v>1354</v>
      </c>
      <c r="E615" s="13">
        <v>950</v>
      </c>
      <c r="F615" t="s">
        <v>1355</v>
      </c>
    </row>
    <row r="616" spans="4:6">
      <c r="D616" s="13" t="s">
        <v>75</v>
      </c>
      <c r="E616" s="13">
        <v>951</v>
      </c>
      <c r="F616" t="s">
        <v>1356</v>
      </c>
    </row>
    <row r="617" spans="4:6">
      <c r="D617" s="13" t="s">
        <v>119</v>
      </c>
      <c r="E617" s="13">
        <v>952</v>
      </c>
      <c r="F617" t="s">
        <v>1357</v>
      </c>
    </row>
    <row r="618" spans="4:6">
      <c r="D618" s="13" t="s">
        <v>1358</v>
      </c>
      <c r="E618" s="13">
        <v>953</v>
      </c>
      <c r="F618" t="s">
        <v>1359</v>
      </c>
    </row>
    <row r="619" spans="4:6">
      <c r="D619" s="13" t="s">
        <v>1360</v>
      </c>
      <c r="E619" s="13">
        <v>954</v>
      </c>
      <c r="F619" t="s">
        <v>1361</v>
      </c>
    </row>
    <row r="620" spans="4:6">
      <c r="D620" s="13" t="s">
        <v>1362</v>
      </c>
      <c r="E620" s="13">
        <v>955</v>
      </c>
      <c r="F620" t="s">
        <v>1363</v>
      </c>
    </row>
    <row r="621" spans="4:6">
      <c r="D621" s="13" t="s">
        <v>1364</v>
      </c>
      <c r="E621" s="13">
        <v>956</v>
      </c>
      <c r="F621" t="s">
        <v>1365</v>
      </c>
    </row>
    <row r="622" spans="4:6">
      <c r="D622" s="13" t="s">
        <v>1366</v>
      </c>
      <c r="E622" s="13">
        <v>957</v>
      </c>
      <c r="F622" t="s">
        <v>1367</v>
      </c>
    </row>
    <row r="623" spans="4:6">
      <c r="D623" s="13" t="s">
        <v>1368</v>
      </c>
      <c r="E623" s="13">
        <v>958</v>
      </c>
      <c r="F623" t="s">
        <v>1369</v>
      </c>
    </row>
    <row r="624" spans="4:6">
      <c r="D624" s="13" t="s">
        <v>1370</v>
      </c>
      <c r="E624" s="13">
        <v>959</v>
      </c>
      <c r="F624" t="s">
        <v>1371</v>
      </c>
    </row>
    <row r="625" spans="4:6">
      <c r="D625" s="13" t="s">
        <v>1372</v>
      </c>
      <c r="E625" s="13">
        <v>960</v>
      </c>
      <c r="F625" t="s">
        <v>1373</v>
      </c>
    </row>
    <row r="626" spans="4:6">
      <c r="D626" s="13" t="s">
        <v>1374</v>
      </c>
      <c r="E626" s="13">
        <v>961</v>
      </c>
      <c r="F626" t="s">
        <v>1375</v>
      </c>
    </row>
    <row r="627" spans="4:6">
      <c r="D627" s="13" t="s">
        <v>1376</v>
      </c>
      <c r="E627" s="13">
        <v>962</v>
      </c>
      <c r="F627" t="s">
        <v>1377</v>
      </c>
    </row>
    <row r="628" spans="4:6">
      <c r="D628" s="13" t="s">
        <v>1378</v>
      </c>
      <c r="E628" s="13">
        <v>963</v>
      </c>
      <c r="F628" t="s">
        <v>1379</v>
      </c>
    </row>
    <row r="629" spans="4:6">
      <c r="D629" s="13" t="s">
        <v>1380</v>
      </c>
      <c r="E629" s="13">
        <v>964</v>
      </c>
      <c r="F629" t="s">
        <v>1381</v>
      </c>
    </row>
    <row r="630" spans="4:6">
      <c r="D630" s="13" t="s">
        <v>1382</v>
      </c>
      <c r="E630" s="13">
        <v>965</v>
      </c>
      <c r="F630" t="s">
        <v>1383</v>
      </c>
    </row>
    <row r="631" spans="4:6">
      <c r="D631" s="13" t="s">
        <v>1384</v>
      </c>
      <c r="E631" s="13">
        <v>966</v>
      </c>
      <c r="F631" t="s">
        <v>1385</v>
      </c>
    </row>
    <row r="632" spans="4:6">
      <c r="D632" s="13" t="s">
        <v>1386</v>
      </c>
      <c r="E632" s="13">
        <v>967</v>
      </c>
      <c r="F632" t="s">
        <v>1387</v>
      </c>
    </row>
    <row r="633" spans="4:6">
      <c r="D633" s="13" t="s">
        <v>1388</v>
      </c>
      <c r="E633" s="13">
        <v>968</v>
      </c>
      <c r="F633" t="s">
        <v>1389</v>
      </c>
    </row>
    <row r="634" spans="4:6">
      <c r="D634" s="13" t="s">
        <v>1390</v>
      </c>
      <c r="E634" s="13">
        <v>969</v>
      </c>
      <c r="F634" t="s">
        <v>1391</v>
      </c>
    </row>
    <row r="635" spans="4:6">
      <c r="D635" s="13" t="s">
        <v>1392</v>
      </c>
      <c r="E635" s="13">
        <v>970</v>
      </c>
      <c r="F635" t="s">
        <v>1393</v>
      </c>
    </row>
    <row r="636" spans="4:6">
      <c r="D636" s="13" t="s">
        <v>1394</v>
      </c>
      <c r="E636" s="13">
        <v>971</v>
      </c>
      <c r="F636" t="s">
        <v>1395</v>
      </c>
    </row>
    <row r="637" spans="4:6">
      <c r="D637" s="13" t="s">
        <v>1396</v>
      </c>
      <c r="E637" s="13">
        <v>972</v>
      </c>
      <c r="F637" t="s">
        <v>1397</v>
      </c>
    </row>
    <row r="638" spans="4:6">
      <c r="D638" s="13" t="s">
        <v>1398</v>
      </c>
      <c r="E638" s="13">
        <v>973</v>
      </c>
      <c r="F638" t="s">
        <v>1399</v>
      </c>
    </row>
    <row r="639" spans="4:6">
      <c r="D639" s="13" t="s">
        <v>1400</v>
      </c>
      <c r="E639" s="13">
        <v>974</v>
      </c>
      <c r="F639" t="s">
        <v>1401</v>
      </c>
    </row>
    <row r="640" spans="4:6">
      <c r="D640" s="13" t="s">
        <v>120</v>
      </c>
      <c r="E640" s="13">
        <v>975</v>
      </c>
      <c r="F640" t="s">
        <v>1402</v>
      </c>
    </row>
    <row r="641" spans="4:6">
      <c r="D641" s="13" t="s">
        <v>71</v>
      </c>
      <c r="E641" s="13">
        <v>1000</v>
      </c>
      <c r="F641" t="s">
        <v>141</v>
      </c>
    </row>
    <row r="642" spans="4:6">
      <c r="D642" s="13" t="s">
        <v>1403</v>
      </c>
      <c r="E642" s="13">
        <v>1002</v>
      </c>
      <c r="F642" t="s">
        <v>143</v>
      </c>
    </row>
    <row r="643" spans="4:6">
      <c r="D643" s="13" t="s">
        <v>1404</v>
      </c>
      <c r="E643" s="13">
        <v>1004</v>
      </c>
      <c r="F643" t="s">
        <v>1405</v>
      </c>
    </row>
    <row r="644" spans="4:6">
      <c r="D644" s="13" t="s">
        <v>1406</v>
      </c>
      <c r="E644" s="13">
        <v>1010</v>
      </c>
      <c r="F644" t="s">
        <v>1407</v>
      </c>
    </row>
    <row r="645" spans="4:6">
      <c r="D645" s="13" t="s">
        <v>1408</v>
      </c>
      <c r="E645" s="13">
        <v>1015</v>
      </c>
      <c r="F645" t="s">
        <v>1409</v>
      </c>
    </row>
    <row r="646" spans="4:6">
      <c r="D646" s="13" t="s">
        <v>1410</v>
      </c>
      <c r="E646" s="13">
        <v>1023</v>
      </c>
      <c r="F646" t="s">
        <v>151</v>
      </c>
    </row>
    <row r="647" spans="4:6">
      <c r="D647" s="13" t="s">
        <v>1411</v>
      </c>
      <c r="E647" s="13">
        <v>1027</v>
      </c>
      <c r="F647" t="s">
        <v>1412</v>
      </c>
    </row>
    <row r="648" spans="4:6">
      <c r="D648" s="13" t="s">
        <v>1413</v>
      </c>
      <c r="E648" s="13">
        <v>1032</v>
      </c>
      <c r="F648" t="s">
        <v>1414</v>
      </c>
    </row>
    <row r="649" spans="4:6">
      <c r="D649" s="13" t="s">
        <v>1415</v>
      </c>
      <c r="E649" s="13">
        <v>1035</v>
      </c>
      <c r="F649" t="s">
        <v>155</v>
      </c>
    </row>
    <row r="650" spans="4:6">
      <c r="D650" s="13" t="s">
        <v>1416</v>
      </c>
      <c r="E650" s="13">
        <v>1038</v>
      </c>
      <c r="F650" t="s">
        <v>1417</v>
      </c>
    </row>
    <row r="651" spans="4:6">
      <c r="D651" s="13" t="s">
        <v>1418</v>
      </c>
      <c r="E651" s="13">
        <v>1044</v>
      </c>
      <c r="F651" t="s">
        <v>157</v>
      </c>
    </row>
    <row r="652" spans="4:6">
      <c r="D652" s="13" t="s">
        <v>1419</v>
      </c>
      <c r="E652" s="13">
        <v>1047</v>
      </c>
      <c r="F652" t="s">
        <v>1420</v>
      </c>
    </row>
    <row r="653" spans="4:6">
      <c r="D653" s="13" t="s">
        <v>1421</v>
      </c>
      <c r="E653" s="13">
        <v>1052</v>
      </c>
      <c r="F653" t="s">
        <v>1422</v>
      </c>
    </row>
    <row r="654" spans="4:6">
      <c r="D654" s="13" t="s">
        <v>1423</v>
      </c>
      <c r="E654" s="13">
        <v>1054</v>
      </c>
      <c r="F654" t="s">
        <v>1424</v>
      </c>
    </row>
    <row r="655" spans="4:6">
      <c r="D655" s="13" t="s">
        <v>1425</v>
      </c>
      <c r="E655" s="13">
        <v>1058</v>
      </c>
      <c r="F655" t="s">
        <v>1426</v>
      </c>
    </row>
    <row r="656" spans="4:6">
      <c r="D656" s="13" t="s">
        <v>1427</v>
      </c>
      <c r="E656" s="13">
        <v>1066</v>
      </c>
      <c r="F656" t="s">
        <v>1428</v>
      </c>
    </row>
    <row r="657" spans="4:6">
      <c r="D657" s="13" t="s">
        <v>1429</v>
      </c>
      <c r="E657" s="13">
        <v>1068</v>
      </c>
      <c r="F657" t="s">
        <v>1430</v>
      </c>
    </row>
    <row r="658" spans="4:6">
      <c r="D658" s="13" t="s">
        <v>1431</v>
      </c>
      <c r="E658" s="13">
        <v>1075</v>
      </c>
      <c r="F658" t="s">
        <v>1432</v>
      </c>
    </row>
    <row r="659" spans="4:6">
      <c r="D659" s="13" t="s">
        <v>1433</v>
      </c>
      <c r="E659" s="13">
        <v>1077</v>
      </c>
      <c r="F659" t="s">
        <v>1434</v>
      </c>
    </row>
    <row r="660" spans="4:6">
      <c r="D660" s="13" t="s">
        <v>1435</v>
      </c>
      <c r="E660" s="13">
        <v>1080</v>
      </c>
      <c r="F660" t="s">
        <v>1436</v>
      </c>
    </row>
    <row r="661" spans="4:6">
      <c r="D661" s="13" t="s">
        <v>1437</v>
      </c>
      <c r="E661" s="13">
        <v>1086</v>
      </c>
      <c r="F661" t="s">
        <v>167</v>
      </c>
    </row>
    <row r="662" spans="4:6">
      <c r="D662" s="13" t="s">
        <v>1438</v>
      </c>
      <c r="E662" s="13">
        <v>1089</v>
      </c>
      <c r="F662" t="s">
        <v>1439</v>
      </c>
    </row>
    <row r="663" spans="4:6">
      <c r="D663" s="13" t="s">
        <v>1440</v>
      </c>
      <c r="E663" s="13">
        <v>1092</v>
      </c>
      <c r="F663" t="s">
        <v>169</v>
      </c>
    </row>
    <row r="664" spans="4:6">
      <c r="D664" s="13" t="s">
        <v>1441</v>
      </c>
      <c r="E664" s="13">
        <v>1096</v>
      </c>
      <c r="F664" t="s">
        <v>1442</v>
      </c>
    </row>
    <row r="665" spans="4:6">
      <c r="D665" s="13" t="s">
        <v>1443</v>
      </c>
      <c r="E665" s="13">
        <v>1102</v>
      </c>
      <c r="F665" t="s">
        <v>1444</v>
      </c>
    </row>
    <row r="666" spans="4:6">
      <c r="D666" s="13" t="s">
        <v>1445</v>
      </c>
      <c r="E666" s="13">
        <v>1106</v>
      </c>
      <c r="F666" t="s">
        <v>1446</v>
      </c>
    </row>
    <row r="667" spans="4:6">
      <c r="D667" s="13" t="s">
        <v>1447</v>
      </c>
      <c r="E667" s="13">
        <v>1111</v>
      </c>
      <c r="F667" t="s">
        <v>1448</v>
      </c>
    </row>
    <row r="668" spans="4:6">
      <c r="D668" s="13" t="s">
        <v>1449</v>
      </c>
      <c r="E668" s="13">
        <v>1120</v>
      </c>
      <c r="F668" t="s">
        <v>1450</v>
      </c>
    </row>
    <row r="669" spans="4:6">
      <c r="D669" s="13" t="s">
        <v>1451</v>
      </c>
      <c r="E669" s="13">
        <v>1122</v>
      </c>
      <c r="F669" t="s">
        <v>1452</v>
      </c>
    </row>
    <row r="670" spans="4:6">
      <c r="D670" s="13" t="s">
        <v>1453</v>
      </c>
      <c r="E670" s="13">
        <v>1124</v>
      </c>
      <c r="F670" t="s">
        <v>183</v>
      </c>
    </row>
    <row r="671" spans="4:6">
      <c r="D671" s="13" t="s">
        <v>1454</v>
      </c>
      <c r="E671" s="13">
        <v>1126</v>
      </c>
      <c r="F671" t="s">
        <v>1455</v>
      </c>
    </row>
    <row r="672" spans="4:6">
      <c r="D672" s="13" t="s">
        <v>1456</v>
      </c>
      <c r="E672" s="13">
        <v>1130</v>
      </c>
      <c r="F672" t="s">
        <v>187</v>
      </c>
    </row>
    <row r="673" spans="4:6">
      <c r="D673" s="13" t="s">
        <v>1457</v>
      </c>
      <c r="E673" s="13">
        <v>1133</v>
      </c>
      <c r="F673" t="s">
        <v>1458</v>
      </c>
    </row>
    <row r="674" spans="4:6">
      <c r="D674" s="13" t="s">
        <v>1459</v>
      </c>
      <c r="E674" s="13">
        <v>1135</v>
      </c>
      <c r="F674" t="s">
        <v>1460</v>
      </c>
    </row>
    <row r="675" spans="4:6">
      <c r="D675" s="13" t="s">
        <v>1461</v>
      </c>
      <c r="E675" s="13">
        <v>1138</v>
      </c>
      <c r="F675" t="s">
        <v>195</v>
      </c>
    </row>
    <row r="676" spans="4:6">
      <c r="D676" s="13" t="s">
        <v>1462</v>
      </c>
      <c r="E676" s="13">
        <v>1139</v>
      </c>
      <c r="F676" t="s">
        <v>1463</v>
      </c>
    </row>
    <row r="677" spans="4:6">
      <c r="D677" s="13" t="s">
        <v>1464</v>
      </c>
      <c r="E677" s="13">
        <v>1142</v>
      </c>
      <c r="F677" t="s">
        <v>1465</v>
      </c>
    </row>
    <row r="678" spans="4:6">
      <c r="D678" s="13" t="s">
        <v>1466</v>
      </c>
      <c r="E678" s="13">
        <v>1145</v>
      </c>
      <c r="F678" t="s">
        <v>199</v>
      </c>
    </row>
    <row r="679" spans="4:6">
      <c r="D679" s="13" t="s">
        <v>1467</v>
      </c>
      <c r="E679" s="13">
        <v>1148</v>
      </c>
      <c r="F679" t="s">
        <v>1468</v>
      </c>
    </row>
    <row r="680" spans="4:6">
      <c r="D680" s="13" t="s">
        <v>1469</v>
      </c>
      <c r="E680" s="13">
        <v>1150</v>
      </c>
      <c r="F680" t="s">
        <v>203</v>
      </c>
    </row>
    <row r="681" spans="4:6">
      <c r="D681" s="13" t="s">
        <v>1470</v>
      </c>
      <c r="E681" s="13">
        <v>1152</v>
      </c>
      <c r="F681" t="s">
        <v>1471</v>
      </c>
    </row>
    <row r="682" spans="4:6">
      <c r="D682" s="13" t="s">
        <v>1472</v>
      </c>
      <c r="E682" s="13">
        <v>1154</v>
      </c>
      <c r="F682" t="s">
        <v>1473</v>
      </c>
    </row>
    <row r="683" spans="4:6">
      <c r="D683" s="13" t="s">
        <v>1474</v>
      </c>
      <c r="E683" s="13">
        <v>1157</v>
      </c>
      <c r="F683" t="s">
        <v>1475</v>
      </c>
    </row>
    <row r="684" spans="4:6">
      <c r="D684" s="13" t="s">
        <v>1476</v>
      </c>
      <c r="E684" s="13">
        <v>1160</v>
      </c>
      <c r="F684" t="s">
        <v>207</v>
      </c>
    </row>
    <row r="685" spans="4:6">
      <c r="D685" s="13" t="s">
        <v>1477</v>
      </c>
      <c r="E685" s="13">
        <v>1164</v>
      </c>
      <c r="F685" t="s">
        <v>209</v>
      </c>
    </row>
    <row r="686" spans="4:6">
      <c r="D686" s="13" t="s">
        <v>1478</v>
      </c>
      <c r="E686" s="13">
        <v>1167</v>
      </c>
      <c r="F686" t="s">
        <v>211</v>
      </c>
    </row>
    <row r="687" spans="4:6">
      <c r="D687" s="13" t="s">
        <v>1479</v>
      </c>
      <c r="E687" s="13">
        <v>1168</v>
      </c>
      <c r="F687" t="s">
        <v>1480</v>
      </c>
    </row>
    <row r="688" spans="4:6">
      <c r="D688" s="13" t="s">
        <v>1481</v>
      </c>
      <c r="E688" s="13">
        <v>1171</v>
      </c>
      <c r="F688" t="s">
        <v>1482</v>
      </c>
    </row>
    <row r="689" spans="4:6">
      <c r="D689" s="13" t="s">
        <v>1483</v>
      </c>
      <c r="E689" s="13">
        <v>1173</v>
      </c>
      <c r="F689" t="s">
        <v>1484</v>
      </c>
    </row>
    <row r="690" spans="4:6">
      <c r="D690" s="13" t="s">
        <v>1485</v>
      </c>
      <c r="E690" s="13">
        <v>1176</v>
      </c>
      <c r="F690" t="s">
        <v>1486</v>
      </c>
    </row>
    <row r="691" spans="4:6">
      <c r="D691" s="13" t="s">
        <v>1487</v>
      </c>
      <c r="E691" s="13">
        <v>1178</v>
      </c>
      <c r="F691" t="s">
        <v>1488</v>
      </c>
    </row>
    <row r="692" spans="4:6">
      <c r="D692" s="13" t="s">
        <v>1489</v>
      </c>
      <c r="E692" s="13">
        <v>1179</v>
      </c>
      <c r="F692" t="s">
        <v>1490</v>
      </c>
    </row>
    <row r="693" spans="4:6">
      <c r="D693" s="13" t="s">
        <v>1491</v>
      </c>
      <c r="E693" s="13">
        <v>1180</v>
      </c>
      <c r="F693" t="s">
        <v>1492</v>
      </c>
    </row>
    <row r="694" spans="4:6">
      <c r="D694" s="13" t="s">
        <v>1493</v>
      </c>
      <c r="E694" s="13">
        <v>1184</v>
      </c>
      <c r="F694" t="s">
        <v>1494</v>
      </c>
    </row>
    <row r="695" spans="4:6">
      <c r="D695" s="13" t="s">
        <v>1495</v>
      </c>
      <c r="E695" s="13">
        <v>1185</v>
      </c>
      <c r="F695" t="s">
        <v>1496</v>
      </c>
    </row>
    <row r="696" spans="4:6">
      <c r="D696" s="13" t="s">
        <v>1497</v>
      </c>
      <c r="E696" s="13">
        <v>1188</v>
      </c>
      <c r="F696" t="s">
        <v>1498</v>
      </c>
    </row>
    <row r="697" spans="4:6">
      <c r="D697" s="13" t="s">
        <v>1499</v>
      </c>
      <c r="E697" s="13">
        <v>1190</v>
      </c>
      <c r="F697" t="s">
        <v>221</v>
      </c>
    </row>
    <row r="698" spans="4:6">
      <c r="D698" s="13" t="s">
        <v>1500</v>
      </c>
      <c r="E698" s="13">
        <v>1192</v>
      </c>
      <c r="F698" t="s">
        <v>1501</v>
      </c>
    </row>
    <row r="699" spans="4:6">
      <c r="D699" s="13" t="s">
        <v>1502</v>
      </c>
      <c r="E699" s="13">
        <v>1196</v>
      </c>
      <c r="F699" t="s">
        <v>1503</v>
      </c>
    </row>
    <row r="700" spans="4:6">
      <c r="D700" s="13" t="s">
        <v>1504</v>
      </c>
      <c r="E700" s="13">
        <v>1199</v>
      </c>
      <c r="F700" t="s">
        <v>225</v>
      </c>
    </row>
    <row r="701" spans="4:6">
      <c r="D701" s="13" t="s">
        <v>1505</v>
      </c>
      <c r="E701" s="13">
        <v>1202</v>
      </c>
      <c r="F701" t="s">
        <v>1506</v>
      </c>
    </row>
    <row r="702" spans="4:6">
      <c r="D702" s="13" t="s">
        <v>1507</v>
      </c>
      <c r="E702" s="13">
        <v>1204</v>
      </c>
      <c r="F702" t="s">
        <v>1508</v>
      </c>
    </row>
    <row r="703" spans="4:6">
      <c r="D703" s="13" t="s">
        <v>1509</v>
      </c>
      <c r="E703" s="13">
        <v>1207</v>
      </c>
      <c r="F703" t="s">
        <v>229</v>
      </c>
    </row>
    <row r="704" spans="4:6">
      <c r="D704" s="13" t="s">
        <v>1510</v>
      </c>
      <c r="E704" s="13">
        <v>1208</v>
      </c>
      <c r="F704" t="s">
        <v>231</v>
      </c>
    </row>
    <row r="705" spans="4:6">
      <c r="D705" s="13" t="s">
        <v>1511</v>
      </c>
      <c r="E705" s="13">
        <v>1213</v>
      </c>
      <c r="F705" t="s">
        <v>1512</v>
      </c>
    </row>
    <row r="706" spans="4:6">
      <c r="D706" s="13" t="s">
        <v>1513</v>
      </c>
      <c r="E706" s="13">
        <v>1215</v>
      </c>
      <c r="F706" t="s">
        <v>1514</v>
      </c>
    </row>
    <row r="707" spans="4:6">
      <c r="D707" s="13" t="s">
        <v>1515</v>
      </c>
      <c r="E707" s="13">
        <v>1218</v>
      </c>
      <c r="F707" t="s">
        <v>237</v>
      </c>
    </row>
    <row r="708" spans="4:6">
      <c r="D708" s="13" t="s">
        <v>1516</v>
      </c>
      <c r="E708" s="13">
        <v>1221</v>
      </c>
      <c r="F708" t="s">
        <v>1517</v>
      </c>
    </row>
    <row r="709" spans="4:6">
      <c r="D709" s="13" t="s">
        <v>1518</v>
      </c>
      <c r="E709" s="13">
        <v>1224</v>
      </c>
      <c r="F709" t="s">
        <v>1519</v>
      </c>
    </row>
    <row r="710" spans="4:6">
      <c r="D710" s="13" t="s">
        <v>1520</v>
      </c>
      <c r="E710" s="13">
        <v>1226</v>
      </c>
      <c r="F710" t="s">
        <v>239</v>
      </c>
    </row>
    <row r="711" spans="4:6">
      <c r="D711" s="13" t="s">
        <v>1521</v>
      </c>
      <c r="E711" s="13">
        <v>1227</v>
      </c>
      <c r="F711" t="s">
        <v>1522</v>
      </c>
    </row>
    <row r="712" spans="4:6">
      <c r="D712" s="13" t="s">
        <v>1523</v>
      </c>
      <c r="E712" s="13">
        <v>1230</v>
      </c>
      <c r="F712" t="s">
        <v>1524</v>
      </c>
    </row>
    <row r="713" spans="4:6">
      <c r="D713" s="13" t="s">
        <v>1525</v>
      </c>
      <c r="E713" s="13">
        <v>1233</v>
      </c>
      <c r="F713" t="s">
        <v>1526</v>
      </c>
    </row>
    <row r="714" spans="4:6">
      <c r="D714" s="13" t="s">
        <v>1527</v>
      </c>
      <c r="E714" s="13">
        <v>1235</v>
      </c>
      <c r="F714" t="s">
        <v>1528</v>
      </c>
    </row>
    <row r="715" spans="4:6">
      <c r="D715" s="13" t="s">
        <v>1529</v>
      </c>
      <c r="E715" s="13">
        <v>1238</v>
      </c>
      <c r="F715" t="s">
        <v>1530</v>
      </c>
    </row>
    <row r="716" spans="4:6">
      <c r="D716" s="13" t="s">
        <v>1531</v>
      </c>
      <c r="E716" s="13">
        <v>1239</v>
      </c>
      <c r="F716" t="s">
        <v>245</v>
      </c>
    </row>
    <row r="717" spans="4:6">
      <c r="D717" s="13" t="s">
        <v>1532</v>
      </c>
      <c r="E717" s="13">
        <v>1242</v>
      </c>
      <c r="F717" t="s">
        <v>1533</v>
      </c>
    </row>
    <row r="718" spans="4:6">
      <c r="D718" s="13" t="s">
        <v>1534</v>
      </c>
      <c r="E718" s="13">
        <v>1245</v>
      </c>
      <c r="F718" t="s">
        <v>1535</v>
      </c>
    </row>
    <row r="719" spans="4:6">
      <c r="D719" s="13" t="s">
        <v>1536</v>
      </c>
      <c r="E719" s="13">
        <v>1248</v>
      </c>
      <c r="F719" t="s">
        <v>249</v>
      </c>
    </row>
    <row r="720" spans="4:6">
      <c r="D720" s="13" t="s">
        <v>1537</v>
      </c>
      <c r="E720" s="13">
        <v>1250</v>
      </c>
      <c r="F720" t="s">
        <v>1538</v>
      </c>
    </row>
    <row r="721" spans="4:6">
      <c r="D721" s="13" t="s">
        <v>1539</v>
      </c>
      <c r="E721" s="13">
        <v>1252</v>
      </c>
      <c r="F721" t="s">
        <v>251</v>
      </c>
    </row>
    <row r="722" spans="4:6">
      <c r="D722" s="13" t="s">
        <v>1540</v>
      </c>
      <c r="E722" s="13">
        <v>1254</v>
      </c>
      <c r="F722" t="s">
        <v>1541</v>
      </c>
    </row>
    <row r="723" spans="4:6">
      <c r="D723" s="13" t="s">
        <v>1542</v>
      </c>
      <c r="E723" s="13">
        <v>1255</v>
      </c>
      <c r="F723" t="s">
        <v>253</v>
      </c>
    </row>
    <row r="724" spans="4:6">
      <c r="D724" s="13" t="s">
        <v>1543</v>
      </c>
      <c r="E724" s="13">
        <v>1259</v>
      </c>
      <c r="F724" t="s">
        <v>1544</v>
      </c>
    </row>
    <row r="725" spans="4:6">
      <c r="D725" s="13" t="s">
        <v>1545</v>
      </c>
      <c r="E725" s="13">
        <v>1261</v>
      </c>
      <c r="F725" t="s">
        <v>1546</v>
      </c>
    </row>
    <row r="726" spans="4:6">
      <c r="D726" s="13" t="s">
        <v>1547</v>
      </c>
      <c r="E726" s="13">
        <v>1263</v>
      </c>
      <c r="F726" t="s">
        <v>1548</v>
      </c>
    </row>
    <row r="727" spans="4:6">
      <c r="D727" s="13" t="s">
        <v>1549</v>
      </c>
      <c r="E727" s="13">
        <v>1265</v>
      </c>
      <c r="F727" t="s">
        <v>259</v>
      </c>
    </row>
    <row r="728" spans="4:6">
      <c r="D728" s="13" t="s">
        <v>1550</v>
      </c>
      <c r="E728" s="13">
        <v>1269</v>
      </c>
      <c r="F728" t="s">
        <v>1551</v>
      </c>
    </row>
    <row r="729" spans="4:6">
      <c r="D729" s="13" t="s">
        <v>1552</v>
      </c>
      <c r="E729" s="13">
        <v>1273</v>
      </c>
      <c r="F729" t="s">
        <v>1553</v>
      </c>
    </row>
    <row r="730" spans="4:6">
      <c r="D730" s="13" t="s">
        <v>1554</v>
      </c>
      <c r="E730" s="13">
        <v>1275</v>
      </c>
      <c r="F730" t="s">
        <v>1555</v>
      </c>
    </row>
    <row r="731" spans="4:6">
      <c r="D731" s="13" t="s">
        <v>1556</v>
      </c>
      <c r="E731" s="13">
        <v>1277</v>
      </c>
      <c r="F731" t="s">
        <v>1557</v>
      </c>
    </row>
    <row r="732" spans="4:6">
      <c r="D732" s="13" t="s">
        <v>1558</v>
      </c>
      <c r="E732" s="13">
        <v>1281</v>
      </c>
      <c r="F732" t="s">
        <v>1559</v>
      </c>
    </row>
    <row r="733" spans="4:6">
      <c r="D733" s="13" t="s">
        <v>1560</v>
      </c>
      <c r="E733" s="13">
        <v>1284</v>
      </c>
      <c r="F733" t="s">
        <v>269</v>
      </c>
    </row>
    <row r="734" spans="4:6">
      <c r="D734" s="13" t="s">
        <v>1561</v>
      </c>
      <c r="E734" s="13">
        <v>1288</v>
      </c>
      <c r="F734" t="s">
        <v>271</v>
      </c>
    </row>
    <row r="735" spans="4:6">
      <c r="D735" s="13" t="s">
        <v>1562</v>
      </c>
      <c r="E735" s="13">
        <v>1292</v>
      </c>
      <c r="F735" t="s">
        <v>273</v>
      </c>
    </row>
    <row r="736" spans="4:6">
      <c r="D736" s="13" t="s">
        <v>1563</v>
      </c>
      <c r="E736" s="13">
        <v>1295</v>
      </c>
      <c r="F736" t="s">
        <v>275</v>
      </c>
    </row>
    <row r="737" spans="4:6">
      <c r="D737" s="13" t="s">
        <v>1564</v>
      </c>
      <c r="E737" s="13">
        <v>1298</v>
      </c>
      <c r="F737" t="s">
        <v>1565</v>
      </c>
    </row>
    <row r="738" spans="4:6">
      <c r="D738" s="13" t="s">
        <v>1566</v>
      </c>
      <c r="E738" s="13">
        <v>1300</v>
      </c>
      <c r="F738" t="s">
        <v>279</v>
      </c>
    </row>
    <row r="739" spans="4:6">
      <c r="D739" s="13" t="s">
        <v>1567</v>
      </c>
      <c r="E739" s="13">
        <v>1304</v>
      </c>
      <c r="F739" t="s">
        <v>283</v>
      </c>
    </row>
    <row r="740" spans="4:6">
      <c r="D740" s="13" t="s">
        <v>1568</v>
      </c>
      <c r="E740" s="13">
        <v>1306</v>
      </c>
      <c r="F740" t="s">
        <v>1569</v>
      </c>
    </row>
    <row r="741" spans="4:6">
      <c r="D741" s="13" t="s">
        <v>1570</v>
      </c>
      <c r="E741" s="13">
        <v>1308</v>
      </c>
      <c r="F741" t="s">
        <v>1571</v>
      </c>
    </row>
    <row r="742" spans="4:6">
      <c r="D742" s="13" t="s">
        <v>1572</v>
      </c>
      <c r="E742" s="13">
        <v>1312</v>
      </c>
      <c r="F742" t="s">
        <v>1573</v>
      </c>
    </row>
    <row r="743" spans="4:6">
      <c r="D743" s="13" t="s">
        <v>1574</v>
      </c>
      <c r="E743" s="13">
        <v>1314</v>
      </c>
      <c r="F743" t="s">
        <v>291</v>
      </c>
    </row>
    <row r="744" spans="4:6">
      <c r="D744" s="13" t="s">
        <v>1575</v>
      </c>
      <c r="E744" s="13">
        <v>1316</v>
      </c>
      <c r="F744" t="s">
        <v>1576</v>
      </c>
    </row>
    <row r="745" spans="4:6">
      <c r="D745" s="13" t="s">
        <v>1577</v>
      </c>
      <c r="E745" s="13">
        <v>1318</v>
      </c>
      <c r="F745" t="s">
        <v>293</v>
      </c>
    </row>
    <row r="746" spans="4:6">
      <c r="D746" s="13" t="s">
        <v>1578</v>
      </c>
      <c r="E746" s="13">
        <v>1320</v>
      </c>
      <c r="F746" t="s">
        <v>1579</v>
      </c>
    </row>
    <row r="747" spans="4:6">
      <c r="D747" s="13" t="s">
        <v>1580</v>
      </c>
      <c r="E747" s="13">
        <v>1321</v>
      </c>
      <c r="F747" t="s">
        <v>295</v>
      </c>
    </row>
    <row r="748" spans="4:6">
      <c r="D748" s="13" t="s">
        <v>1581</v>
      </c>
      <c r="E748" s="13">
        <v>1324</v>
      </c>
      <c r="F748" t="s">
        <v>1582</v>
      </c>
    </row>
    <row r="749" spans="4:6">
      <c r="D749" s="13" t="s">
        <v>1583</v>
      </c>
      <c r="E749" s="13">
        <v>1326</v>
      </c>
      <c r="F749" t="s">
        <v>1584</v>
      </c>
    </row>
    <row r="750" spans="4:6">
      <c r="D750" s="13" t="s">
        <v>1585</v>
      </c>
      <c r="E750" s="13">
        <v>1328</v>
      </c>
      <c r="F750" t="s">
        <v>299</v>
      </c>
    </row>
    <row r="751" spans="4:6">
      <c r="D751" s="13" t="s">
        <v>1586</v>
      </c>
      <c r="E751" s="13">
        <v>1330</v>
      </c>
      <c r="F751" t="s">
        <v>301</v>
      </c>
    </row>
    <row r="752" spans="4:6">
      <c r="D752" s="13" t="s">
        <v>1587</v>
      </c>
      <c r="E752" s="13">
        <v>1332</v>
      </c>
      <c r="F752" t="s">
        <v>1588</v>
      </c>
    </row>
    <row r="753" spans="4:6">
      <c r="D753" s="13" t="s">
        <v>1589</v>
      </c>
      <c r="E753" s="13">
        <v>1334</v>
      </c>
      <c r="F753" t="s">
        <v>303</v>
      </c>
    </row>
    <row r="754" spans="4:6">
      <c r="D754" s="13" t="s">
        <v>1590</v>
      </c>
      <c r="E754" s="13">
        <v>1335</v>
      </c>
      <c r="F754" t="s">
        <v>305</v>
      </c>
    </row>
    <row r="755" spans="4:6">
      <c r="D755" s="13" t="s">
        <v>1591</v>
      </c>
      <c r="E755" s="13">
        <v>1338</v>
      </c>
      <c r="F755" t="s">
        <v>307</v>
      </c>
    </row>
    <row r="756" spans="4:6">
      <c r="D756" s="13" t="s">
        <v>1592</v>
      </c>
      <c r="E756" s="13">
        <v>1339</v>
      </c>
      <c r="F756" t="s">
        <v>1593</v>
      </c>
    </row>
    <row r="757" spans="4:6">
      <c r="D757" s="13" t="s">
        <v>1594</v>
      </c>
      <c r="E757" s="13">
        <v>1340</v>
      </c>
      <c r="F757" t="s">
        <v>1595</v>
      </c>
    </row>
    <row r="758" spans="4:6">
      <c r="D758" s="13" t="s">
        <v>1596</v>
      </c>
      <c r="E758" s="13">
        <v>1344</v>
      </c>
      <c r="F758" t="s">
        <v>1597</v>
      </c>
    </row>
    <row r="759" spans="4:6">
      <c r="D759" s="13" t="s">
        <v>1598</v>
      </c>
      <c r="E759" s="13">
        <v>1345</v>
      </c>
      <c r="F759" t="s">
        <v>1599</v>
      </c>
    </row>
    <row r="760" spans="4:6">
      <c r="D760" s="13" t="s">
        <v>1600</v>
      </c>
      <c r="E760" s="13">
        <v>1348</v>
      </c>
      <c r="F760" t="s">
        <v>313</v>
      </c>
    </row>
    <row r="761" spans="4:6">
      <c r="D761" s="13" t="s">
        <v>1601</v>
      </c>
      <c r="E761" s="13">
        <v>1349</v>
      </c>
      <c r="F761" t="s">
        <v>315</v>
      </c>
    </row>
    <row r="762" spans="4:6">
      <c r="D762" s="13" t="s">
        <v>1602</v>
      </c>
      <c r="E762" s="13">
        <v>1351</v>
      </c>
      <c r="F762" t="s">
        <v>1603</v>
      </c>
    </row>
    <row r="763" spans="4:6">
      <c r="D763" s="13" t="s">
        <v>1604</v>
      </c>
      <c r="E763" s="13">
        <v>1355</v>
      </c>
      <c r="F763" t="s">
        <v>1605</v>
      </c>
    </row>
    <row r="764" spans="4:6">
      <c r="D764" s="13" t="s">
        <v>1606</v>
      </c>
      <c r="E764" s="13">
        <v>1356</v>
      </c>
      <c r="F764" t="s">
        <v>1607</v>
      </c>
    </row>
    <row r="765" spans="4:6">
      <c r="D765" s="13" t="s">
        <v>1608</v>
      </c>
      <c r="E765" s="13">
        <v>1358</v>
      </c>
      <c r="F765" t="s">
        <v>1609</v>
      </c>
    </row>
    <row r="766" spans="4:6">
      <c r="D766" s="13" t="s">
        <v>1610</v>
      </c>
      <c r="E766" s="13">
        <v>1360</v>
      </c>
      <c r="F766" t="s">
        <v>1611</v>
      </c>
    </row>
    <row r="767" spans="4:6">
      <c r="D767" s="13" t="s">
        <v>1612</v>
      </c>
      <c r="E767" s="13">
        <v>1363</v>
      </c>
      <c r="F767" t="s">
        <v>1613</v>
      </c>
    </row>
    <row r="768" spans="4:6">
      <c r="D768" s="13" t="s">
        <v>1614</v>
      </c>
      <c r="E768" s="13">
        <v>1364</v>
      </c>
      <c r="F768" t="s">
        <v>321</v>
      </c>
    </row>
    <row r="769" spans="4:6">
      <c r="D769" s="13" t="s">
        <v>1615</v>
      </c>
      <c r="E769" s="13">
        <v>1367</v>
      </c>
      <c r="F769" t="s">
        <v>1616</v>
      </c>
    </row>
    <row r="770" spans="4:6">
      <c r="D770" s="13" t="s">
        <v>1617</v>
      </c>
      <c r="E770" s="13">
        <v>1369</v>
      </c>
      <c r="F770" t="s">
        <v>1618</v>
      </c>
    </row>
    <row r="771" spans="4:6">
      <c r="D771" s="13" t="s">
        <v>1619</v>
      </c>
      <c r="E771" s="13">
        <v>1371</v>
      </c>
      <c r="F771" t="s">
        <v>1620</v>
      </c>
    </row>
    <row r="772" spans="4:6">
      <c r="D772" s="13" t="s">
        <v>1621</v>
      </c>
      <c r="E772" s="13">
        <v>1374</v>
      </c>
      <c r="F772" t="s">
        <v>1622</v>
      </c>
    </row>
    <row r="773" spans="4:6">
      <c r="D773" s="13" t="s">
        <v>1623</v>
      </c>
      <c r="E773" s="13">
        <v>1376</v>
      </c>
      <c r="F773" t="s">
        <v>329</v>
      </c>
    </row>
    <row r="774" spans="4:6">
      <c r="D774" s="13" t="s">
        <v>1624</v>
      </c>
      <c r="E774" s="13">
        <v>1377</v>
      </c>
      <c r="F774" t="s">
        <v>330</v>
      </c>
    </row>
    <row r="775" spans="4:6">
      <c r="D775" s="13" t="s">
        <v>1625</v>
      </c>
      <c r="E775" s="13">
        <v>1381</v>
      </c>
      <c r="F775" t="s">
        <v>331</v>
      </c>
    </row>
    <row r="776" spans="4:6">
      <c r="D776" s="13" t="s">
        <v>1626</v>
      </c>
      <c r="E776" s="13">
        <v>1382</v>
      </c>
      <c r="F776" t="s">
        <v>1627</v>
      </c>
    </row>
    <row r="777" spans="4:6">
      <c r="D777" s="13" t="s">
        <v>1628</v>
      </c>
      <c r="E777" s="13">
        <v>1384</v>
      </c>
      <c r="F777" t="s">
        <v>1629</v>
      </c>
    </row>
    <row r="778" spans="4:6">
      <c r="D778" s="13" t="s">
        <v>1630</v>
      </c>
      <c r="E778" s="13">
        <v>1387</v>
      </c>
      <c r="F778" t="s">
        <v>333</v>
      </c>
    </row>
    <row r="779" spans="4:6">
      <c r="D779" s="13" t="s">
        <v>1631</v>
      </c>
      <c r="E779" s="13">
        <v>1388</v>
      </c>
      <c r="F779" t="s">
        <v>1632</v>
      </c>
    </row>
    <row r="780" spans="4:6">
      <c r="D780" s="13" t="s">
        <v>1633</v>
      </c>
      <c r="E780" s="13">
        <v>1392</v>
      </c>
      <c r="F780" t="s">
        <v>337</v>
      </c>
    </row>
    <row r="781" spans="4:6">
      <c r="D781" s="13" t="s">
        <v>72</v>
      </c>
      <c r="E781" s="13">
        <v>1393</v>
      </c>
      <c r="F781" t="s">
        <v>339</v>
      </c>
    </row>
    <row r="782" spans="4:6">
      <c r="D782" s="13" t="s">
        <v>78</v>
      </c>
      <c r="E782" s="13">
        <v>1396</v>
      </c>
      <c r="F782" t="s">
        <v>1634</v>
      </c>
    </row>
    <row r="783" spans="4:6">
      <c r="D783" s="13" t="s">
        <v>1635</v>
      </c>
      <c r="E783" s="13">
        <v>1397</v>
      </c>
      <c r="F783" t="s">
        <v>341</v>
      </c>
    </row>
    <row r="784" spans="4:6">
      <c r="D784" s="13" t="s">
        <v>1636</v>
      </c>
      <c r="E784" s="13">
        <v>1399</v>
      </c>
      <c r="F784" t="s">
        <v>1637</v>
      </c>
    </row>
    <row r="785" spans="4:6">
      <c r="D785" s="13" t="s">
        <v>1638</v>
      </c>
      <c r="E785" s="13">
        <v>1402</v>
      </c>
      <c r="F785" t="s">
        <v>343</v>
      </c>
    </row>
    <row r="786" spans="4:6">
      <c r="D786" s="13" t="s">
        <v>1639</v>
      </c>
      <c r="E786" s="13">
        <v>1405</v>
      </c>
      <c r="F786" t="s">
        <v>347</v>
      </c>
    </row>
    <row r="787" spans="4:6">
      <c r="D787" s="13" t="s">
        <v>1640</v>
      </c>
      <c r="E787" s="13">
        <v>1406</v>
      </c>
      <c r="F787" t="s">
        <v>1641</v>
      </c>
    </row>
    <row r="788" spans="4:6">
      <c r="D788" s="13" t="s">
        <v>1642</v>
      </c>
      <c r="E788" s="13">
        <v>1407</v>
      </c>
      <c r="F788" t="s">
        <v>349</v>
      </c>
    </row>
    <row r="789" spans="4:6">
      <c r="D789" s="13" t="s">
        <v>1643</v>
      </c>
      <c r="E789" s="13">
        <v>1410</v>
      </c>
      <c r="F789" t="s">
        <v>1644</v>
      </c>
    </row>
    <row r="790" spans="4:6">
      <c r="D790" s="13" t="s">
        <v>1645</v>
      </c>
      <c r="E790" s="13">
        <v>1415</v>
      </c>
      <c r="F790" t="s">
        <v>355</v>
      </c>
    </row>
    <row r="791" spans="4:6">
      <c r="D791" s="13" t="s">
        <v>1646</v>
      </c>
      <c r="E791" s="13">
        <v>1416</v>
      </c>
      <c r="F791" t="s">
        <v>1647</v>
      </c>
    </row>
    <row r="792" spans="4:6">
      <c r="D792" s="13" t="s">
        <v>1648</v>
      </c>
      <c r="E792" s="13">
        <v>1420</v>
      </c>
      <c r="F792" t="s">
        <v>1649</v>
      </c>
    </row>
    <row r="793" spans="4:6">
      <c r="D793" s="13" t="s">
        <v>1650</v>
      </c>
      <c r="E793" s="13">
        <v>1421</v>
      </c>
      <c r="F793" t="s">
        <v>1651</v>
      </c>
    </row>
    <row r="794" spans="4:6">
      <c r="D794" s="13" t="s">
        <v>1652</v>
      </c>
      <c r="E794" s="13">
        <v>1424</v>
      </c>
      <c r="F794" t="s">
        <v>1653</v>
      </c>
    </row>
    <row r="795" spans="4:6">
      <c r="D795" s="13" t="s">
        <v>1654</v>
      </c>
      <c r="E795" s="13">
        <v>1427</v>
      </c>
      <c r="F795" t="s">
        <v>363</v>
      </c>
    </row>
    <row r="796" spans="4:6">
      <c r="D796" s="13" t="s">
        <v>1655</v>
      </c>
      <c r="E796" s="13">
        <v>1431</v>
      </c>
      <c r="F796" t="s">
        <v>1656</v>
      </c>
    </row>
    <row r="797" spans="4:6">
      <c r="D797" s="13" t="s">
        <v>1657</v>
      </c>
      <c r="E797" s="13">
        <v>1433</v>
      </c>
      <c r="F797" t="s">
        <v>1658</v>
      </c>
    </row>
    <row r="798" spans="4:6">
      <c r="D798" s="13" t="s">
        <v>1659</v>
      </c>
      <c r="E798" s="13">
        <v>1436</v>
      </c>
      <c r="F798" t="s">
        <v>369</v>
      </c>
    </row>
    <row r="799" spans="4:6">
      <c r="D799" s="13" t="s">
        <v>1660</v>
      </c>
      <c r="E799" s="13">
        <v>1438</v>
      </c>
      <c r="F799" t="s">
        <v>371</v>
      </c>
    </row>
    <row r="800" spans="4:6">
      <c r="D800" s="13" t="s">
        <v>1661</v>
      </c>
      <c r="E800" s="13">
        <v>1442</v>
      </c>
      <c r="F800" t="s">
        <v>375</v>
      </c>
    </row>
    <row r="801" spans="4:6">
      <c r="D801" s="13" t="s">
        <v>1662</v>
      </c>
      <c r="E801" s="13">
        <v>1444</v>
      </c>
      <c r="F801" t="s">
        <v>1663</v>
      </c>
    </row>
    <row r="802" spans="4:6">
      <c r="D802" s="13" t="s">
        <v>1664</v>
      </c>
      <c r="E802" s="13">
        <v>1446</v>
      </c>
      <c r="F802" t="s">
        <v>1665</v>
      </c>
    </row>
    <row r="803" spans="4:6">
      <c r="D803" s="13" t="s">
        <v>1666</v>
      </c>
      <c r="E803" s="13">
        <v>1448</v>
      </c>
      <c r="F803" t="s">
        <v>381</v>
      </c>
    </row>
    <row r="804" spans="4:6">
      <c r="D804" s="13" t="s">
        <v>1667</v>
      </c>
      <c r="E804" s="13">
        <v>1449</v>
      </c>
      <c r="F804" t="s">
        <v>1668</v>
      </c>
    </row>
    <row r="805" spans="4:6">
      <c r="D805" s="13" t="s">
        <v>1669</v>
      </c>
      <c r="E805" s="13">
        <v>1450</v>
      </c>
      <c r="F805" t="s">
        <v>383</v>
      </c>
    </row>
    <row r="806" spans="4:6">
      <c r="D806" s="13" t="s">
        <v>1670</v>
      </c>
      <c r="E806" s="13">
        <v>1453</v>
      </c>
      <c r="F806" t="s">
        <v>1671</v>
      </c>
    </row>
    <row r="807" spans="4:6">
      <c r="D807" s="13" t="s">
        <v>1672</v>
      </c>
      <c r="E807" s="13">
        <v>1455</v>
      </c>
      <c r="F807" t="s">
        <v>1673</v>
      </c>
    </row>
    <row r="808" spans="4:6">
      <c r="D808" s="13" t="s">
        <v>1674</v>
      </c>
      <c r="E808" s="13">
        <v>1458</v>
      </c>
      <c r="F808" t="s">
        <v>1675</v>
      </c>
    </row>
    <row r="809" spans="4:6">
      <c r="D809" s="13" t="s">
        <v>1676</v>
      </c>
      <c r="E809" s="13">
        <v>1459</v>
      </c>
      <c r="F809" t="s">
        <v>1677</v>
      </c>
    </row>
    <row r="810" spans="4:6">
      <c r="D810" s="13" t="s">
        <v>1678</v>
      </c>
      <c r="E810" s="13">
        <v>1461</v>
      </c>
      <c r="F810" t="s">
        <v>1679</v>
      </c>
    </row>
    <row r="811" spans="4:6">
      <c r="D811" s="13" t="s">
        <v>1680</v>
      </c>
      <c r="E811" s="13">
        <v>1464</v>
      </c>
      <c r="F811" t="s">
        <v>395</v>
      </c>
    </row>
    <row r="812" spans="4:6">
      <c r="D812" s="13" t="s">
        <v>1681</v>
      </c>
      <c r="E812" s="13">
        <v>1465</v>
      </c>
      <c r="F812" t="s">
        <v>397</v>
      </c>
    </row>
    <row r="813" spans="4:6">
      <c r="D813" s="13" t="s">
        <v>1682</v>
      </c>
      <c r="E813" s="13">
        <v>1472</v>
      </c>
      <c r="F813" t="s">
        <v>411</v>
      </c>
    </row>
    <row r="814" spans="4:6">
      <c r="D814" s="13" t="s">
        <v>1683</v>
      </c>
      <c r="E814" s="13">
        <v>1473</v>
      </c>
      <c r="F814" t="s">
        <v>413</v>
      </c>
    </row>
    <row r="815" spans="4:6">
      <c r="D815" s="13" t="s">
        <v>1684</v>
      </c>
      <c r="E815" s="13">
        <v>1475</v>
      </c>
      <c r="F815" t="s">
        <v>417</v>
      </c>
    </row>
    <row r="816" spans="4:6">
      <c r="D816" s="13" t="s">
        <v>1685</v>
      </c>
      <c r="E816" s="13">
        <v>1477</v>
      </c>
      <c r="F816" t="s">
        <v>421</v>
      </c>
    </row>
    <row r="817" spans="4:6">
      <c r="D817" s="13" t="s">
        <v>1686</v>
      </c>
      <c r="E817" s="13">
        <v>1479</v>
      </c>
      <c r="F817" t="s">
        <v>425</v>
      </c>
    </row>
    <row r="818" spans="4:6">
      <c r="D818" s="13" t="s">
        <v>1687</v>
      </c>
      <c r="E818" s="13">
        <v>1481</v>
      </c>
      <c r="F818" t="s">
        <v>429</v>
      </c>
    </row>
    <row r="819" spans="4:6">
      <c r="D819" s="13" t="s">
        <v>1688</v>
      </c>
      <c r="E819" s="13">
        <v>1485</v>
      </c>
      <c r="F819" t="s">
        <v>437</v>
      </c>
    </row>
    <row r="820" spans="4:6">
      <c r="D820" s="13" t="s">
        <v>1689</v>
      </c>
      <c r="E820" s="13">
        <v>1488</v>
      </c>
      <c r="F820" t="s">
        <v>443</v>
      </c>
    </row>
    <row r="821" spans="4:6">
      <c r="D821" s="13" t="s">
        <v>1690</v>
      </c>
      <c r="E821" s="13">
        <v>1490</v>
      </c>
      <c r="F821" t="s">
        <v>447</v>
      </c>
    </row>
    <row r="822" spans="4:6">
      <c r="D822" s="13" t="s">
        <v>1691</v>
      </c>
      <c r="E822" s="13">
        <v>1492</v>
      </c>
      <c r="F822" t="s">
        <v>451</v>
      </c>
    </row>
    <row r="823" spans="4:6">
      <c r="D823" s="13" t="s">
        <v>1692</v>
      </c>
      <c r="E823" s="13">
        <v>1494</v>
      </c>
      <c r="F823" t="s">
        <v>455</v>
      </c>
    </row>
    <row r="824" spans="4:6">
      <c r="D824" s="13" t="s">
        <v>1693</v>
      </c>
      <c r="E824" s="13">
        <v>1495</v>
      </c>
      <c r="F824" t="s">
        <v>457</v>
      </c>
    </row>
    <row r="825" spans="4:6">
      <c r="D825" s="13" t="s">
        <v>1694</v>
      </c>
      <c r="E825" s="13">
        <v>1497</v>
      </c>
      <c r="F825" t="s">
        <v>461</v>
      </c>
    </row>
    <row r="826" spans="4:6">
      <c r="D826" s="13" t="s">
        <v>1695</v>
      </c>
      <c r="E826" s="13">
        <v>1500</v>
      </c>
      <c r="F826" t="s">
        <v>467</v>
      </c>
    </row>
    <row r="827" spans="4:6">
      <c r="D827" s="13" t="s">
        <v>1696</v>
      </c>
      <c r="E827" s="13">
        <v>1503</v>
      </c>
      <c r="F827" t="s">
        <v>473</v>
      </c>
    </row>
    <row r="828" spans="4:6">
      <c r="D828" s="13" t="s">
        <v>1697</v>
      </c>
      <c r="E828" s="13">
        <v>1505</v>
      </c>
      <c r="F828" t="s">
        <v>477</v>
      </c>
    </row>
    <row r="829" spans="4:6">
      <c r="D829" s="13" t="s">
        <v>1698</v>
      </c>
      <c r="E829" s="13">
        <v>1506</v>
      </c>
      <c r="F829" t="s">
        <v>479</v>
      </c>
    </row>
    <row r="830" spans="4:6">
      <c r="D830" s="13" t="s">
        <v>1699</v>
      </c>
      <c r="E830" s="13">
        <v>1509</v>
      </c>
      <c r="F830" t="s">
        <v>485</v>
      </c>
    </row>
    <row r="831" spans="4:6">
      <c r="D831" s="13" t="s">
        <v>1700</v>
      </c>
      <c r="E831" s="13">
        <v>1512</v>
      </c>
      <c r="F831" t="s">
        <v>491</v>
      </c>
    </row>
    <row r="832" spans="4:6">
      <c r="D832" s="13" t="s">
        <v>1701</v>
      </c>
      <c r="E832" s="13">
        <v>1516</v>
      </c>
      <c r="F832" t="s">
        <v>499</v>
      </c>
    </row>
    <row r="833" spans="4:6">
      <c r="D833" s="13" t="s">
        <v>1702</v>
      </c>
      <c r="E833" s="13">
        <v>1522</v>
      </c>
      <c r="F833" t="s">
        <v>511</v>
      </c>
    </row>
    <row r="834" spans="4:6">
      <c r="D834" s="13" t="s">
        <v>1703</v>
      </c>
      <c r="E834" s="13">
        <v>1526</v>
      </c>
      <c r="F834" t="s">
        <v>519</v>
      </c>
    </row>
    <row r="835" spans="4:6">
      <c r="D835" s="13" t="s">
        <v>1704</v>
      </c>
      <c r="E835" s="13">
        <v>1529</v>
      </c>
      <c r="F835" t="s">
        <v>525</v>
      </c>
    </row>
    <row r="836" spans="4:6">
      <c r="D836" s="13" t="s">
        <v>1705</v>
      </c>
      <c r="E836" s="13">
        <v>1532</v>
      </c>
      <c r="F836" t="s">
        <v>531</v>
      </c>
    </row>
    <row r="837" spans="4:6">
      <c r="D837" s="13" t="s">
        <v>1706</v>
      </c>
      <c r="E837" s="13">
        <v>1535</v>
      </c>
      <c r="F837" t="s">
        <v>537</v>
      </c>
    </row>
    <row r="838" spans="4:6">
      <c r="D838" s="13" t="s">
        <v>1707</v>
      </c>
      <c r="E838" s="13">
        <v>1539</v>
      </c>
      <c r="F838" t="s">
        <v>544</v>
      </c>
    </row>
    <row r="839" spans="4:6">
      <c r="D839" s="13" t="s">
        <v>1708</v>
      </c>
      <c r="E839" s="13">
        <v>1542</v>
      </c>
      <c r="F839" t="s">
        <v>549</v>
      </c>
    </row>
    <row r="840" spans="4:6">
      <c r="D840" s="13" t="s">
        <v>1709</v>
      </c>
      <c r="E840" s="13">
        <v>1546</v>
      </c>
      <c r="F840" t="s">
        <v>557</v>
      </c>
    </row>
    <row r="841" spans="4:6">
      <c r="D841" s="13" t="s">
        <v>1710</v>
      </c>
      <c r="E841" s="13">
        <v>1551</v>
      </c>
      <c r="F841" t="s">
        <v>567</v>
      </c>
    </row>
    <row r="842" spans="4:6">
      <c r="D842" s="13" t="s">
        <v>1711</v>
      </c>
      <c r="E842" s="13">
        <v>1555</v>
      </c>
      <c r="F842" t="s">
        <v>575</v>
      </c>
    </row>
    <row r="843" spans="4:6">
      <c r="D843" s="13" t="s">
        <v>1712</v>
      </c>
      <c r="E843" s="13">
        <v>1556</v>
      </c>
      <c r="F843" t="s">
        <v>577</v>
      </c>
    </row>
    <row r="844" spans="4:6">
      <c r="D844" s="13" t="s">
        <v>1713</v>
      </c>
      <c r="E844" s="13">
        <v>1560</v>
      </c>
      <c r="F844" t="s">
        <v>585</v>
      </c>
    </row>
    <row r="845" spans="4:6">
      <c r="D845" s="13" t="s">
        <v>1714</v>
      </c>
      <c r="E845" s="13">
        <v>1565</v>
      </c>
      <c r="F845" t="s">
        <v>595</v>
      </c>
    </row>
    <row r="846" spans="4:6">
      <c r="D846" s="13" t="s">
        <v>1715</v>
      </c>
      <c r="E846" s="13">
        <v>1566</v>
      </c>
      <c r="F846" t="s">
        <v>597</v>
      </c>
    </row>
    <row r="847" spans="4:6">
      <c r="D847" s="13" t="s">
        <v>1716</v>
      </c>
      <c r="E847" s="13">
        <v>1570</v>
      </c>
      <c r="F847" t="s">
        <v>605</v>
      </c>
    </row>
    <row r="848" spans="4:6">
      <c r="D848" s="13" t="s">
        <v>1717</v>
      </c>
      <c r="E848" s="13">
        <v>1573</v>
      </c>
      <c r="F848" t="s">
        <v>611</v>
      </c>
    </row>
    <row r="849" spans="4:6">
      <c r="D849" s="13" t="s">
        <v>1718</v>
      </c>
      <c r="E849" s="13">
        <v>1575</v>
      </c>
      <c r="F849" t="s">
        <v>615</v>
      </c>
    </row>
    <row r="850" spans="4:6">
      <c r="D850" s="13" t="s">
        <v>1719</v>
      </c>
      <c r="E850" s="13">
        <v>1580</v>
      </c>
      <c r="F850" t="s">
        <v>625</v>
      </c>
    </row>
    <row r="851" spans="4:6">
      <c r="D851" s="13" t="s">
        <v>1720</v>
      </c>
      <c r="E851" s="13">
        <v>1584</v>
      </c>
      <c r="F851" t="s">
        <v>633</v>
      </c>
    </row>
    <row r="852" spans="4:6">
      <c r="D852" s="13" t="s">
        <v>1721</v>
      </c>
      <c r="E852" s="13">
        <v>1585</v>
      </c>
      <c r="F852" t="s">
        <v>635</v>
      </c>
    </row>
    <row r="853" spans="4:6">
      <c r="D853" s="13" t="s">
        <v>1722</v>
      </c>
      <c r="E853" s="13">
        <v>1589</v>
      </c>
      <c r="F853" t="s">
        <v>643</v>
      </c>
    </row>
    <row r="854" spans="4:6">
      <c r="D854" s="13" t="s">
        <v>1723</v>
      </c>
      <c r="E854" s="13">
        <v>1591</v>
      </c>
      <c r="F854" t="s">
        <v>647</v>
      </c>
    </row>
    <row r="855" spans="4:6">
      <c r="D855" s="13" t="s">
        <v>1724</v>
      </c>
      <c r="E855" s="13">
        <v>1598</v>
      </c>
      <c r="F855" t="s">
        <v>661</v>
      </c>
    </row>
    <row r="856" spans="4:6">
      <c r="D856" s="13" t="s">
        <v>1725</v>
      </c>
      <c r="E856" s="13">
        <v>1601</v>
      </c>
      <c r="F856" t="s">
        <v>667</v>
      </c>
    </row>
    <row r="857" spans="4:6">
      <c r="D857" s="13" t="s">
        <v>1726</v>
      </c>
      <c r="E857" s="13">
        <v>1605</v>
      </c>
      <c r="F857" t="s">
        <v>675</v>
      </c>
    </row>
    <row r="858" spans="4:6">
      <c r="D858" s="13" t="s">
        <v>1727</v>
      </c>
      <c r="E858" s="13">
        <v>1607</v>
      </c>
      <c r="F858" t="s">
        <v>679</v>
      </c>
    </row>
    <row r="859" spans="4:6">
      <c r="D859" s="13" t="s">
        <v>1728</v>
      </c>
      <c r="E859" s="13">
        <v>1608</v>
      </c>
      <c r="F859" t="s">
        <v>681</v>
      </c>
    </row>
    <row r="860" spans="4:6">
      <c r="D860" s="13" t="s">
        <v>1729</v>
      </c>
      <c r="E860" s="13">
        <v>1612</v>
      </c>
      <c r="F860" t="s">
        <v>689</v>
      </c>
    </row>
    <row r="861" spans="4:6">
      <c r="D861" s="13" t="s">
        <v>1730</v>
      </c>
      <c r="E861" s="13">
        <v>1617</v>
      </c>
      <c r="F861" t="s">
        <v>699</v>
      </c>
    </row>
    <row r="862" spans="4:6">
      <c r="D862" s="13" t="s">
        <v>1731</v>
      </c>
      <c r="E862" s="13">
        <v>1620</v>
      </c>
      <c r="F862" t="s">
        <v>705</v>
      </c>
    </row>
    <row r="863" spans="4:6">
      <c r="D863" s="13" t="s">
        <v>1732</v>
      </c>
      <c r="E863" s="13">
        <v>1626</v>
      </c>
      <c r="F863" t="s">
        <v>717</v>
      </c>
    </row>
    <row r="864" spans="4:6">
      <c r="D864" s="13" t="s">
        <v>1733</v>
      </c>
      <c r="E864" s="13">
        <v>1630</v>
      </c>
      <c r="F864" t="s">
        <v>725</v>
      </c>
    </row>
    <row r="865" spans="4:6">
      <c r="D865" s="13" t="s">
        <v>1734</v>
      </c>
      <c r="E865" s="13">
        <v>1632</v>
      </c>
      <c r="F865" t="s">
        <v>729</v>
      </c>
    </row>
    <row r="866" spans="4:6">
      <c r="D866" s="13" t="s">
        <v>1735</v>
      </c>
      <c r="E866" s="13">
        <v>1634</v>
      </c>
      <c r="F866" t="s">
        <v>733</v>
      </c>
    </row>
    <row r="867" spans="4:6">
      <c r="D867" s="13" t="s">
        <v>1736</v>
      </c>
      <c r="E867" s="13">
        <v>1640</v>
      </c>
      <c r="F867" t="s">
        <v>745</v>
      </c>
    </row>
    <row r="868" spans="4:6">
      <c r="D868" s="13" t="s">
        <v>1737</v>
      </c>
      <c r="E868" s="13">
        <v>1641</v>
      </c>
      <c r="F868" t="s">
        <v>747</v>
      </c>
    </row>
    <row r="869" spans="4:6">
      <c r="D869" s="13" t="s">
        <v>1738</v>
      </c>
      <c r="E869" s="13">
        <v>1646</v>
      </c>
      <c r="F869" t="s">
        <v>757</v>
      </c>
    </row>
    <row r="870" spans="4:6">
      <c r="D870" s="13" t="s">
        <v>1739</v>
      </c>
      <c r="E870" s="13">
        <v>1649</v>
      </c>
      <c r="F870" t="s">
        <v>763</v>
      </c>
    </row>
    <row r="871" spans="4:6">
      <c r="D871" s="13" t="s">
        <v>1740</v>
      </c>
      <c r="E871" s="13">
        <v>1655</v>
      </c>
      <c r="F871" t="s">
        <v>774</v>
      </c>
    </row>
    <row r="872" spans="4:6">
      <c r="D872" s="13" t="s">
        <v>1741</v>
      </c>
      <c r="E872" s="13">
        <v>1656</v>
      </c>
      <c r="F872" t="s">
        <v>775</v>
      </c>
    </row>
    <row r="873" spans="4:6">
      <c r="D873" s="13" t="s">
        <v>1742</v>
      </c>
      <c r="E873" s="13">
        <v>1658</v>
      </c>
      <c r="F873" t="s">
        <v>779</v>
      </c>
    </row>
    <row r="874" spans="4:6">
      <c r="D874" s="13" t="s">
        <v>1743</v>
      </c>
      <c r="E874" s="13">
        <v>1665</v>
      </c>
      <c r="F874" t="s">
        <v>793</v>
      </c>
    </row>
    <row r="875" spans="4:6">
      <c r="D875" s="13" t="s">
        <v>1744</v>
      </c>
      <c r="E875" s="13">
        <v>1669</v>
      </c>
      <c r="F875" t="s">
        <v>801</v>
      </c>
    </row>
    <row r="876" spans="4:6">
      <c r="D876" s="13" t="s">
        <v>1745</v>
      </c>
      <c r="E876" s="13">
        <v>1670</v>
      </c>
      <c r="F876" t="s">
        <v>803</v>
      </c>
    </row>
    <row r="877" spans="4:6">
      <c r="D877" s="13" t="s">
        <v>1746</v>
      </c>
      <c r="E877" s="13">
        <v>1680</v>
      </c>
      <c r="F877" t="s">
        <v>823</v>
      </c>
    </row>
    <row r="878" spans="4:6">
      <c r="D878" s="13" t="s">
        <v>1747</v>
      </c>
      <c r="E878" s="13">
        <v>1683</v>
      </c>
      <c r="F878" t="s">
        <v>829</v>
      </c>
    </row>
    <row r="879" spans="4:6">
      <c r="D879" s="13" t="s">
        <v>1748</v>
      </c>
      <c r="E879" s="13">
        <v>1686</v>
      </c>
      <c r="F879" t="s">
        <v>835</v>
      </c>
    </row>
    <row r="880" spans="4:6">
      <c r="D880" s="13" t="s">
        <v>1749</v>
      </c>
      <c r="E880" s="13">
        <v>1691</v>
      </c>
      <c r="F880" t="s">
        <v>845</v>
      </c>
    </row>
    <row r="881" spans="4:6">
      <c r="D881" s="13" t="s">
        <v>1750</v>
      </c>
      <c r="E881" s="13">
        <v>1694</v>
      </c>
      <c r="F881" t="s">
        <v>851</v>
      </c>
    </row>
    <row r="882" spans="4:6">
      <c r="D882" s="13" t="s">
        <v>1751</v>
      </c>
      <c r="E882" s="13">
        <v>1699</v>
      </c>
      <c r="F882" t="s">
        <v>861</v>
      </c>
    </row>
    <row r="883" spans="4:6">
      <c r="D883" s="13" t="s">
        <v>1752</v>
      </c>
      <c r="E883" s="13">
        <v>1701</v>
      </c>
      <c r="F883" t="s">
        <v>865</v>
      </c>
    </row>
    <row r="884" spans="4:6">
      <c r="D884" s="13" t="s">
        <v>1753</v>
      </c>
      <c r="E884" s="13">
        <v>1702</v>
      </c>
      <c r="F884" t="s">
        <v>867</v>
      </c>
    </row>
    <row r="885" spans="4:6">
      <c r="D885" s="13" t="s">
        <v>1754</v>
      </c>
      <c r="E885" s="13">
        <v>1705</v>
      </c>
      <c r="F885" t="s">
        <v>873</v>
      </c>
    </row>
    <row r="886" spans="4:6">
      <c r="D886" s="13" t="s">
        <v>1755</v>
      </c>
      <c r="E886" s="13">
        <v>1711</v>
      </c>
      <c r="F886" t="s">
        <v>885</v>
      </c>
    </row>
    <row r="887" spans="4:6">
      <c r="D887" s="13" t="s">
        <v>1756</v>
      </c>
      <c r="E887" s="13">
        <v>1712</v>
      </c>
      <c r="F887" t="s">
        <v>887</v>
      </c>
    </row>
    <row r="888" spans="4:6">
      <c r="D888" s="13" t="s">
        <v>1757</v>
      </c>
      <c r="E888" s="13">
        <v>1716</v>
      </c>
      <c r="F888" t="s">
        <v>895</v>
      </c>
    </row>
    <row r="889" spans="4:6">
      <c r="D889" s="13" t="s">
        <v>1758</v>
      </c>
      <c r="E889" s="13">
        <v>1717</v>
      </c>
      <c r="F889" t="s">
        <v>897</v>
      </c>
    </row>
    <row r="890" spans="4:6">
      <c r="D890" s="13" t="s">
        <v>1759</v>
      </c>
      <c r="E890" s="13">
        <v>1720</v>
      </c>
      <c r="F890" t="s">
        <v>903</v>
      </c>
    </row>
    <row r="891" spans="4:6">
      <c r="D891" s="13" t="s">
        <v>1760</v>
      </c>
      <c r="E891" s="13">
        <v>1723</v>
      </c>
      <c r="F891" t="s">
        <v>909</v>
      </c>
    </row>
    <row r="892" spans="4:6">
      <c r="D892" s="13" t="s">
        <v>1761</v>
      </c>
      <c r="E892" s="13">
        <v>1724</v>
      </c>
      <c r="F892" t="s">
        <v>911</v>
      </c>
    </row>
    <row r="893" spans="4:6">
      <c r="D893" s="13" t="s">
        <v>1762</v>
      </c>
      <c r="E893" s="13">
        <v>1728</v>
      </c>
      <c r="F893" t="s">
        <v>919</v>
      </c>
    </row>
    <row r="894" spans="4:6">
      <c r="D894" s="13" t="s">
        <v>1763</v>
      </c>
      <c r="E894" s="13">
        <v>1733</v>
      </c>
      <c r="F894" t="s">
        <v>929</v>
      </c>
    </row>
    <row r="895" spans="4:6">
      <c r="D895" s="13" t="s">
        <v>1764</v>
      </c>
      <c r="E895" s="13">
        <v>1737</v>
      </c>
      <c r="F895" t="s">
        <v>937</v>
      </c>
    </row>
    <row r="896" spans="4:6">
      <c r="D896" s="13" t="s">
        <v>1765</v>
      </c>
      <c r="E896" s="13">
        <v>1743</v>
      </c>
      <c r="F896" t="s">
        <v>948</v>
      </c>
    </row>
    <row r="897" spans="4:6">
      <c r="D897" s="13" t="s">
        <v>1766</v>
      </c>
      <c r="E897" s="13">
        <v>1748</v>
      </c>
      <c r="F897" t="s">
        <v>957</v>
      </c>
    </row>
    <row r="898" spans="4:6">
      <c r="D898" s="13" t="s">
        <v>1767</v>
      </c>
      <c r="E898" s="13">
        <v>1751</v>
      </c>
      <c r="F898" t="s">
        <v>963</v>
      </c>
    </row>
    <row r="899" spans="4:6">
      <c r="D899" s="13" t="s">
        <v>1768</v>
      </c>
      <c r="E899" s="13">
        <v>1754</v>
      </c>
      <c r="F899" t="s">
        <v>969</v>
      </c>
    </row>
    <row r="900" spans="4:6">
      <c r="D900" s="13" t="s">
        <v>1769</v>
      </c>
      <c r="E900" s="13">
        <v>1755</v>
      </c>
      <c r="F900" t="s">
        <v>971</v>
      </c>
    </row>
    <row r="901" spans="4:6">
      <c r="D901" s="13" t="s">
        <v>1770</v>
      </c>
      <c r="E901" s="13">
        <v>1757</v>
      </c>
      <c r="F901" t="s">
        <v>975</v>
      </c>
    </row>
    <row r="902" spans="4:6">
      <c r="D902" s="13" t="s">
        <v>1771</v>
      </c>
      <c r="E902" s="13">
        <v>1761</v>
      </c>
      <c r="F902" t="s">
        <v>983</v>
      </c>
    </row>
    <row r="903" spans="4:6">
      <c r="D903" s="13" t="s">
        <v>1772</v>
      </c>
      <c r="E903" s="13">
        <v>1767</v>
      </c>
      <c r="F903" t="s">
        <v>995</v>
      </c>
    </row>
    <row r="904" spans="4:6">
      <c r="D904" s="13" t="s">
        <v>1773</v>
      </c>
      <c r="E904" s="13">
        <v>1769</v>
      </c>
      <c r="F904" t="s">
        <v>999</v>
      </c>
    </row>
    <row r="905" spans="4:6">
      <c r="D905" s="13" t="s">
        <v>1774</v>
      </c>
      <c r="E905" s="13">
        <v>1770</v>
      </c>
      <c r="F905" t="s">
        <v>1001</v>
      </c>
    </row>
    <row r="906" spans="4:6">
      <c r="D906" s="13" t="s">
        <v>1775</v>
      </c>
      <c r="E906" s="13">
        <v>1772</v>
      </c>
      <c r="F906" t="s">
        <v>1005</v>
      </c>
    </row>
    <row r="907" spans="4:6">
      <c r="D907" s="13" t="s">
        <v>1776</v>
      </c>
      <c r="E907" s="13">
        <v>1773</v>
      </c>
      <c r="F907" t="s">
        <v>1007</v>
      </c>
    </row>
    <row r="908" spans="4:6">
      <c r="D908" s="13" t="s">
        <v>1777</v>
      </c>
      <c r="E908" s="13">
        <v>1777</v>
      </c>
      <c r="F908" t="s">
        <v>1015</v>
      </c>
    </row>
    <row r="909" spans="4:6">
      <c r="D909" s="13" t="s">
        <v>1778</v>
      </c>
      <c r="E909" s="13">
        <v>1778</v>
      </c>
      <c r="F909" t="s">
        <v>1017</v>
      </c>
    </row>
    <row r="910" spans="4:6">
      <c r="D910" s="13" t="s">
        <v>1779</v>
      </c>
      <c r="E910" s="13">
        <v>1787</v>
      </c>
      <c r="F910" t="s">
        <v>1035</v>
      </c>
    </row>
    <row r="911" spans="4:6">
      <c r="D911" s="13" t="s">
        <v>1780</v>
      </c>
      <c r="E911" s="13">
        <v>1789</v>
      </c>
      <c r="F911" t="s">
        <v>1039</v>
      </c>
    </row>
    <row r="912" spans="4:6">
      <c r="D912" s="13" t="s">
        <v>1781</v>
      </c>
      <c r="E912" s="13">
        <v>1791</v>
      </c>
      <c r="F912" t="s">
        <v>1043</v>
      </c>
    </row>
    <row r="913" spans="4:6">
      <c r="D913" s="13" t="s">
        <v>1782</v>
      </c>
      <c r="E913" s="13">
        <v>1795</v>
      </c>
      <c r="F913" t="s">
        <v>1051</v>
      </c>
    </row>
    <row r="914" spans="4:6">
      <c r="D914" s="13" t="s">
        <v>79</v>
      </c>
      <c r="E914" s="13">
        <v>1799</v>
      </c>
      <c r="F914" t="s">
        <v>1059</v>
      </c>
    </row>
    <row r="915" spans="4:6">
      <c r="D915" s="13" t="s">
        <v>80</v>
      </c>
      <c r="E915" s="13">
        <v>1801</v>
      </c>
      <c r="F915" t="s">
        <v>1063</v>
      </c>
    </row>
    <row r="916" spans="4:6">
      <c r="D916" s="13" t="s">
        <v>1783</v>
      </c>
      <c r="E916" s="13">
        <v>1804</v>
      </c>
      <c r="F916" t="s">
        <v>1069</v>
      </c>
    </row>
    <row r="917" spans="4:6">
      <c r="D917" s="13" t="s">
        <v>1784</v>
      </c>
      <c r="E917" s="13">
        <v>1807</v>
      </c>
      <c r="F917" t="s">
        <v>1075</v>
      </c>
    </row>
    <row r="918" spans="4:6">
      <c r="D918" s="13" t="s">
        <v>1785</v>
      </c>
      <c r="E918" s="13">
        <v>1808</v>
      </c>
      <c r="F918" t="s">
        <v>1077</v>
      </c>
    </row>
    <row r="919" spans="4:6">
      <c r="D919" s="13" t="s">
        <v>1786</v>
      </c>
      <c r="E919" s="13">
        <v>1818</v>
      </c>
      <c r="F919" t="s">
        <v>1097</v>
      </c>
    </row>
    <row r="920" spans="4:6">
      <c r="D920" s="13" t="s">
        <v>1787</v>
      </c>
      <c r="E920" s="13">
        <v>1822</v>
      </c>
      <c r="F920" t="s">
        <v>1105</v>
      </c>
    </row>
    <row r="921" spans="4:6">
      <c r="D921" s="13" t="s">
        <v>1788</v>
      </c>
      <c r="E921" s="13">
        <v>1823</v>
      </c>
      <c r="F921" t="s">
        <v>1107</v>
      </c>
    </row>
    <row r="922" spans="4:6">
      <c r="D922" s="13" t="s">
        <v>1789</v>
      </c>
      <c r="E922" s="13">
        <v>1824</v>
      </c>
      <c r="F922" t="s">
        <v>1109</v>
      </c>
    </row>
    <row r="923" spans="4:6">
      <c r="D923" s="13" t="s">
        <v>1790</v>
      </c>
      <c r="E923" s="13">
        <v>1835</v>
      </c>
      <c r="F923" t="s">
        <v>1131</v>
      </c>
    </row>
    <row r="924" spans="4:6">
      <c r="D924" s="13" t="s">
        <v>1791</v>
      </c>
      <c r="E924" s="13">
        <v>1840</v>
      </c>
      <c r="F924" t="s">
        <v>1141</v>
      </c>
    </row>
    <row r="925" spans="4:6">
      <c r="D925" s="13" t="s">
        <v>1792</v>
      </c>
      <c r="E925" s="13">
        <v>1841</v>
      </c>
      <c r="F925" t="s">
        <v>1143</v>
      </c>
    </row>
    <row r="926" spans="4:6">
      <c r="D926" s="13" t="s">
        <v>1793</v>
      </c>
      <c r="E926" s="13">
        <v>1846</v>
      </c>
      <c r="F926" t="s">
        <v>1153</v>
      </c>
    </row>
    <row r="927" spans="4:6">
      <c r="D927" s="13" t="s">
        <v>1794</v>
      </c>
      <c r="E927" s="13">
        <v>1851</v>
      </c>
      <c r="F927" t="s">
        <v>1161</v>
      </c>
    </row>
    <row r="928" spans="4:6">
      <c r="D928" s="13" t="s">
        <v>1795</v>
      </c>
      <c r="E928" s="13">
        <v>1857</v>
      </c>
      <c r="F928" t="s">
        <v>1173</v>
      </c>
    </row>
    <row r="929" spans="4:6">
      <c r="D929" s="13" t="s">
        <v>1796</v>
      </c>
      <c r="E929" s="13">
        <v>1860</v>
      </c>
      <c r="F929" t="s">
        <v>1179</v>
      </c>
    </row>
    <row r="930" spans="4:6">
      <c r="D930" s="13" t="s">
        <v>1797</v>
      </c>
      <c r="E930" s="13">
        <v>1866</v>
      </c>
      <c r="F930" t="s">
        <v>1191</v>
      </c>
    </row>
    <row r="931" spans="4:6">
      <c r="D931" s="13" t="s">
        <v>1798</v>
      </c>
      <c r="E931" s="13">
        <v>1869</v>
      </c>
      <c r="F931" t="s">
        <v>1197</v>
      </c>
    </row>
    <row r="932" spans="4:6">
      <c r="D932" s="13" t="s">
        <v>1799</v>
      </c>
      <c r="E932" s="13">
        <v>1873</v>
      </c>
      <c r="F932" t="s">
        <v>1205</v>
      </c>
    </row>
    <row r="933" spans="4:6">
      <c r="D933" s="13" t="s">
        <v>1800</v>
      </c>
      <c r="E933" s="13">
        <v>1878</v>
      </c>
      <c r="F933" t="s">
        <v>1215</v>
      </c>
    </row>
    <row r="934" spans="4:6">
      <c r="D934" s="13" t="s">
        <v>1801</v>
      </c>
      <c r="E934" s="13">
        <v>1885</v>
      </c>
      <c r="F934" t="s">
        <v>1229</v>
      </c>
    </row>
    <row r="935" spans="4:6">
      <c r="D935" s="13" t="s">
        <v>1802</v>
      </c>
      <c r="E935" s="13">
        <v>1886</v>
      </c>
      <c r="F935" t="s">
        <v>1231</v>
      </c>
    </row>
    <row r="936" spans="4:6">
      <c r="D936" s="13" t="s">
        <v>1803</v>
      </c>
      <c r="E936" s="13">
        <v>1891</v>
      </c>
      <c r="F936" t="s">
        <v>1241</v>
      </c>
    </row>
    <row r="937" spans="4:6">
      <c r="D937" s="13" t="s">
        <v>1804</v>
      </c>
      <c r="E937" s="13">
        <v>1895</v>
      </c>
      <c r="F937" t="s">
        <v>1249</v>
      </c>
    </row>
    <row r="938" spans="4:6">
      <c r="D938" s="13" t="s">
        <v>1805</v>
      </c>
      <c r="E938" s="13">
        <v>1899</v>
      </c>
      <c r="F938" t="s">
        <v>1257</v>
      </c>
    </row>
    <row r="939" spans="4:6">
      <c r="D939" s="13" t="s">
        <v>1806</v>
      </c>
      <c r="E939" s="13">
        <v>1900</v>
      </c>
      <c r="F939" t="s">
        <v>1259</v>
      </c>
    </row>
    <row r="940" spans="4:6">
      <c r="D940" s="13" t="s">
        <v>1807</v>
      </c>
      <c r="E940" s="13">
        <v>1904</v>
      </c>
      <c r="F940" t="s">
        <v>1267</v>
      </c>
    </row>
    <row r="941" spans="4:6">
      <c r="D941" s="13" t="s">
        <v>1808</v>
      </c>
      <c r="E941" s="13">
        <v>1910</v>
      </c>
      <c r="F941" t="s">
        <v>1279</v>
      </c>
    </row>
    <row r="942" spans="4:6">
      <c r="D942" s="13" t="s">
        <v>1809</v>
      </c>
      <c r="E942" s="13">
        <v>1917</v>
      </c>
      <c r="F942" t="s">
        <v>1293</v>
      </c>
    </row>
    <row r="943" spans="4:6">
      <c r="D943" s="13" t="s">
        <v>1810</v>
      </c>
      <c r="E943" s="13">
        <v>1920</v>
      </c>
      <c r="F943" t="s">
        <v>1299</v>
      </c>
    </row>
    <row r="944" spans="4:6">
      <c r="D944" s="13" t="s">
        <v>1811</v>
      </c>
      <c r="E944" s="13">
        <v>1922</v>
      </c>
      <c r="F944" t="s">
        <v>1303</v>
      </c>
    </row>
    <row r="945" spans="4:6">
      <c r="D945" s="13" t="s">
        <v>1812</v>
      </c>
      <c r="E945" s="13">
        <v>1931</v>
      </c>
      <c r="F945" t="s">
        <v>1321</v>
      </c>
    </row>
    <row r="946" spans="4:6">
      <c r="D946" s="13" t="s">
        <v>1813</v>
      </c>
      <c r="E946" s="13">
        <v>1933</v>
      </c>
      <c r="F946" t="s">
        <v>1325</v>
      </c>
    </row>
    <row r="947" spans="4:6">
      <c r="D947" s="13" t="s">
        <v>1814</v>
      </c>
      <c r="E947" s="13">
        <v>1934</v>
      </c>
      <c r="F947" t="s">
        <v>1327</v>
      </c>
    </row>
    <row r="948" spans="4:6">
      <c r="D948" s="13" t="s">
        <v>1815</v>
      </c>
      <c r="E948" s="13">
        <v>1941</v>
      </c>
      <c r="F948" t="s">
        <v>1341</v>
      </c>
    </row>
    <row r="949" spans="4:6">
      <c r="D949" s="13" t="s">
        <v>1816</v>
      </c>
      <c r="E949" s="13">
        <v>1944</v>
      </c>
      <c r="F949" t="s">
        <v>1347</v>
      </c>
    </row>
    <row r="950" spans="4:6">
      <c r="D950" s="13" t="s">
        <v>1817</v>
      </c>
      <c r="E950" s="13">
        <v>1948</v>
      </c>
      <c r="F950" t="s">
        <v>1355</v>
      </c>
    </row>
    <row r="951" spans="4:6">
      <c r="D951" s="13" t="s">
        <v>1818</v>
      </c>
      <c r="E951" s="13">
        <v>1957</v>
      </c>
      <c r="F951" t="s">
        <v>1371</v>
      </c>
    </row>
    <row r="952" spans="4:6">
      <c r="D952" s="13" t="s">
        <v>1819</v>
      </c>
      <c r="E952" s="13">
        <v>1958</v>
      </c>
      <c r="F952" t="s">
        <v>1373</v>
      </c>
    </row>
    <row r="953" spans="4:6">
      <c r="D953" s="13" t="s">
        <v>1820</v>
      </c>
      <c r="E953" s="13">
        <v>1962</v>
      </c>
      <c r="F953" t="s">
        <v>1381</v>
      </c>
    </row>
    <row r="954" spans="4:6">
      <c r="D954" s="13" t="s">
        <v>1821</v>
      </c>
      <c r="E954" s="13">
        <v>1969</v>
      </c>
      <c r="F954" t="s">
        <v>1395</v>
      </c>
    </row>
    <row r="955" spans="4:6">
      <c r="D955" s="13" t="s">
        <v>1822</v>
      </c>
      <c r="E955" s="13">
        <v>1970</v>
      </c>
      <c r="F955" t="s">
        <v>1397</v>
      </c>
    </row>
    <row r="956" spans="4:6">
      <c r="D956" s="13" t="s">
        <v>1823</v>
      </c>
      <c r="E956" s="13">
        <v>1977</v>
      </c>
      <c r="F956" t="s">
        <v>1824</v>
      </c>
    </row>
    <row r="957" spans="4:6">
      <c r="D957" s="13" t="s">
        <v>1825</v>
      </c>
      <c r="E957" s="13">
        <v>1978</v>
      </c>
      <c r="F957" t="s">
        <v>1826</v>
      </c>
    </row>
    <row r="958" spans="4:6">
      <c r="D958" s="13" t="s">
        <v>1827</v>
      </c>
      <c r="E958" s="13">
        <v>1980</v>
      </c>
      <c r="F958" t="s">
        <v>1828</v>
      </c>
    </row>
    <row r="959" spans="4:6">
      <c r="D959" s="13" t="s">
        <v>1829</v>
      </c>
      <c r="E959" s="13">
        <v>1987</v>
      </c>
      <c r="F959" t="s">
        <v>1830</v>
      </c>
    </row>
    <row r="960" spans="4:6">
      <c r="D960" s="13" t="s">
        <v>1831</v>
      </c>
      <c r="E960" s="13">
        <v>1991</v>
      </c>
      <c r="F960" t="s">
        <v>1832</v>
      </c>
    </row>
    <row r="961" spans="4:6">
      <c r="D961" s="13" t="s">
        <v>1833</v>
      </c>
      <c r="E961" s="13">
        <v>1996</v>
      </c>
      <c r="F961" t="s">
        <v>1834</v>
      </c>
    </row>
    <row r="962" spans="4:6">
      <c r="D962" s="13" t="s">
        <v>1835</v>
      </c>
      <c r="E962" s="13">
        <v>1998</v>
      </c>
      <c r="F962" t="s">
        <v>1836</v>
      </c>
    </row>
    <row r="963" spans="4:6">
      <c r="D963" s="13" t="s">
        <v>1837</v>
      </c>
      <c r="E963" s="13">
        <v>2000</v>
      </c>
      <c r="F963" t="s">
        <v>1838</v>
      </c>
    </row>
    <row r="964" spans="4:6">
      <c r="D964" s="13" t="s">
        <v>1839</v>
      </c>
      <c r="E964" s="13">
        <v>2006</v>
      </c>
      <c r="F964" t="s">
        <v>1840</v>
      </c>
    </row>
    <row r="965" spans="4:6">
      <c r="D965" s="13" t="s">
        <v>1841</v>
      </c>
      <c r="E965" s="13">
        <v>2007</v>
      </c>
      <c r="F965" t="s">
        <v>1842</v>
      </c>
    </row>
    <row r="966" spans="4:6">
      <c r="D966" s="13" t="s">
        <v>1843</v>
      </c>
      <c r="E966" s="13">
        <v>2009</v>
      </c>
      <c r="F966" t="s">
        <v>1844</v>
      </c>
    </row>
    <row r="967" spans="4:6">
      <c r="D967" s="13" t="s">
        <v>1845</v>
      </c>
      <c r="E967" s="13">
        <v>2016</v>
      </c>
      <c r="F967" t="s">
        <v>1846</v>
      </c>
    </row>
    <row r="968" spans="4:6">
      <c r="D968" s="13" t="s">
        <v>1847</v>
      </c>
      <c r="E968" s="13">
        <v>2022</v>
      </c>
      <c r="F968" t="s">
        <v>1848</v>
      </c>
    </row>
    <row r="969" spans="4:6">
      <c r="D969" s="13" t="s">
        <v>1849</v>
      </c>
      <c r="E969" s="13">
        <v>2025</v>
      </c>
      <c r="F969" t="s">
        <v>1850</v>
      </c>
    </row>
    <row r="970" spans="4:6">
      <c r="D970" s="13" t="s">
        <v>1851</v>
      </c>
      <c r="E970" s="13">
        <v>2027</v>
      </c>
      <c r="F970" t="s">
        <v>1852</v>
      </c>
    </row>
    <row r="971" spans="4:6">
      <c r="D971" s="13" t="s">
        <v>1853</v>
      </c>
      <c r="E971" s="13">
        <v>2028</v>
      </c>
      <c r="F971" t="s">
        <v>1854</v>
      </c>
    </row>
    <row r="972" spans="4:6">
      <c r="D972" s="13" t="s">
        <v>1855</v>
      </c>
      <c r="E972" s="13">
        <v>2034</v>
      </c>
      <c r="F972" t="s">
        <v>1856</v>
      </c>
    </row>
    <row r="973" spans="4:6">
      <c r="D973" s="13" t="s">
        <v>1857</v>
      </c>
      <c r="E973" s="13">
        <v>2038</v>
      </c>
      <c r="F973" t="s">
        <v>1858</v>
      </c>
    </row>
    <row r="974" spans="4:6">
      <c r="D974" s="13" t="s">
        <v>1859</v>
      </c>
      <c r="E974" s="13">
        <v>2041</v>
      </c>
      <c r="F974" t="s">
        <v>1860</v>
      </c>
    </row>
    <row r="975" spans="4:6">
      <c r="D975" s="13" t="s">
        <v>1861</v>
      </c>
      <c r="E975" s="13">
        <v>2050</v>
      </c>
      <c r="F975" t="s">
        <v>1862</v>
      </c>
    </row>
    <row r="976" spans="4:6">
      <c r="D976" s="13" t="s">
        <v>1863</v>
      </c>
      <c r="E976" s="13">
        <v>2052</v>
      </c>
      <c r="F976" t="s">
        <v>1864</v>
      </c>
    </row>
    <row r="977" spans="4:6">
      <c r="D977" s="13" t="s">
        <v>1865</v>
      </c>
      <c r="E977" s="13">
        <v>2057</v>
      </c>
      <c r="F977" t="s">
        <v>1866</v>
      </c>
    </row>
    <row r="978" spans="4:6">
      <c r="D978" s="13" t="s">
        <v>1867</v>
      </c>
      <c r="E978" s="13">
        <v>2058</v>
      </c>
      <c r="F978" t="s">
        <v>1868</v>
      </c>
    </row>
    <row r="979" spans="4:6">
      <c r="D979" s="13" t="s">
        <v>1869</v>
      </c>
      <c r="E979" s="13">
        <v>2059</v>
      </c>
      <c r="F979" t="s">
        <v>1870</v>
      </c>
    </row>
    <row r="980" spans="4:6">
      <c r="D980" s="13" t="s">
        <v>1871</v>
      </c>
      <c r="E980" s="13">
        <v>2065</v>
      </c>
      <c r="F980" t="s">
        <v>1872</v>
      </c>
    </row>
    <row r="981" spans="4:6">
      <c r="D981" s="13" t="s">
        <v>1873</v>
      </c>
      <c r="E981" s="13">
        <v>2069</v>
      </c>
      <c r="F981" t="s">
        <v>1874</v>
      </c>
    </row>
    <row r="982" spans="4:6">
      <c r="D982" s="13" t="s">
        <v>1875</v>
      </c>
      <c r="E982" s="13">
        <v>2072</v>
      </c>
      <c r="F982" t="s">
        <v>1876</v>
      </c>
    </row>
    <row r="983" spans="4:6">
      <c r="D983" s="13" t="s">
        <v>1877</v>
      </c>
      <c r="E983" s="13">
        <v>2077</v>
      </c>
      <c r="F983" t="s">
        <v>1878</v>
      </c>
    </row>
    <row r="984" spans="4:6">
      <c r="D984" s="13" t="s">
        <v>1879</v>
      </c>
      <c r="E984" s="13">
        <v>2080</v>
      </c>
      <c r="F984" t="s">
        <v>1880</v>
      </c>
    </row>
    <row r="985" spans="4:6">
      <c r="D985" s="13" t="s">
        <v>1881</v>
      </c>
      <c r="E985" s="13">
        <v>2086</v>
      </c>
      <c r="F985" t="s">
        <v>1882</v>
      </c>
    </row>
    <row r="986" spans="4:6">
      <c r="D986" s="13" t="s">
        <v>1883</v>
      </c>
      <c r="E986" s="13">
        <v>2090</v>
      </c>
      <c r="F986" t="s">
        <v>1884</v>
      </c>
    </row>
    <row r="987" spans="4:6">
      <c r="D987" s="13" t="s">
        <v>1885</v>
      </c>
      <c r="E987" s="13">
        <v>2093</v>
      </c>
      <c r="F987" t="s">
        <v>1886</v>
      </c>
    </row>
    <row r="988" spans="4:6">
      <c r="D988" s="13" t="s">
        <v>1887</v>
      </c>
      <c r="E988" s="13">
        <v>2099</v>
      </c>
      <c r="F988" t="s">
        <v>1888</v>
      </c>
    </row>
    <row r="989" spans="4:6">
      <c r="D989" s="13" t="s">
        <v>1889</v>
      </c>
      <c r="E989" s="13">
        <v>2103</v>
      </c>
      <c r="F989" t="s">
        <v>1890</v>
      </c>
    </row>
    <row r="990" spans="4:6">
      <c r="D990" s="13" t="s">
        <v>1891</v>
      </c>
      <c r="E990" s="13">
        <v>2107</v>
      </c>
      <c r="F990" t="s">
        <v>1892</v>
      </c>
    </row>
    <row r="991" spans="4:6">
      <c r="D991" s="13" t="s">
        <v>1893</v>
      </c>
      <c r="E991" s="13">
        <v>2111</v>
      </c>
      <c r="F991" t="s">
        <v>1894</v>
      </c>
    </row>
    <row r="992" spans="4:6">
      <c r="D992" s="13" t="s">
        <v>1895</v>
      </c>
      <c r="E992" s="13">
        <v>2113</v>
      </c>
      <c r="F992" t="s">
        <v>1896</v>
      </c>
    </row>
    <row r="993" spans="4:6">
      <c r="D993" s="13" t="s">
        <v>1897</v>
      </c>
      <c r="E993" s="13">
        <v>2117</v>
      </c>
      <c r="F993" t="s">
        <v>1898</v>
      </c>
    </row>
    <row r="994" spans="4:6">
      <c r="D994" s="13" t="s">
        <v>1899</v>
      </c>
      <c r="E994" s="13">
        <v>2120</v>
      </c>
      <c r="F994" t="s">
        <v>1900</v>
      </c>
    </row>
    <row r="995" spans="4:6">
      <c r="D995" s="13" t="s">
        <v>1901</v>
      </c>
      <c r="E995" s="13">
        <v>2123</v>
      </c>
      <c r="F995" t="s">
        <v>1902</v>
      </c>
    </row>
    <row r="996" spans="4:6">
      <c r="D996" s="13" t="s">
        <v>1903</v>
      </c>
      <c r="E996" s="13">
        <v>2127</v>
      </c>
      <c r="F996" t="s">
        <v>1904</v>
      </c>
    </row>
    <row r="997" spans="4:6">
      <c r="D997" s="13" t="s">
        <v>1905</v>
      </c>
      <c r="E997" s="13">
        <v>2131</v>
      </c>
      <c r="F997" t="s">
        <v>1906</v>
      </c>
    </row>
    <row r="998" spans="4:6">
      <c r="D998" s="13" t="s">
        <v>1907</v>
      </c>
      <c r="E998" s="13">
        <v>2135</v>
      </c>
      <c r="F998" t="s">
        <v>1908</v>
      </c>
    </row>
    <row r="999" spans="4:6">
      <c r="D999" s="13" t="s">
        <v>1909</v>
      </c>
      <c r="E999" s="13">
        <v>2140</v>
      </c>
      <c r="F999" t="s">
        <v>1910</v>
      </c>
    </row>
    <row r="1000" spans="4:6">
      <c r="D1000" s="13" t="s">
        <v>1911</v>
      </c>
      <c r="E1000" s="13">
        <v>2141</v>
      </c>
      <c r="F1000" t="s">
        <v>1912</v>
      </c>
    </row>
    <row r="1001" spans="4:6">
      <c r="D1001" s="13" t="s">
        <v>1913</v>
      </c>
      <c r="E1001" s="13">
        <v>2147</v>
      </c>
      <c r="F1001" t="s">
        <v>1914</v>
      </c>
    </row>
    <row r="1002" spans="4:6">
      <c r="D1002" s="13" t="s">
        <v>1915</v>
      </c>
      <c r="E1002" s="13">
        <v>2153</v>
      </c>
      <c r="F1002" t="s">
        <v>1916</v>
      </c>
    </row>
    <row r="1003" spans="4:6">
      <c r="D1003" s="13" t="s">
        <v>1917</v>
      </c>
      <c r="E1003" s="13">
        <v>2154</v>
      </c>
      <c r="F1003" t="s">
        <v>1918</v>
      </c>
    </row>
    <row r="1004" spans="4:6">
      <c r="D1004" s="13" t="s">
        <v>1919</v>
      </c>
      <c r="E1004" s="13">
        <v>2161</v>
      </c>
      <c r="F1004" t="s">
        <v>1920</v>
      </c>
    </row>
    <row r="1005" spans="4:6">
      <c r="D1005" s="13" t="s">
        <v>1921</v>
      </c>
      <c r="E1005" s="13">
        <v>2168</v>
      </c>
      <c r="F1005" t="s">
        <v>1922</v>
      </c>
    </row>
    <row r="1006" spans="4:6">
      <c r="D1006" s="13" t="s">
        <v>1923</v>
      </c>
      <c r="E1006" s="13">
        <v>2173</v>
      </c>
      <c r="F1006" t="s">
        <v>1924</v>
      </c>
    </row>
    <row r="1007" spans="4:6">
      <c r="D1007" s="13" t="s">
        <v>1925</v>
      </c>
      <c r="E1007" s="13">
        <v>2175</v>
      </c>
      <c r="F1007" t="s">
        <v>1926</v>
      </c>
    </row>
    <row r="1008" spans="4:6">
      <c r="D1008" s="13" t="s">
        <v>1927</v>
      </c>
      <c r="E1008" s="13">
        <v>2181</v>
      </c>
      <c r="F1008" t="s">
        <v>1928</v>
      </c>
    </row>
    <row r="1009" spans="4:6">
      <c r="D1009" s="13" t="s">
        <v>1929</v>
      </c>
      <c r="E1009" s="13">
        <v>2183</v>
      </c>
      <c r="F1009" t="s">
        <v>1930</v>
      </c>
    </row>
    <row r="1010" spans="4:6">
      <c r="D1010" s="13" t="s">
        <v>1931</v>
      </c>
      <c r="E1010" s="13">
        <v>2185</v>
      </c>
      <c r="F1010" t="s">
        <v>1932</v>
      </c>
    </row>
    <row r="1011" spans="4:6">
      <c r="D1011" s="13" t="s">
        <v>81</v>
      </c>
      <c r="E1011" s="13">
        <v>2190</v>
      </c>
      <c r="F1011" t="s">
        <v>1933</v>
      </c>
    </row>
    <row r="1012" spans="4:6">
      <c r="D1012" s="13" t="s">
        <v>83</v>
      </c>
      <c r="E1012" s="13">
        <v>2200</v>
      </c>
      <c r="F1012" t="s">
        <v>1934</v>
      </c>
    </row>
    <row r="1013" spans="4:6">
      <c r="D1013" s="13" t="s">
        <v>1935</v>
      </c>
      <c r="E1013" s="13">
        <v>2201</v>
      </c>
      <c r="F1013" t="s">
        <v>1936</v>
      </c>
    </row>
    <row r="1014" spans="4:6">
      <c r="D1014" s="13" t="s">
        <v>1937</v>
      </c>
      <c r="E1014" s="13">
        <v>2204</v>
      </c>
      <c r="F1014" t="s">
        <v>1938</v>
      </c>
    </row>
    <row r="1015" spans="4:6">
      <c r="D1015" s="13" t="s">
        <v>1939</v>
      </c>
      <c r="E1015" s="13">
        <v>2209</v>
      </c>
      <c r="F1015" t="s">
        <v>1940</v>
      </c>
    </row>
    <row r="1016" spans="4:6">
      <c r="D1016" s="13" t="s">
        <v>1941</v>
      </c>
      <c r="E1016" s="13">
        <v>2211</v>
      </c>
      <c r="F1016" t="s">
        <v>1942</v>
      </c>
    </row>
    <row r="1017" spans="4:6">
      <c r="D1017" s="13" t="s">
        <v>1943</v>
      </c>
      <c r="E1017" s="13">
        <v>2216</v>
      </c>
      <c r="F1017" t="s">
        <v>1944</v>
      </c>
    </row>
    <row r="1018" spans="4:6">
      <c r="D1018" s="13" t="s">
        <v>1945</v>
      </c>
      <c r="E1018" s="13">
        <v>2217</v>
      </c>
      <c r="F1018" t="s">
        <v>1946</v>
      </c>
    </row>
    <row r="1019" spans="4:6">
      <c r="D1019" s="13" t="s">
        <v>1947</v>
      </c>
      <c r="E1019" s="13">
        <v>2219</v>
      </c>
      <c r="F1019" t="s">
        <v>1948</v>
      </c>
    </row>
    <row r="1020" spans="4:6">
      <c r="D1020" s="13" t="s">
        <v>1949</v>
      </c>
      <c r="E1020" s="13">
        <v>2224</v>
      </c>
      <c r="F1020" t="s">
        <v>1950</v>
      </c>
    </row>
    <row r="1021" spans="4:6">
      <c r="D1021" s="13" t="s">
        <v>1951</v>
      </c>
      <c r="E1021" s="13">
        <v>2227</v>
      </c>
      <c r="F1021" t="s">
        <v>1952</v>
      </c>
    </row>
    <row r="1022" spans="4:6">
      <c r="D1022" s="13" t="s">
        <v>1953</v>
      </c>
      <c r="E1022" s="13">
        <v>2230</v>
      </c>
      <c r="F1022" t="s">
        <v>1954</v>
      </c>
    </row>
    <row r="1023" spans="4:6">
      <c r="D1023" s="13" t="s">
        <v>1955</v>
      </c>
      <c r="E1023" s="13">
        <v>2232</v>
      </c>
      <c r="F1023" t="s">
        <v>1956</v>
      </c>
    </row>
    <row r="1024" spans="4:6">
      <c r="D1024" s="13" t="s">
        <v>1957</v>
      </c>
      <c r="E1024" s="13">
        <v>2235</v>
      </c>
      <c r="F1024" t="s">
        <v>1958</v>
      </c>
    </row>
    <row r="1025" spans="4:6">
      <c r="D1025" s="13" t="s">
        <v>1959</v>
      </c>
      <c r="E1025" s="13">
        <v>2239</v>
      </c>
      <c r="F1025" t="s">
        <v>1960</v>
      </c>
    </row>
    <row r="1026" spans="4:6">
      <c r="D1026" s="13" t="s">
        <v>1961</v>
      </c>
      <c r="E1026" s="13">
        <v>2242</v>
      </c>
      <c r="F1026" t="s">
        <v>1962</v>
      </c>
    </row>
    <row r="1027" spans="4:6">
      <c r="D1027" s="13" t="s">
        <v>1963</v>
      </c>
      <c r="E1027" s="13">
        <v>2245</v>
      </c>
      <c r="F1027" t="s">
        <v>1964</v>
      </c>
    </row>
    <row r="1028" spans="4:6">
      <c r="D1028" s="13" t="s">
        <v>1965</v>
      </c>
      <c r="E1028" s="13">
        <v>2248</v>
      </c>
      <c r="F1028" t="s">
        <v>1966</v>
      </c>
    </row>
    <row r="1029" spans="4:6">
      <c r="D1029" s="13" t="s">
        <v>1967</v>
      </c>
      <c r="E1029" s="13">
        <v>2250</v>
      </c>
      <c r="F1029" t="s">
        <v>1968</v>
      </c>
    </row>
    <row r="1030" spans="4:6">
      <c r="D1030" s="13" t="s">
        <v>1969</v>
      </c>
      <c r="E1030" s="13">
        <v>2251</v>
      </c>
      <c r="F1030" t="s">
        <v>1970</v>
      </c>
    </row>
    <row r="1031" spans="4:6">
      <c r="D1031" s="13" t="s">
        <v>1971</v>
      </c>
      <c r="E1031" s="13">
        <v>2252</v>
      </c>
      <c r="F1031" t="s">
        <v>1972</v>
      </c>
    </row>
    <row r="1032" spans="4:6">
      <c r="D1032" s="13" t="s">
        <v>1973</v>
      </c>
      <c r="E1032" s="13">
        <v>2257</v>
      </c>
      <c r="F1032" t="s">
        <v>1974</v>
      </c>
    </row>
    <row r="1033" spans="4:6">
      <c r="D1033" s="13" t="s">
        <v>1975</v>
      </c>
      <c r="E1033" s="13">
        <v>2261</v>
      </c>
      <c r="F1033" t="s">
        <v>1976</v>
      </c>
    </row>
    <row r="1034" spans="4:6">
      <c r="D1034" s="13" t="s">
        <v>1977</v>
      </c>
      <c r="E1034" s="13">
        <v>2264</v>
      </c>
      <c r="F1034" t="s">
        <v>1978</v>
      </c>
    </row>
    <row r="1035" spans="4:6">
      <c r="D1035" s="13" t="s">
        <v>1979</v>
      </c>
      <c r="E1035" s="13">
        <v>2267</v>
      </c>
      <c r="F1035" t="s">
        <v>1980</v>
      </c>
    </row>
    <row r="1036" spans="4:6">
      <c r="D1036" s="13" t="s">
        <v>1981</v>
      </c>
      <c r="E1036" s="13">
        <v>2269</v>
      </c>
      <c r="F1036" t="s">
        <v>1982</v>
      </c>
    </row>
    <row r="1037" spans="4:6">
      <c r="D1037" s="13" t="s">
        <v>1983</v>
      </c>
      <c r="E1037" s="13">
        <v>2270</v>
      </c>
      <c r="F1037" t="s">
        <v>1984</v>
      </c>
    </row>
    <row r="1038" spans="4:6">
      <c r="D1038" s="13" t="s">
        <v>1985</v>
      </c>
      <c r="E1038" s="13">
        <v>2275</v>
      </c>
      <c r="F1038" t="s">
        <v>1986</v>
      </c>
    </row>
    <row r="1039" spans="4:6">
      <c r="D1039" s="13" t="s">
        <v>1987</v>
      </c>
      <c r="E1039" s="13">
        <v>2279</v>
      </c>
      <c r="F1039" t="s">
        <v>1988</v>
      </c>
    </row>
    <row r="1040" spans="4:6">
      <c r="D1040" s="13" t="s">
        <v>1989</v>
      </c>
      <c r="E1040" s="13">
        <v>2281</v>
      </c>
      <c r="F1040" t="s">
        <v>1990</v>
      </c>
    </row>
    <row r="1041" spans="4:6">
      <c r="D1041" s="13" t="s">
        <v>1991</v>
      </c>
      <c r="E1041" s="13">
        <v>2284</v>
      </c>
      <c r="F1041" t="s">
        <v>1992</v>
      </c>
    </row>
    <row r="1042" spans="4:6">
      <c r="D1042" s="13" t="s">
        <v>1993</v>
      </c>
      <c r="E1042" s="13">
        <v>2285</v>
      </c>
      <c r="F1042" t="s">
        <v>1994</v>
      </c>
    </row>
    <row r="1043" spans="4:6">
      <c r="D1043" s="13" t="s">
        <v>1995</v>
      </c>
      <c r="E1043" s="13">
        <v>2287</v>
      </c>
      <c r="F1043" t="s">
        <v>1996</v>
      </c>
    </row>
    <row r="1044" spans="4:6">
      <c r="D1044" s="13" t="s">
        <v>1997</v>
      </c>
      <c r="E1044" s="13">
        <v>2290</v>
      </c>
      <c r="F1044" t="s">
        <v>1998</v>
      </c>
    </row>
    <row r="1045" spans="4:6">
      <c r="D1045" s="13" t="s">
        <v>1999</v>
      </c>
      <c r="E1045" s="13">
        <v>2291</v>
      </c>
      <c r="F1045" t="s">
        <v>2000</v>
      </c>
    </row>
    <row r="1046" spans="4:6">
      <c r="D1046" s="13" t="s">
        <v>2001</v>
      </c>
      <c r="E1046" s="13">
        <v>2294</v>
      </c>
      <c r="F1046" t="s">
        <v>2002</v>
      </c>
    </row>
    <row r="1047" spans="4:6">
      <c r="D1047" s="13" t="s">
        <v>2003</v>
      </c>
      <c r="E1047" s="13">
        <v>2300</v>
      </c>
      <c r="F1047" t="s">
        <v>2004</v>
      </c>
    </row>
    <row r="1048" spans="4:6">
      <c r="D1048" s="13" t="s">
        <v>2005</v>
      </c>
      <c r="E1048" s="13">
        <v>2301</v>
      </c>
      <c r="F1048" t="s">
        <v>2006</v>
      </c>
    </row>
    <row r="1049" spans="4:6">
      <c r="D1049" s="13" t="s">
        <v>2007</v>
      </c>
      <c r="E1049" s="13">
        <v>2302</v>
      </c>
      <c r="F1049" t="s">
        <v>2008</v>
      </c>
    </row>
    <row r="1050" spans="4:6">
      <c r="D1050" s="13" t="s">
        <v>2009</v>
      </c>
      <c r="E1050" s="13">
        <v>2303</v>
      </c>
      <c r="F1050" t="s">
        <v>2010</v>
      </c>
    </row>
    <row r="1051" spans="4:6">
      <c r="D1051" s="13" t="s">
        <v>2011</v>
      </c>
      <c r="E1051" s="13">
        <v>2304</v>
      </c>
      <c r="F1051" t="s">
        <v>2012</v>
      </c>
    </row>
    <row r="1052" spans="4:6">
      <c r="D1052" s="13" t="s">
        <v>2013</v>
      </c>
      <c r="E1052" s="13">
        <v>2305</v>
      </c>
      <c r="F1052" t="s">
        <v>2014</v>
      </c>
    </row>
    <row r="1053" spans="4:6">
      <c r="D1053" s="13" t="s">
        <v>2015</v>
      </c>
      <c r="E1053" s="13">
        <v>2306</v>
      </c>
      <c r="F1053" t="s">
        <v>2016</v>
      </c>
    </row>
    <row r="1054" spans="4:6">
      <c r="D1054" s="13" t="s">
        <v>2017</v>
      </c>
      <c r="E1054" s="13">
        <v>2307</v>
      </c>
      <c r="F1054" t="s">
        <v>2018</v>
      </c>
    </row>
    <row r="1055" spans="4:6">
      <c r="D1055" s="13" t="s">
        <v>2019</v>
      </c>
      <c r="E1055" s="13">
        <v>2308</v>
      </c>
      <c r="F1055" t="s">
        <v>2020</v>
      </c>
    </row>
    <row r="1056" spans="4:6">
      <c r="D1056" s="13" t="s">
        <v>2021</v>
      </c>
      <c r="E1056" s="13">
        <v>2309</v>
      </c>
      <c r="F1056" t="s">
        <v>2022</v>
      </c>
    </row>
    <row r="1057" spans="4:6">
      <c r="D1057" s="13" t="s">
        <v>2023</v>
      </c>
      <c r="E1057" s="13">
        <v>2310</v>
      </c>
      <c r="F1057" t="s">
        <v>2024</v>
      </c>
    </row>
    <row r="1058" spans="4:6">
      <c r="D1058" s="13" t="s">
        <v>2025</v>
      </c>
      <c r="E1058" s="13">
        <v>2311</v>
      </c>
      <c r="F1058" t="s">
        <v>2026</v>
      </c>
    </row>
    <row r="1059" spans="4:6">
      <c r="D1059" s="13" t="s">
        <v>2027</v>
      </c>
      <c r="E1059" s="13">
        <v>2312</v>
      </c>
      <c r="F1059" t="s">
        <v>2028</v>
      </c>
    </row>
    <row r="1060" spans="4:6">
      <c r="D1060" s="13" t="s">
        <v>2029</v>
      </c>
      <c r="E1060" s="13">
        <v>2313</v>
      </c>
      <c r="F1060" t="s">
        <v>2030</v>
      </c>
    </row>
    <row r="1061" spans="4:6">
      <c r="D1061" s="13" t="s">
        <v>2031</v>
      </c>
      <c r="E1061" s="13">
        <v>2314</v>
      </c>
      <c r="F1061" t="s">
        <v>2032</v>
      </c>
    </row>
    <row r="1062" spans="4:6">
      <c r="D1062" s="13" t="s">
        <v>2033</v>
      </c>
      <c r="E1062" s="13">
        <v>2315</v>
      </c>
      <c r="F1062" t="s">
        <v>2034</v>
      </c>
    </row>
    <row r="1063" spans="4:6">
      <c r="D1063" s="13" t="s">
        <v>2035</v>
      </c>
      <c r="E1063" s="13">
        <v>2316</v>
      </c>
      <c r="F1063" t="s">
        <v>2036</v>
      </c>
    </row>
    <row r="1064" spans="4:6">
      <c r="D1064" s="13" t="s">
        <v>2037</v>
      </c>
      <c r="E1064" s="13">
        <v>2317</v>
      </c>
      <c r="F1064" t="s">
        <v>2038</v>
      </c>
    </row>
    <row r="1065" spans="4:6">
      <c r="D1065" s="13" t="s">
        <v>2039</v>
      </c>
      <c r="E1065" s="13">
        <v>2318</v>
      </c>
      <c r="F1065" t="s">
        <v>2040</v>
      </c>
    </row>
    <row r="1066" spans="4:6">
      <c r="D1066" s="13" t="s">
        <v>2041</v>
      </c>
      <c r="E1066" s="13">
        <v>2319</v>
      </c>
      <c r="F1066" t="s">
        <v>2042</v>
      </c>
    </row>
    <row r="1067" spans="4:6">
      <c r="D1067" s="13" t="s">
        <v>2043</v>
      </c>
      <c r="E1067" s="13">
        <v>2320</v>
      </c>
      <c r="F1067" t="s">
        <v>2044</v>
      </c>
    </row>
    <row r="1068" spans="4:6">
      <c r="D1068" s="13" t="s">
        <v>2045</v>
      </c>
      <c r="E1068" s="13">
        <v>2321</v>
      </c>
      <c r="F1068" t="s">
        <v>2046</v>
      </c>
    </row>
    <row r="1069" spans="4:6">
      <c r="D1069" s="13" t="s">
        <v>2047</v>
      </c>
      <c r="E1069" s="13">
        <v>2322</v>
      </c>
      <c r="F1069" t="s">
        <v>2048</v>
      </c>
    </row>
    <row r="1070" spans="4:6">
      <c r="D1070" s="13" t="s">
        <v>2049</v>
      </c>
      <c r="E1070" s="13">
        <v>2323</v>
      </c>
      <c r="F1070" t="s">
        <v>2050</v>
      </c>
    </row>
    <row r="1071" spans="4:6">
      <c r="D1071" s="13" t="s">
        <v>2051</v>
      </c>
      <c r="E1071" s="13">
        <v>2324</v>
      </c>
      <c r="F1071" t="s">
        <v>2052</v>
      </c>
    </row>
    <row r="1072" spans="4:6">
      <c r="D1072" s="13" t="s">
        <v>2053</v>
      </c>
      <c r="E1072" s="13">
        <v>2325</v>
      </c>
      <c r="F1072" t="s">
        <v>2054</v>
      </c>
    </row>
    <row r="1073" spans="4:6">
      <c r="D1073" s="13" t="s">
        <v>2055</v>
      </c>
      <c r="E1073" s="13">
        <v>2326</v>
      </c>
      <c r="F1073" t="s">
        <v>2056</v>
      </c>
    </row>
    <row r="1074" spans="4:6">
      <c r="D1074" s="13" t="s">
        <v>2057</v>
      </c>
      <c r="E1074" s="13">
        <v>2327</v>
      </c>
      <c r="F1074" t="s">
        <v>2058</v>
      </c>
    </row>
    <row r="1075" spans="4:6">
      <c r="D1075" s="13" t="s">
        <v>2059</v>
      </c>
      <c r="E1075" s="13">
        <v>2328</v>
      </c>
      <c r="F1075" t="s">
        <v>2060</v>
      </c>
    </row>
    <row r="1076" spans="4:6">
      <c r="D1076" s="13" t="s">
        <v>2061</v>
      </c>
      <c r="E1076" s="13">
        <v>2329</v>
      </c>
      <c r="F1076" t="s">
        <v>2062</v>
      </c>
    </row>
    <row r="1077" spans="4:6">
      <c r="D1077" s="13" t="s">
        <v>2063</v>
      </c>
      <c r="E1077" s="13">
        <v>2330</v>
      </c>
      <c r="F1077" t="s">
        <v>2064</v>
      </c>
    </row>
    <row r="1078" spans="4:6">
      <c r="D1078" s="13" t="s">
        <v>2065</v>
      </c>
      <c r="E1078" s="13">
        <v>2331</v>
      </c>
      <c r="F1078" t="s">
        <v>2066</v>
      </c>
    </row>
    <row r="1079" spans="4:6">
      <c r="D1079" s="13" t="s">
        <v>2067</v>
      </c>
      <c r="E1079" s="13">
        <v>2332</v>
      </c>
      <c r="F1079" t="s">
        <v>2068</v>
      </c>
    </row>
    <row r="1080" spans="4:6">
      <c r="D1080" s="13" t="s">
        <v>2069</v>
      </c>
      <c r="E1080" s="13">
        <v>2333</v>
      </c>
      <c r="F1080" t="s">
        <v>2070</v>
      </c>
    </row>
    <row r="1081" spans="4:6">
      <c r="D1081" s="13" t="s">
        <v>2071</v>
      </c>
      <c r="E1081" s="13">
        <v>2334</v>
      </c>
      <c r="F1081" t="s">
        <v>2072</v>
      </c>
    </row>
    <row r="1082" spans="4:6">
      <c r="D1082" s="13" t="s">
        <v>2073</v>
      </c>
      <c r="E1082" s="13">
        <v>2335</v>
      </c>
      <c r="F1082" t="s">
        <v>2074</v>
      </c>
    </row>
    <row r="1083" spans="4:6">
      <c r="D1083" s="13" t="s">
        <v>2075</v>
      </c>
      <c r="E1083" s="13">
        <v>2336</v>
      </c>
      <c r="F1083" t="s">
        <v>2076</v>
      </c>
    </row>
    <row r="1084" spans="4:6">
      <c r="D1084" s="13" t="s">
        <v>2077</v>
      </c>
      <c r="E1084" s="13">
        <v>2337</v>
      </c>
      <c r="F1084" t="s">
        <v>2078</v>
      </c>
    </row>
    <row r="1085" spans="4:6">
      <c r="D1085" s="13" t="s">
        <v>2079</v>
      </c>
      <c r="E1085" s="13">
        <v>2338</v>
      </c>
      <c r="F1085" t="s">
        <v>2080</v>
      </c>
    </row>
    <row r="1086" spans="4:6">
      <c r="D1086" s="13" t="s">
        <v>2081</v>
      </c>
      <c r="E1086" s="13">
        <v>2339</v>
      </c>
      <c r="F1086" t="s">
        <v>2082</v>
      </c>
    </row>
    <row r="1087" spans="4:6">
      <c r="D1087" s="13" t="s">
        <v>2083</v>
      </c>
      <c r="E1087" s="13">
        <v>2340</v>
      </c>
      <c r="F1087" t="s">
        <v>2084</v>
      </c>
    </row>
    <row r="1088" spans="4:6">
      <c r="D1088" s="13" t="s">
        <v>2085</v>
      </c>
      <c r="E1088" s="13">
        <v>2341</v>
      </c>
      <c r="F1088" t="s">
        <v>2086</v>
      </c>
    </row>
    <row r="1089" spans="4:6">
      <c r="D1089" s="13" t="s">
        <v>2087</v>
      </c>
      <c r="E1089" s="13">
        <v>2342</v>
      </c>
      <c r="F1089" t="s">
        <v>2088</v>
      </c>
    </row>
    <row r="1090" spans="4:6">
      <c r="D1090" s="13" t="s">
        <v>2089</v>
      </c>
      <c r="E1090" s="13">
        <v>2343</v>
      </c>
      <c r="F1090" t="s">
        <v>2090</v>
      </c>
    </row>
    <row r="1091" spans="4:6">
      <c r="D1091" s="13" t="s">
        <v>2091</v>
      </c>
      <c r="E1091" s="13">
        <v>2344</v>
      </c>
      <c r="F1091" t="s">
        <v>2092</v>
      </c>
    </row>
    <row r="1092" spans="4:6">
      <c r="D1092" s="13" t="s">
        <v>2093</v>
      </c>
      <c r="E1092" s="13">
        <v>2345</v>
      </c>
      <c r="F1092" t="s">
        <v>2094</v>
      </c>
    </row>
    <row r="1093" spans="4:6">
      <c r="D1093" s="13" t="s">
        <v>2095</v>
      </c>
      <c r="E1093" s="13">
        <v>2346</v>
      </c>
      <c r="F1093" t="s">
        <v>2096</v>
      </c>
    </row>
    <row r="1094" spans="4:6">
      <c r="D1094" s="13" t="s">
        <v>2097</v>
      </c>
      <c r="E1094" s="13">
        <v>2347</v>
      </c>
      <c r="F1094" t="s">
        <v>2098</v>
      </c>
    </row>
    <row r="1095" spans="4:6">
      <c r="D1095" s="13" t="s">
        <v>2099</v>
      </c>
      <c r="E1095" s="13">
        <v>2348</v>
      </c>
      <c r="F1095" t="s">
        <v>2100</v>
      </c>
    </row>
    <row r="1096" spans="4:6">
      <c r="D1096" s="13" t="s">
        <v>2101</v>
      </c>
      <c r="E1096" s="13">
        <v>2349</v>
      </c>
      <c r="F1096" t="s">
        <v>2102</v>
      </c>
    </row>
    <row r="1097" spans="4:6">
      <c r="D1097" s="13" t="s">
        <v>2103</v>
      </c>
      <c r="E1097" s="13">
        <v>2350</v>
      </c>
      <c r="F1097" t="s">
        <v>2104</v>
      </c>
    </row>
    <row r="1098" spans="4:6">
      <c r="D1098" s="13" t="s">
        <v>2105</v>
      </c>
      <c r="E1098" s="13">
        <v>2351</v>
      </c>
      <c r="F1098" t="s">
        <v>2106</v>
      </c>
    </row>
    <row r="1099" spans="4:6">
      <c r="D1099" s="13" t="s">
        <v>2107</v>
      </c>
      <c r="E1099" s="13">
        <v>2352</v>
      </c>
      <c r="F1099" t="s">
        <v>2108</v>
      </c>
    </row>
    <row r="1100" spans="4:6">
      <c r="D1100" s="13" t="s">
        <v>2109</v>
      </c>
      <c r="E1100" s="13">
        <v>2353</v>
      </c>
      <c r="F1100" t="s">
        <v>2110</v>
      </c>
    </row>
    <row r="1101" spans="4:6">
      <c r="D1101" s="13" t="s">
        <v>2111</v>
      </c>
      <c r="E1101" s="13">
        <v>2354</v>
      </c>
      <c r="F1101" t="s">
        <v>2112</v>
      </c>
    </row>
    <row r="1102" spans="4:6">
      <c r="D1102" s="13" t="s">
        <v>2113</v>
      </c>
      <c r="E1102" s="13">
        <v>2355</v>
      </c>
      <c r="F1102" t="s">
        <v>2114</v>
      </c>
    </row>
    <row r="1103" spans="4:6">
      <c r="D1103" s="13" t="s">
        <v>2115</v>
      </c>
      <c r="E1103" s="13">
        <v>2356</v>
      </c>
      <c r="F1103" t="s">
        <v>2116</v>
      </c>
    </row>
    <row r="1104" spans="4:6">
      <c r="D1104" s="13" t="s">
        <v>2117</v>
      </c>
      <c r="E1104" s="13">
        <v>2357</v>
      </c>
      <c r="F1104" t="s">
        <v>2118</v>
      </c>
    </row>
    <row r="1105" spans="4:6">
      <c r="D1105" s="13" t="s">
        <v>2119</v>
      </c>
      <c r="E1105" s="13">
        <v>2358</v>
      </c>
      <c r="F1105" t="s">
        <v>2120</v>
      </c>
    </row>
    <row r="1106" spans="4:6">
      <c r="D1106" s="13" t="s">
        <v>2121</v>
      </c>
      <c r="E1106" s="13">
        <v>2359</v>
      </c>
      <c r="F1106" t="s">
        <v>2122</v>
      </c>
    </row>
    <row r="1107" spans="4:6">
      <c r="D1107" s="13" t="s">
        <v>2123</v>
      </c>
      <c r="E1107" s="13">
        <v>2360</v>
      </c>
      <c r="F1107" t="s">
        <v>2124</v>
      </c>
    </row>
    <row r="1108" spans="4:6">
      <c r="D1108" s="13" t="s">
        <v>2125</v>
      </c>
      <c r="E1108" s="13">
        <v>2361</v>
      </c>
      <c r="F1108" t="s">
        <v>2126</v>
      </c>
    </row>
    <row r="1109" spans="4:6">
      <c r="D1109" s="13" t="s">
        <v>2127</v>
      </c>
      <c r="E1109" s="13">
        <v>2362</v>
      </c>
      <c r="F1109" t="s">
        <v>2128</v>
      </c>
    </row>
    <row r="1110" spans="4:6">
      <c r="D1110" s="13" t="s">
        <v>2129</v>
      </c>
      <c r="E1110" s="13">
        <v>2363</v>
      </c>
      <c r="F1110" t="s">
        <v>2130</v>
      </c>
    </row>
    <row r="1111" spans="4:6">
      <c r="D1111" s="13" t="s">
        <v>2131</v>
      </c>
      <c r="E1111" s="13">
        <v>2364</v>
      </c>
      <c r="F1111" t="s">
        <v>2132</v>
      </c>
    </row>
    <row r="1112" spans="4:6">
      <c r="D1112" s="13" t="s">
        <v>2133</v>
      </c>
      <c r="E1112" s="13">
        <v>2365</v>
      </c>
      <c r="F1112" t="s">
        <v>2134</v>
      </c>
    </row>
    <row r="1113" spans="4:6">
      <c r="D1113" s="13" t="s">
        <v>2135</v>
      </c>
      <c r="E1113" s="13">
        <v>2366</v>
      </c>
      <c r="F1113" t="s">
        <v>2136</v>
      </c>
    </row>
    <row r="1114" spans="4:6">
      <c r="D1114" s="13" t="s">
        <v>2137</v>
      </c>
      <c r="E1114" s="13">
        <v>2367</v>
      </c>
      <c r="F1114" t="s">
        <v>2138</v>
      </c>
    </row>
    <row r="1115" spans="4:6">
      <c r="D1115" s="13" t="s">
        <v>2139</v>
      </c>
      <c r="E1115" s="13">
        <v>2368</v>
      </c>
      <c r="F1115" t="s">
        <v>2140</v>
      </c>
    </row>
    <row r="1116" spans="4:6">
      <c r="D1116" s="13" t="s">
        <v>2141</v>
      </c>
      <c r="E1116" s="13">
        <v>2369</v>
      </c>
      <c r="F1116" t="s">
        <v>2142</v>
      </c>
    </row>
    <row r="1117" spans="4:6">
      <c r="D1117" s="13" t="s">
        <v>2143</v>
      </c>
      <c r="E1117" s="13">
        <v>2370</v>
      </c>
      <c r="F1117" t="s">
        <v>2144</v>
      </c>
    </row>
    <row r="1118" spans="4:6">
      <c r="D1118" s="13" t="s">
        <v>2145</v>
      </c>
      <c r="E1118" s="13">
        <v>2371</v>
      </c>
      <c r="F1118" t="s">
        <v>2146</v>
      </c>
    </row>
    <row r="1119" spans="4:6">
      <c r="D1119" s="13" t="s">
        <v>2147</v>
      </c>
      <c r="E1119" s="13">
        <v>2372</v>
      </c>
      <c r="F1119" t="s">
        <v>2148</v>
      </c>
    </row>
    <row r="1120" spans="4:6">
      <c r="D1120" s="13" t="s">
        <v>2149</v>
      </c>
      <c r="E1120" s="13">
        <v>2373</v>
      </c>
      <c r="F1120" t="s">
        <v>2150</v>
      </c>
    </row>
    <row r="1121" spans="4:6">
      <c r="D1121" s="13" t="s">
        <v>2151</v>
      </c>
      <c r="E1121" s="13">
        <v>2374</v>
      </c>
      <c r="F1121" t="s">
        <v>2152</v>
      </c>
    </row>
    <row r="1122" spans="4:6">
      <c r="D1122" s="13" t="s">
        <v>2153</v>
      </c>
      <c r="E1122" s="13">
        <v>2375</v>
      </c>
      <c r="F1122" t="s">
        <v>2154</v>
      </c>
    </row>
    <row r="1123" spans="4:6">
      <c r="D1123" s="13" t="s">
        <v>2155</v>
      </c>
      <c r="E1123" s="13">
        <v>2376</v>
      </c>
      <c r="F1123" t="s">
        <v>2156</v>
      </c>
    </row>
    <row r="1124" spans="4:6">
      <c r="D1124" s="13" t="s">
        <v>2157</v>
      </c>
      <c r="E1124" s="13">
        <v>2377</v>
      </c>
      <c r="F1124" t="s">
        <v>2158</v>
      </c>
    </row>
    <row r="1125" spans="4:6">
      <c r="D1125" s="13" t="s">
        <v>2159</v>
      </c>
      <c r="E1125" s="13">
        <v>2378</v>
      </c>
      <c r="F1125" t="s">
        <v>2160</v>
      </c>
    </row>
    <row r="1126" spans="4:6">
      <c r="D1126" s="13" t="s">
        <v>2161</v>
      </c>
      <c r="E1126" s="13">
        <v>2379</v>
      </c>
      <c r="F1126" t="s">
        <v>2162</v>
      </c>
    </row>
    <row r="1127" spans="4:6">
      <c r="D1127" s="13" t="s">
        <v>2163</v>
      </c>
      <c r="E1127" s="13">
        <v>2380</v>
      </c>
      <c r="F1127" t="s">
        <v>2164</v>
      </c>
    </row>
    <row r="1128" spans="4:6">
      <c r="D1128" s="13" t="s">
        <v>2165</v>
      </c>
      <c r="E1128" s="13">
        <v>2381</v>
      </c>
      <c r="F1128" t="s">
        <v>2166</v>
      </c>
    </row>
    <row r="1129" spans="4:6">
      <c r="D1129" s="13" t="s">
        <v>2167</v>
      </c>
      <c r="E1129" s="13">
        <v>2382</v>
      </c>
      <c r="F1129" t="s">
        <v>2168</v>
      </c>
    </row>
    <row r="1130" spans="4:6">
      <c r="D1130" s="13" t="s">
        <v>2169</v>
      </c>
      <c r="E1130" s="13">
        <v>2383</v>
      </c>
      <c r="F1130" t="s">
        <v>2170</v>
      </c>
    </row>
    <row r="1131" spans="4:6">
      <c r="D1131" s="13" t="s">
        <v>2171</v>
      </c>
      <c r="E1131" s="13">
        <v>2384</v>
      </c>
      <c r="F1131" t="s">
        <v>2172</v>
      </c>
    </row>
    <row r="1132" spans="4:6">
      <c r="D1132" s="13" t="s">
        <v>2173</v>
      </c>
      <c r="E1132" s="13">
        <v>2385</v>
      </c>
      <c r="F1132" t="s">
        <v>2174</v>
      </c>
    </row>
    <row r="1133" spans="4:6">
      <c r="D1133" s="13" t="s">
        <v>2175</v>
      </c>
      <c r="E1133" s="13">
        <v>2386</v>
      </c>
      <c r="F1133" t="s">
        <v>2176</v>
      </c>
    </row>
    <row r="1134" spans="4:6">
      <c r="D1134" s="13" t="s">
        <v>2177</v>
      </c>
      <c r="E1134" s="13">
        <v>2387</v>
      </c>
      <c r="F1134" t="s">
        <v>2178</v>
      </c>
    </row>
    <row r="1135" spans="4:6">
      <c r="D1135" s="13" t="s">
        <v>2179</v>
      </c>
      <c r="E1135" s="13">
        <v>2388</v>
      </c>
      <c r="F1135" t="s">
        <v>2180</v>
      </c>
    </row>
    <row r="1136" spans="4:6">
      <c r="D1136" s="13" t="s">
        <v>2181</v>
      </c>
      <c r="E1136" s="13">
        <v>2389</v>
      </c>
      <c r="F1136" t="s">
        <v>2182</v>
      </c>
    </row>
    <row r="1137" spans="4:6">
      <c r="D1137" s="13" t="s">
        <v>2183</v>
      </c>
      <c r="E1137" s="13">
        <v>2390</v>
      </c>
      <c r="F1137" t="s">
        <v>2184</v>
      </c>
    </row>
    <row r="1138" spans="4:6">
      <c r="D1138" s="13" t="s">
        <v>2185</v>
      </c>
      <c r="E1138" s="13">
        <v>2391</v>
      </c>
      <c r="F1138" t="s">
        <v>2186</v>
      </c>
    </row>
    <row r="1139" spans="4:6">
      <c r="D1139" s="13" t="s">
        <v>2187</v>
      </c>
      <c r="E1139" s="13">
        <v>2392</v>
      </c>
      <c r="F1139" t="s">
        <v>2188</v>
      </c>
    </row>
    <row r="1140" spans="4:6">
      <c r="D1140" s="13" t="s">
        <v>2189</v>
      </c>
      <c r="E1140" s="13">
        <v>2393</v>
      </c>
      <c r="F1140" t="s">
        <v>2190</v>
      </c>
    </row>
    <row r="1141" spans="4:6">
      <c r="D1141" s="13" t="s">
        <v>2191</v>
      </c>
      <c r="E1141" s="13">
        <v>2394</v>
      </c>
      <c r="F1141" t="s">
        <v>2192</v>
      </c>
    </row>
    <row r="1142" spans="4:6">
      <c r="D1142" s="13" t="s">
        <v>2193</v>
      </c>
      <c r="E1142" s="13">
        <v>2395</v>
      </c>
      <c r="F1142" t="s">
        <v>2194</v>
      </c>
    </row>
    <row r="1143" spans="4:6">
      <c r="D1143" s="13" t="s">
        <v>84</v>
      </c>
      <c r="E1143" s="13">
        <v>2396</v>
      </c>
      <c r="F1143" t="s">
        <v>2195</v>
      </c>
    </row>
    <row r="1144" spans="4:6">
      <c r="D1144" s="13" t="s">
        <v>2196</v>
      </c>
      <c r="E1144" s="13">
        <v>2397</v>
      </c>
      <c r="F1144" t="s">
        <v>2197</v>
      </c>
    </row>
    <row r="1145" spans="4:6">
      <c r="D1145" s="13" t="s">
        <v>2198</v>
      </c>
      <c r="E1145" s="13">
        <v>2398</v>
      </c>
      <c r="F1145" t="s">
        <v>2199</v>
      </c>
    </row>
    <row r="1146" spans="4:6">
      <c r="D1146" s="13" t="s">
        <v>2200</v>
      </c>
      <c r="E1146" s="13">
        <v>2399</v>
      </c>
      <c r="F1146" t="s">
        <v>2201</v>
      </c>
    </row>
    <row r="1147" spans="4:6">
      <c r="D1147" s="13" t="s">
        <v>85</v>
      </c>
      <c r="E1147" s="13">
        <v>2400</v>
      </c>
      <c r="F1147" t="s">
        <v>2202</v>
      </c>
    </row>
    <row r="1148" spans="4:6">
      <c r="D1148" s="13" t="s">
        <v>2203</v>
      </c>
      <c r="E1148" s="13">
        <v>2401</v>
      </c>
      <c r="F1148" t="s">
        <v>2204</v>
      </c>
    </row>
    <row r="1149" spans="4:6">
      <c r="D1149" s="13" t="s">
        <v>2205</v>
      </c>
      <c r="E1149" s="13">
        <v>2402</v>
      </c>
      <c r="F1149" t="s">
        <v>2206</v>
      </c>
    </row>
    <row r="1150" spans="4:6">
      <c r="D1150" s="13" t="s">
        <v>2207</v>
      </c>
      <c r="E1150" s="13">
        <v>2403</v>
      </c>
      <c r="F1150" t="s">
        <v>2208</v>
      </c>
    </row>
    <row r="1151" spans="4:6">
      <c r="D1151" s="13" t="s">
        <v>2209</v>
      </c>
      <c r="E1151" s="13">
        <v>2404</v>
      </c>
      <c r="F1151" t="s">
        <v>2210</v>
      </c>
    </row>
    <row r="1152" spans="4:6">
      <c r="D1152" s="13" t="s">
        <v>2211</v>
      </c>
      <c r="E1152" s="13">
        <v>2405</v>
      </c>
      <c r="F1152" t="s">
        <v>2212</v>
      </c>
    </row>
    <row r="1153" spans="4:6">
      <c r="D1153" s="13" t="s">
        <v>2213</v>
      </c>
      <c r="E1153" s="13">
        <v>2406</v>
      </c>
      <c r="F1153" t="s">
        <v>2214</v>
      </c>
    </row>
    <row r="1154" spans="4:6">
      <c r="D1154" s="13" t="s">
        <v>2215</v>
      </c>
      <c r="E1154" s="13">
        <v>2407</v>
      </c>
      <c r="F1154" t="s">
        <v>2216</v>
      </c>
    </row>
    <row r="1155" spans="4:6">
      <c r="D1155" s="13" t="s">
        <v>2217</v>
      </c>
      <c r="E1155" s="13">
        <v>2408</v>
      </c>
      <c r="F1155" t="s">
        <v>2218</v>
      </c>
    </row>
    <row r="1156" spans="4:6">
      <c r="D1156" s="13" t="s">
        <v>2219</v>
      </c>
      <c r="E1156" s="13">
        <v>2409</v>
      </c>
      <c r="F1156" t="s">
        <v>2220</v>
      </c>
    </row>
    <row r="1157" spans="4:6">
      <c r="D1157" s="13" t="s">
        <v>2221</v>
      </c>
      <c r="E1157" s="13">
        <v>2410</v>
      </c>
      <c r="F1157" t="s">
        <v>2222</v>
      </c>
    </row>
    <row r="1158" spans="4:6">
      <c r="D1158" s="13" t="s">
        <v>2223</v>
      </c>
      <c r="E1158" s="13">
        <v>2411</v>
      </c>
      <c r="F1158" t="s">
        <v>2224</v>
      </c>
    </row>
    <row r="1159" spans="4:6">
      <c r="D1159" s="13" t="s">
        <v>2225</v>
      </c>
      <c r="E1159" s="13">
        <v>2412</v>
      </c>
      <c r="F1159" t="s">
        <v>2226</v>
      </c>
    </row>
    <row r="1160" spans="4:6">
      <c r="D1160" s="13" t="s">
        <v>2227</v>
      </c>
      <c r="E1160" s="13">
        <v>2413</v>
      </c>
      <c r="F1160" t="s">
        <v>2228</v>
      </c>
    </row>
    <row r="1161" spans="4:6">
      <c r="D1161" s="13" t="s">
        <v>2229</v>
      </c>
      <c r="E1161" s="13">
        <v>2414</v>
      </c>
      <c r="F1161" t="s">
        <v>2230</v>
      </c>
    </row>
    <row r="1162" spans="4:6">
      <c r="D1162" s="13" t="s">
        <v>2231</v>
      </c>
      <c r="E1162" s="13">
        <v>2415</v>
      </c>
      <c r="F1162" t="s">
        <v>2232</v>
      </c>
    </row>
    <row r="1163" spans="4:6">
      <c r="D1163" s="13" t="s">
        <v>2233</v>
      </c>
      <c r="E1163" s="13">
        <v>2416</v>
      </c>
      <c r="F1163" t="s">
        <v>2234</v>
      </c>
    </row>
    <row r="1164" spans="4:6">
      <c r="D1164" s="13" t="s">
        <v>2235</v>
      </c>
      <c r="E1164" s="13">
        <v>2417</v>
      </c>
      <c r="F1164" t="s">
        <v>2236</v>
      </c>
    </row>
    <row r="1165" spans="4:6">
      <c r="D1165" s="13" t="s">
        <v>2237</v>
      </c>
      <c r="E1165" s="13">
        <v>2418</v>
      </c>
      <c r="F1165" t="s">
        <v>2238</v>
      </c>
    </row>
    <row r="1166" spans="4:6">
      <c r="D1166" s="13" t="s">
        <v>2239</v>
      </c>
      <c r="E1166" s="13">
        <v>2419</v>
      </c>
      <c r="F1166" t="s">
        <v>2240</v>
      </c>
    </row>
    <row r="1167" spans="4:6">
      <c r="D1167" s="13" t="s">
        <v>2241</v>
      </c>
      <c r="E1167" s="13">
        <v>2420</v>
      </c>
      <c r="F1167" t="s">
        <v>2242</v>
      </c>
    </row>
    <row r="1168" spans="4:6">
      <c r="D1168" s="13" t="s">
        <v>2243</v>
      </c>
      <c r="E1168" s="13">
        <v>2421</v>
      </c>
      <c r="F1168" t="s">
        <v>2244</v>
      </c>
    </row>
    <row r="1169" spans="4:6">
      <c r="D1169" s="13" t="s">
        <v>2245</v>
      </c>
      <c r="E1169" s="13">
        <v>2422</v>
      </c>
      <c r="F1169" t="s">
        <v>2246</v>
      </c>
    </row>
    <row r="1170" spans="4:6">
      <c r="D1170" s="13" t="s">
        <v>2247</v>
      </c>
      <c r="E1170" s="13">
        <v>2423</v>
      </c>
      <c r="F1170" t="s">
        <v>2248</v>
      </c>
    </row>
    <row r="1171" spans="4:6">
      <c r="D1171" s="13" t="s">
        <v>2249</v>
      </c>
      <c r="E1171" s="13">
        <v>2424</v>
      </c>
      <c r="F1171" t="s">
        <v>2250</v>
      </c>
    </row>
    <row r="1172" spans="4:6">
      <c r="D1172" s="13" t="s">
        <v>2251</v>
      </c>
      <c r="E1172" s="13">
        <v>2425</v>
      </c>
      <c r="F1172" t="s">
        <v>2252</v>
      </c>
    </row>
    <row r="1173" spans="4:6">
      <c r="D1173" s="13" t="s">
        <v>2253</v>
      </c>
      <c r="E1173" s="13">
        <v>2426</v>
      </c>
      <c r="F1173" t="s">
        <v>2254</v>
      </c>
    </row>
    <row r="1174" spans="4:6">
      <c r="D1174" s="13" t="s">
        <v>2255</v>
      </c>
      <c r="E1174" s="13">
        <v>2427</v>
      </c>
      <c r="F1174" t="s">
        <v>2256</v>
      </c>
    </row>
    <row r="1175" spans="4:6">
      <c r="D1175" s="13" t="s">
        <v>2257</v>
      </c>
      <c r="E1175" s="13">
        <v>2428</v>
      </c>
      <c r="F1175" t="s">
        <v>2258</v>
      </c>
    </row>
    <row r="1176" spans="4:6">
      <c r="D1176" s="13" t="s">
        <v>2259</v>
      </c>
      <c r="E1176" s="13">
        <v>2429</v>
      </c>
      <c r="F1176" t="s">
        <v>2260</v>
      </c>
    </row>
    <row r="1177" spans="4:6">
      <c r="D1177" s="13" t="s">
        <v>2261</v>
      </c>
      <c r="E1177" s="13">
        <v>2430</v>
      </c>
      <c r="F1177" t="s">
        <v>2262</v>
      </c>
    </row>
    <row r="1178" spans="4:6">
      <c r="D1178" s="13" t="s">
        <v>2263</v>
      </c>
      <c r="E1178" s="13">
        <v>2431</v>
      </c>
      <c r="F1178" t="s">
        <v>2264</v>
      </c>
    </row>
    <row r="1179" spans="4:6">
      <c r="D1179" s="13" t="s">
        <v>2265</v>
      </c>
      <c r="E1179" s="13">
        <v>2432</v>
      </c>
      <c r="F1179" t="s">
        <v>2266</v>
      </c>
    </row>
    <row r="1180" spans="4:6">
      <c r="D1180" s="13" t="s">
        <v>2267</v>
      </c>
      <c r="E1180" s="13">
        <v>2433</v>
      </c>
      <c r="F1180" t="s">
        <v>2268</v>
      </c>
    </row>
    <row r="1181" spans="4:6">
      <c r="D1181" s="13" t="s">
        <v>2269</v>
      </c>
      <c r="E1181" s="13">
        <v>2434</v>
      </c>
      <c r="F1181" t="s">
        <v>2270</v>
      </c>
    </row>
    <row r="1182" spans="4:6">
      <c r="D1182" s="13" t="s">
        <v>2271</v>
      </c>
      <c r="E1182" s="13">
        <v>2435</v>
      </c>
      <c r="F1182" t="s">
        <v>2272</v>
      </c>
    </row>
    <row r="1183" spans="4:6">
      <c r="D1183" s="13" t="s">
        <v>2273</v>
      </c>
      <c r="E1183" s="13">
        <v>2436</v>
      </c>
      <c r="F1183" t="s">
        <v>2274</v>
      </c>
    </row>
    <row r="1184" spans="4:6">
      <c r="D1184" s="13" t="s">
        <v>2275</v>
      </c>
      <c r="E1184" s="13">
        <v>2437</v>
      </c>
      <c r="F1184" t="s">
        <v>2276</v>
      </c>
    </row>
    <row r="1185" spans="4:6">
      <c r="D1185" s="13" t="s">
        <v>2277</v>
      </c>
      <c r="E1185" s="13">
        <v>2438</v>
      </c>
      <c r="F1185" t="s">
        <v>2278</v>
      </c>
    </row>
    <row r="1186" spans="4:6">
      <c r="D1186" s="13" t="s">
        <v>2279</v>
      </c>
      <c r="E1186" s="13">
        <v>2439</v>
      </c>
      <c r="F1186" t="s">
        <v>2280</v>
      </c>
    </row>
    <row r="1187" spans="4:6">
      <c r="D1187" s="13" t="s">
        <v>2281</v>
      </c>
      <c r="E1187" s="13">
        <v>2440</v>
      </c>
      <c r="F1187" t="s">
        <v>2282</v>
      </c>
    </row>
    <row r="1188" spans="4:6">
      <c r="D1188" s="13" t="s">
        <v>2283</v>
      </c>
      <c r="E1188" s="13">
        <v>2441</v>
      </c>
      <c r="F1188" t="s">
        <v>2284</v>
      </c>
    </row>
    <row r="1189" spans="4:6">
      <c r="D1189" s="13" t="s">
        <v>2285</v>
      </c>
      <c r="E1189" s="13">
        <v>2442</v>
      </c>
      <c r="F1189" t="s">
        <v>2286</v>
      </c>
    </row>
    <row r="1190" spans="4:6">
      <c r="D1190" s="13" t="s">
        <v>2287</v>
      </c>
      <c r="E1190" s="13">
        <v>2443</v>
      </c>
      <c r="F1190" t="s">
        <v>2288</v>
      </c>
    </row>
    <row r="1191" spans="4:6">
      <c r="D1191" s="13" t="s">
        <v>2289</v>
      </c>
      <c r="E1191" s="13">
        <v>2444</v>
      </c>
      <c r="F1191" t="s">
        <v>2290</v>
      </c>
    </row>
    <row r="1192" spans="4:6">
      <c r="D1192" s="13" t="s">
        <v>2291</v>
      </c>
      <c r="E1192" s="13">
        <v>2445</v>
      </c>
      <c r="F1192" t="s">
        <v>2292</v>
      </c>
    </row>
    <row r="1193" spans="4:6">
      <c r="D1193" s="13" t="s">
        <v>2293</v>
      </c>
      <c r="E1193" s="13">
        <v>2446</v>
      </c>
      <c r="F1193" t="s">
        <v>2294</v>
      </c>
    </row>
    <row r="1194" spans="4:6">
      <c r="D1194" s="13" t="s">
        <v>2295</v>
      </c>
      <c r="E1194" s="13">
        <v>2447</v>
      </c>
      <c r="F1194" t="s">
        <v>2296</v>
      </c>
    </row>
    <row r="1195" spans="4:6">
      <c r="D1195" s="13" t="s">
        <v>2297</v>
      </c>
      <c r="E1195" s="13">
        <v>2448</v>
      </c>
      <c r="F1195" t="s">
        <v>2298</v>
      </c>
    </row>
    <row r="1196" spans="4:6">
      <c r="D1196" s="13" t="s">
        <v>2299</v>
      </c>
      <c r="E1196" s="13">
        <v>2449</v>
      </c>
      <c r="F1196" t="s">
        <v>2300</v>
      </c>
    </row>
    <row r="1197" spans="4:6">
      <c r="D1197" s="13" t="s">
        <v>2301</v>
      </c>
      <c r="E1197" s="13">
        <v>2450</v>
      </c>
      <c r="F1197" t="s">
        <v>2302</v>
      </c>
    </row>
    <row r="1198" spans="4:6">
      <c r="D1198" s="13" t="s">
        <v>2303</v>
      </c>
      <c r="E1198" s="13">
        <v>2451</v>
      </c>
      <c r="F1198" t="s">
        <v>2304</v>
      </c>
    </row>
    <row r="1199" spans="4:6">
      <c r="D1199" s="13" t="s">
        <v>2305</v>
      </c>
      <c r="E1199" s="13">
        <v>2452</v>
      </c>
      <c r="F1199" t="s">
        <v>2306</v>
      </c>
    </row>
    <row r="1200" spans="4:6">
      <c r="D1200" s="13" t="s">
        <v>2307</v>
      </c>
      <c r="E1200" s="13">
        <v>2453</v>
      </c>
      <c r="F1200" t="s">
        <v>2308</v>
      </c>
    </row>
    <row r="1201" spans="4:6">
      <c r="D1201" s="13" t="s">
        <v>2309</v>
      </c>
      <c r="E1201" s="13">
        <v>2454</v>
      </c>
      <c r="F1201" t="s">
        <v>2310</v>
      </c>
    </row>
    <row r="1202" spans="4:6">
      <c r="D1202" s="13" t="s">
        <v>2311</v>
      </c>
      <c r="E1202" s="13">
        <v>2455</v>
      </c>
      <c r="F1202" t="s">
        <v>2312</v>
      </c>
    </row>
    <row r="1203" spans="4:6">
      <c r="D1203" s="13" t="s">
        <v>2313</v>
      </c>
      <c r="E1203" s="13">
        <v>2456</v>
      </c>
      <c r="F1203" t="s">
        <v>2314</v>
      </c>
    </row>
    <row r="1204" spans="4:6">
      <c r="D1204" s="13" t="s">
        <v>2315</v>
      </c>
      <c r="E1204" s="13">
        <v>2457</v>
      </c>
      <c r="F1204" t="s">
        <v>2316</v>
      </c>
    </row>
    <row r="1205" spans="4:6">
      <c r="D1205" s="13" t="s">
        <v>2317</v>
      </c>
      <c r="E1205" s="13">
        <v>2458</v>
      </c>
      <c r="F1205" t="s">
        <v>2318</v>
      </c>
    </row>
    <row r="1206" spans="4:6">
      <c r="D1206" s="13" t="s">
        <v>2319</v>
      </c>
      <c r="E1206" s="13">
        <v>2459</v>
      </c>
      <c r="F1206" t="s">
        <v>2320</v>
      </c>
    </row>
    <row r="1207" spans="4:6">
      <c r="D1207" s="13" t="s">
        <v>2321</v>
      </c>
      <c r="E1207" s="13">
        <v>2460</v>
      </c>
      <c r="F1207" t="s">
        <v>2322</v>
      </c>
    </row>
    <row r="1208" spans="4:6">
      <c r="D1208" s="13" t="s">
        <v>2323</v>
      </c>
      <c r="E1208" s="13">
        <v>2461</v>
      </c>
      <c r="F1208" t="s">
        <v>2324</v>
      </c>
    </row>
    <row r="1209" spans="4:6">
      <c r="D1209" s="13" t="s">
        <v>2325</v>
      </c>
      <c r="E1209" s="13">
        <v>2462</v>
      </c>
      <c r="F1209" t="s">
        <v>2326</v>
      </c>
    </row>
    <row r="1210" spans="4:6">
      <c r="D1210" s="13" t="s">
        <v>2327</v>
      </c>
      <c r="E1210" s="13">
        <v>2463</v>
      </c>
      <c r="F1210" t="s">
        <v>2328</v>
      </c>
    </row>
    <row r="1211" spans="4:6">
      <c r="D1211" s="13" t="s">
        <v>2329</v>
      </c>
      <c r="E1211" s="13">
        <v>2464</v>
      </c>
      <c r="F1211" t="s">
        <v>2330</v>
      </c>
    </row>
    <row r="1212" spans="4:6">
      <c r="D1212" s="13" t="s">
        <v>2331</v>
      </c>
      <c r="E1212" s="13">
        <v>2465</v>
      </c>
      <c r="F1212" t="s">
        <v>2332</v>
      </c>
    </row>
    <row r="1213" spans="4:6">
      <c r="D1213" s="13" t="s">
        <v>2333</v>
      </c>
      <c r="E1213" s="13">
        <v>2466</v>
      </c>
      <c r="F1213" t="s">
        <v>2334</v>
      </c>
    </row>
    <row r="1214" spans="4:6">
      <c r="D1214" s="13" t="s">
        <v>2335</v>
      </c>
      <c r="E1214" s="13">
        <v>2467</v>
      </c>
      <c r="F1214" t="s">
        <v>2336</v>
      </c>
    </row>
    <row r="1215" spans="4:6">
      <c r="D1215" s="13" t="s">
        <v>2337</v>
      </c>
      <c r="E1215" s="13">
        <v>2468</v>
      </c>
      <c r="F1215" t="s">
        <v>2338</v>
      </c>
    </row>
    <row r="1216" spans="4:6">
      <c r="D1216" s="13" t="s">
        <v>2339</v>
      </c>
      <c r="E1216" s="13">
        <v>2469</v>
      </c>
      <c r="F1216" t="s">
        <v>2340</v>
      </c>
    </row>
    <row r="1217" spans="4:6">
      <c r="D1217" s="13" t="s">
        <v>2341</v>
      </c>
      <c r="E1217" s="13">
        <v>2470</v>
      </c>
      <c r="F1217" t="s">
        <v>2342</v>
      </c>
    </row>
    <row r="1218" spans="4:6">
      <c r="D1218" s="13" t="s">
        <v>2343</v>
      </c>
      <c r="E1218" s="13">
        <v>2471</v>
      </c>
      <c r="F1218" t="s">
        <v>2344</v>
      </c>
    </row>
    <row r="1219" spans="4:6">
      <c r="D1219" s="13" t="s">
        <v>2345</v>
      </c>
      <c r="E1219" s="13">
        <v>2472</v>
      </c>
      <c r="F1219" t="s">
        <v>2346</v>
      </c>
    </row>
    <row r="1220" spans="4:6">
      <c r="D1220" s="13" t="s">
        <v>2347</v>
      </c>
      <c r="E1220" s="13">
        <v>2473</v>
      </c>
      <c r="F1220" t="s">
        <v>2348</v>
      </c>
    </row>
    <row r="1221" spans="4:6">
      <c r="D1221" s="13" t="s">
        <v>2349</v>
      </c>
      <c r="E1221" s="13">
        <v>2474</v>
      </c>
      <c r="F1221" t="s">
        <v>2350</v>
      </c>
    </row>
    <row r="1222" spans="4:6">
      <c r="D1222" s="13" t="s">
        <v>2351</v>
      </c>
      <c r="E1222" s="13">
        <v>2475</v>
      </c>
      <c r="F1222" t="s">
        <v>2352</v>
      </c>
    </row>
    <row r="1223" spans="4:6">
      <c r="D1223" s="13" t="s">
        <v>2353</v>
      </c>
      <c r="E1223" s="13">
        <v>2476</v>
      </c>
      <c r="F1223" t="s">
        <v>2354</v>
      </c>
    </row>
    <row r="1224" spans="4:6">
      <c r="D1224" s="13" t="s">
        <v>2355</v>
      </c>
      <c r="E1224" s="13">
        <v>2477</v>
      </c>
      <c r="F1224" t="s">
        <v>2356</v>
      </c>
    </row>
    <row r="1225" spans="4:6">
      <c r="D1225" s="13" t="s">
        <v>2357</v>
      </c>
      <c r="E1225" s="13">
        <v>2478</v>
      </c>
      <c r="F1225" t="s">
        <v>2358</v>
      </c>
    </row>
    <row r="1226" spans="4:6">
      <c r="D1226" s="13" t="s">
        <v>2359</v>
      </c>
      <c r="E1226" s="13">
        <v>2479</v>
      </c>
      <c r="F1226" t="s">
        <v>2360</v>
      </c>
    </row>
    <row r="1227" spans="4:6">
      <c r="D1227" s="13" t="s">
        <v>2361</v>
      </c>
      <c r="E1227" s="13">
        <v>2480</v>
      </c>
      <c r="F1227" t="s">
        <v>2362</v>
      </c>
    </row>
    <row r="1228" spans="4:6">
      <c r="D1228" s="13" t="s">
        <v>2363</v>
      </c>
      <c r="E1228" s="13">
        <v>2481</v>
      </c>
      <c r="F1228" t="s">
        <v>2364</v>
      </c>
    </row>
    <row r="1229" spans="4:6">
      <c r="D1229" s="13" t="s">
        <v>2365</v>
      </c>
      <c r="E1229" s="13">
        <v>2482</v>
      </c>
      <c r="F1229" t="s">
        <v>2366</v>
      </c>
    </row>
    <row r="1230" spans="4:6">
      <c r="D1230" s="13" t="s">
        <v>2367</v>
      </c>
      <c r="E1230" s="13">
        <v>2483</v>
      </c>
      <c r="F1230" t="s">
        <v>2368</v>
      </c>
    </row>
    <row r="1231" spans="4:6">
      <c r="D1231" s="13" t="s">
        <v>2369</v>
      </c>
      <c r="E1231" s="13">
        <v>2484</v>
      </c>
      <c r="F1231" t="s">
        <v>2370</v>
      </c>
    </row>
    <row r="1232" spans="4:6">
      <c r="D1232" s="13" t="s">
        <v>2371</v>
      </c>
      <c r="E1232" s="13">
        <v>2485</v>
      </c>
      <c r="F1232" t="s">
        <v>2372</v>
      </c>
    </row>
    <row r="1233" spans="4:6">
      <c r="D1233" s="13" t="s">
        <v>2373</v>
      </c>
      <c r="E1233" s="13">
        <v>2486</v>
      </c>
      <c r="F1233" t="s">
        <v>2374</v>
      </c>
    </row>
    <row r="1234" spans="4:6">
      <c r="D1234" s="13" t="s">
        <v>2375</v>
      </c>
      <c r="E1234" s="13">
        <v>2487</v>
      </c>
      <c r="F1234" t="s">
        <v>2376</v>
      </c>
    </row>
    <row r="1235" spans="4:6">
      <c r="D1235" s="13" t="s">
        <v>2377</v>
      </c>
      <c r="E1235" s="13">
        <v>2488</v>
      </c>
      <c r="F1235" t="s">
        <v>2378</v>
      </c>
    </row>
    <row r="1236" spans="4:6">
      <c r="D1236" s="13" t="s">
        <v>2379</v>
      </c>
      <c r="E1236" s="13">
        <v>2489</v>
      </c>
      <c r="F1236" t="s">
        <v>2380</v>
      </c>
    </row>
    <row r="1237" spans="4:6">
      <c r="D1237" s="13" t="s">
        <v>2381</v>
      </c>
      <c r="E1237" s="13">
        <v>2490</v>
      </c>
      <c r="F1237" t="s">
        <v>2382</v>
      </c>
    </row>
    <row r="1238" spans="4:6">
      <c r="D1238" s="13" t="s">
        <v>2383</v>
      </c>
      <c r="E1238" s="13">
        <v>2491</v>
      </c>
      <c r="F1238" t="s">
        <v>2384</v>
      </c>
    </row>
    <row r="1239" spans="4:6">
      <c r="D1239" s="13" t="s">
        <v>2385</v>
      </c>
      <c r="E1239" s="13">
        <v>2492</v>
      </c>
      <c r="F1239" t="s">
        <v>2386</v>
      </c>
    </row>
    <row r="1240" spans="4:6">
      <c r="D1240" s="13" t="s">
        <v>2387</v>
      </c>
      <c r="E1240" s="13">
        <v>2493</v>
      </c>
      <c r="F1240" t="s">
        <v>2388</v>
      </c>
    </row>
    <row r="1241" spans="4:6">
      <c r="D1241" s="13" t="s">
        <v>2389</v>
      </c>
      <c r="E1241" s="13">
        <v>2494</v>
      </c>
      <c r="F1241" t="s">
        <v>2390</v>
      </c>
    </row>
    <row r="1242" spans="4:6">
      <c r="D1242" s="13" t="s">
        <v>2391</v>
      </c>
      <c r="E1242" s="13">
        <v>2495</v>
      </c>
      <c r="F1242" t="s">
        <v>2392</v>
      </c>
    </row>
    <row r="1243" spans="4:6">
      <c r="D1243" s="13" t="s">
        <v>2393</v>
      </c>
      <c r="E1243" s="13">
        <v>2496</v>
      </c>
      <c r="F1243" t="s">
        <v>2394</v>
      </c>
    </row>
    <row r="1244" spans="4:6">
      <c r="D1244" s="13" t="s">
        <v>2395</v>
      </c>
      <c r="E1244" s="13">
        <v>2497</v>
      </c>
      <c r="F1244" t="s">
        <v>2396</v>
      </c>
    </row>
    <row r="1245" spans="4:6">
      <c r="D1245" s="13" t="s">
        <v>2397</v>
      </c>
      <c r="E1245" s="13">
        <v>2498</v>
      </c>
      <c r="F1245" t="s">
        <v>2398</v>
      </c>
    </row>
    <row r="1246" spans="4:6">
      <c r="D1246" s="13" t="s">
        <v>2399</v>
      </c>
      <c r="E1246" s="13">
        <v>2499</v>
      </c>
      <c r="F1246" t="s">
        <v>2400</v>
      </c>
    </row>
    <row r="1247" spans="4:6">
      <c r="D1247" s="13" t="s">
        <v>2401</v>
      </c>
      <c r="E1247" s="13">
        <v>2500</v>
      </c>
      <c r="F1247" t="s">
        <v>2402</v>
      </c>
    </row>
    <row r="1248" spans="4:6">
      <c r="D1248" s="13" t="s">
        <v>2403</v>
      </c>
      <c r="E1248" s="13">
        <v>2501</v>
      </c>
      <c r="F1248" t="s">
        <v>2404</v>
      </c>
    </row>
    <row r="1249" spans="4:6">
      <c r="D1249" s="13" t="s">
        <v>2405</v>
      </c>
      <c r="E1249" s="13">
        <v>2502</v>
      </c>
      <c r="F1249" t="s">
        <v>2406</v>
      </c>
    </row>
    <row r="1250" spans="4:6">
      <c r="D1250" s="13" t="s">
        <v>2407</v>
      </c>
      <c r="E1250" s="13">
        <v>2503</v>
      </c>
      <c r="F1250" t="s">
        <v>2408</v>
      </c>
    </row>
    <row r="1251" spans="4:6">
      <c r="D1251" s="13" t="s">
        <v>2409</v>
      </c>
      <c r="E1251" s="13">
        <v>2504</v>
      </c>
      <c r="F1251" t="s">
        <v>2410</v>
      </c>
    </row>
    <row r="1252" spans="4:6">
      <c r="D1252" s="13" t="s">
        <v>2411</v>
      </c>
      <c r="E1252" s="13">
        <v>2505</v>
      </c>
      <c r="F1252" t="s">
        <v>2412</v>
      </c>
    </row>
    <row r="1253" spans="4:6">
      <c r="D1253" s="13" t="s">
        <v>2413</v>
      </c>
      <c r="E1253" s="13">
        <v>2506</v>
      </c>
      <c r="F1253" t="s">
        <v>2414</v>
      </c>
    </row>
    <row r="1254" spans="4:6">
      <c r="D1254" s="13" t="s">
        <v>2415</v>
      </c>
      <c r="E1254" s="13">
        <v>2507</v>
      </c>
      <c r="F1254" t="s">
        <v>2416</v>
      </c>
    </row>
    <row r="1255" spans="4:6">
      <c r="D1255" s="13" t="s">
        <v>2417</v>
      </c>
      <c r="E1255" s="13">
        <v>2508</v>
      </c>
      <c r="F1255" t="s">
        <v>2418</v>
      </c>
    </row>
    <row r="1256" spans="4:6">
      <c r="D1256" s="13" t="s">
        <v>2419</v>
      </c>
      <c r="E1256" s="13">
        <v>2509</v>
      </c>
      <c r="F1256" t="s">
        <v>2420</v>
      </c>
    </row>
    <row r="1257" spans="4:6">
      <c r="D1257" s="13" t="s">
        <v>2421</v>
      </c>
      <c r="E1257" s="13">
        <v>2510</v>
      </c>
      <c r="F1257" t="s">
        <v>2422</v>
      </c>
    </row>
    <row r="1258" spans="4:6">
      <c r="D1258" s="13" t="s">
        <v>2423</v>
      </c>
      <c r="E1258" s="13">
        <v>2511</v>
      </c>
      <c r="F1258" t="s">
        <v>2424</v>
      </c>
    </row>
    <row r="1259" spans="4:6">
      <c r="D1259" s="13" t="s">
        <v>2425</v>
      </c>
      <c r="E1259" s="13">
        <v>2512</v>
      </c>
      <c r="F1259" t="s">
        <v>2426</v>
      </c>
    </row>
    <row r="1260" spans="4:6">
      <c r="D1260" s="13" t="s">
        <v>2427</v>
      </c>
      <c r="E1260" s="13">
        <v>2513</v>
      </c>
      <c r="F1260" t="s">
        <v>2428</v>
      </c>
    </row>
    <row r="1261" spans="4:6">
      <c r="D1261" s="13" t="s">
        <v>2429</v>
      </c>
      <c r="E1261" s="13">
        <v>2514</v>
      </c>
      <c r="F1261" t="s">
        <v>2430</v>
      </c>
    </row>
    <row r="1262" spans="4:6">
      <c r="D1262" s="13" t="s">
        <v>2431</v>
      </c>
      <c r="E1262" s="13">
        <v>2515</v>
      </c>
      <c r="F1262" t="s">
        <v>2432</v>
      </c>
    </row>
    <row r="1263" spans="4:6">
      <c r="D1263" s="13" t="s">
        <v>2433</v>
      </c>
      <c r="E1263" s="13">
        <v>2516</v>
      </c>
      <c r="F1263" t="s">
        <v>2434</v>
      </c>
    </row>
    <row r="1264" spans="4:6">
      <c r="D1264" s="13" t="s">
        <v>2435</v>
      </c>
      <c r="E1264" s="13">
        <v>2517</v>
      </c>
      <c r="F1264" t="s">
        <v>2436</v>
      </c>
    </row>
    <row r="1265" spans="4:6">
      <c r="D1265" s="13" t="s">
        <v>2437</v>
      </c>
      <c r="E1265" s="13">
        <v>2518</v>
      </c>
      <c r="F1265" t="s">
        <v>2438</v>
      </c>
    </row>
    <row r="1266" spans="4:6">
      <c r="D1266" s="13" t="s">
        <v>2439</v>
      </c>
      <c r="E1266" s="13">
        <v>2519</v>
      </c>
      <c r="F1266" t="s">
        <v>2440</v>
      </c>
    </row>
    <row r="1267" spans="4:6">
      <c r="D1267" s="13" t="s">
        <v>2441</v>
      </c>
      <c r="E1267" s="13">
        <v>2520</v>
      </c>
      <c r="F1267" t="s">
        <v>2442</v>
      </c>
    </row>
    <row r="1268" spans="4:6">
      <c r="D1268" s="13" t="s">
        <v>2443</v>
      </c>
      <c r="E1268" s="13">
        <v>2521</v>
      </c>
      <c r="F1268" t="s">
        <v>2444</v>
      </c>
    </row>
    <row r="1269" spans="4:6">
      <c r="D1269" s="13" t="s">
        <v>2445</v>
      </c>
      <c r="E1269" s="13">
        <v>2522</v>
      </c>
      <c r="F1269" t="s">
        <v>2446</v>
      </c>
    </row>
    <row r="1270" spans="4:6">
      <c r="D1270" s="13" t="s">
        <v>2447</v>
      </c>
      <c r="E1270" s="13">
        <v>2523</v>
      </c>
      <c r="F1270" t="s">
        <v>2448</v>
      </c>
    </row>
    <row r="1271" spans="4:6">
      <c r="D1271" s="13" t="s">
        <v>2449</v>
      </c>
      <c r="E1271" s="13">
        <v>2524</v>
      </c>
      <c r="F1271" t="s">
        <v>2450</v>
      </c>
    </row>
    <row r="1272" spans="4:6">
      <c r="D1272" s="13" t="s">
        <v>2451</v>
      </c>
      <c r="E1272" s="13">
        <v>2525</v>
      </c>
      <c r="F1272" t="s">
        <v>2452</v>
      </c>
    </row>
    <row r="1273" spans="4:6">
      <c r="D1273" s="13" t="s">
        <v>2453</v>
      </c>
      <c r="E1273" s="13">
        <v>2526</v>
      </c>
      <c r="F1273" t="s">
        <v>2454</v>
      </c>
    </row>
    <row r="1274" spans="4:6">
      <c r="D1274" s="13" t="s">
        <v>2455</v>
      </c>
      <c r="E1274" s="13">
        <v>2527</v>
      </c>
      <c r="F1274" t="s">
        <v>2456</v>
      </c>
    </row>
    <row r="1275" spans="4:6">
      <c r="D1275" s="13" t="s">
        <v>2457</v>
      </c>
      <c r="E1275" s="13">
        <v>2528</v>
      </c>
      <c r="F1275" t="s">
        <v>2458</v>
      </c>
    </row>
    <row r="1276" spans="4:6">
      <c r="D1276" s="13" t="s">
        <v>2459</v>
      </c>
      <c r="E1276" s="13">
        <v>2529</v>
      </c>
      <c r="F1276" t="s">
        <v>2460</v>
      </c>
    </row>
    <row r="1277" spans="4:6">
      <c r="D1277" s="13" t="s">
        <v>2461</v>
      </c>
      <c r="E1277" s="13">
        <v>2530</v>
      </c>
      <c r="F1277" t="s">
        <v>2462</v>
      </c>
    </row>
    <row r="1278" spans="4:6">
      <c r="D1278" s="13" t="s">
        <v>2463</v>
      </c>
      <c r="E1278" s="13">
        <v>2531</v>
      </c>
      <c r="F1278" t="s">
        <v>2464</v>
      </c>
    </row>
    <row r="1279" spans="4:6">
      <c r="D1279" s="13" t="s">
        <v>2465</v>
      </c>
      <c r="E1279" s="13">
        <v>2532</v>
      </c>
      <c r="F1279" t="s">
        <v>2466</v>
      </c>
    </row>
    <row r="1280" spans="4:6">
      <c r="D1280" s="13" t="s">
        <v>2467</v>
      </c>
      <c r="E1280" s="13">
        <v>2533</v>
      </c>
      <c r="F1280" t="s">
        <v>2468</v>
      </c>
    </row>
    <row r="1281" spans="4:6">
      <c r="D1281" s="13" t="s">
        <v>2469</v>
      </c>
      <c r="E1281" s="13">
        <v>2534</v>
      </c>
      <c r="F1281" t="s">
        <v>2470</v>
      </c>
    </row>
    <row r="1282" spans="4:6">
      <c r="D1282" s="13" t="s">
        <v>2471</v>
      </c>
      <c r="E1282" s="13">
        <v>2535</v>
      </c>
      <c r="F1282" t="s">
        <v>2472</v>
      </c>
    </row>
    <row r="1283" spans="4:6">
      <c r="D1283" s="13" t="s">
        <v>2473</v>
      </c>
      <c r="E1283" s="13">
        <v>2536</v>
      </c>
      <c r="F1283" t="s">
        <v>2474</v>
      </c>
    </row>
    <row r="1284" spans="4:6">
      <c r="D1284" s="13" t="s">
        <v>2475</v>
      </c>
      <c r="E1284" s="13">
        <v>2537</v>
      </c>
      <c r="F1284" t="s">
        <v>2476</v>
      </c>
    </row>
    <row r="1285" spans="4:6">
      <c r="D1285" s="13" t="s">
        <v>2477</v>
      </c>
      <c r="E1285" s="13">
        <v>2538</v>
      </c>
      <c r="F1285" t="s">
        <v>2478</v>
      </c>
    </row>
    <row r="1286" spans="4:6">
      <c r="D1286" s="13" t="s">
        <v>2479</v>
      </c>
      <c r="E1286" s="13">
        <v>2539</v>
      </c>
      <c r="F1286" t="s">
        <v>2480</v>
      </c>
    </row>
    <row r="1287" spans="4:6">
      <c r="D1287" s="13" t="s">
        <v>2481</v>
      </c>
      <c r="E1287" s="13">
        <v>2540</v>
      </c>
      <c r="F1287" t="s">
        <v>2482</v>
      </c>
    </row>
    <row r="1288" spans="4:6">
      <c r="D1288" s="13" t="s">
        <v>2483</v>
      </c>
      <c r="E1288" s="13">
        <v>2541</v>
      </c>
      <c r="F1288" t="s">
        <v>2484</v>
      </c>
    </row>
    <row r="1289" spans="4:6">
      <c r="D1289" s="13" t="s">
        <v>2485</v>
      </c>
      <c r="E1289" s="13">
        <v>2542</v>
      </c>
      <c r="F1289" t="s">
        <v>2486</v>
      </c>
    </row>
    <row r="1290" spans="4:6">
      <c r="D1290" s="13" t="s">
        <v>2487</v>
      </c>
      <c r="E1290" s="13">
        <v>2543</v>
      </c>
      <c r="F1290" t="s">
        <v>2488</v>
      </c>
    </row>
    <row r="1291" spans="4:6">
      <c r="D1291" s="13" t="s">
        <v>2489</v>
      </c>
      <c r="E1291" s="13">
        <v>2544</v>
      </c>
      <c r="F1291" t="s">
        <v>2490</v>
      </c>
    </row>
    <row r="1292" spans="4:6">
      <c r="D1292" s="13" t="s">
        <v>2491</v>
      </c>
      <c r="E1292" s="13">
        <v>2545</v>
      </c>
      <c r="F1292" t="s">
        <v>2492</v>
      </c>
    </row>
    <row r="1293" spans="4:6">
      <c r="D1293" s="13" t="s">
        <v>2493</v>
      </c>
      <c r="E1293" s="13">
        <v>2546</v>
      </c>
      <c r="F1293" t="s">
        <v>2494</v>
      </c>
    </row>
    <row r="1294" spans="4:6">
      <c r="D1294" s="13" t="s">
        <v>2495</v>
      </c>
      <c r="E1294" s="13">
        <v>2547</v>
      </c>
      <c r="F1294" t="s">
        <v>2496</v>
      </c>
    </row>
    <row r="1295" spans="4:6">
      <c r="D1295" s="13" t="s">
        <v>2497</v>
      </c>
      <c r="E1295" s="13">
        <v>2548</v>
      </c>
      <c r="F1295" t="s">
        <v>2498</v>
      </c>
    </row>
    <row r="1296" spans="4:6">
      <c r="D1296" s="13" t="s">
        <v>2499</v>
      </c>
      <c r="E1296" s="13">
        <v>2549</v>
      </c>
      <c r="F1296" t="s">
        <v>2500</v>
      </c>
    </row>
    <row r="1297" spans="4:6">
      <c r="D1297" s="13" t="s">
        <v>2501</v>
      </c>
      <c r="E1297" s="13">
        <v>2550</v>
      </c>
      <c r="F1297" t="s">
        <v>2502</v>
      </c>
    </row>
    <row r="1298" spans="4:6">
      <c r="D1298" s="13" t="s">
        <v>2503</v>
      </c>
      <c r="E1298" s="13">
        <v>2551</v>
      </c>
      <c r="F1298" t="s">
        <v>2504</v>
      </c>
    </row>
    <row r="1299" spans="4:6">
      <c r="D1299" s="13" t="s">
        <v>2505</v>
      </c>
      <c r="E1299" s="13">
        <v>2552</v>
      </c>
      <c r="F1299" t="s">
        <v>2506</v>
      </c>
    </row>
    <row r="1300" spans="4:6">
      <c r="D1300" s="13" t="s">
        <v>2507</v>
      </c>
      <c r="E1300" s="13">
        <v>2553</v>
      </c>
      <c r="F1300" t="s">
        <v>2508</v>
      </c>
    </row>
    <row r="1301" spans="4:6">
      <c r="D1301" s="13" t="s">
        <v>2509</v>
      </c>
      <c r="E1301" s="13">
        <v>2554</v>
      </c>
      <c r="F1301" t="s">
        <v>2510</v>
      </c>
    </row>
    <row r="1302" spans="4:6">
      <c r="D1302" s="13" t="s">
        <v>2511</v>
      </c>
      <c r="E1302" s="13">
        <v>2555</v>
      </c>
      <c r="F1302" t="s">
        <v>2512</v>
      </c>
    </row>
    <row r="1303" spans="4:6">
      <c r="D1303" s="13" t="s">
        <v>2513</v>
      </c>
      <c r="E1303" s="13">
        <v>2556</v>
      </c>
      <c r="F1303" t="s">
        <v>2514</v>
      </c>
    </row>
    <row r="1304" spans="4:6">
      <c r="D1304" s="13" t="s">
        <v>2515</v>
      </c>
      <c r="E1304" s="13">
        <v>2557</v>
      </c>
      <c r="F1304" t="s">
        <v>2516</v>
      </c>
    </row>
    <row r="1305" spans="4:6">
      <c r="D1305" s="13" t="s">
        <v>2517</v>
      </c>
      <c r="E1305" s="13">
        <v>2558</v>
      </c>
      <c r="F1305" t="s">
        <v>2518</v>
      </c>
    </row>
    <row r="1306" spans="4:6">
      <c r="D1306" s="13" t="s">
        <v>86</v>
      </c>
      <c r="E1306" s="13">
        <v>2559</v>
      </c>
      <c r="F1306" t="s">
        <v>2519</v>
      </c>
    </row>
    <row r="1307" spans="4:6">
      <c r="D1307" s="13" t="s">
        <v>87</v>
      </c>
      <c r="E1307" s="13">
        <v>2560</v>
      </c>
      <c r="F1307" t="s">
        <v>2520</v>
      </c>
    </row>
    <row r="1308" spans="4:6">
      <c r="D1308" s="13" t="s">
        <v>2521</v>
      </c>
      <c r="E1308" s="13">
        <v>2561</v>
      </c>
      <c r="F1308" t="s">
        <v>2522</v>
      </c>
    </row>
    <row r="1309" spans="4:6">
      <c r="D1309" s="13" t="s">
        <v>2523</v>
      </c>
      <c r="E1309" s="13">
        <v>2562</v>
      </c>
      <c r="F1309" t="s">
        <v>2524</v>
      </c>
    </row>
    <row r="1310" spans="4:6">
      <c r="D1310" s="13" t="s">
        <v>2525</v>
      </c>
      <c r="E1310" s="13">
        <v>2563</v>
      </c>
      <c r="F1310" t="s">
        <v>2526</v>
      </c>
    </row>
    <row r="1311" spans="4:6">
      <c r="D1311" s="13" t="s">
        <v>2527</v>
      </c>
      <c r="E1311" s="13">
        <v>2564</v>
      </c>
      <c r="F1311" t="s">
        <v>2528</v>
      </c>
    </row>
    <row r="1312" spans="4:6">
      <c r="D1312" s="13" t="s">
        <v>2529</v>
      </c>
      <c r="E1312" s="13">
        <v>2565</v>
      </c>
      <c r="F1312" t="s">
        <v>2530</v>
      </c>
    </row>
    <row r="1313" spans="4:6">
      <c r="D1313" s="13" t="s">
        <v>2531</v>
      </c>
      <c r="E1313" s="13">
        <v>2566</v>
      </c>
      <c r="F1313" t="s">
        <v>2532</v>
      </c>
    </row>
    <row r="1314" spans="4:6">
      <c r="D1314" s="13" t="s">
        <v>2533</v>
      </c>
      <c r="E1314" s="13">
        <v>2567</v>
      </c>
      <c r="F1314" t="s">
        <v>2534</v>
      </c>
    </row>
    <row r="1315" spans="4:6">
      <c r="D1315" s="13" t="s">
        <v>2535</v>
      </c>
      <c r="E1315" s="13">
        <v>2568</v>
      </c>
      <c r="F1315" t="s">
        <v>2536</v>
      </c>
    </row>
    <row r="1316" spans="4:6">
      <c r="D1316" s="13" t="s">
        <v>2537</v>
      </c>
      <c r="E1316" s="13">
        <v>2569</v>
      </c>
      <c r="F1316" t="s">
        <v>2538</v>
      </c>
    </row>
    <row r="1317" spans="4:6">
      <c r="D1317" s="13" t="s">
        <v>2539</v>
      </c>
      <c r="E1317" s="13">
        <v>2570</v>
      </c>
      <c r="F1317" t="s">
        <v>2540</v>
      </c>
    </row>
    <row r="1318" spans="4:6">
      <c r="D1318" s="13" t="s">
        <v>2541</v>
      </c>
      <c r="E1318" s="13">
        <v>2571</v>
      </c>
      <c r="F1318" t="s">
        <v>2542</v>
      </c>
    </row>
    <row r="1319" spans="4:6">
      <c r="D1319" s="13" t="s">
        <v>2543</v>
      </c>
      <c r="E1319" s="13">
        <v>2572</v>
      </c>
      <c r="F1319" t="s">
        <v>2544</v>
      </c>
    </row>
    <row r="1320" spans="4:6">
      <c r="D1320" s="13" t="s">
        <v>2545</v>
      </c>
      <c r="E1320" s="13">
        <v>2573</v>
      </c>
      <c r="F1320" t="s">
        <v>2546</v>
      </c>
    </row>
    <row r="1321" spans="4:6">
      <c r="D1321" s="13" t="s">
        <v>2547</v>
      </c>
      <c r="E1321" s="13">
        <v>2574</v>
      </c>
      <c r="F1321" t="s">
        <v>2548</v>
      </c>
    </row>
    <row r="1322" spans="4:6">
      <c r="D1322" s="13" t="s">
        <v>2549</v>
      </c>
      <c r="E1322" s="13">
        <v>2575</v>
      </c>
      <c r="F1322" t="s">
        <v>2550</v>
      </c>
    </row>
    <row r="1323" spans="4:6">
      <c r="D1323" s="13" t="s">
        <v>2551</v>
      </c>
      <c r="E1323" s="13">
        <v>2576</v>
      </c>
      <c r="F1323" t="s">
        <v>2552</v>
      </c>
    </row>
    <row r="1324" spans="4:6">
      <c r="D1324" s="13" t="s">
        <v>2553</v>
      </c>
      <c r="E1324" s="13">
        <v>2577</v>
      </c>
      <c r="F1324" t="s">
        <v>2554</v>
      </c>
    </row>
    <row r="1325" spans="4:6">
      <c r="D1325" s="13" t="s">
        <v>2555</v>
      </c>
      <c r="E1325" s="13">
        <v>2578</v>
      </c>
      <c r="F1325" t="s">
        <v>2556</v>
      </c>
    </row>
    <row r="1326" spans="4:6">
      <c r="D1326" s="13" t="s">
        <v>2557</v>
      </c>
      <c r="E1326" s="13">
        <v>2579</v>
      </c>
      <c r="F1326" t="s">
        <v>2558</v>
      </c>
    </row>
    <row r="1327" spans="4:6">
      <c r="D1327" s="13" t="s">
        <v>2559</v>
      </c>
      <c r="E1327" s="13">
        <v>2580</v>
      </c>
      <c r="F1327" t="s">
        <v>2560</v>
      </c>
    </row>
    <row r="1328" spans="4:6">
      <c r="D1328" s="13" t="s">
        <v>2561</v>
      </c>
      <c r="E1328" s="13">
        <v>2581</v>
      </c>
      <c r="F1328" t="s">
        <v>2562</v>
      </c>
    </row>
    <row r="1329" spans="4:6">
      <c r="D1329" s="13" t="s">
        <v>2563</v>
      </c>
      <c r="E1329" s="13">
        <v>2582</v>
      </c>
      <c r="F1329" t="s">
        <v>2564</v>
      </c>
    </row>
    <row r="1330" spans="4:6">
      <c r="D1330" s="13" t="s">
        <v>2565</v>
      </c>
      <c r="E1330" s="13">
        <v>2583</v>
      </c>
      <c r="F1330" t="s">
        <v>2566</v>
      </c>
    </row>
    <row r="1331" spans="4:6">
      <c r="D1331" s="13" t="s">
        <v>2567</v>
      </c>
      <c r="E1331" s="13">
        <v>2584</v>
      </c>
      <c r="F1331" t="s">
        <v>2568</v>
      </c>
    </row>
    <row r="1332" spans="4:6">
      <c r="D1332" s="13" t="s">
        <v>2569</v>
      </c>
      <c r="E1332" s="13">
        <v>2585</v>
      </c>
      <c r="F1332" t="s">
        <v>2570</v>
      </c>
    </row>
    <row r="1333" spans="4:6">
      <c r="D1333" s="13" t="s">
        <v>2571</v>
      </c>
      <c r="E1333" s="13">
        <v>2586</v>
      </c>
      <c r="F1333" t="s">
        <v>2572</v>
      </c>
    </row>
    <row r="1334" spans="4:6">
      <c r="D1334" s="13" t="s">
        <v>2573</v>
      </c>
      <c r="E1334" s="13">
        <v>2587</v>
      </c>
      <c r="F1334" t="s">
        <v>2574</v>
      </c>
    </row>
    <row r="1335" spans="4:6">
      <c r="D1335" s="13" t="s">
        <v>2575</v>
      </c>
      <c r="E1335" s="13">
        <v>2588</v>
      </c>
      <c r="F1335" t="s">
        <v>2576</v>
      </c>
    </row>
    <row r="1336" spans="4:6">
      <c r="D1336" s="13" t="s">
        <v>2577</v>
      </c>
      <c r="E1336" s="13">
        <v>2589</v>
      </c>
      <c r="F1336" t="s">
        <v>2578</v>
      </c>
    </row>
    <row r="1337" spans="4:6">
      <c r="D1337" s="13" t="s">
        <v>2579</v>
      </c>
      <c r="E1337" s="13">
        <v>2590</v>
      </c>
      <c r="F1337" t="s">
        <v>2580</v>
      </c>
    </row>
    <row r="1338" spans="4:6">
      <c r="D1338" s="13" t="s">
        <v>2581</v>
      </c>
      <c r="E1338" s="13">
        <v>2591</v>
      </c>
      <c r="F1338" t="s">
        <v>2582</v>
      </c>
    </row>
    <row r="1339" spans="4:6">
      <c r="D1339" s="13" t="s">
        <v>2583</v>
      </c>
      <c r="E1339" s="13">
        <v>2592</v>
      </c>
      <c r="F1339" t="s">
        <v>2584</v>
      </c>
    </row>
    <row r="1340" spans="4:6">
      <c r="D1340" s="13" t="s">
        <v>2585</v>
      </c>
      <c r="E1340" s="13">
        <v>2593</v>
      </c>
      <c r="F1340" t="s">
        <v>2586</v>
      </c>
    </row>
    <row r="1341" spans="4:6">
      <c r="D1341" s="13" t="s">
        <v>2587</v>
      </c>
      <c r="E1341" s="13">
        <v>2594</v>
      </c>
      <c r="F1341" t="s">
        <v>2588</v>
      </c>
    </row>
    <row r="1342" spans="4:6">
      <c r="D1342" s="13" t="s">
        <v>2589</v>
      </c>
      <c r="E1342" s="13">
        <v>2595</v>
      </c>
      <c r="F1342" t="s">
        <v>2590</v>
      </c>
    </row>
    <row r="1343" spans="4:6">
      <c r="D1343" s="13" t="s">
        <v>2591</v>
      </c>
      <c r="E1343" s="13">
        <v>2596</v>
      </c>
      <c r="F1343" t="s">
        <v>2592</v>
      </c>
    </row>
    <row r="1344" spans="4:6">
      <c r="D1344" s="13" t="s">
        <v>2593</v>
      </c>
      <c r="E1344" s="13">
        <v>2597</v>
      </c>
      <c r="F1344" t="s">
        <v>2594</v>
      </c>
    </row>
    <row r="1345" spans="4:6">
      <c r="D1345" s="13" t="s">
        <v>2595</v>
      </c>
      <c r="E1345" s="13">
        <v>2598</v>
      </c>
      <c r="F1345" t="s">
        <v>2596</v>
      </c>
    </row>
    <row r="1346" spans="4:6">
      <c r="D1346" s="13" t="s">
        <v>2597</v>
      </c>
      <c r="E1346" s="13">
        <v>2599</v>
      </c>
      <c r="F1346" t="s">
        <v>2598</v>
      </c>
    </row>
    <row r="1347" spans="4:6">
      <c r="D1347" s="13" t="s">
        <v>2599</v>
      </c>
      <c r="E1347" s="13">
        <v>2600</v>
      </c>
      <c r="F1347" t="s">
        <v>2600</v>
      </c>
    </row>
    <row r="1348" spans="4:6">
      <c r="D1348" s="13" t="s">
        <v>2601</v>
      </c>
      <c r="E1348" s="13">
        <v>2601</v>
      </c>
      <c r="F1348" t="s">
        <v>2602</v>
      </c>
    </row>
    <row r="1349" spans="4:6">
      <c r="D1349" s="13" t="s">
        <v>2603</v>
      </c>
      <c r="E1349" s="13">
        <v>2602</v>
      </c>
      <c r="F1349" t="s">
        <v>2604</v>
      </c>
    </row>
    <row r="1350" spans="4:6">
      <c r="D1350" s="13" t="s">
        <v>2605</v>
      </c>
      <c r="E1350" s="13">
        <v>2603</v>
      </c>
      <c r="F1350" t="s">
        <v>2606</v>
      </c>
    </row>
    <row r="1351" spans="4:6">
      <c r="D1351" s="13" t="s">
        <v>2607</v>
      </c>
      <c r="E1351" s="13">
        <v>2604</v>
      </c>
      <c r="F1351" t="s">
        <v>2608</v>
      </c>
    </row>
    <row r="1352" spans="4:6">
      <c r="D1352" s="13" t="s">
        <v>2609</v>
      </c>
      <c r="E1352" s="13">
        <v>2605</v>
      </c>
      <c r="F1352" t="s">
        <v>2610</v>
      </c>
    </row>
    <row r="1353" spans="4:6">
      <c r="D1353" s="13" t="s">
        <v>2611</v>
      </c>
      <c r="E1353" s="13">
        <v>2606</v>
      </c>
      <c r="F1353" t="s">
        <v>2612</v>
      </c>
    </row>
    <row r="1354" spans="4:6">
      <c r="D1354" s="13" t="s">
        <v>2613</v>
      </c>
      <c r="E1354" s="13">
        <v>2607</v>
      </c>
      <c r="F1354" t="s">
        <v>2614</v>
      </c>
    </row>
    <row r="1355" spans="4:6">
      <c r="D1355" s="13" t="s">
        <v>2615</v>
      </c>
      <c r="E1355" s="13">
        <v>2608</v>
      </c>
      <c r="F1355" t="s">
        <v>2616</v>
      </c>
    </row>
    <row r="1356" spans="4:6">
      <c r="D1356" s="13" t="s">
        <v>2617</v>
      </c>
      <c r="E1356" s="13">
        <v>2609</v>
      </c>
      <c r="F1356" t="s">
        <v>2618</v>
      </c>
    </row>
    <row r="1357" spans="4:6">
      <c r="D1357" s="13" t="s">
        <v>2619</v>
      </c>
      <c r="E1357" s="13">
        <v>2610</v>
      </c>
      <c r="F1357" t="s">
        <v>2620</v>
      </c>
    </row>
    <row r="1358" spans="4:6">
      <c r="D1358" s="13" t="s">
        <v>2621</v>
      </c>
      <c r="E1358" s="13">
        <v>2611</v>
      </c>
      <c r="F1358" t="s">
        <v>2622</v>
      </c>
    </row>
    <row r="1359" spans="4:6">
      <c r="D1359" s="13" t="s">
        <v>2623</v>
      </c>
      <c r="E1359" s="13">
        <v>2612</v>
      </c>
      <c r="F1359" t="s">
        <v>2624</v>
      </c>
    </row>
    <row r="1360" spans="4:6">
      <c r="D1360" s="13" t="s">
        <v>2625</v>
      </c>
      <c r="E1360" s="13">
        <v>2613</v>
      </c>
      <c r="F1360" t="s">
        <v>2626</v>
      </c>
    </row>
    <row r="1361" spans="4:6">
      <c r="D1361" s="13" t="s">
        <v>2627</v>
      </c>
      <c r="E1361" s="13">
        <v>2614</v>
      </c>
      <c r="F1361" t="s">
        <v>2628</v>
      </c>
    </row>
    <row r="1362" spans="4:6">
      <c r="D1362" s="13" t="s">
        <v>2629</v>
      </c>
      <c r="E1362" s="13">
        <v>2615</v>
      </c>
      <c r="F1362" t="s">
        <v>2630</v>
      </c>
    </row>
    <row r="1363" spans="4:6">
      <c r="D1363" s="13" t="s">
        <v>2631</v>
      </c>
      <c r="E1363" s="13">
        <v>2616</v>
      </c>
      <c r="F1363" t="s">
        <v>2632</v>
      </c>
    </row>
    <row r="1364" spans="4:6">
      <c r="D1364" s="13" t="s">
        <v>2633</v>
      </c>
      <c r="E1364" s="13">
        <v>2617</v>
      </c>
      <c r="F1364" t="s">
        <v>2634</v>
      </c>
    </row>
    <row r="1365" spans="4:6">
      <c r="D1365" s="13" t="s">
        <v>2635</v>
      </c>
      <c r="E1365" s="13">
        <v>2618</v>
      </c>
      <c r="F1365" t="s">
        <v>2636</v>
      </c>
    </row>
    <row r="1366" spans="4:6">
      <c r="D1366" s="13" t="s">
        <v>2637</v>
      </c>
      <c r="E1366" s="13">
        <v>2619</v>
      </c>
      <c r="F1366" t="s">
        <v>2638</v>
      </c>
    </row>
    <row r="1367" spans="4:6">
      <c r="D1367" s="13" t="s">
        <v>2639</v>
      </c>
      <c r="E1367" s="13">
        <v>2620</v>
      </c>
      <c r="F1367" t="s">
        <v>2640</v>
      </c>
    </row>
    <row r="1368" spans="4:6">
      <c r="D1368" s="13" t="s">
        <v>2641</v>
      </c>
      <c r="E1368" s="13">
        <v>2621</v>
      </c>
      <c r="F1368" t="s">
        <v>2642</v>
      </c>
    </row>
    <row r="1369" spans="4:6">
      <c r="D1369" s="13" t="s">
        <v>2643</v>
      </c>
      <c r="E1369" s="13">
        <v>2622</v>
      </c>
      <c r="F1369" t="s">
        <v>2644</v>
      </c>
    </row>
    <row r="1370" spans="4:6">
      <c r="D1370" s="13" t="s">
        <v>2645</v>
      </c>
      <c r="E1370" s="13">
        <v>2623</v>
      </c>
      <c r="F1370" t="s">
        <v>2646</v>
      </c>
    </row>
    <row r="1371" spans="4:6">
      <c r="D1371" s="13" t="s">
        <v>2647</v>
      </c>
      <c r="E1371" s="13">
        <v>2624</v>
      </c>
      <c r="F1371" t="s">
        <v>2648</v>
      </c>
    </row>
    <row r="1372" spans="4:6">
      <c r="D1372" s="13" t="s">
        <v>2649</v>
      </c>
      <c r="E1372" s="13">
        <v>2625</v>
      </c>
      <c r="F1372" t="s">
        <v>2650</v>
      </c>
    </row>
    <row r="1373" spans="4:6">
      <c r="D1373" s="13" t="s">
        <v>2651</v>
      </c>
      <c r="E1373" s="13">
        <v>2626</v>
      </c>
      <c r="F1373" t="s">
        <v>2652</v>
      </c>
    </row>
    <row r="1374" spans="4:6">
      <c r="D1374" s="13" t="s">
        <v>2653</v>
      </c>
      <c r="E1374" s="13">
        <v>2627</v>
      </c>
      <c r="F1374" t="s">
        <v>2654</v>
      </c>
    </row>
    <row r="1375" spans="4:6">
      <c r="D1375" s="13" t="s">
        <v>2655</v>
      </c>
      <c r="E1375" s="13">
        <v>2628</v>
      </c>
      <c r="F1375" t="s">
        <v>2656</v>
      </c>
    </row>
    <row r="1376" spans="4:6">
      <c r="D1376" s="13" t="s">
        <v>2657</v>
      </c>
      <c r="E1376" s="13">
        <v>2629</v>
      </c>
      <c r="F1376" t="s">
        <v>2658</v>
      </c>
    </row>
    <row r="1377" spans="4:6">
      <c r="D1377" s="13" t="s">
        <v>2659</v>
      </c>
      <c r="E1377" s="13">
        <v>2630</v>
      </c>
      <c r="F1377" t="s">
        <v>2660</v>
      </c>
    </row>
    <row r="1378" spans="4:6">
      <c r="D1378" s="13" t="s">
        <v>2661</v>
      </c>
      <c r="E1378" s="13">
        <v>2631</v>
      </c>
      <c r="F1378" t="s">
        <v>2662</v>
      </c>
    </row>
    <row r="1379" spans="4:6">
      <c r="D1379" s="13" t="s">
        <v>2663</v>
      </c>
      <c r="E1379" s="13">
        <v>2632</v>
      </c>
      <c r="F1379" t="s">
        <v>2664</v>
      </c>
    </row>
    <row r="1380" spans="4:6">
      <c r="D1380" s="13" t="s">
        <v>2665</v>
      </c>
      <c r="E1380" s="13">
        <v>2633</v>
      </c>
      <c r="F1380" t="s">
        <v>2666</v>
      </c>
    </row>
    <row r="1381" spans="4:6">
      <c r="D1381" s="13" t="s">
        <v>2667</v>
      </c>
      <c r="E1381" s="13">
        <v>2634</v>
      </c>
      <c r="F1381" t="s">
        <v>2668</v>
      </c>
    </row>
    <row r="1382" spans="4:6">
      <c r="D1382" s="13" t="s">
        <v>2669</v>
      </c>
      <c r="E1382" s="13">
        <v>2635</v>
      </c>
      <c r="F1382" t="s">
        <v>2670</v>
      </c>
    </row>
    <row r="1383" spans="4:6">
      <c r="D1383" s="13" t="s">
        <v>2671</v>
      </c>
      <c r="E1383" s="13">
        <v>2636</v>
      </c>
      <c r="F1383" t="s">
        <v>2672</v>
      </c>
    </row>
    <row r="1384" spans="4:6">
      <c r="D1384" s="13" t="s">
        <v>2673</v>
      </c>
      <c r="E1384" s="13">
        <v>2637</v>
      </c>
      <c r="F1384" t="s">
        <v>2674</v>
      </c>
    </row>
    <row r="1385" spans="4:6">
      <c r="D1385" s="13" t="s">
        <v>2675</v>
      </c>
      <c r="E1385" s="13">
        <v>2638</v>
      </c>
      <c r="F1385" t="s">
        <v>2676</v>
      </c>
    </row>
    <row r="1386" spans="4:6">
      <c r="D1386" s="13" t="s">
        <v>2677</v>
      </c>
      <c r="E1386" s="13">
        <v>2639</v>
      </c>
      <c r="F1386" t="s">
        <v>2678</v>
      </c>
    </row>
    <row r="1387" spans="4:6">
      <c r="D1387" s="13" t="s">
        <v>2679</v>
      </c>
      <c r="E1387" s="13">
        <v>2640</v>
      </c>
      <c r="F1387" t="s">
        <v>2680</v>
      </c>
    </row>
    <row r="1388" spans="4:6">
      <c r="D1388" s="13" t="s">
        <v>2681</v>
      </c>
      <c r="E1388" s="13">
        <v>2641</v>
      </c>
      <c r="F1388" t="s">
        <v>2682</v>
      </c>
    </row>
    <row r="1389" spans="4:6">
      <c r="D1389" s="13" t="s">
        <v>2683</v>
      </c>
      <c r="E1389" s="13">
        <v>2642</v>
      </c>
      <c r="F1389" t="s">
        <v>2684</v>
      </c>
    </row>
    <row r="1390" spans="4:6">
      <c r="D1390" s="13" t="s">
        <v>2685</v>
      </c>
      <c r="E1390" s="13">
        <v>2643</v>
      </c>
      <c r="F1390" t="s">
        <v>2686</v>
      </c>
    </row>
    <row r="1391" spans="4:6">
      <c r="D1391" s="13" t="s">
        <v>2687</v>
      </c>
      <c r="E1391" s="13">
        <v>2644</v>
      </c>
      <c r="F1391" t="s">
        <v>2688</v>
      </c>
    </row>
    <row r="1392" spans="4:6">
      <c r="D1392" s="13" t="s">
        <v>2689</v>
      </c>
      <c r="E1392" s="13">
        <v>2645</v>
      </c>
      <c r="F1392" t="s">
        <v>2690</v>
      </c>
    </row>
    <row r="1393" spans="4:6">
      <c r="D1393" s="13" t="s">
        <v>2691</v>
      </c>
      <c r="E1393" s="13">
        <v>2646</v>
      </c>
      <c r="F1393" t="s">
        <v>2692</v>
      </c>
    </row>
    <row r="1394" spans="4:6">
      <c r="D1394" s="13" t="s">
        <v>2693</v>
      </c>
      <c r="E1394" s="13">
        <v>2647</v>
      </c>
      <c r="F1394" t="s">
        <v>2694</v>
      </c>
    </row>
    <row r="1395" spans="4:6">
      <c r="D1395" s="13" t="s">
        <v>2695</v>
      </c>
      <c r="E1395" s="13">
        <v>2648</v>
      </c>
      <c r="F1395" t="s">
        <v>2696</v>
      </c>
    </row>
    <row r="1396" spans="4:6">
      <c r="D1396" s="13" t="s">
        <v>2697</v>
      </c>
      <c r="E1396" s="13">
        <v>2649</v>
      </c>
      <c r="F1396" t="s">
        <v>2698</v>
      </c>
    </row>
    <row r="1397" spans="4:6">
      <c r="D1397" s="13" t="s">
        <v>2699</v>
      </c>
      <c r="E1397" s="13">
        <v>2650</v>
      </c>
      <c r="F1397" t="s">
        <v>2700</v>
      </c>
    </row>
    <row r="1398" spans="4:6">
      <c r="D1398" s="13" t="s">
        <v>2701</v>
      </c>
      <c r="E1398" s="13">
        <v>2651</v>
      </c>
      <c r="F1398" t="s">
        <v>2702</v>
      </c>
    </row>
    <row r="1399" spans="4:6">
      <c r="D1399" s="13" t="s">
        <v>2703</v>
      </c>
      <c r="E1399" s="13">
        <v>2652</v>
      </c>
      <c r="F1399" t="s">
        <v>2704</v>
      </c>
    </row>
    <row r="1400" spans="4:6">
      <c r="D1400" s="13" t="s">
        <v>2705</v>
      </c>
      <c r="E1400" s="13">
        <v>2653</v>
      </c>
      <c r="F1400" t="s">
        <v>2706</v>
      </c>
    </row>
    <row r="1401" spans="4:6">
      <c r="D1401" s="13" t="s">
        <v>2707</v>
      </c>
      <c r="E1401" s="13">
        <v>2654</v>
      </c>
      <c r="F1401" t="s">
        <v>2708</v>
      </c>
    </row>
    <row r="1402" spans="4:6">
      <c r="D1402" s="13" t="s">
        <v>2709</v>
      </c>
      <c r="E1402" s="13">
        <v>2655</v>
      </c>
      <c r="F1402" t="s">
        <v>2710</v>
      </c>
    </row>
    <row r="1403" spans="4:6">
      <c r="D1403" s="13" t="s">
        <v>2711</v>
      </c>
      <c r="E1403" s="13">
        <v>2656</v>
      </c>
      <c r="F1403" t="s">
        <v>2712</v>
      </c>
    </row>
    <row r="1404" spans="4:6">
      <c r="D1404" s="13" t="s">
        <v>2713</v>
      </c>
      <c r="E1404" s="13">
        <v>2657</v>
      </c>
      <c r="F1404" t="s">
        <v>2714</v>
      </c>
    </row>
    <row r="1405" spans="4:6">
      <c r="D1405" s="13" t="s">
        <v>2715</v>
      </c>
      <c r="E1405" s="13">
        <v>2658</v>
      </c>
      <c r="F1405" t="s">
        <v>2716</v>
      </c>
    </row>
    <row r="1406" spans="4:6">
      <c r="D1406" s="13" t="s">
        <v>2717</v>
      </c>
      <c r="E1406" s="13">
        <v>2659</v>
      </c>
      <c r="F1406" t="s">
        <v>2718</v>
      </c>
    </row>
    <row r="1407" spans="4:6">
      <c r="D1407" s="13" t="s">
        <v>2719</v>
      </c>
      <c r="E1407" s="13">
        <v>2660</v>
      </c>
      <c r="F1407" t="s">
        <v>2720</v>
      </c>
    </row>
    <row r="1408" spans="4:6">
      <c r="D1408" s="13" t="s">
        <v>2721</v>
      </c>
      <c r="E1408" s="13">
        <v>2661</v>
      </c>
      <c r="F1408" t="s">
        <v>2722</v>
      </c>
    </row>
    <row r="1409" spans="4:6">
      <c r="D1409" s="13" t="s">
        <v>2723</v>
      </c>
      <c r="E1409" s="13">
        <v>2662</v>
      </c>
      <c r="F1409" t="s">
        <v>2724</v>
      </c>
    </row>
    <row r="1410" spans="4:6">
      <c r="D1410" s="13" t="s">
        <v>2725</v>
      </c>
      <c r="E1410" s="13">
        <v>2663</v>
      </c>
      <c r="F1410" t="s">
        <v>2726</v>
      </c>
    </row>
    <row r="1411" spans="4:6">
      <c r="D1411" s="13" t="s">
        <v>2727</v>
      </c>
      <c r="E1411" s="13">
        <v>2664</v>
      </c>
      <c r="F1411" t="s">
        <v>2728</v>
      </c>
    </row>
    <row r="1412" spans="4:6">
      <c r="D1412" s="13" t="s">
        <v>2729</v>
      </c>
      <c r="E1412" s="13">
        <v>2665</v>
      </c>
      <c r="F1412" t="s">
        <v>2730</v>
      </c>
    </row>
    <row r="1413" spans="4:6">
      <c r="D1413" s="13" t="s">
        <v>2731</v>
      </c>
      <c r="E1413" s="13">
        <v>2666</v>
      </c>
      <c r="F1413" t="s">
        <v>2732</v>
      </c>
    </row>
    <row r="1414" spans="4:6">
      <c r="D1414" s="13" t="s">
        <v>2733</v>
      </c>
      <c r="E1414" s="13">
        <v>2667</v>
      </c>
      <c r="F1414" t="s">
        <v>2734</v>
      </c>
    </row>
    <row r="1415" spans="4:6">
      <c r="D1415" s="13" t="s">
        <v>2735</v>
      </c>
      <c r="E1415" s="13">
        <v>2668</v>
      </c>
      <c r="F1415" t="s">
        <v>2736</v>
      </c>
    </row>
    <row r="1416" spans="4:6">
      <c r="D1416" s="13" t="s">
        <v>2737</v>
      </c>
      <c r="E1416" s="13">
        <v>2669</v>
      </c>
      <c r="F1416" t="s">
        <v>2738</v>
      </c>
    </row>
    <row r="1417" spans="4:6">
      <c r="D1417" s="13" t="s">
        <v>2739</v>
      </c>
      <c r="E1417" s="13">
        <v>2670</v>
      </c>
      <c r="F1417" t="s">
        <v>2740</v>
      </c>
    </row>
    <row r="1418" spans="4:6">
      <c r="D1418" s="13" t="s">
        <v>2741</v>
      </c>
      <c r="E1418" s="13">
        <v>2671</v>
      </c>
      <c r="F1418" t="s">
        <v>2742</v>
      </c>
    </row>
    <row r="1419" spans="4:6">
      <c r="D1419" s="13" t="s">
        <v>2743</v>
      </c>
      <c r="E1419" s="13">
        <v>2672</v>
      </c>
      <c r="F1419" t="s">
        <v>2744</v>
      </c>
    </row>
    <row r="1420" spans="4:6">
      <c r="D1420" s="13" t="s">
        <v>2745</v>
      </c>
      <c r="E1420" s="13">
        <v>2673</v>
      </c>
      <c r="F1420" t="s">
        <v>2746</v>
      </c>
    </row>
    <row r="1421" spans="4:6">
      <c r="D1421" s="13" t="s">
        <v>2747</v>
      </c>
      <c r="E1421" s="13">
        <v>2674</v>
      </c>
      <c r="F1421" t="s">
        <v>2748</v>
      </c>
    </row>
    <row r="1422" spans="4:6">
      <c r="D1422" s="13" t="s">
        <v>2749</v>
      </c>
      <c r="E1422" s="13">
        <v>2675</v>
      </c>
      <c r="F1422" t="s">
        <v>2750</v>
      </c>
    </row>
    <row r="1423" spans="4:6">
      <c r="D1423" s="13" t="s">
        <v>2751</v>
      </c>
      <c r="E1423" s="13">
        <v>2676</v>
      </c>
      <c r="F1423" t="s">
        <v>2752</v>
      </c>
    </row>
    <row r="1424" spans="4:6">
      <c r="D1424" s="13" t="s">
        <v>2753</v>
      </c>
      <c r="E1424" s="13">
        <v>2677</v>
      </c>
      <c r="F1424" t="s">
        <v>2754</v>
      </c>
    </row>
    <row r="1425" spans="4:6">
      <c r="D1425" s="13" t="s">
        <v>2755</v>
      </c>
      <c r="E1425" s="13">
        <v>2678</v>
      </c>
      <c r="F1425" t="s">
        <v>2756</v>
      </c>
    </row>
    <row r="1426" spans="4:6">
      <c r="D1426" s="13" t="s">
        <v>2757</v>
      </c>
      <c r="E1426" s="13">
        <v>2679</v>
      </c>
      <c r="F1426" t="s">
        <v>2758</v>
      </c>
    </row>
    <row r="1427" spans="4:6">
      <c r="D1427" s="13" t="s">
        <v>2759</v>
      </c>
      <c r="E1427" s="13">
        <v>2680</v>
      </c>
      <c r="F1427" t="s">
        <v>2760</v>
      </c>
    </row>
    <row r="1428" spans="4:6">
      <c r="D1428" s="13" t="s">
        <v>2761</v>
      </c>
      <c r="E1428" s="13">
        <v>2681</v>
      </c>
      <c r="F1428" t="s">
        <v>2762</v>
      </c>
    </row>
    <row r="1429" spans="4:6">
      <c r="D1429" s="13" t="s">
        <v>2763</v>
      </c>
      <c r="E1429" s="13">
        <v>2682</v>
      </c>
      <c r="F1429" t="s">
        <v>2764</v>
      </c>
    </row>
    <row r="1430" spans="4:6">
      <c r="D1430" s="13" t="s">
        <v>2765</v>
      </c>
      <c r="E1430" s="13">
        <v>2683</v>
      </c>
      <c r="F1430" t="s">
        <v>2766</v>
      </c>
    </row>
    <row r="1431" spans="4:6">
      <c r="D1431" s="13" t="s">
        <v>2767</v>
      </c>
      <c r="E1431" s="13">
        <v>2684</v>
      </c>
      <c r="F1431" t="s">
        <v>2768</v>
      </c>
    </row>
    <row r="1432" spans="4:6">
      <c r="D1432" s="13" t="s">
        <v>2769</v>
      </c>
      <c r="E1432" s="13">
        <v>2685</v>
      </c>
      <c r="F1432" t="s">
        <v>2770</v>
      </c>
    </row>
    <row r="1433" spans="4:6">
      <c r="D1433" s="13" t="s">
        <v>2771</v>
      </c>
      <c r="E1433" s="13">
        <v>2686</v>
      </c>
      <c r="F1433" t="s">
        <v>2772</v>
      </c>
    </row>
    <row r="1434" spans="4:6">
      <c r="D1434" s="13" t="s">
        <v>2773</v>
      </c>
      <c r="E1434" s="13">
        <v>2687</v>
      </c>
      <c r="F1434" t="s">
        <v>2774</v>
      </c>
    </row>
    <row r="1435" spans="4:6">
      <c r="D1435" s="13" t="s">
        <v>2775</v>
      </c>
      <c r="E1435" s="13">
        <v>2688</v>
      </c>
      <c r="F1435" t="s">
        <v>2776</v>
      </c>
    </row>
    <row r="1436" spans="4:6">
      <c r="D1436" s="13" t="s">
        <v>2777</v>
      </c>
      <c r="E1436" s="13">
        <v>2689</v>
      </c>
      <c r="F1436" t="s">
        <v>2778</v>
      </c>
    </row>
    <row r="1437" spans="4:6">
      <c r="D1437" s="13" t="s">
        <v>2779</v>
      </c>
      <c r="E1437" s="13">
        <v>2690</v>
      </c>
      <c r="F1437" t="s">
        <v>2780</v>
      </c>
    </row>
    <row r="1438" spans="4:6">
      <c r="D1438" s="13" t="s">
        <v>2781</v>
      </c>
      <c r="E1438" s="13">
        <v>2691</v>
      </c>
      <c r="F1438" t="s">
        <v>2782</v>
      </c>
    </row>
    <row r="1439" spans="4:6">
      <c r="D1439" s="13" t="s">
        <v>2783</v>
      </c>
      <c r="E1439" s="13">
        <v>2692</v>
      </c>
      <c r="F1439" t="s">
        <v>2784</v>
      </c>
    </row>
    <row r="1440" spans="4:6">
      <c r="D1440" s="13" t="s">
        <v>2785</v>
      </c>
      <c r="E1440" s="13">
        <v>2693</v>
      </c>
      <c r="F1440" t="s">
        <v>2786</v>
      </c>
    </row>
    <row r="1441" spans="4:6">
      <c r="D1441" s="13" t="s">
        <v>2787</v>
      </c>
      <c r="E1441" s="13">
        <v>2694</v>
      </c>
      <c r="F1441" t="s">
        <v>2788</v>
      </c>
    </row>
    <row r="1442" spans="4:6">
      <c r="D1442" s="13" t="s">
        <v>2789</v>
      </c>
      <c r="E1442" s="13">
        <v>2695</v>
      </c>
      <c r="F1442" t="s">
        <v>2790</v>
      </c>
    </row>
    <row r="1443" spans="4:6">
      <c r="D1443" s="13" t="s">
        <v>2791</v>
      </c>
      <c r="E1443" s="13">
        <v>2696</v>
      </c>
      <c r="F1443" t="s">
        <v>2792</v>
      </c>
    </row>
    <row r="1444" spans="4:6">
      <c r="D1444" s="13" t="s">
        <v>2793</v>
      </c>
      <c r="E1444" s="13">
        <v>2697</v>
      </c>
      <c r="F1444" t="s">
        <v>2794</v>
      </c>
    </row>
    <row r="1445" spans="4:6">
      <c r="D1445" s="13" t="s">
        <v>2795</v>
      </c>
      <c r="E1445" s="13">
        <v>2698</v>
      </c>
      <c r="F1445" t="s">
        <v>2796</v>
      </c>
    </row>
    <row r="1446" spans="4:6">
      <c r="D1446" s="13" t="s">
        <v>88</v>
      </c>
      <c r="E1446" s="13">
        <v>2699</v>
      </c>
      <c r="F1446" t="s">
        <v>2797</v>
      </c>
    </row>
    <row r="1447" spans="4:6">
      <c r="D1447" s="13" t="s">
        <v>89</v>
      </c>
      <c r="E1447" s="13">
        <v>2700</v>
      </c>
      <c r="F1447" t="s">
        <v>2798</v>
      </c>
    </row>
    <row r="1448" spans="4:6">
      <c r="D1448" s="13" t="s">
        <v>2799</v>
      </c>
      <c r="E1448" s="13">
        <v>2701</v>
      </c>
      <c r="F1448" t="s">
        <v>2800</v>
      </c>
    </row>
    <row r="1449" spans="4:6">
      <c r="D1449" s="13" t="s">
        <v>2801</v>
      </c>
      <c r="E1449" s="13">
        <v>2702</v>
      </c>
      <c r="F1449" t="s">
        <v>2802</v>
      </c>
    </row>
    <row r="1450" spans="4:6">
      <c r="D1450" s="13" t="s">
        <v>2803</v>
      </c>
      <c r="E1450" s="13">
        <v>2703</v>
      </c>
      <c r="F1450" t="s">
        <v>2804</v>
      </c>
    </row>
    <row r="1451" spans="4:6">
      <c r="D1451" s="13" t="s">
        <v>2805</v>
      </c>
      <c r="E1451" s="13">
        <v>2704</v>
      </c>
      <c r="F1451" t="s">
        <v>2806</v>
      </c>
    </row>
    <row r="1452" spans="4:6">
      <c r="D1452" s="13" t="s">
        <v>2807</v>
      </c>
      <c r="E1452" s="13">
        <v>2705</v>
      </c>
      <c r="F1452" t="s">
        <v>2808</v>
      </c>
    </row>
    <row r="1453" spans="4:6">
      <c r="D1453" s="13" t="s">
        <v>2809</v>
      </c>
      <c r="E1453" s="13">
        <v>2706</v>
      </c>
      <c r="F1453" t="s">
        <v>2810</v>
      </c>
    </row>
    <row r="1454" spans="4:6">
      <c r="D1454" s="13" t="s">
        <v>2811</v>
      </c>
      <c r="E1454" s="13">
        <v>2707</v>
      </c>
      <c r="F1454" t="s">
        <v>2812</v>
      </c>
    </row>
    <row r="1455" spans="4:6">
      <c r="D1455" s="13" t="s">
        <v>2813</v>
      </c>
      <c r="E1455" s="13">
        <v>2708</v>
      </c>
      <c r="F1455" t="s">
        <v>2814</v>
      </c>
    </row>
    <row r="1456" spans="4:6">
      <c r="D1456" s="13" t="s">
        <v>2815</v>
      </c>
      <c r="E1456" s="13">
        <v>2709</v>
      </c>
      <c r="F1456" t="s">
        <v>2816</v>
      </c>
    </row>
    <row r="1457" spans="4:6">
      <c r="D1457" s="13" t="s">
        <v>2817</v>
      </c>
      <c r="E1457" s="13">
        <v>2710</v>
      </c>
      <c r="F1457" t="s">
        <v>2818</v>
      </c>
    </row>
    <row r="1458" spans="4:6">
      <c r="D1458" s="13" t="s">
        <v>2819</v>
      </c>
      <c r="E1458" s="13">
        <v>2711</v>
      </c>
      <c r="F1458" t="s">
        <v>2820</v>
      </c>
    </row>
    <row r="1459" spans="4:6">
      <c r="D1459" s="13" t="s">
        <v>2821</v>
      </c>
      <c r="E1459" s="13">
        <v>2712</v>
      </c>
      <c r="F1459" t="s">
        <v>2822</v>
      </c>
    </row>
    <row r="1460" spans="4:6">
      <c r="D1460" s="13" t="s">
        <v>2823</v>
      </c>
      <c r="E1460" s="13">
        <v>2713</v>
      </c>
      <c r="F1460" t="s">
        <v>2824</v>
      </c>
    </row>
    <row r="1461" spans="4:6">
      <c r="D1461" s="13" t="s">
        <v>2825</v>
      </c>
      <c r="E1461" s="13">
        <v>2714</v>
      </c>
      <c r="F1461" t="s">
        <v>2826</v>
      </c>
    </row>
    <row r="1462" spans="4:6">
      <c r="D1462" s="13" t="s">
        <v>2827</v>
      </c>
      <c r="E1462" s="13">
        <v>2715</v>
      </c>
      <c r="F1462" t="s">
        <v>2828</v>
      </c>
    </row>
    <row r="1463" spans="4:6">
      <c r="D1463" s="13" t="s">
        <v>2829</v>
      </c>
      <c r="E1463" s="13">
        <v>2716</v>
      </c>
      <c r="F1463" t="s">
        <v>2830</v>
      </c>
    </row>
    <row r="1464" spans="4:6">
      <c r="D1464" s="13" t="s">
        <v>2831</v>
      </c>
      <c r="E1464" s="13">
        <v>2717</v>
      </c>
      <c r="F1464" t="s">
        <v>2832</v>
      </c>
    </row>
    <row r="1465" spans="4:6">
      <c r="D1465" s="13" t="s">
        <v>2833</v>
      </c>
      <c r="E1465" s="13">
        <v>2718</v>
      </c>
      <c r="F1465" t="s">
        <v>2834</v>
      </c>
    </row>
    <row r="1466" spans="4:6">
      <c r="D1466" s="13" t="s">
        <v>2835</v>
      </c>
      <c r="E1466" s="13">
        <v>2719</v>
      </c>
      <c r="F1466" t="s">
        <v>2836</v>
      </c>
    </row>
    <row r="1467" spans="4:6">
      <c r="D1467" s="13" t="s">
        <v>2837</v>
      </c>
      <c r="E1467" s="13">
        <v>2720</v>
      </c>
      <c r="F1467" t="s">
        <v>2838</v>
      </c>
    </row>
    <row r="1468" spans="4:6">
      <c r="D1468" s="13" t="s">
        <v>2839</v>
      </c>
      <c r="E1468" s="13">
        <v>2721</v>
      </c>
      <c r="F1468" t="s">
        <v>2840</v>
      </c>
    </row>
    <row r="1469" spans="4:6">
      <c r="D1469" s="13" t="s">
        <v>2841</v>
      </c>
      <c r="E1469" s="13">
        <v>2722</v>
      </c>
      <c r="F1469" t="s">
        <v>2842</v>
      </c>
    </row>
    <row r="1470" spans="4:6">
      <c r="D1470" s="13" t="s">
        <v>2843</v>
      </c>
      <c r="E1470" s="13">
        <v>2723</v>
      </c>
      <c r="F1470" t="s">
        <v>2844</v>
      </c>
    </row>
    <row r="1471" spans="4:6">
      <c r="D1471" s="13" t="s">
        <v>2845</v>
      </c>
      <c r="E1471" s="13">
        <v>2724</v>
      </c>
      <c r="F1471" t="s">
        <v>2846</v>
      </c>
    </row>
    <row r="1472" spans="4:6">
      <c r="D1472" s="13" t="s">
        <v>2847</v>
      </c>
      <c r="E1472" s="13">
        <v>2725</v>
      </c>
      <c r="F1472" t="s">
        <v>2848</v>
      </c>
    </row>
    <row r="1473" spans="4:6">
      <c r="D1473" s="13" t="s">
        <v>2849</v>
      </c>
      <c r="E1473" s="13">
        <v>2726</v>
      </c>
      <c r="F1473" t="s">
        <v>2850</v>
      </c>
    </row>
    <row r="1474" spans="4:6">
      <c r="D1474" s="13" t="s">
        <v>2851</v>
      </c>
      <c r="E1474" s="13">
        <v>2727</v>
      </c>
      <c r="F1474" t="s">
        <v>2852</v>
      </c>
    </row>
    <row r="1475" spans="4:6">
      <c r="D1475" s="13" t="s">
        <v>2853</v>
      </c>
      <c r="E1475" s="13">
        <v>2728</v>
      </c>
      <c r="F1475" t="s">
        <v>2854</v>
      </c>
    </row>
    <row r="1476" spans="4:6">
      <c r="D1476" s="13" t="s">
        <v>2855</v>
      </c>
      <c r="E1476" s="13">
        <v>2729</v>
      </c>
      <c r="F1476" t="s">
        <v>2856</v>
      </c>
    </row>
    <row r="1477" spans="4:6">
      <c r="D1477" s="13" t="s">
        <v>2857</v>
      </c>
      <c r="E1477" s="13">
        <v>2730</v>
      </c>
      <c r="F1477" t="s">
        <v>2858</v>
      </c>
    </row>
    <row r="1478" spans="4:6">
      <c r="D1478" s="13" t="s">
        <v>2859</v>
      </c>
      <c r="E1478" s="13">
        <v>2731</v>
      </c>
      <c r="F1478" t="s">
        <v>2860</v>
      </c>
    </row>
    <row r="1479" spans="4:6">
      <c r="D1479" s="13" t="s">
        <v>2861</v>
      </c>
      <c r="E1479" s="13">
        <v>2732</v>
      </c>
      <c r="F1479" t="s">
        <v>2862</v>
      </c>
    </row>
    <row r="1480" spans="4:6">
      <c r="D1480" s="13" t="s">
        <v>2863</v>
      </c>
      <c r="E1480" s="13">
        <v>2733</v>
      </c>
      <c r="F1480" t="s">
        <v>2864</v>
      </c>
    </row>
    <row r="1481" spans="4:6">
      <c r="D1481" s="13" t="s">
        <v>2865</v>
      </c>
      <c r="E1481" s="13">
        <v>2734</v>
      </c>
      <c r="F1481" t="s">
        <v>2866</v>
      </c>
    </row>
    <row r="1482" spans="4:6">
      <c r="D1482" s="13" t="s">
        <v>2867</v>
      </c>
      <c r="E1482" s="13">
        <v>2735</v>
      </c>
      <c r="F1482" t="s">
        <v>2868</v>
      </c>
    </row>
    <row r="1483" spans="4:6">
      <c r="D1483" s="13" t="s">
        <v>2869</v>
      </c>
      <c r="E1483" s="13">
        <v>2736</v>
      </c>
      <c r="F1483" t="s">
        <v>2870</v>
      </c>
    </row>
    <row r="1484" spans="4:6">
      <c r="D1484" s="13" t="s">
        <v>2871</v>
      </c>
      <c r="E1484" s="13">
        <v>2737</v>
      </c>
      <c r="F1484" t="s">
        <v>2872</v>
      </c>
    </row>
    <row r="1485" spans="4:6">
      <c r="D1485" s="13" t="s">
        <v>2873</v>
      </c>
      <c r="E1485" s="13">
        <v>2738</v>
      </c>
      <c r="F1485" t="s">
        <v>2874</v>
      </c>
    </row>
    <row r="1486" spans="4:6">
      <c r="D1486" s="13" t="s">
        <v>2875</v>
      </c>
      <c r="E1486" s="13">
        <v>2739</v>
      </c>
      <c r="F1486" t="s">
        <v>2876</v>
      </c>
    </row>
    <row r="1487" spans="4:6">
      <c r="D1487" s="13" t="s">
        <v>2877</v>
      </c>
      <c r="E1487" s="13">
        <v>2740</v>
      </c>
      <c r="F1487" t="s">
        <v>2878</v>
      </c>
    </row>
    <row r="1488" spans="4:6">
      <c r="D1488" s="13" t="s">
        <v>2879</v>
      </c>
      <c r="E1488" s="13">
        <v>2741</v>
      </c>
      <c r="F1488" t="s">
        <v>2880</v>
      </c>
    </row>
    <row r="1489" spans="4:6">
      <c r="D1489" s="13" t="s">
        <v>2881</v>
      </c>
      <c r="E1489" s="13">
        <v>2742</v>
      </c>
      <c r="F1489" t="s">
        <v>2882</v>
      </c>
    </row>
    <row r="1490" spans="4:6">
      <c r="D1490" s="13" t="s">
        <v>2883</v>
      </c>
      <c r="E1490" s="13">
        <v>2743</v>
      </c>
      <c r="F1490" t="s">
        <v>2884</v>
      </c>
    </row>
    <row r="1491" spans="4:6">
      <c r="D1491" s="13" t="s">
        <v>2885</v>
      </c>
      <c r="E1491" s="13">
        <v>2744</v>
      </c>
      <c r="F1491" t="s">
        <v>2886</v>
      </c>
    </row>
    <row r="1492" spans="4:6">
      <c r="D1492" s="13" t="s">
        <v>2887</v>
      </c>
      <c r="E1492" s="13">
        <v>2745</v>
      </c>
      <c r="F1492" t="s">
        <v>2888</v>
      </c>
    </row>
    <row r="1493" spans="4:6">
      <c r="D1493" s="13" t="s">
        <v>2889</v>
      </c>
      <c r="E1493" s="13">
        <v>2746</v>
      </c>
      <c r="F1493" t="s">
        <v>2890</v>
      </c>
    </row>
    <row r="1494" spans="4:6">
      <c r="D1494" s="13" t="s">
        <v>2891</v>
      </c>
      <c r="E1494" s="13">
        <v>2747</v>
      </c>
      <c r="F1494" t="s">
        <v>2892</v>
      </c>
    </row>
    <row r="1495" spans="4:6">
      <c r="D1495" s="13" t="s">
        <v>2893</v>
      </c>
      <c r="E1495" s="13">
        <v>2748</v>
      </c>
      <c r="F1495" t="s">
        <v>2894</v>
      </c>
    </row>
    <row r="1496" spans="4:6">
      <c r="D1496" s="13" t="s">
        <v>2895</v>
      </c>
      <c r="E1496" s="13">
        <v>2749</v>
      </c>
      <c r="F1496" t="s">
        <v>2896</v>
      </c>
    </row>
    <row r="1497" spans="4:6">
      <c r="D1497" s="13" t="s">
        <v>2897</v>
      </c>
      <c r="E1497" s="13">
        <v>2750</v>
      </c>
      <c r="F1497" t="s">
        <v>2898</v>
      </c>
    </row>
    <row r="1498" spans="4:6">
      <c r="D1498" s="13" t="s">
        <v>2899</v>
      </c>
      <c r="E1498" s="13">
        <v>2751</v>
      </c>
      <c r="F1498" t="s">
        <v>2900</v>
      </c>
    </row>
    <row r="1499" spans="4:6">
      <c r="D1499" s="13" t="s">
        <v>2901</v>
      </c>
      <c r="E1499" s="13">
        <v>2752</v>
      </c>
      <c r="F1499" t="s">
        <v>2902</v>
      </c>
    </row>
    <row r="1500" spans="4:6">
      <c r="D1500" s="13" t="s">
        <v>2903</v>
      </c>
      <c r="E1500" s="13">
        <v>2753</v>
      </c>
      <c r="F1500" t="s">
        <v>2904</v>
      </c>
    </row>
    <row r="1501" spans="4:6">
      <c r="D1501" s="13" t="s">
        <v>2905</v>
      </c>
      <c r="E1501" s="13">
        <v>2754</v>
      </c>
      <c r="F1501" t="s">
        <v>2906</v>
      </c>
    </row>
    <row r="1502" spans="4:6">
      <c r="D1502" s="13" t="s">
        <v>2907</v>
      </c>
      <c r="E1502" s="13">
        <v>2755</v>
      </c>
      <c r="F1502" t="s">
        <v>2908</v>
      </c>
    </row>
    <row r="1503" spans="4:6">
      <c r="D1503" s="13" t="s">
        <v>2909</v>
      </c>
      <c r="E1503" s="13">
        <v>2756</v>
      </c>
      <c r="F1503" t="s">
        <v>2910</v>
      </c>
    </row>
    <row r="1504" spans="4:6">
      <c r="D1504" s="13" t="s">
        <v>2911</v>
      </c>
      <c r="E1504" s="13">
        <v>2757</v>
      </c>
      <c r="F1504" t="s">
        <v>2912</v>
      </c>
    </row>
    <row r="1505" spans="4:6">
      <c r="D1505" s="13" t="s">
        <v>2913</v>
      </c>
      <c r="E1505" s="13">
        <v>2758</v>
      </c>
      <c r="F1505" t="s">
        <v>2914</v>
      </c>
    </row>
    <row r="1506" spans="4:6">
      <c r="D1506" s="13" t="s">
        <v>2915</v>
      </c>
      <c r="E1506" s="13">
        <v>2759</v>
      </c>
      <c r="F1506" t="s">
        <v>2916</v>
      </c>
    </row>
    <row r="1507" spans="4:6">
      <c r="D1507" s="13" t="s">
        <v>2917</v>
      </c>
      <c r="E1507" s="13">
        <v>2760</v>
      </c>
      <c r="F1507" t="s">
        <v>2918</v>
      </c>
    </row>
    <row r="1508" spans="4:6">
      <c r="D1508" s="13" t="s">
        <v>2919</v>
      </c>
      <c r="E1508" s="13">
        <v>2761</v>
      </c>
      <c r="F1508" t="s">
        <v>2920</v>
      </c>
    </row>
    <row r="1509" spans="4:6">
      <c r="D1509" s="13" t="s">
        <v>2921</v>
      </c>
      <c r="E1509" s="13">
        <v>2762</v>
      </c>
      <c r="F1509" t="s">
        <v>2922</v>
      </c>
    </row>
    <row r="1510" spans="4:6">
      <c r="D1510" s="13" t="s">
        <v>2923</v>
      </c>
      <c r="E1510" s="13">
        <v>2763</v>
      </c>
      <c r="F1510" t="s">
        <v>2924</v>
      </c>
    </row>
    <row r="1511" spans="4:6">
      <c r="D1511" s="13" t="s">
        <v>2925</v>
      </c>
      <c r="E1511" s="13">
        <v>2764</v>
      </c>
      <c r="F1511" t="s">
        <v>2926</v>
      </c>
    </row>
    <row r="1512" spans="4:6">
      <c r="D1512" s="13" t="s">
        <v>2927</v>
      </c>
      <c r="E1512" s="13">
        <v>2765</v>
      </c>
      <c r="F1512" t="s">
        <v>2928</v>
      </c>
    </row>
    <row r="1513" spans="4:6">
      <c r="D1513" s="13" t="s">
        <v>2929</v>
      </c>
      <c r="E1513" s="13">
        <v>2766</v>
      </c>
      <c r="F1513" t="s">
        <v>2930</v>
      </c>
    </row>
    <row r="1514" spans="4:6">
      <c r="D1514" s="13" t="s">
        <v>2931</v>
      </c>
      <c r="E1514" s="13">
        <v>2767</v>
      </c>
      <c r="F1514" t="s">
        <v>2932</v>
      </c>
    </row>
    <row r="1515" spans="4:6">
      <c r="D1515" s="13" t="s">
        <v>2933</v>
      </c>
      <c r="E1515" s="13">
        <v>2768</v>
      </c>
      <c r="F1515" t="s">
        <v>2934</v>
      </c>
    </row>
    <row r="1516" spans="4:6">
      <c r="D1516" s="13" t="s">
        <v>2935</v>
      </c>
      <c r="E1516" s="13">
        <v>2769</v>
      </c>
      <c r="F1516" t="s">
        <v>2936</v>
      </c>
    </row>
    <row r="1517" spans="4:6">
      <c r="D1517" s="13" t="s">
        <v>2937</v>
      </c>
      <c r="E1517" s="13">
        <v>2770</v>
      </c>
      <c r="F1517" t="s">
        <v>2938</v>
      </c>
    </row>
    <row r="1518" spans="4:6">
      <c r="D1518" s="13" t="s">
        <v>2939</v>
      </c>
      <c r="E1518" s="13">
        <v>2771</v>
      </c>
      <c r="F1518" t="s">
        <v>2940</v>
      </c>
    </row>
    <row r="1519" spans="4:6">
      <c r="D1519" s="13" t="s">
        <v>2941</v>
      </c>
      <c r="E1519" s="13">
        <v>2772</v>
      </c>
      <c r="F1519" t="s">
        <v>2942</v>
      </c>
    </row>
    <row r="1520" spans="4:6">
      <c r="D1520" s="13" t="s">
        <v>2943</v>
      </c>
      <c r="E1520" s="13">
        <v>2773</v>
      </c>
      <c r="F1520" t="s">
        <v>2944</v>
      </c>
    </row>
    <row r="1521" spans="4:6">
      <c r="D1521" s="13" t="s">
        <v>2945</v>
      </c>
      <c r="E1521" s="13">
        <v>2774</v>
      </c>
      <c r="F1521" t="s">
        <v>2946</v>
      </c>
    </row>
    <row r="1522" spans="4:6">
      <c r="D1522" s="13" t="s">
        <v>2947</v>
      </c>
      <c r="E1522" s="13">
        <v>2775</v>
      </c>
      <c r="F1522" t="s">
        <v>2948</v>
      </c>
    </row>
    <row r="1523" spans="4:6">
      <c r="D1523" s="13" t="s">
        <v>2949</v>
      </c>
      <c r="E1523" s="13">
        <v>2776</v>
      </c>
      <c r="F1523" t="s">
        <v>2950</v>
      </c>
    </row>
    <row r="1524" spans="4:6">
      <c r="D1524" s="13" t="s">
        <v>2951</v>
      </c>
      <c r="E1524" s="13">
        <v>2777</v>
      </c>
      <c r="F1524" t="s">
        <v>2952</v>
      </c>
    </row>
    <row r="1525" spans="4:6">
      <c r="D1525" s="13" t="s">
        <v>2953</v>
      </c>
      <c r="E1525" s="13">
        <v>2778</v>
      </c>
      <c r="F1525" t="s">
        <v>2954</v>
      </c>
    </row>
    <row r="1526" spans="4:6">
      <c r="D1526" s="13" t="s">
        <v>2955</v>
      </c>
      <c r="E1526" s="13">
        <v>2779</v>
      </c>
      <c r="F1526" t="s">
        <v>2956</v>
      </c>
    </row>
    <row r="1527" spans="4:6">
      <c r="D1527" s="13" t="s">
        <v>2957</v>
      </c>
      <c r="E1527" s="13">
        <v>2780</v>
      </c>
      <c r="F1527" t="s">
        <v>2958</v>
      </c>
    </row>
    <row r="1528" spans="4:6">
      <c r="D1528" s="13" t="s">
        <v>2959</v>
      </c>
      <c r="E1528" s="13">
        <v>2781</v>
      </c>
      <c r="F1528" t="s">
        <v>2960</v>
      </c>
    </row>
    <row r="1529" spans="4:6">
      <c r="D1529" s="13" t="s">
        <v>2961</v>
      </c>
      <c r="E1529" s="13">
        <v>2782</v>
      </c>
      <c r="F1529" t="s">
        <v>2962</v>
      </c>
    </row>
    <row r="1530" spans="4:6">
      <c r="D1530" s="13" t="s">
        <v>2963</v>
      </c>
      <c r="E1530" s="13">
        <v>2783</v>
      </c>
      <c r="F1530" t="s">
        <v>2964</v>
      </c>
    </row>
    <row r="1531" spans="4:6">
      <c r="D1531" s="13" t="s">
        <v>2965</v>
      </c>
      <c r="E1531" s="13">
        <v>2784</v>
      </c>
      <c r="F1531" t="s">
        <v>2966</v>
      </c>
    </row>
    <row r="1532" spans="4:6">
      <c r="D1532" s="13" t="s">
        <v>2967</v>
      </c>
      <c r="E1532" s="13">
        <v>2785</v>
      </c>
      <c r="F1532" t="s">
        <v>2968</v>
      </c>
    </row>
    <row r="1533" spans="4:6">
      <c r="D1533" s="13" t="s">
        <v>2969</v>
      </c>
      <c r="E1533" s="13">
        <v>2786</v>
      </c>
      <c r="F1533" t="s">
        <v>2970</v>
      </c>
    </row>
    <row r="1534" spans="4:6">
      <c r="D1534" s="13" t="s">
        <v>2971</v>
      </c>
      <c r="E1534" s="13">
        <v>2787</v>
      </c>
      <c r="F1534" t="s">
        <v>2972</v>
      </c>
    </row>
    <row r="1535" spans="4:6">
      <c r="D1535" s="13" t="s">
        <v>2973</v>
      </c>
      <c r="E1535" s="13">
        <v>2788</v>
      </c>
      <c r="F1535" t="s">
        <v>2974</v>
      </c>
    </row>
    <row r="1536" spans="4:6">
      <c r="D1536" s="13" t="s">
        <v>2975</v>
      </c>
      <c r="E1536" s="13">
        <v>2789</v>
      </c>
      <c r="F1536" t="s">
        <v>2976</v>
      </c>
    </row>
    <row r="1537" spans="4:6">
      <c r="D1537" s="13" t="s">
        <v>2977</v>
      </c>
      <c r="E1537" s="13">
        <v>2790</v>
      </c>
      <c r="F1537" t="s">
        <v>2978</v>
      </c>
    </row>
    <row r="1538" spans="4:6">
      <c r="D1538" s="13" t="s">
        <v>2979</v>
      </c>
      <c r="E1538" s="13">
        <v>2791</v>
      </c>
      <c r="F1538" t="s">
        <v>2980</v>
      </c>
    </row>
    <row r="1539" spans="4:6">
      <c r="D1539" s="13" t="s">
        <v>2981</v>
      </c>
      <c r="E1539" s="13">
        <v>2792</v>
      </c>
      <c r="F1539" t="s">
        <v>2982</v>
      </c>
    </row>
    <row r="1540" spans="4:6">
      <c r="D1540" s="13" t="s">
        <v>2983</v>
      </c>
      <c r="E1540" s="13">
        <v>2793</v>
      </c>
      <c r="F1540" t="s">
        <v>2984</v>
      </c>
    </row>
    <row r="1541" spans="4:6">
      <c r="D1541" s="13" t="s">
        <v>2985</v>
      </c>
      <c r="E1541" s="13">
        <v>2794</v>
      </c>
      <c r="F1541" t="s">
        <v>2986</v>
      </c>
    </row>
    <row r="1542" spans="4:6">
      <c r="D1542" s="13" t="s">
        <v>2987</v>
      </c>
      <c r="E1542" s="13">
        <v>2795</v>
      </c>
      <c r="F1542" t="s">
        <v>2988</v>
      </c>
    </row>
    <row r="1543" spans="4:6">
      <c r="D1543" s="13" t="s">
        <v>2989</v>
      </c>
      <c r="E1543" s="13">
        <v>2796</v>
      </c>
      <c r="F1543" t="s">
        <v>2990</v>
      </c>
    </row>
    <row r="1544" spans="4:6">
      <c r="D1544" s="13" t="s">
        <v>2991</v>
      </c>
      <c r="E1544" s="13">
        <v>2797</v>
      </c>
      <c r="F1544" t="s">
        <v>2992</v>
      </c>
    </row>
    <row r="1545" spans="4:6">
      <c r="D1545" s="13" t="s">
        <v>2993</v>
      </c>
      <c r="E1545" s="13">
        <v>2798</v>
      </c>
      <c r="F1545" t="s">
        <v>2994</v>
      </c>
    </row>
    <row r="1546" spans="4:6">
      <c r="D1546" s="13" t="s">
        <v>90</v>
      </c>
      <c r="E1546" s="13">
        <v>2799</v>
      </c>
      <c r="F1546" t="s">
        <v>2995</v>
      </c>
    </row>
    <row r="1547" spans="4:6">
      <c r="D1547" s="13" t="s">
        <v>91</v>
      </c>
      <c r="E1547" s="13">
        <v>2800</v>
      </c>
      <c r="F1547" t="s">
        <v>2996</v>
      </c>
    </row>
    <row r="1548" spans="4:6">
      <c r="D1548" s="13" t="s">
        <v>2997</v>
      </c>
      <c r="E1548" s="13">
        <v>2801</v>
      </c>
      <c r="F1548" t="s">
        <v>2998</v>
      </c>
    </row>
    <row r="1549" spans="4:6">
      <c r="D1549" s="13" t="s">
        <v>2999</v>
      </c>
      <c r="E1549" s="13">
        <v>2802</v>
      </c>
      <c r="F1549" t="s">
        <v>3000</v>
      </c>
    </row>
    <row r="1550" spans="4:6">
      <c r="D1550" s="13" t="s">
        <v>3001</v>
      </c>
      <c r="E1550" s="13">
        <v>2803</v>
      </c>
      <c r="F1550" t="s">
        <v>3002</v>
      </c>
    </row>
    <row r="1551" spans="4:6">
      <c r="D1551" s="13" t="s">
        <v>3003</v>
      </c>
      <c r="E1551" s="13">
        <v>2804</v>
      </c>
      <c r="F1551" t="s">
        <v>3004</v>
      </c>
    </row>
    <row r="1552" spans="4:6">
      <c r="D1552" s="13" t="s">
        <v>3005</v>
      </c>
      <c r="E1552" s="13">
        <v>2805</v>
      </c>
      <c r="F1552" t="s">
        <v>3006</v>
      </c>
    </row>
    <row r="1553" spans="4:6">
      <c r="D1553" s="13" t="s">
        <v>3007</v>
      </c>
      <c r="E1553" s="13">
        <v>2806</v>
      </c>
      <c r="F1553" t="s">
        <v>3008</v>
      </c>
    </row>
    <row r="1554" spans="4:6">
      <c r="D1554" s="13" t="s">
        <v>3009</v>
      </c>
      <c r="E1554" s="13">
        <v>2807</v>
      </c>
      <c r="F1554" t="s">
        <v>3010</v>
      </c>
    </row>
    <row r="1555" spans="4:6">
      <c r="D1555" s="13" t="s">
        <v>3011</v>
      </c>
      <c r="E1555" s="13">
        <v>2808</v>
      </c>
      <c r="F1555" t="s">
        <v>3012</v>
      </c>
    </row>
    <row r="1556" spans="4:6">
      <c r="D1556" s="13" t="s">
        <v>3013</v>
      </c>
      <c r="E1556" s="13">
        <v>2809</v>
      </c>
      <c r="F1556" t="s">
        <v>3014</v>
      </c>
    </row>
    <row r="1557" spans="4:6">
      <c r="D1557" s="13" t="s">
        <v>3015</v>
      </c>
      <c r="E1557" s="13">
        <v>2810</v>
      </c>
      <c r="F1557" t="s">
        <v>3016</v>
      </c>
    </row>
    <row r="1558" spans="4:6">
      <c r="D1558" s="13" t="s">
        <v>3017</v>
      </c>
      <c r="E1558" s="13">
        <v>2811</v>
      </c>
      <c r="F1558" t="s">
        <v>3018</v>
      </c>
    </row>
    <row r="1559" spans="4:6">
      <c r="D1559" s="13" t="s">
        <v>3019</v>
      </c>
      <c r="E1559" s="13">
        <v>2812</v>
      </c>
      <c r="F1559" t="s">
        <v>3020</v>
      </c>
    </row>
    <row r="1560" spans="4:6">
      <c r="D1560" s="13" t="s">
        <v>3021</v>
      </c>
      <c r="E1560" s="13">
        <v>2813</v>
      </c>
      <c r="F1560" t="s">
        <v>3022</v>
      </c>
    </row>
    <row r="1561" spans="4:6">
      <c r="D1561" s="13" t="s">
        <v>3023</v>
      </c>
      <c r="E1561" s="13">
        <v>2814</v>
      </c>
      <c r="F1561" t="s">
        <v>3024</v>
      </c>
    </row>
    <row r="1562" spans="4:6">
      <c r="D1562" s="13" t="s">
        <v>3025</v>
      </c>
      <c r="E1562" s="13">
        <v>2815</v>
      </c>
      <c r="F1562" t="s">
        <v>3026</v>
      </c>
    </row>
    <row r="1563" spans="4:6">
      <c r="D1563" s="13" t="s">
        <v>3027</v>
      </c>
      <c r="E1563" s="13">
        <v>2816</v>
      </c>
      <c r="F1563" t="s">
        <v>3028</v>
      </c>
    </row>
    <row r="1564" spans="4:6">
      <c r="D1564" s="13" t="s">
        <v>3029</v>
      </c>
      <c r="E1564" s="13">
        <v>2817</v>
      </c>
      <c r="F1564" t="s">
        <v>3030</v>
      </c>
    </row>
    <row r="1565" spans="4:6">
      <c r="D1565" s="13" t="s">
        <v>3031</v>
      </c>
      <c r="E1565" s="13">
        <v>2818</v>
      </c>
      <c r="F1565" t="s">
        <v>3032</v>
      </c>
    </row>
    <row r="1566" spans="4:6">
      <c r="D1566" s="13" t="s">
        <v>3033</v>
      </c>
      <c r="E1566" s="13">
        <v>2819</v>
      </c>
      <c r="F1566" t="s">
        <v>3034</v>
      </c>
    </row>
    <row r="1567" spans="4:6">
      <c r="D1567" s="13" t="s">
        <v>3035</v>
      </c>
      <c r="E1567" s="13">
        <v>2820</v>
      </c>
      <c r="F1567" t="s">
        <v>3036</v>
      </c>
    </row>
    <row r="1568" spans="4:6">
      <c r="D1568" s="13" t="s">
        <v>3037</v>
      </c>
      <c r="E1568" s="13">
        <v>2821</v>
      </c>
      <c r="F1568" t="s">
        <v>3038</v>
      </c>
    </row>
    <row r="1569" spans="4:6">
      <c r="D1569" s="13" t="s">
        <v>3039</v>
      </c>
      <c r="E1569" s="13">
        <v>2822</v>
      </c>
      <c r="F1569" t="s">
        <v>3040</v>
      </c>
    </row>
    <row r="1570" spans="4:6">
      <c r="D1570" s="13" t="s">
        <v>3041</v>
      </c>
      <c r="E1570" s="13">
        <v>2823</v>
      </c>
      <c r="F1570" t="s">
        <v>3042</v>
      </c>
    </row>
    <row r="1571" spans="4:6">
      <c r="D1571" s="13" t="s">
        <v>3043</v>
      </c>
      <c r="E1571" s="13">
        <v>2824</v>
      </c>
      <c r="F1571" t="s">
        <v>3044</v>
      </c>
    </row>
    <row r="1572" spans="4:6">
      <c r="D1572" s="13" t="s">
        <v>3045</v>
      </c>
      <c r="E1572" s="13">
        <v>2825</v>
      </c>
      <c r="F1572" t="s">
        <v>3046</v>
      </c>
    </row>
    <row r="1573" spans="4:6">
      <c r="D1573" s="13" t="s">
        <v>3047</v>
      </c>
      <c r="E1573" s="13">
        <v>2826</v>
      </c>
      <c r="F1573" t="s">
        <v>3048</v>
      </c>
    </row>
    <row r="1574" spans="4:6">
      <c r="D1574" s="13" t="s">
        <v>3049</v>
      </c>
      <c r="E1574" s="13">
        <v>2827</v>
      </c>
      <c r="F1574" t="s">
        <v>3050</v>
      </c>
    </row>
    <row r="1575" spans="4:6">
      <c r="D1575" s="13" t="s">
        <v>3051</v>
      </c>
      <c r="E1575" s="13">
        <v>2828</v>
      </c>
      <c r="F1575" t="s">
        <v>3052</v>
      </c>
    </row>
    <row r="1576" spans="4:6">
      <c r="D1576" s="13" t="s">
        <v>3053</v>
      </c>
      <c r="E1576" s="13">
        <v>2829</v>
      </c>
      <c r="F1576" t="s">
        <v>3054</v>
      </c>
    </row>
    <row r="1577" spans="4:6">
      <c r="D1577" s="13" t="s">
        <v>3055</v>
      </c>
      <c r="E1577" s="13">
        <v>2830</v>
      </c>
      <c r="F1577" t="s">
        <v>3056</v>
      </c>
    </row>
    <row r="1578" spans="4:6">
      <c r="D1578" s="13" t="s">
        <v>3057</v>
      </c>
      <c r="E1578" s="13">
        <v>2831</v>
      </c>
      <c r="F1578" t="s">
        <v>3058</v>
      </c>
    </row>
    <row r="1579" spans="4:6">
      <c r="D1579" s="13" t="s">
        <v>3059</v>
      </c>
      <c r="E1579" s="13">
        <v>2832</v>
      </c>
      <c r="F1579" t="s">
        <v>3060</v>
      </c>
    </row>
    <row r="1580" spans="4:6">
      <c r="D1580" s="13" t="s">
        <v>3061</v>
      </c>
      <c r="E1580" s="13">
        <v>2833</v>
      </c>
      <c r="F1580" t="s">
        <v>3062</v>
      </c>
    </row>
    <row r="1581" spans="4:6">
      <c r="D1581" s="13" t="s">
        <v>3063</v>
      </c>
      <c r="E1581" s="13">
        <v>2834</v>
      </c>
      <c r="F1581" t="s">
        <v>3064</v>
      </c>
    </row>
    <row r="1582" spans="4:6">
      <c r="D1582" s="13" t="s">
        <v>3065</v>
      </c>
      <c r="E1582" s="13">
        <v>2835</v>
      </c>
      <c r="F1582" t="s">
        <v>3066</v>
      </c>
    </row>
    <row r="1583" spans="4:6">
      <c r="D1583" s="13" t="s">
        <v>3067</v>
      </c>
      <c r="E1583" s="13">
        <v>2836</v>
      </c>
      <c r="F1583" t="s">
        <v>3068</v>
      </c>
    </row>
    <row r="1584" spans="4:6">
      <c r="D1584" s="13" t="s">
        <v>3069</v>
      </c>
      <c r="E1584" s="13">
        <v>2837</v>
      </c>
      <c r="F1584" t="s">
        <v>3070</v>
      </c>
    </row>
    <row r="1585" spans="4:6">
      <c r="D1585" s="13" t="s">
        <v>3071</v>
      </c>
      <c r="E1585" s="13">
        <v>2838</v>
      </c>
      <c r="F1585" t="s">
        <v>3072</v>
      </c>
    </row>
    <row r="1586" spans="4:6">
      <c r="D1586" s="13" t="s">
        <v>3073</v>
      </c>
      <c r="E1586" s="13">
        <v>2839</v>
      </c>
      <c r="F1586" t="s">
        <v>3074</v>
      </c>
    </row>
    <row r="1587" spans="4:6">
      <c r="D1587" s="13" t="s">
        <v>3075</v>
      </c>
      <c r="E1587" s="13">
        <v>2840</v>
      </c>
      <c r="F1587" t="s">
        <v>3076</v>
      </c>
    </row>
    <row r="1588" spans="4:6">
      <c r="D1588" s="13" t="s">
        <v>3077</v>
      </c>
      <c r="E1588" s="13">
        <v>2841</v>
      </c>
      <c r="F1588" t="s">
        <v>3078</v>
      </c>
    </row>
    <row r="1589" spans="4:6">
      <c r="D1589" s="13" t="s">
        <v>3079</v>
      </c>
      <c r="E1589" s="13">
        <v>2842</v>
      </c>
      <c r="F1589" t="s">
        <v>3080</v>
      </c>
    </row>
    <row r="1590" spans="4:6">
      <c r="D1590" s="13" t="s">
        <v>3081</v>
      </c>
      <c r="E1590" s="13">
        <v>2843</v>
      </c>
      <c r="F1590" t="s">
        <v>3082</v>
      </c>
    </row>
    <row r="1591" spans="4:6">
      <c r="D1591" s="13" t="s">
        <v>3083</v>
      </c>
      <c r="E1591" s="13">
        <v>2844</v>
      </c>
      <c r="F1591" t="s">
        <v>3084</v>
      </c>
    </row>
    <row r="1592" spans="4:6">
      <c r="D1592" s="13" t="s">
        <v>3085</v>
      </c>
      <c r="E1592" s="13">
        <v>2845</v>
      </c>
      <c r="F1592" t="s">
        <v>3086</v>
      </c>
    </row>
    <row r="1593" spans="4:6">
      <c r="D1593" s="13" t="s">
        <v>3087</v>
      </c>
      <c r="E1593" s="13">
        <v>2846</v>
      </c>
      <c r="F1593" t="s">
        <v>3088</v>
      </c>
    </row>
    <row r="1594" spans="4:6">
      <c r="D1594" s="13" t="s">
        <v>3089</v>
      </c>
      <c r="E1594" s="13">
        <v>2847</v>
      </c>
      <c r="F1594" t="s">
        <v>3090</v>
      </c>
    </row>
    <row r="1595" spans="4:6">
      <c r="D1595" s="13" t="s">
        <v>3091</v>
      </c>
      <c r="E1595" s="13">
        <v>2848</v>
      </c>
      <c r="F1595" t="s">
        <v>3092</v>
      </c>
    </row>
    <row r="1596" spans="4:6">
      <c r="D1596" s="13" t="s">
        <v>3093</v>
      </c>
      <c r="E1596" s="13">
        <v>2849</v>
      </c>
      <c r="F1596" t="s">
        <v>3094</v>
      </c>
    </row>
    <row r="1597" spans="4:6">
      <c r="D1597" s="13" t="s">
        <v>3095</v>
      </c>
      <c r="E1597" s="13">
        <v>2850</v>
      </c>
      <c r="F1597" t="s">
        <v>3096</v>
      </c>
    </row>
    <row r="1598" spans="4:6">
      <c r="D1598" s="13" t="s">
        <v>3097</v>
      </c>
      <c r="E1598" s="13">
        <v>2851</v>
      </c>
      <c r="F1598" t="s">
        <v>3098</v>
      </c>
    </row>
    <row r="1599" spans="4:6">
      <c r="D1599" s="13" t="s">
        <v>3099</v>
      </c>
      <c r="E1599" s="13">
        <v>2852</v>
      </c>
      <c r="F1599" t="s">
        <v>3100</v>
      </c>
    </row>
    <row r="1600" spans="4:6">
      <c r="D1600" s="13" t="s">
        <v>3101</v>
      </c>
      <c r="E1600" s="13">
        <v>2853</v>
      </c>
      <c r="F1600" t="s">
        <v>3102</v>
      </c>
    </row>
    <row r="1601" spans="4:6">
      <c r="D1601" s="13" t="s">
        <v>3103</v>
      </c>
      <c r="E1601" s="13">
        <v>2854</v>
      </c>
      <c r="F1601" t="s">
        <v>3104</v>
      </c>
    </row>
    <row r="1602" spans="4:6">
      <c r="D1602" s="13" t="s">
        <v>3105</v>
      </c>
      <c r="E1602" s="13">
        <v>2855</v>
      </c>
      <c r="F1602" t="s">
        <v>3106</v>
      </c>
    </row>
    <row r="1603" spans="4:6">
      <c r="D1603" s="13" t="s">
        <v>3107</v>
      </c>
      <c r="E1603" s="13">
        <v>2856</v>
      </c>
      <c r="F1603" t="s">
        <v>3108</v>
      </c>
    </row>
    <row r="1604" spans="4:6">
      <c r="D1604" s="13" t="s">
        <v>3109</v>
      </c>
      <c r="E1604" s="13">
        <v>2857</v>
      </c>
      <c r="F1604" t="s">
        <v>3110</v>
      </c>
    </row>
    <row r="1605" spans="4:6">
      <c r="D1605" s="13" t="s">
        <v>3111</v>
      </c>
      <c r="E1605" s="13">
        <v>2858</v>
      </c>
      <c r="F1605" t="s">
        <v>3112</v>
      </c>
    </row>
    <row r="1606" spans="4:6">
      <c r="D1606" s="13" t="s">
        <v>3113</v>
      </c>
      <c r="E1606" s="13">
        <v>2859</v>
      </c>
      <c r="F1606" t="s">
        <v>3114</v>
      </c>
    </row>
    <row r="1607" spans="4:6">
      <c r="D1607" s="13" t="s">
        <v>3115</v>
      </c>
      <c r="E1607" s="13">
        <v>2860</v>
      </c>
      <c r="F1607" t="s">
        <v>3116</v>
      </c>
    </row>
    <row r="1608" spans="4:6">
      <c r="D1608" s="13" t="s">
        <v>3117</v>
      </c>
      <c r="E1608" s="13">
        <v>2861</v>
      </c>
      <c r="F1608" t="s">
        <v>3118</v>
      </c>
    </row>
    <row r="1609" spans="4:6">
      <c r="D1609" s="13" t="s">
        <v>3119</v>
      </c>
      <c r="E1609" s="13">
        <v>2862</v>
      </c>
      <c r="F1609" t="s">
        <v>3120</v>
      </c>
    </row>
    <row r="1610" spans="4:6">
      <c r="D1610" s="13" t="s">
        <v>3121</v>
      </c>
      <c r="E1610" s="13">
        <v>2863</v>
      </c>
      <c r="F1610" t="s">
        <v>3122</v>
      </c>
    </row>
    <row r="1611" spans="4:6">
      <c r="D1611" s="13" t="s">
        <v>3123</v>
      </c>
      <c r="E1611" s="13">
        <v>2864</v>
      </c>
      <c r="F1611" t="s">
        <v>3124</v>
      </c>
    </row>
    <row r="1612" spans="4:6">
      <c r="D1612" s="13" t="s">
        <v>3125</v>
      </c>
      <c r="E1612" s="13">
        <v>2865</v>
      </c>
      <c r="F1612" t="s">
        <v>3126</v>
      </c>
    </row>
    <row r="1613" spans="4:6">
      <c r="D1613" s="13" t="s">
        <v>3127</v>
      </c>
      <c r="E1613" s="13">
        <v>2866</v>
      </c>
      <c r="F1613" t="s">
        <v>3128</v>
      </c>
    </row>
    <row r="1614" spans="4:6">
      <c r="D1614" s="13" t="s">
        <v>3129</v>
      </c>
      <c r="E1614" s="13">
        <v>2867</v>
      </c>
      <c r="F1614" t="s">
        <v>3130</v>
      </c>
    </row>
    <row r="1615" spans="4:6">
      <c r="D1615" s="13" t="s">
        <v>3131</v>
      </c>
      <c r="E1615" s="13">
        <v>2868</v>
      </c>
      <c r="F1615" t="s">
        <v>3132</v>
      </c>
    </row>
    <row r="1616" spans="4:6">
      <c r="D1616" s="13" t="s">
        <v>3133</v>
      </c>
      <c r="E1616" s="13">
        <v>2869</v>
      </c>
      <c r="F1616" t="s">
        <v>3134</v>
      </c>
    </row>
    <row r="1617" spans="4:6">
      <c r="D1617" s="13" t="s">
        <v>3135</v>
      </c>
      <c r="E1617" s="13">
        <v>2870</v>
      </c>
      <c r="F1617" t="s">
        <v>3136</v>
      </c>
    </row>
    <row r="1618" spans="4:6">
      <c r="D1618" s="13" t="s">
        <v>3137</v>
      </c>
      <c r="E1618" s="13">
        <v>2871</v>
      </c>
      <c r="F1618" t="s">
        <v>3138</v>
      </c>
    </row>
    <row r="1619" spans="4:6">
      <c r="D1619" s="13" t="s">
        <v>3139</v>
      </c>
      <c r="E1619" s="13">
        <v>2872</v>
      </c>
      <c r="F1619" t="s">
        <v>3140</v>
      </c>
    </row>
    <row r="1620" spans="4:6">
      <c r="D1620" s="13" t="s">
        <v>3141</v>
      </c>
      <c r="E1620" s="13">
        <v>2873</v>
      </c>
      <c r="F1620" t="s">
        <v>3142</v>
      </c>
    </row>
    <row r="1621" spans="4:6">
      <c r="D1621" s="13" t="s">
        <v>3143</v>
      </c>
      <c r="E1621" s="13">
        <v>2874</v>
      </c>
      <c r="F1621" t="s">
        <v>3144</v>
      </c>
    </row>
    <row r="1622" spans="4:6">
      <c r="D1622" s="13" t="s">
        <v>3145</v>
      </c>
      <c r="E1622" s="13">
        <v>2875</v>
      </c>
      <c r="F1622" t="s">
        <v>3146</v>
      </c>
    </row>
    <row r="1623" spans="4:6">
      <c r="D1623" s="13" t="s">
        <v>3147</v>
      </c>
      <c r="E1623" s="13">
        <v>2876</v>
      </c>
      <c r="F1623" t="s">
        <v>3148</v>
      </c>
    </row>
    <row r="1624" spans="4:6">
      <c r="D1624" s="13" t="s">
        <v>3149</v>
      </c>
      <c r="E1624" s="13">
        <v>2877</v>
      </c>
      <c r="F1624" t="s">
        <v>3150</v>
      </c>
    </row>
    <row r="1625" spans="4:6">
      <c r="D1625" s="13" t="s">
        <v>3151</v>
      </c>
      <c r="E1625" s="13">
        <v>2878</v>
      </c>
      <c r="F1625" t="s">
        <v>3152</v>
      </c>
    </row>
    <row r="1626" spans="4:6">
      <c r="D1626" s="13" t="s">
        <v>3153</v>
      </c>
      <c r="E1626" s="13">
        <v>2879</v>
      </c>
      <c r="F1626" t="s">
        <v>3154</v>
      </c>
    </row>
    <row r="1627" spans="4:6">
      <c r="D1627" s="13" t="s">
        <v>3155</v>
      </c>
      <c r="E1627" s="13">
        <v>2880</v>
      </c>
      <c r="F1627" t="s">
        <v>3156</v>
      </c>
    </row>
    <row r="1628" spans="4:6">
      <c r="D1628" s="13" t="s">
        <v>3157</v>
      </c>
      <c r="E1628" s="13">
        <v>2881</v>
      </c>
      <c r="F1628" t="s">
        <v>3158</v>
      </c>
    </row>
    <row r="1629" spans="4:6">
      <c r="D1629" s="13" t="s">
        <v>3159</v>
      </c>
      <c r="E1629" s="13">
        <v>2882</v>
      </c>
      <c r="F1629" t="s">
        <v>3160</v>
      </c>
    </row>
    <row r="1630" spans="4:6">
      <c r="D1630" s="13" t="s">
        <v>3161</v>
      </c>
      <c r="E1630" s="13">
        <v>2883</v>
      </c>
      <c r="F1630" t="s">
        <v>3162</v>
      </c>
    </row>
    <row r="1631" spans="4:6">
      <c r="D1631" s="13" t="s">
        <v>3163</v>
      </c>
      <c r="E1631" s="13">
        <v>2884</v>
      </c>
      <c r="F1631" t="s">
        <v>3164</v>
      </c>
    </row>
    <row r="1632" spans="4:6">
      <c r="D1632" s="13" t="s">
        <v>3165</v>
      </c>
      <c r="E1632" s="13">
        <v>2885</v>
      </c>
      <c r="F1632" t="s">
        <v>3166</v>
      </c>
    </row>
    <row r="1633" spans="4:6">
      <c r="D1633" s="13" t="s">
        <v>3167</v>
      </c>
      <c r="E1633" s="13">
        <v>2886</v>
      </c>
      <c r="F1633" t="s">
        <v>3168</v>
      </c>
    </row>
    <row r="1634" spans="4:6">
      <c r="D1634" s="13" t="s">
        <v>3169</v>
      </c>
      <c r="E1634" s="13">
        <v>2887</v>
      </c>
      <c r="F1634" t="s">
        <v>3170</v>
      </c>
    </row>
    <row r="1635" spans="4:6">
      <c r="D1635" s="13" t="s">
        <v>3171</v>
      </c>
      <c r="E1635" s="13">
        <v>2888</v>
      </c>
      <c r="F1635" t="s">
        <v>3172</v>
      </c>
    </row>
    <row r="1636" spans="4:6">
      <c r="D1636" s="13" t="s">
        <v>3173</v>
      </c>
      <c r="E1636" s="13">
        <v>2889</v>
      </c>
      <c r="F1636" t="s">
        <v>3174</v>
      </c>
    </row>
    <row r="1637" spans="4:6">
      <c r="D1637" s="13" t="s">
        <v>3175</v>
      </c>
      <c r="E1637" s="13">
        <v>2890</v>
      </c>
      <c r="F1637" t="s">
        <v>3176</v>
      </c>
    </row>
    <row r="1638" spans="4:6">
      <c r="D1638" s="13" t="s">
        <v>3177</v>
      </c>
      <c r="E1638" s="13">
        <v>2891</v>
      </c>
      <c r="F1638" t="s">
        <v>3178</v>
      </c>
    </row>
    <row r="1639" spans="4:6">
      <c r="D1639" s="13" t="s">
        <v>3179</v>
      </c>
      <c r="E1639" s="13">
        <v>2892</v>
      </c>
      <c r="F1639" t="s">
        <v>3180</v>
      </c>
    </row>
    <row r="1640" spans="4:6">
      <c r="D1640" s="13" t="s">
        <v>3181</v>
      </c>
      <c r="E1640" s="13">
        <v>2893</v>
      </c>
      <c r="F1640" t="s">
        <v>3182</v>
      </c>
    </row>
    <row r="1641" spans="4:6">
      <c r="D1641" s="13" t="s">
        <v>3183</v>
      </c>
      <c r="E1641" s="13">
        <v>2894</v>
      </c>
      <c r="F1641" t="s">
        <v>3184</v>
      </c>
    </row>
    <row r="1642" spans="4:6">
      <c r="D1642" s="13" t="s">
        <v>3185</v>
      </c>
      <c r="E1642" s="13">
        <v>2895</v>
      </c>
      <c r="F1642" t="s">
        <v>3186</v>
      </c>
    </row>
    <row r="1643" spans="4:6">
      <c r="D1643" s="13" t="s">
        <v>3187</v>
      </c>
      <c r="E1643" s="13">
        <v>2896</v>
      </c>
      <c r="F1643" t="s">
        <v>3188</v>
      </c>
    </row>
    <row r="1644" spans="4:6">
      <c r="D1644" s="13" t="s">
        <v>3189</v>
      </c>
      <c r="E1644" s="13">
        <v>2897</v>
      </c>
      <c r="F1644" t="s">
        <v>3190</v>
      </c>
    </row>
    <row r="1645" spans="4:6">
      <c r="D1645" s="13" t="s">
        <v>3191</v>
      </c>
      <c r="E1645" s="13">
        <v>2898</v>
      </c>
      <c r="F1645" t="s">
        <v>3192</v>
      </c>
    </row>
    <row r="1646" spans="4:6">
      <c r="D1646" s="13" t="s">
        <v>92</v>
      </c>
      <c r="E1646" s="13">
        <v>2899</v>
      </c>
      <c r="F1646" t="s">
        <v>3193</v>
      </c>
    </row>
    <row r="1647" spans="4:6">
      <c r="D1647" s="13" t="s">
        <v>93</v>
      </c>
      <c r="E1647" s="13">
        <v>2900</v>
      </c>
      <c r="F1647" t="s">
        <v>3194</v>
      </c>
    </row>
    <row r="1648" spans="4:6">
      <c r="D1648" s="13" t="s">
        <v>3195</v>
      </c>
      <c r="E1648" s="13">
        <v>2901</v>
      </c>
      <c r="F1648" t="s">
        <v>3196</v>
      </c>
    </row>
    <row r="1649" spans="4:6">
      <c r="D1649" s="13" t="s">
        <v>3197</v>
      </c>
      <c r="E1649" s="13">
        <v>2902</v>
      </c>
      <c r="F1649" t="s">
        <v>3198</v>
      </c>
    </row>
    <row r="1650" spans="4:6">
      <c r="D1650" s="13" t="s">
        <v>3199</v>
      </c>
      <c r="E1650" s="13">
        <v>2903</v>
      </c>
      <c r="F1650" t="s">
        <v>3200</v>
      </c>
    </row>
    <row r="1651" spans="4:6">
      <c r="D1651" s="13" t="s">
        <v>3201</v>
      </c>
      <c r="E1651" s="13">
        <v>2904</v>
      </c>
      <c r="F1651" t="s">
        <v>3202</v>
      </c>
    </row>
    <row r="1652" spans="4:6">
      <c r="D1652" s="13" t="s">
        <v>3203</v>
      </c>
      <c r="E1652" s="13">
        <v>2905</v>
      </c>
      <c r="F1652" t="s">
        <v>3204</v>
      </c>
    </row>
    <row r="1653" spans="4:6">
      <c r="D1653" s="13" t="s">
        <v>3205</v>
      </c>
      <c r="E1653" s="13">
        <v>2906</v>
      </c>
      <c r="F1653" t="s">
        <v>3206</v>
      </c>
    </row>
    <row r="1654" spans="4:6">
      <c r="D1654" s="13" t="s">
        <v>3207</v>
      </c>
      <c r="E1654" s="13">
        <v>2907</v>
      </c>
      <c r="F1654" t="s">
        <v>3208</v>
      </c>
    </row>
    <row r="1655" spans="4:6">
      <c r="D1655" s="13" t="s">
        <v>3209</v>
      </c>
      <c r="E1655" s="13">
        <v>2908</v>
      </c>
      <c r="F1655" t="s">
        <v>3210</v>
      </c>
    </row>
    <row r="1656" spans="4:6">
      <c r="D1656" s="13" t="s">
        <v>3211</v>
      </c>
      <c r="E1656" s="13">
        <v>2909</v>
      </c>
      <c r="F1656" t="s">
        <v>3212</v>
      </c>
    </row>
    <row r="1657" spans="4:6">
      <c r="D1657" s="13" t="s">
        <v>3213</v>
      </c>
      <c r="E1657" s="13">
        <v>2910</v>
      </c>
      <c r="F1657" t="s">
        <v>3214</v>
      </c>
    </row>
    <row r="1658" spans="4:6">
      <c r="D1658" s="13" t="s">
        <v>3215</v>
      </c>
      <c r="E1658" s="13">
        <v>2911</v>
      </c>
      <c r="F1658" t="s">
        <v>3216</v>
      </c>
    </row>
    <row r="1659" spans="4:6">
      <c r="D1659" s="13" t="s">
        <v>3217</v>
      </c>
      <c r="E1659" s="13">
        <v>2912</v>
      </c>
      <c r="F1659" t="s">
        <v>3218</v>
      </c>
    </row>
    <row r="1660" spans="4:6">
      <c r="D1660" s="13" t="s">
        <v>3219</v>
      </c>
      <c r="E1660" s="13">
        <v>2913</v>
      </c>
      <c r="F1660" t="s">
        <v>3220</v>
      </c>
    </row>
    <row r="1661" spans="4:6">
      <c r="D1661" s="13" t="s">
        <v>3221</v>
      </c>
      <c r="E1661" s="13">
        <v>2914</v>
      </c>
      <c r="F1661" t="s">
        <v>3222</v>
      </c>
    </row>
    <row r="1662" spans="4:6">
      <c r="D1662" s="13" t="s">
        <v>3223</v>
      </c>
      <c r="E1662" s="13">
        <v>2915</v>
      </c>
      <c r="F1662" t="s">
        <v>3224</v>
      </c>
    </row>
    <row r="1663" spans="4:6">
      <c r="D1663" s="13" t="s">
        <v>3225</v>
      </c>
      <c r="E1663" s="13">
        <v>2916</v>
      </c>
      <c r="F1663" t="s">
        <v>3226</v>
      </c>
    </row>
    <row r="1664" spans="4:6">
      <c r="D1664" s="13" t="s">
        <v>3227</v>
      </c>
      <c r="E1664" s="13">
        <v>2917</v>
      </c>
      <c r="F1664" t="s">
        <v>3228</v>
      </c>
    </row>
    <row r="1665" spans="4:6">
      <c r="D1665" s="13" t="s">
        <v>3229</v>
      </c>
      <c r="E1665" s="13">
        <v>2918</v>
      </c>
      <c r="F1665" t="s">
        <v>3230</v>
      </c>
    </row>
    <row r="1666" spans="4:6">
      <c r="D1666" s="13" t="s">
        <v>3231</v>
      </c>
      <c r="E1666" s="13">
        <v>2919</v>
      </c>
      <c r="F1666" t="s">
        <v>3232</v>
      </c>
    </row>
    <row r="1667" spans="4:6">
      <c r="D1667" s="13" t="s">
        <v>3233</v>
      </c>
      <c r="E1667" s="13">
        <v>2920</v>
      </c>
      <c r="F1667" t="s">
        <v>3234</v>
      </c>
    </row>
    <row r="1668" spans="4:6">
      <c r="D1668" s="13" t="s">
        <v>3235</v>
      </c>
      <c r="E1668" s="13">
        <v>2921</v>
      </c>
      <c r="F1668" t="s">
        <v>3236</v>
      </c>
    </row>
    <row r="1669" spans="4:6">
      <c r="D1669" s="13" t="s">
        <v>3237</v>
      </c>
      <c r="E1669" s="13">
        <v>2922</v>
      </c>
      <c r="F1669" t="s">
        <v>3238</v>
      </c>
    </row>
    <row r="1670" spans="4:6">
      <c r="D1670" s="13" t="s">
        <v>3239</v>
      </c>
      <c r="E1670" s="13">
        <v>2923</v>
      </c>
      <c r="F1670" t="s">
        <v>3240</v>
      </c>
    </row>
    <row r="1671" spans="4:6">
      <c r="D1671" s="13" t="s">
        <v>3241</v>
      </c>
      <c r="E1671" s="13">
        <v>2924</v>
      </c>
      <c r="F1671" t="s">
        <v>3242</v>
      </c>
    </row>
    <row r="1672" spans="4:6">
      <c r="D1672" s="13" t="s">
        <v>3243</v>
      </c>
      <c r="E1672" s="13">
        <v>2925</v>
      </c>
      <c r="F1672" t="s">
        <v>3244</v>
      </c>
    </row>
    <row r="1673" spans="4:6">
      <c r="D1673" s="13" t="s">
        <v>3245</v>
      </c>
      <c r="E1673" s="13">
        <v>2926</v>
      </c>
      <c r="F1673" t="s">
        <v>3246</v>
      </c>
    </row>
    <row r="1674" spans="4:6">
      <c r="D1674" s="13" t="s">
        <v>3247</v>
      </c>
      <c r="E1674" s="13">
        <v>2927</v>
      </c>
      <c r="F1674" t="s">
        <v>3248</v>
      </c>
    </row>
    <row r="1675" spans="4:6">
      <c r="D1675" s="13" t="s">
        <v>3249</v>
      </c>
      <c r="E1675" s="13">
        <v>2928</v>
      </c>
      <c r="F1675" t="s">
        <v>3250</v>
      </c>
    </row>
    <row r="1676" spans="4:6">
      <c r="D1676" s="13" t="s">
        <v>3251</v>
      </c>
      <c r="E1676" s="13">
        <v>2929</v>
      </c>
      <c r="F1676" t="s">
        <v>3252</v>
      </c>
    </row>
    <row r="1677" spans="4:6">
      <c r="D1677" s="13" t="s">
        <v>3253</v>
      </c>
      <c r="E1677" s="13">
        <v>2930</v>
      </c>
      <c r="F1677" t="s">
        <v>3254</v>
      </c>
    </row>
    <row r="1678" spans="4:6">
      <c r="D1678" s="13" t="s">
        <v>3255</v>
      </c>
      <c r="E1678" s="13">
        <v>2931</v>
      </c>
      <c r="F1678" t="s">
        <v>3256</v>
      </c>
    </row>
    <row r="1679" spans="4:6">
      <c r="D1679" s="13" t="s">
        <v>3257</v>
      </c>
      <c r="E1679" s="13">
        <v>2932</v>
      </c>
      <c r="F1679" t="s">
        <v>3258</v>
      </c>
    </row>
    <row r="1680" spans="4:6">
      <c r="D1680" s="13" t="s">
        <v>3259</v>
      </c>
      <c r="E1680" s="13">
        <v>2933</v>
      </c>
      <c r="F1680" t="s">
        <v>3260</v>
      </c>
    </row>
    <row r="1681" spans="4:6">
      <c r="D1681" s="13" t="s">
        <v>3261</v>
      </c>
      <c r="E1681" s="13">
        <v>2934</v>
      </c>
      <c r="F1681" t="s">
        <v>3262</v>
      </c>
    </row>
    <row r="1682" spans="4:6">
      <c r="D1682" s="13" t="s">
        <v>3263</v>
      </c>
      <c r="E1682" s="13">
        <v>2935</v>
      </c>
      <c r="F1682" t="s">
        <v>3264</v>
      </c>
    </row>
    <row r="1683" spans="4:6">
      <c r="D1683" s="13" t="s">
        <v>3265</v>
      </c>
      <c r="E1683" s="13">
        <v>2936</v>
      </c>
      <c r="F1683" t="s">
        <v>3266</v>
      </c>
    </row>
    <row r="1684" spans="4:6">
      <c r="D1684" s="13" t="s">
        <v>3267</v>
      </c>
      <c r="E1684" s="13">
        <v>2937</v>
      </c>
      <c r="F1684" t="s">
        <v>3268</v>
      </c>
    </row>
    <row r="1685" spans="4:6">
      <c r="D1685" s="13" t="s">
        <v>3269</v>
      </c>
      <c r="E1685" s="13">
        <v>2938</v>
      </c>
      <c r="F1685" t="s">
        <v>3270</v>
      </c>
    </row>
    <row r="1686" spans="4:6">
      <c r="D1686" s="13" t="s">
        <v>3271</v>
      </c>
      <c r="E1686" s="13">
        <v>2939</v>
      </c>
      <c r="F1686" t="s">
        <v>3272</v>
      </c>
    </row>
    <row r="1687" spans="4:6">
      <c r="D1687" s="13" t="s">
        <v>3273</v>
      </c>
      <c r="E1687" s="13">
        <v>2940</v>
      </c>
      <c r="F1687" t="s">
        <v>3274</v>
      </c>
    </row>
    <row r="1688" spans="4:6">
      <c r="D1688" s="13" t="s">
        <v>3275</v>
      </c>
      <c r="E1688" s="13">
        <v>2941</v>
      </c>
      <c r="F1688" t="s">
        <v>3276</v>
      </c>
    </row>
    <row r="1689" spans="4:6">
      <c r="D1689" s="13" t="s">
        <v>3277</v>
      </c>
      <c r="E1689" s="13">
        <v>2942</v>
      </c>
      <c r="F1689" t="s">
        <v>3278</v>
      </c>
    </row>
    <row r="1690" spans="4:6">
      <c r="D1690" s="13" t="s">
        <v>3279</v>
      </c>
      <c r="E1690" s="13">
        <v>2943</v>
      </c>
      <c r="F1690" t="s">
        <v>3280</v>
      </c>
    </row>
    <row r="1691" spans="4:6">
      <c r="D1691" s="13" t="s">
        <v>3281</v>
      </c>
      <c r="E1691" s="13">
        <v>2944</v>
      </c>
      <c r="F1691" t="s">
        <v>3282</v>
      </c>
    </row>
    <row r="1692" spans="4:6">
      <c r="D1692" s="13" t="s">
        <v>3283</v>
      </c>
      <c r="E1692" s="13">
        <v>2945</v>
      </c>
      <c r="F1692" t="s">
        <v>3284</v>
      </c>
    </row>
    <row r="1693" spans="4:6">
      <c r="D1693" s="13" t="s">
        <v>3285</v>
      </c>
      <c r="E1693" s="13">
        <v>2946</v>
      </c>
      <c r="F1693" t="s">
        <v>3286</v>
      </c>
    </row>
    <row r="1694" spans="4:6">
      <c r="D1694" s="13" t="s">
        <v>3287</v>
      </c>
      <c r="E1694" s="13">
        <v>2947</v>
      </c>
      <c r="F1694" t="s">
        <v>3288</v>
      </c>
    </row>
    <row r="1695" spans="4:6">
      <c r="D1695" s="13" t="s">
        <v>3289</v>
      </c>
      <c r="E1695" s="13">
        <v>2948</v>
      </c>
      <c r="F1695" t="s">
        <v>3290</v>
      </c>
    </row>
    <row r="1696" spans="4:6">
      <c r="D1696" s="13" t="s">
        <v>3291</v>
      </c>
      <c r="E1696" s="13">
        <v>2949</v>
      </c>
      <c r="F1696" t="s">
        <v>3292</v>
      </c>
    </row>
    <row r="1697" spans="4:6">
      <c r="D1697" s="13" t="s">
        <v>3293</v>
      </c>
      <c r="E1697" s="13">
        <v>2950</v>
      </c>
      <c r="F1697" t="s">
        <v>3294</v>
      </c>
    </row>
    <row r="1698" spans="4:6">
      <c r="D1698" s="13" t="s">
        <v>3295</v>
      </c>
      <c r="E1698" s="13">
        <v>2951</v>
      </c>
      <c r="F1698" t="s">
        <v>3296</v>
      </c>
    </row>
    <row r="1699" spans="4:6">
      <c r="D1699" s="13" t="s">
        <v>3297</v>
      </c>
      <c r="E1699" s="13">
        <v>2952</v>
      </c>
      <c r="F1699" t="s">
        <v>3298</v>
      </c>
    </row>
    <row r="1700" spans="4:6">
      <c r="D1700" s="13" t="s">
        <v>3299</v>
      </c>
      <c r="E1700" s="13">
        <v>2953</v>
      </c>
      <c r="F1700" t="s">
        <v>3300</v>
      </c>
    </row>
    <row r="1701" spans="4:6">
      <c r="D1701" s="13" t="s">
        <v>3301</v>
      </c>
      <c r="E1701" s="13">
        <v>2954</v>
      </c>
      <c r="F1701" t="s">
        <v>3302</v>
      </c>
    </row>
    <row r="1702" spans="4:6">
      <c r="D1702" s="13" t="s">
        <v>3303</v>
      </c>
      <c r="E1702" s="13">
        <v>2955</v>
      </c>
      <c r="F1702" t="s">
        <v>3304</v>
      </c>
    </row>
    <row r="1703" spans="4:6">
      <c r="D1703" s="13" t="s">
        <v>3305</v>
      </c>
      <c r="E1703" s="13">
        <v>2956</v>
      </c>
      <c r="F1703" t="s">
        <v>3306</v>
      </c>
    </row>
    <row r="1704" spans="4:6">
      <c r="D1704" s="13" t="s">
        <v>3307</v>
      </c>
      <c r="E1704" s="13">
        <v>2957</v>
      </c>
      <c r="F1704" t="s">
        <v>3308</v>
      </c>
    </row>
    <row r="1705" spans="4:6">
      <c r="D1705" s="13" t="s">
        <v>3309</v>
      </c>
      <c r="E1705" s="13">
        <v>2958</v>
      </c>
      <c r="F1705" t="s">
        <v>3310</v>
      </c>
    </row>
    <row r="1706" spans="4:6">
      <c r="D1706" s="13" t="s">
        <v>3311</v>
      </c>
      <c r="E1706" s="13">
        <v>2959</v>
      </c>
      <c r="F1706" t="s">
        <v>3312</v>
      </c>
    </row>
    <row r="1707" spans="4:6">
      <c r="D1707" s="13" t="s">
        <v>3313</v>
      </c>
      <c r="E1707" s="13">
        <v>2960</v>
      </c>
      <c r="F1707" t="s">
        <v>3314</v>
      </c>
    </row>
    <row r="1708" spans="4:6">
      <c r="D1708" s="13" t="s">
        <v>3315</v>
      </c>
      <c r="E1708" s="13">
        <v>2961</v>
      </c>
      <c r="F1708" t="s">
        <v>3316</v>
      </c>
    </row>
    <row r="1709" spans="4:6">
      <c r="D1709" s="13" t="s">
        <v>3317</v>
      </c>
      <c r="E1709" s="13">
        <v>2962</v>
      </c>
      <c r="F1709" t="s">
        <v>3318</v>
      </c>
    </row>
    <row r="1710" spans="4:6">
      <c r="D1710" s="13" t="s">
        <v>3319</v>
      </c>
      <c r="E1710" s="13">
        <v>2963</v>
      </c>
      <c r="F1710" t="s">
        <v>3320</v>
      </c>
    </row>
    <row r="1711" spans="4:6">
      <c r="D1711" s="13" t="s">
        <v>3321</v>
      </c>
      <c r="E1711" s="13">
        <v>2964</v>
      </c>
      <c r="F1711" t="s">
        <v>3322</v>
      </c>
    </row>
    <row r="1712" spans="4:6">
      <c r="D1712" s="13" t="s">
        <v>3323</v>
      </c>
      <c r="E1712" s="13">
        <v>2965</v>
      </c>
      <c r="F1712" t="s">
        <v>3324</v>
      </c>
    </row>
    <row r="1713" spans="4:6">
      <c r="D1713" s="13" t="s">
        <v>3325</v>
      </c>
      <c r="E1713" s="13">
        <v>2966</v>
      </c>
      <c r="F1713" t="s">
        <v>3326</v>
      </c>
    </row>
    <row r="1714" spans="4:6">
      <c r="D1714" s="13" t="s">
        <v>3327</v>
      </c>
      <c r="E1714" s="13">
        <v>2967</v>
      </c>
      <c r="F1714" t="s">
        <v>3328</v>
      </c>
    </row>
    <row r="1715" spans="4:6">
      <c r="D1715" s="13" t="s">
        <v>3329</v>
      </c>
      <c r="E1715" s="13">
        <v>2968</v>
      </c>
      <c r="F1715" t="s">
        <v>3330</v>
      </c>
    </row>
    <row r="1716" spans="4:6">
      <c r="D1716" s="13" t="s">
        <v>3331</v>
      </c>
      <c r="E1716" s="13">
        <v>2969</v>
      </c>
      <c r="F1716" t="s">
        <v>3332</v>
      </c>
    </row>
    <row r="1717" spans="4:6">
      <c r="D1717" s="13" t="s">
        <v>3333</v>
      </c>
      <c r="E1717" s="13">
        <v>2970</v>
      </c>
      <c r="F1717" t="s">
        <v>3334</v>
      </c>
    </row>
    <row r="1718" spans="4:6">
      <c r="D1718" s="13" t="s">
        <v>3335</v>
      </c>
      <c r="E1718" s="13">
        <v>2971</v>
      </c>
      <c r="F1718" t="s">
        <v>3336</v>
      </c>
    </row>
    <row r="1719" spans="4:6">
      <c r="D1719" s="13" t="s">
        <v>3337</v>
      </c>
      <c r="E1719" s="13">
        <v>2972</v>
      </c>
      <c r="F1719" t="s">
        <v>3338</v>
      </c>
    </row>
    <row r="1720" spans="4:6">
      <c r="D1720" s="13" t="s">
        <v>3339</v>
      </c>
      <c r="E1720" s="13">
        <v>2973</v>
      </c>
      <c r="F1720" t="s">
        <v>3340</v>
      </c>
    </row>
    <row r="1721" spans="4:6">
      <c r="D1721" s="13" t="s">
        <v>3341</v>
      </c>
      <c r="E1721" s="13">
        <v>2974</v>
      </c>
      <c r="F1721" t="s">
        <v>3342</v>
      </c>
    </row>
    <row r="1722" spans="4:6">
      <c r="D1722" s="13" t="s">
        <v>3343</v>
      </c>
      <c r="E1722" s="13">
        <v>2975</v>
      </c>
      <c r="F1722" t="s">
        <v>3344</v>
      </c>
    </row>
    <row r="1723" spans="4:6">
      <c r="D1723" s="13" t="s">
        <v>3345</v>
      </c>
      <c r="E1723" s="13">
        <v>2976</v>
      </c>
      <c r="F1723" t="s">
        <v>3346</v>
      </c>
    </row>
    <row r="1724" spans="4:6">
      <c r="D1724" s="13" t="s">
        <v>3347</v>
      </c>
      <c r="E1724" s="13">
        <v>2977</v>
      </c>
      <c r="F1724" t="s">
        <v>3348</v>
      </c>
    </row>
    <row r="1725" spans="4:6">
      <c r="D1725" s="13" t="s">
        <v>3349</v>
      </c>
      <c r="E1725" s="13">
        <v>2978</v>
      </c>
      <c r="F1725" t="s">
        <v>3350</v>
      </c>
    </row>
    <row r="1726" spans="4:6">
      <c r="D1726" s="13" t="s">
        <v>3351</v>
      </c>
      <c r="E1726" s="13">
        <v>2979</v>
      </c>
      <c r="F1726" t="s">
        <v>3352</v>
      </c>
    </row>
    <row r="1727" spans="4:6">
      <c r="D1727" s="13" t="s">
        <v>3353</v>
      </c>
      <c r="E1727" s="13">
        <v>2980</v>
      </c>
      <c r="F1727" t="s">
        <v>3354</v>
      </c>
    </row>
    <row r="1728" spans="4:6">
      <c r="D1728" s="13" t="s">
        <v>3355</v>
      </c>
      <c r="E1728" s="13">
        <v>2981</v>
      </c>
      <c r="F1728" t="s">
        <v>3356</v>
      </c>
    </row>
    <row r="1729" spans="4:6">
      <c r="D1729" s="13" t="s">
        <v>3357</v>
      </c>
      <c r="E1729" s="13">
        <v>2982</v>
      </c>
      <c r="F1729" t="s">
        <v>3358</v>
      </c>
    </row>
    <row r="1730" spans="4:6">
      <c r="D1730" s="13" t="s">
        <v>3359</v>
      </c>
      <c r="E1730" s="13">
        <v>2983</v>
      </c>
      <c r="F1730" t="s">
        <v>3360</v>
      </c>
    </row>
    <row r="1731" spans="4:6">
      <c r="D1731" s="13" t="s">
        <v>3361</v>
      </c>
      <c r="E1731" s="13">
        <v>2984</v>
      </c>
      <c r="F1731" t="s">
        <v>3362</v>
      </c>
    </row>
    <row r="1732" spans="4:6">
      <c r="D1732" s="13" t="s">
        <v>3363</v>
      </c>
      <c r="E1732" s="13">
        <v>2985</v>
      </c>
      <c r="F1732" t="s">
        <v>3364</v>
      </c>
    </row>
    <row r="1733" spans="4:6">
      <c r="D1733" s="13" t="s">
        <v>3365</v>
      </c>
      <c r="E1733" s="13">
        <v>2986</v>
      </c>
      <c r="F1733" t="s">
        <v>3366</v>
      </c>
    </row>
    <row r="1734" spans="4:6">
      <c r="D1734" s="13" t="s">
        <v>3367</v>
      </c>
      <c r="E1734" s="13">
        <v>2987</v>
      </c>
      <c r="F1734" t="s">
        <v>3368</v>
      </c>
    </row>
    <row r="1735" spans="4:6">
      <c r="D1735" s="13" t="s">
        <v>3369</v>
      </c>
      <c r="E1735" s="13">
        <v>2988</v>
      </c>
      <c r="F1735" t="s">
        <v>3370</v>
      </c>
    </row>
    <row r="1736" spans="4:6">
      <c r="D1736" s="13" t="s">
        <v>3371</v>
      </c>
      <c r="E1736" s="13">
        <v>2989</v>
      </c>
      <c r="F1736" t="s">
        <v>3372</v>
      </c>
    </row>
    <row r="1737" spans="4:6">
      <c r="D1737" s="13" t="s">
        <v>3373</v>
      </c>
      <c r="E1737" s="13">
        <v>2990</v>
      </c>
      <c r="F1737" t="s">
        <v>3374</v>
      </c>
    </row>
    <row r="1738" spans="4:6">
      <c r="D1738" s="13" t="s">
        <v>3375</v>
      </c>
      <c r="E1738" s="13">
        <v>2991</v>
      </c>
      <c r="F1738" t="s">
        <v>3376</v>
      </c>
    </row>
    <row r="1739" spans="4:6">
      <c r="D1739" s="13" t="s">
        <v>3377</v>
      </c>
      <c r="E1739" s="13">
        <v>2992</v>
      </c>
      <c r="F1739" t="s">
        <v>3378</v>
      </c>
    </row>
    <row r="1740" spans="4:6">
      <c r="D1740" s="13" t="s">
        <v>3379</v>
      </c>
      <c r="E1740" s="13">
        <v>2993</v>
      </c>
      <c r="F1740" t="s">
        <v>3380</v>
      </c>
    </row>
    <row r="1741" spans="4:6">
      <c r="D1741" s="13" t="s">
        <v>3381</v>
      </c>
      <c r="E1741" s="13">
        <v>2994</v>
      </c>
      <c r="F1741" t="s">
        <v>3382</v>
      </c>
    </row>
    <row r="1742" spans="4:6">
      <c r="D1742" s="13" t="s">
        <v>3383</v>
      </c>
      <c r="E1742" s="13">
        <v>2995</v>
      </c>
      <c r="F1742" t="s">
        <v>3384</v>
      </c>
    </row>
    <row r="1743" spans="4:6">
      <c r="D1743" s="13" t="s">
        <v>3385</v>
      </c>
      <c r="E1743" s="13">
        <v>2996</v>
      </c>
      <c r="F1743" t="s">
        <v>3386</v>
      </c>
    </row>
    <row r="1744" spans="4:6">
      <c r="D1744" s="13" t="s">
        <v>3387</v>
      </c>
      <c r="E1744" s="13">
        <v>2997</v>
      </c>
      <c r="F1744" t="s">
        <v>3388</v>
      </c>
    </row>
    <row r="1745" spans="4:6">
      <c r="D1745" s="13" t="s">
        <v>3389</v>
      </c>
      <c r="E1745" s="13">
        <v>2998</v>
      </c>
      <c r="F1745" t="s">
        <v>3390</v>
      </c>
    </row>
    <row r="1746" spans="4:6">
      <c r="D1746" s="13" t="s">
        <v>94</v>
      </c>
      <c r="E1746" s="13">
        <v>2999</v>
      </c>
      <c r="F1746" t="s">
        <v>3391</v>
      </c>
    </row>
    <row r="1747" spans="4:6">
      <c r="D1747" s="13" t="s">
        <v>96</v>
      </c>
      <c r="E1747" s="13">
        <v>3000</v>
      </c>
      <c r="F1747" t="s">
        <v>3392</v>
      </c>
    </row>
    <row r="1748" spans="4:6">
      <c r="D1748" s="13" t="s">
        <v>3393</v>
      </c>
      <c r="E1748" s="13">
        <v>3001</v>
      </c>
      <c r="F1748" t="s">
        <v>3394</v>
      </c>
    </row>
    <row r="1749" spans="4:6">
      <c r="D1749" s="13" t="s">
        <v>3395</v>
      </c>
      <c r="E1749" s="13">
        <v>3002</v>
      </c>
      <c r="F1749" t="s">
        <v>3396</v>
      </c>
    </row>
    <row r="1750" spans="4:6">
      <c r="D1750" s="13" t="s">
        <v>3397</v>
      </c>
      <c r="E1750" s="13">
        <v>3003</v>
      </c>
      <c r="F1750" t="s">
        <v>3398</v>
      </c>
    </row>
    <row r="1751" spans="4:6">
      <c r="D1751" s="13" t="s">
        <v>3399</v>
      </c>
      <c r="E1751" s="13">
        <v>3004</v>
      </c>
      <c r="F1751" t="s">
        <v>3400</v>
      </c>
    </row>
    <row r="1752" spans="4:6">
      <c r="D1752" s="13" t="s">
        <v>3401</v>
      </c>
      <c r="E1752" s="13">
        <v>3005</v>
      </c>
      <c r="F1752" t="s">
        <v>3402</v>
      </c>
    </row>
    <row r="1753" spans="4:6">
      <c r="D1753" s="13" t="s">
        <v>3403</v>
      </c>
      <c r="E1753" s="13">
        <v>3006</v>
      </c>
      <c r="F1753" t="s">
        <v>3404</v>
      </c>
    </row>
    <row r="1754" spans="4:6">
      <c r="D1754" s="13" t="s">
        <v>3405</v>
      </c>
      <c r="E1754" s="13">
        <v>3007</v>
      </c>
      <c r="F1754" t="s">
        <v>3406</v>
      </c>
    </row>
    <row r="1755" spans="4:6">
      <c r="D1755" s="13" t="s">
        <v>3407</v>
      </c>
      <c r="E1755" s="13">
        <v>3008</v>
      </c>
      <c r="F1755" t="s">
        <v>3408</v>
      </c>
    </row>
    <row r="1756" spans="4:6">
      <c r="D1756" s="13" t="s">
        <v>3409</v>
      </c>
      <c r="E1756" s="13">
        <v>3009</v>
      </c>
      <c r="F1756" t="s">
        <v>3410</v>
      </c>
    </row>
    <row r="1757" spans="4:6">
      <c r="D1757" s="13" t="s">
        <v>3411</v>
      </c>
      <c r="E1757" s="13">
        <v>3010</v>
      </c>
      <c r="F1757" t="s">
        <v>3412</v>
      </c>
    </row>
    <row r="1758" spans="4:6">
      <c r="D1758" s="13" t="s">
        <v>3413</v>
      </c>
      <c r="E1758" s="13">
        <v>3011</v>
      </c>
      <c r="F1758" t="s">
        <v>3414</v>
      </c>
    </row>
    <row r="1759" spans="4:6">
      <c r="D1759" s="13" t="s">
        <v>3415</v>
      </c>
      <c r="E1759" s="13">
        <v>3012</v>
      </c>
      <c r="F1759" t="s">
        <v>3416</v>
      </c>
    </row>
    <row r="1760" spans="4:6">
      <c r="D1760" s="13" t="s">
        <v>3417</v>
      </c>
      <c r="E1760" s="13">
        <v>3013</v>
      </c>
      <c r="F1760" t="s">
        <v>3418</v>
      </c>
    </row>
    <row r="1761" spans="4:6">
      <c r="D1761" s="13" t="s">
        <v>3419</v>
      </c>
      <c r="E1761" s="13">
        <v>3014</v>
      </c>
      <c r="F1761" t="s">
        <v>3420</v>
      </c>
    </row>
    <row r="1762" spans="4:6">
      <c r="D1762" s="13" t="s">
        <v>3421</v>
      </c>
      <c r="E1762" s="13">
        <v>3015</v>
      </c>
      <c r="F1762" t="s">
        <v>3422</v>
      </c>
    </row>
    <row r="1763" spans="4:6">
      <c r="D1763" s="13" t="s">
        <v>3423</v>
      </c>
      <c r="E1763" s="13">
        <v>3016</v>
      </c>
      <c r="F1763" t="s">
        <v>3424</v>
      </c>
    </row>
    <row r="1764" spans="4:6">
      <c r="D1764" s="13" t="s">
        <v>3425</v>
      </c>
      <c r="E1764" s="13">
        <v>3017</v>
      </c>
      <c r="F1764" t="s">
        <v>3426</v>
      </c>
    </row>
    <row r="1765" spans="4:6">
      <c r="D1765" s="13" t="s">
        <v>3427</v>
      </c>
      <c r="E1765" s="13">
        <v>3018</v>
      </c>
      <c r="F1765" t="s">
        <v>3428</v>
      </c>
    </row>
    <row r="1766" spans="4:6">
      <c r="D1766" s="13" t="s">
        <v>3429</v>
      </c>
      <c r="E1766" s="13">
        <v>3019</v>
      </c>
      <c r="F1766" t="s">
        <v>3430</v>
      </c>
    </row>
    <row r="1767" spans="4:6">
      <c r="D1767" s="13" t="s">
        <v>3431</v>
      </c>
      <c r="E1767" s="13">
        <v>3020</v>
      </c>
      <c r="F1767" t="s">
        <v>3432</v>
      </c>
    </row>
    <row r="1768" spans="4:6">
      <c r="D1768" s="13" t="s">
        <v>3433</v>
      </c>
      <c r="E1768" s="13">
        <v>3021</v>
      </c>
      <c r="F1768" t="s">
        <v>3434</v>
      </c>
    </row>
    <row r="1769" spans="4:6">
      <c r="D1769" s="13" t="s">
        <v>3435</v>
      </c>
      <c r="E1769" s="13">
        <v>3022</v>
      </c>
      <c r="F1769" t="s">
        <v>3436</v>
      </c>
    </row>
    <row r="1770" spans="4:6">
      <c r="D1770" s="13" t="s">
        <v>3437</v>
      </c>
      <c r="E1770" s="13">
        <v>3023</v>
      </c>
      <c r="F1770" t="s">
        <v>3438</v>
      </c>
    </row>
    <row r="1771" spans="4:6">
      <c r="D1771" s="13" t="s">
        <v>3439</v>
      </c>
      <c r="E1771" s="13">
        <v>3024</v>
      </c>
      <c r="F1771" t="s">
        <v>3440</v>
      </c>
    </row>
    <row r="1772" spans="4:6">
      <c r="D1772" s="13" t="s">
        <v>3441</v>
      </c>
      <c r="E1772" s="13">
        <v>3025</v>
      </c>
      <c r="F1772" t="s">
        <v>3442</v>
      </c>
    </row>
    <row r="1773" spans="4:6">
      <c r="D1773" s="13" t="s">
        <v>3443</v>
      </c>
      <c r="E1773" s="13">
        <v>3026</v>
      </c>
      <c r="F1773" t="s">
        <v>3444</v>
      </c>
    </row>
    <row r="1774" spans="4:6">
      <c r="D1774" s="13" t="s">
        <v>3445</v>
      </c>
      <c r="E1774" s="13">
        <v>3027</v>
      </c>
      <c r="F1774" t="s">
        <v>3446</v>
      </c>
    </row>
    <row r="1775" spans="4:6">
      <c r="D1775" s="13" t="s">
        <v>3447</v>
      </c>
      <c r="E1775" s="13">
        <v>3028</v>
      </c>
      <c r="F1775" t="s">
        <v>3448</v>
      </c>
    </row>
    <row r="1776" spans="4:6">
      <c r="D1776" s="13" t="s">
        <v>3449</v>
      </c>
      <c r="E1776" s="13">
        <v>3029</v>
      </c>
      <c r="F1776" t="s">
        <v>3450</v>
      </c>
    </row>
    <row r="1777" spans="4:6">
      <c r="D1777" s="13" t="s">
        <v>3451</v>
      </c>
      <c r="E1777" s="13">
        <v>3030</v>
      </c>
      <c r="F1777" t="s">
        <v>3452</v>
      </c>
    </row>
    <row r="1778" spans="4:6">
      <c r="D1778" s="13" t="s">
        <v>3453</v>
      </c>
      <c r="E1778" s="13">
        <v>3031</v>
      </c>
      <c r="F1778" t="s">
        <v>3454</v>
      </c>
    </row>
    <row r="1779" spans="4:6">
      <c r="D1779" s="13" t="s">
        <v>3455</v>
      </c>
      <c r="E1779" s="13">
        <v>3032</v>
      </c>
      <c r="F1779" t="s">
        <v>3456</v>
      </c>
    </row>
    <row r="1780" spans="4:6">
      <c r="D1780" s="13" t="s">
        <v>3457</v>
      </c>
      <c r="E1780" s="13">
        <v>3033</v>
      </c>
      <c r="F1780" t="s">
        <v>3458</v>
      </c>
    </row>
    <row r="1781" spans="4:6">
      <c r="D1781" s="13" t="s">
        <v>3459</v>
      </c>
      <c r="E1781" s="13">
        <v>3034</v>
      </c>
      <c r="F1781" t="s">
        <v>3460</v>
      </c>
    </row>
    <row r="1782" spans="4:6">
      <c r="D1782" s="13" t="s">
        <v>3461</v>
      </c>
      <c r="E1782" s="13">
        <v>3035</v>
      </c>
      <c r="F1782" t="s">
        <v>3462</v>
      </c>
    </row>
    <row r="1783" spans="4:6">
      <c r="D1783" s="13" t="s">
        <v>3463</v>
      </c>
      <c r="E1783" s="13">
        <v>3036</v>
      </c>
      <c r="F1783" t="s">
        <v>3464</v>
      </c>
    </row>
    <row r="1784" spans="4:6">
      <c r="D1784" s="13" t="s">
        <v>3465</v>
      </c>
      <c r="E1784" s="13">
        <v>3037</v>
      </c>
      <c r="F1784" t="s">
        <v>3466</v>
      </c>
    </row>
    <row r="1785" spans="4:6">
      <c r="D1785" s="13" t="s">
        <v>3467</v>
      </c>
      <c r="E1785" s="13">
        <v>3038</v>
      </c>
      <c r="F1785" t="s">
        <v>3468</v>
      </c>
    </row>
    <row r="1786" spans="4:6">
      <c r="D1786" s="13" t="s">
        <v>3469</v>
      </c>
      <c r="E1786" s="13">
        <v>3039</v>
      </c>
      <c r="F1786" t="s">
        <v>3470</v>
      </c>
    </row>
    <row r="1787" spans="4:6">
      <c r="D1787" s="13" t="s">
        <v>3471</v>
      </c>
      <c r="E1787" s="13">
        <v>3040</v>
      </c>
      <c r="F1787" t="s">
        <v>3472</v>
      </c>
    </row>
    <row r="1788" spans="4:6">
      <c r="D1788" s="13" t="s">
        <v>3473</v>
      </c>
      <c r="E1788" s="13">
        <v>3041</v>
      </c>
      <c r="F1788" t="s">
        <v>3474</v>
      </c>
    </row>
    <row r="1789" spans="4:6">
      <c r="D1789" s="13" t="s">
        <v>3475</v>
      </c>
      <c r="E1789" s="13">
        <v>3042</v>
      </c>
      <c r="F1789" t="s">
        <v>3476</v>
      </c>
    </row>
    <row r="1790" spans="4:6">
      <c r="D1790" s="13" t="s">
        <v>3477</v>
      </c>
      <c r="E1790" s="13">
        <v>3043</v>
      </c>
      <c r="F1790" t="s">
        <v>3478</v>
      </c>
    </row>
    <row r="1791" spans="4:6">
      <c r="D1791" s="13" t="s">
        <v>3479</v>
      </c>
      <c r="E1791" s="13">
        <v>3044</v>
      </c>
      <c r="F1791" t="s">
        <v>3480</v>
      </c>
    </row>
    <row r="1792" spans="4:6">
      <c r="D1792" s="13" t="s">
        <v>3481</v>
      </c>
      <c r="E1792" s="13">
        <v>3045</v>
      </c>
      <c r="F1792" t="s">
        <v>3482</v>
      </c>
    </row>
    <row r="1793" spans="4:6">
      <c r="D1793" s="13" t="s">
        <v>3483</v>
      </c>
      <c r="E1793" s="13">
        <v>3046</v>
      </c>
      <c r="F1793" t="s">
        <v>3484</v>
      </c>
    </row>
    <row r="1794" spans="4:6">
      <c r="D1794" s="13" t="s">
        <v>3485</v>
      </c>
      <c r="E1794" s="13">
        <v>3047</v>
      </c>
      <c r="F1794" t="s">
        <v>3486</v>
      </c>
    </row>
    <row r="1795" spans="4:6">
      <c r="D1795" s="13" t="s">
        <v>3487</v>
      </c>
      <c r="E1795" s="13">
        <v>3048</v>
      </c>
      <c r="F1795" t="s">
        <v>3488</v>
      </c>
    </row>
    <row r="1796" spans="4:6">
      <c r="D1796" s="13" t="s">
        <v>3489</v>
      </c>
      <c r="E1796" s="13">
        <v>3049</v>
      </c>
      <c r="F1796" t="s">
        <v>3490</v>
      </c>
    </row>
    <row r="1797" spans="4:6">
      <c r="D1797" s="13" t="s">
        <v>3491</v>
      </c>
      <c r="E1797" s="13">
        <v>3050</v>
      </c>
      <c r="F1797" t="s">
        <v>3492</v>
      </c>
    </row>
    <row r="1798" spans="4:6">
      <c r="D1798" s="13" t="s">
        <v>3493</v>
      </c>
      <c r="E1798" s="13">
        <v>3051</v>
      </c>
      <c r="F1798" t="s">
        <v>3494</v>
      </c>
    </row>
    <row r="1799" spans="4:6">
      <c r="D1799" s="13" t="s">
        <v>3495</v>
      </c>
      <c r="E1799" s="13">
        <v>3052</v>
      </c>
      <c r="F1799" t="s">
        <v>3496</v>
      </c>
    </row>
    <row r="1800" spans="4:6">
      <c r="D1800" s="13" t="s">
        <v>3497</v>
      </c>
      <c r="E1800" s="13">
        <v>3053</v>
      </c>
      <c r="F1800" t="s">
        <v>3498</v>
      </c>
    </row>
    <row r="1801" spans="4:6">
      <c r="D1801" s="13" t="s">
        <v>3499</v>
      </c>
      <c r="E1801" s="13">
        <v>3054</v>
      </c>
      <c r="F1801" t="s">
        <v>3500</v>
      </c>
    </row>
    <row r="1802" spans="4:6">
      <c r="D1802" s="13" t="s">
        <v>3501</v>
      </c>
      <c r="E1802" s="13">
        <v>3055</v>
      </c>
      <c r="F1802" t="s">
        <v>3502</v>
      </c>
    </row>
    <row r="1803" spans="4:6">
      <c r="D1803" s="13" t="s">
        <v>3503</v>
      </c>
      <c r="E1803" s="13">
        <v>3056</v>
      </c>
      <c r="F1803" t="s">
        <v>3504</v>
      </c>
    </row>
    <row r="1804" spans="4:6">
      <c r="D1804" s="13" t="s">
        <v>3505</v>
      </c>
      <c r="E1804" s="13">
        <v>3057</v>
      </c>
      <c r="F1804" t="s">
        <v>3506</v>
      </c>
    </row>
    <row r="1805" spans="4:6">
      <c r="D1805" s="13" t="s">
        <v>3507</v>
      </c>
      <c r="E1805" s="13">
        <v>3058</v>
      </c>
      <c r="F1805" t="s">
        <v>3508</v>
      </c>
    </row>
    <row r="1806" spans="4:6">
      <c r="D1806" s="13" t="s">
        <v>3509</v>
      </c>
      <c r="E1806" s="13">
        <v>3059</v>
      </c>
      <c r="F1806" t="s">
        <v>3510</v>
      </c>
    </row>
    <row r="1807" spans="4:6">
      <c r="D1807" s="13" t="s">
        <v>3511</v>
      </c>
      <c r="E1807" s="13">
        <v>3060</v>
      </c>
      <c r="F1807" t="s">
        <v>3512</v>
      </c>
    </row>
    <row r="1808" spans="4:6">
      <c r="D1808" s="13" t="s">
        <v>3513</v>
      </c>
      <c r="E1808" s="13">
        <v>3061</v>
      </c>
      <c r="F1808" t="s">
        <v>3514</v>
      </c>
    </row>
    <row r="1809" spans="4:6">
      <c r="D1809" s="13" t="s">
        <v>3515</v>
      </c>
      <c r="E1809" s="13">
        <v>3062</v>
      </c>
      <c r="F1809" t="s">
        <v>3516</v>
      </c>
    </row>
    <row r="1810" spans="4:6">
      <c r="D1810" s="13" t="s">
        <v>3517</v>
      </c>
      <c r="E1810" s="13">
        <v>3063</v>
      </c>
      <c r="F1810" t="s">
        <v>3518</v>
      </c>
    </row>
    <row r="1811" spans="4:6">
      <c r="D1811" s="13" t="s">
        <v>3519</v>
      </c>
      <c r="E1811" s="13">
        <v>3064</v>
      </c>
      <c r="F1811" t="s">
        <v>3520</v>
      </c>
    </row>
    <row r="1812" spans="4:6">
      <c r="D1812" s="13" t="s">
        <v>3521</v>
      </c>
      <c r="E1812" s="13">
        <v>3065</v>
      </c>
      <c r="F1812" t="s">
        <v>3522</v>
      </c>
    </row>
    <row r="1813" spans="4:6">
      <c r="D1813" s="13" t="s">
        <v>3523</v>
      </c>
      <c r="E1813" s="13">
        <v>3066</v>
      </c>
      <c r="F1813" t="s">
        <v>3524</v>
      </c>
    </row>
    <row r="1814" spans="4:6">
      <c r="D1814" s="13" t="s">
        <v>3525</v>
      </c>
      <c r="E1814" s="13">
        <v>3067</v>
      </c>
      <c r="F1814" t="s">
        <v>3526</v>
      </c>
    </row>
    <row r="1815" spans="4:6">
      <c r="D1815" s="13" t="s">
        <v>3527</v>
      </c>
      <c r="E1815" s="13">
        <v>3068</v>
      </c>
      <c r="F1815" t="s">
        <v>3528</v>
      </c>
    </row>
    <row r="1816" spans="4:6">
      <c r="D1816" s="13" t="s">
        <v>3529</v>
      </c>
      <c r="E1816" s="13">
        <v>3069</v>
      </c>
      <c r="F1816" t="s">
        <v>3530</v>
      </c>
    </row>
    <row r="1817" spans="4:6">
      <c r="D1817" s="13" t="s">
        <v>3531</v>
      </c>
      <c r="E1817" s="13">
        <v>3070</v>
      </c>
      <c r="F1817" t="s">
        <v>3532</v>
      </c>
    </row>
    <row r="1818" spans="4:6">
      <c r="D1818" s="13" t="s">
        <v>3533</v>
      </c>
      <c r="E1818" s="13">
        <v>3071</v>
      </c>
      <c r="F1818" t="s">
        <v>3534</v>
      </c>
    </row>
    <row r="1819" spans="4:6">
      <c r="D1819" s="13" t="s">
        <v>3535</v>
      </c>
      <c r="E1819" s="13">
        <v>3072</v>
      </c>
      <c r="F1819" t="s">
        <v>3536</v>
      </c>
    </row>
    <row r="1820" spans="4:6">
      <c r="D1820" s="13" t="s">
        <v>3537</v>
      </c>
      <c r="E1820" s="13">
        <v>3073</v>
      </c>
      <c r="F1820" t="s">
        <v>3538</v>
      </c>
    </row>
    <row r="1821" spans="4:6">
      <c r="D1821" s="13" t="s">
        <v>3539</v>
      </c>
      <c r="E1821" s="13">
        <v>3074</v>
      </c>
      <c r="F1821" t="s">
        <v>3540</v>
      </c>
    </row>
    <row r="1822" spans="4:6">
      <c r="D1822" s="13" t="s">
        <v>3541</v>
      </c>
      <c r="E1822" s="13">
        <v>3075</v>
      </c>
      <c r="F1822" t="s">
        <v>3542</v>
      </c>
    </row>
    <row r="1823" spans="4:6">
      <c r="D1823" s="13" t="s">
        <v>3543</v>
      </c>
      <c r="E1823" s="13">
        <v>3076</v>
      </c>
      <c r="F1823" t="s">
        <v>3544</v>
      </c>
    </row>
    <row r="1824" spans="4:6">
      <c r="D1824" s="13" t="s">
        <v>3545</v>
      </c>
      <c r="E1824" s="13">
        <v>3077</v>
      </c>
      <c r="F1824" t="s">
        <v>3546</v>
      </c>
    </row>
    <row r="1825" spans="4:6">
      <c r="D1825" s="13" t="s">
        <v>3547</v>
      </c>
      <c r="E1825" s="13">
        <v>3078</v>
      </c>
      <c r="F1825" t="s">
        <v>3548</v>
      </c>
    </row>
    <row r="1826" spans="4:6">
      <c r="D1826" s="13" t="s">
        <v>3549</v>
      </c>
      <c r="E1826" s="13">
        <v>3079</v>
      </c>
      <c r="F1826" t="s">
        <v>3550</v>
      </c>
    </row>
    <row r="1827" spans="4:6">
      <c r="D1827" s="13" t="s">
        <v>3551</v>
      </c>
      <c r="E1827" s="13">
        <v>3080</v>
      </c>
      <c r="F1827" t="s">
        <v>3552</v>
      </c>
    </row>
    <row r="1828" spans="4:6">
      <c r="D1828" s="13" t="s">
        <v>3553</v>
      </c>
      <c r="E1828" s="13">
        <v>3081</v>
      </c>
      <c r="F1828" t="s">
        <v>3554</v>
      </c>
    </row>
    <row r="1829" spans="4:6">
      <c r="D1829" s="13" t="s">
        <v>3555</v>
      </c>
      <c r="E1829" s="13">
        <v>3082</v>
      </c>
      <c r="F1829" t="s">
        <v>3556</v>
      </c>
    </row>
    <row r="1830" spans="4:6">
      <c r="D1830" s="13" t="s">
        <v>3557</v>
      </c>
      <c r="E1830" s="13">
        <v>3083</v>
      </c>
      <c r="F1830" t="s">
        <v>3558</v>
      </c>
    </row>
    <row r="1831" spans="4:6">
      <c r="D1831" s="13" t="s">
        <v>3559</v>
      </c>
      <c r="E1831" s="13">
        <v>3084</v>
      </c>
      <c r="F1831" t="s">
        <v>3560</v>
      </c>
    </row>
    <row r="1832" spans="4:6">
      <c r="D1832" s="13" t="s">
        <v>3561</v>
      </c>
      <c r="E1832" s="13">
        <v>3085</v>
      </c>
      <c r="F1832" t="s">
        <v>3562</v>
      </c>
    </row>
    <row r="1833" spans="4:6">
      <c r="D1833" s="13" t="s">
        <v>3563</v>
      </c>
      <c r="E1833" s="13">
        <v>3086</v>
      </c>
      <c r="F1833" t="s">
        <v>3564</v>
      </c>
    </row>
    <row r="1834" spans="4:6">
      <c r="D1834" s="13" t="s">
        <v>3565</v>
      </c>
      <c r="E1834" s="13">
        <v>3087</v>
      </c>
      <c r="F1834" t="s">
        <v>3566</v>
      </c>
    </row>
    <row r="1835" spans="4:6">
      <c r="D1835" s="13" t="s">
        <v>3567</v>
      </c>
      <c r="E1835" s="13">
        <v>3088</v>
      </c>
      <c r="F1835" t="s">
        <v>3568</v>
      </c>
    </row>
    <row r="1836" spans="4:6">
      <c r="D1836" s="13" t="s">
        <v>3569</v>
      </c>
      <c r="E1836" s="13">
        <v>3089</v>
      </c>
      <c r="F1836" t="s">
        <v>3570</v>
      </c>
    </row>
    <row r="1837" spans="4:6">
      <c r="D1837" s="13" t="s">
        <v>3571</v>
      </c>
      <c r="E1837" s="13">
        <v>3090</v>
      </c>
      <c r="F1837" t="s">
        <v>3572</v>
      </c>
    </row>
    <row r="1838" spans="4:6">
      <c r="D1838" s="13" t="s">
        <v>3573</v>
      </c>
      <c r="E1838" s="13">
        <v>3091</v>
      </c>
      <c r="F1838" t="s">
        <v>3574</v>
      </c>
    </row>
    <row r="1839" spans="4:6">
      <c r="D1839" s="13" t="s">
        <v>3575</v>
      </c>
      <c r="E1839" s="13">
        <v>3092</v>
      </c>
      <c r="F1839" t="s">
        <v>3576</v>
      </c>
    </row>
    <row r="1840" spans="4:6">
      <c r="D1840" s="13" t="s">
        <v>3577</v>
      </c>
      <c r="E1840" s="13">
        <v>3093</v>
      </c>
      <c r="F1840" t="s">
        <v>3578</v>
      </c>
    </row>
    <row r="1841" spans="4:6">
      <c r="D1841" s="13" t="s">
        <v>3579</v>
      </c>
      <c r="E1841" s="13">
        <v>3094</v>
      </c>
      <c r="F1841" t="s">
        <v>3580</v>
      </c>
    </row>
    <row r="1842" spans="4:6">
      <c r="D1842" s="13" t="s">
        <v>3581</v>
      </c>
      <c r="E1842" s="13">
        <v>3095</v>
      </c>
      <c r="F1842" t="s">
        <v>3582</v>
      </c>
    </row>
    <row r="1843" spans="4:6">
      <c r="D1843" s="13" t="s">
        <v>3583</v>
      </c>
      <c r="E1843" s="13">
        <v>3096</v>
      </c>
      <c r="F1843" t="s">
        <v>3584</v>
      </c>
    </row>
    <row r="1844" spans="4:6">
      <c r="D1844" s="13" t="s">
        <v>3585</v>
      </c>
      <c r="E1844" s="13">
        <v>3097</v>
      </c>
      <c r="F1844" t="s">
        <v>3586</v>
      </c>
    </row>
    <row r="1845" spans="4:6">
      <c r="D1845" s="13" t="s">
        <v>3587</v>
      </c>
      <c r="E1845" s="13">
        <v>3098</v>
      </c>
      <c r="F1845" t="s">
        <v>3588</v>
      </c>
    </row>
    <row r="1846" spans="4:6">
      <c r="D1846" s="13" t="s">
        <v>97</v>
      </c>
      <c r="E1846" s="13">
        <v>3099</v>
      </c>
      <c r="F1846" t="s">
        <v>3589</v>
      </c>
    </row>
    <row r="1847" spans="4:6">
      <c r="D1847" s="13" t="s">
        <v>98</v>
      </c>
      <c r="E1847" s="13">
        <v>3100</v>
      </c>
      <c r="F1847" t="s">
        <v>3590</v>
      </c>
    </row>
    <row r="1848" spans="4:6">
      <c r="D1848" s="13" t="s">
        <v>3591</v>
      </c>
      <c r="E1848" s="13">
        <v>3101</v>
      </c>
      <c r="F1848" t="s">
        <v>3592</v>
      </c>
    </row>
    <row r="1849" spans="4:6">
      <c r="D1849" s="13" t="s">
        <v>3593</v>
      </c>
      <c r="E1849" s="13">
        <v>3102</v>
      </c>
      <c r="F1849" t="s">
        <v>3594</v>
      </c>
    </row>
    <row r="1850" spans="4:6">
      <c r="D1850" s="13" t="s">
        <v>3595</v>
      </c>
      <c r="E1850" s="13">
        <v>3103</v>
      </c>
      <c r="F1850" t="s">
        <v>3596</v>
      </c>
    </row>
    <row r="1851" spans="4:6">
      <c r="D1851" s="13" t="s">
        <v>3597</v>
      </c>
      <c r="E1851" s="13">
        <v>3104</v>
      </c>
      <c r="F1851" t="s">
        <v>3598</v>
      </c>
    </row>
    <row r="1852" spans="4:6">
      <c r="D1852" s="13" t="s">
        <v>3599</v>
      </c>
      <c r="E1852" s="13">
        <v>3105</v>
      </c>
      <c r="F1852" t="s">
        <v>3600</v>
      </c>
    </row>
    <row r="1853" spans="4:6">
      <c r="D1853" s="13" t="s">
        <v>3601</v>
      </c>
      <c r="E1853" s="13">
        <v>3106</v>
      </c>
      <c r="F1853" t="s">
        <v>3602</v>
      </c>
    </row>
    <row r="1854" spans="4:6">
      <c r="D1854" s="13" t="s">
        <v>3603</v>
      </c>
      <c r="E1854" s="13">
        <v>3107</v>
      </c>
      <c r="F1854" t="s">
        <v>3604</v>
      </c>
    </row>
    <row r="1855" spans="4:6">
      <c r="D1855" s="13" t="s">
        <v>3605</v>
      </c>
      <c r="E1855" s="13">
        <v>3108</v>
      </c>
      <c r="F1855" t="s">
        <v>3606</v>
      </c>
    </row>
    <row r="1856" spans="4:6">
      <c r="D1856" s="13" t="s">
        <v>3607</v>
      </c>
      <c r="E1856" s="13">
        <v>3109</v>
      </c>
      <c r="F1856" t="s">
        <v>3608</v>
      </c>
    </row>
    <row r="1857" spans="4:6">
      <c r="D1857" s="13" t="s">
        <v>3609</v>
      </c>
      <c r="E1857" s="13">
        <v>3110</v>
      </c>
      <c r="F1857" t="s">
        <v>3610</v>
      </c>
    </row>
    <row r="1858" spans="4:6">
      <c r="D1858" s="13" t="s">
        <v>3611</v>
      </c>
      <c r="E1858" s="13">
        <v>3111</v>
      </c>
      <c r="F1858" t="s">
        <v>3612</v>
      </c>
    </row>
    <row r="1859" spans="4:6">
      <c r="D1859" s="13" t="s">
        <v>3613</v>
      </c>
      <c r="E1859" s="13">
        <v>3112</v>
      </c>
      <c r="F1859" t="s">
        <v>3614</v>
      </c>
    </row>
    <row r="1860" spans="4:6">
      <c r="D1860" s="13" t="s">
        <v>3615</v>
      </c>
      <c r="E1860" s="13">
        <v>3113</v>
      </c>
      <c r="F1860" t="s">
        <v>3616</v>
      </c>
    </row>
    <row r="1861" spans="4:6">
      <c r="D1861" s="13" t="s">
        <v>3617</v>
      </c>
      <c r="E1861" s="13">
        <v>3114</v>
      </c>
      <c r="F1861" t="s">
        <v>3618</v>
      </c>
    </row>
    <row r="1862" spans="4:6">
      <c r="D1862" s="13" t="s">
        <v>3619</v>
      </c>
      <c r="E1862" s="13">
        <v>3115</v>
      </c>
      <c r="F1862" t="s">
        <v>3620</v>
      </c>
    </row>
    <row r="1863" spans="4:6">
      <c r="D1863" s="13" t="s">
        <v>3621</v>
      </c>
      <c r="E1863" s="13">
        <v>3116</v>
      </c>
      <c r="F1863" t="s">
        <v>3622</v>
      </c>
    </row>
    <row r="1864" spans="4:6">
      <c r="D1864" s="13" t="s">
        <v>3623</v>
      </c>
      <c r="E1864" s="13">
        <v>3117</v>
      </c>
      <c r="F1864" t="s">
        <v>3624</v>
      </c>
    </row>
    <row r="1865" spans="4:6">
      <c r="D1865" s="13" t="s">
        <v>3625</v>
      </c>
      <c r="E1865" s="13">
        <v>3118</v>
      </c>
      <c r="F1865" t="s">
        <v>3626</v>
      </c>
    </row>
    <row r="1866" spans="4:6">
      <c r="D1866" s="13" t="s">
        <v>3627</v>
      </c>
      <c r="E1866" s="13">
        <v>3119</v>
      </c>
      <c r="F1866" t="s">
        <v>3628</v>
      </c>
    </row>
    <row r="1867" spans="4:6">
      <c r="D1867" s="13" t="s">
        <v>3629</v>
      </c>
      <c r="E1867" s="13">
        <v>3120</v>
      </c>
      <c r="F1867" t="s">
        <v>3630</v>
      </c>
    </row>
    <row r="1868" spans="4:6">
      <c r="D1868" s="13" t="s">
        <v>3631</v>
      </c>
      <c r="E1868" s="13">
        <v>3121</v>
      </c>
      <c r="F1868" t="s">
        <v>3632</v>
      </c>
    </row>
    <row r="1869" spans="4:6">
      <c r="D1869" s="13" t="s">
        <v>3633</v>
      </c>
      <c r="E1869" s="13">
        <v>3122</v>
      </c>
      <c r="F1869" t="s">
        <v>3634</v>
      </c>
    </row>
    <row r="1870" spans="4:6">
      <c r="D1870" s="13" t="s">
        <v>3635</v>
      </c>
      <c r="E1870" s="13">
        <v>3123</v>
      </c>
      <c r="F1870" t="s">
        <v>3636</v>
      </c>
    </row>
    <row r="1871" spans="4:6">
      <c r="D1871" s="13" t="s">
        <v>3637</v>
      </c>
      <c r="E1871" s="13">
        <v>3124</v>
      </c>
      <c r="F1871" t="s">
        <v>3638</v>
      </c>
    </row>
    <row r="1872" spans="4:6">
      <c r="D1872" s="13" t="s">
        <v>3639</v>
      </c>
      <c r="E1872" s="13">
        <v>3125</v>
      </c>
      <c r="F1872" t="s">
        <v>3640</v>
      </c>
    </row>
    <row r="1873" spans="4:6">
      <c r="D1873" s="13" t="s">
        <v>3641</v>
      </c>
      <c r="E1873" s="13">
        <v>3126</v>
      </c>
      <c r="F1873" t="s">
        <v>3642</v>
      </c>
    </row>
    <row r="1874" spans="4:6">
      <c r="D1874" s="13" t="s">
        <v>3643</v>
      </c>
      <c r="E1874" s="13">
        <v>3127</v>
      </c>
      <c r="F1874" t="s">
        <v>3644</v>
      </c>
    </row>
    <row r="1875" spans="4:6">
      <c r="D1875" s="13" t="s">
        <v>3645</v>
      </c>
      <c r="E1875" s="13">
        <v>3128</v>
      </c>
      <c r="F1875" t="s">
        <v>3646</v>
      </c>
    </row>
    <row r="1876" spans="4:6">
      <c r="D1876" s="13" t="s">
        <v>3647</v>
      </c>
      <c r="E1876" s="13">
        <v>3129</v>
      </c>
      <c r="F1876" t="s">
        <v>3648</v>
      </c>
    </row>
    <row r="1877" spans="4:6">
      <c r="D1877" s="13" t="s">
        <v>3649</v>
      </c>
      <c r="E1877" s="13">
        <v>3130</v>
      </c>
      <c r="F1877" t="s">
        <v>3650</v>
      </c>
    </row>
    <row r="1878" spans="4:6">
      <c r="D1878" s="13" t="s">
        <v>3651</v>
      </c>
      <c r="E1878" s="13">
        <v>3131</v>
      </c>
      <c r="F1878" t="s">
        <v>3652</v>
      </c>
    </row>
    <row r="1879" spans="4:6">
      <c r="D1879" s="13" t="s">
        <v>3653</v>
      </c>
      <c r="E1879" s="13">
        <v>3132</v>
      </c>
      <c r="F1879" t="s">
        <v>3654</v>
      </c>
    </row>
    <row r="1880" spans="4:6">
      <c r="D1880" s="13" t="s">
        <v>3655</v>
      </c>
      <c r="E1880" s="13">
        <v>3133</v>
      </c>
      <c r="F1880" t="s">
        <v>3656</v>
      </c>
    </row>
    <row r="1881" spans="4:6">
      <c r="D1881" s="13" t="s">
        <v>3657</v>
      </c>
      <c r="E1881" s="13">
        <v>3134</v>
      </c>
      <c r="F1881" t="s">
        <v>3658</v>
      </c>
    </row>
    <row r="1882" spans="4:6">
      <c r="D1882" s="13" t="s">
        <v>3659</v>
      </c>
      <c r="E1882" s="13">
        <v>3135</v>
      </c>
      <c r="F1882" t="s">
        <v>3660</v>
      </c>
    </row>
    <row r="1883" spans="4:6">
      <c r="D1883" s="13" t="s">
        <v>3661</v>
      </c>
      <c r="E1883" s="13">
        <v>3136</v>
      </c>
      <c r="F1883" t="s">
        <v>3662</v>
      </c>
    </row>
    <row r="1884" spans="4:6">
      <c r="D1884" s="13" t="s">
        <v>3663</v>
      </c>
      <c r="E1884" s="13">
        <v>3137</v>
      </c>
      <c r="F1884" t="s">
        <v>3664</v>
      </c>
    </row>
    <row r="1885" spans="4:6">
      <c r="D1885" s="13" t="s">
        <v>3665</v>
      </c>
      <c r="E1885" s="13">
        <v>3138</v>
      </c>
      <c r="F1885" t="s">
        <v>3666</v>
      </c>
    </row>
    <row r="1886" spans="4:6">
      <c r="D1886" s="13" t="s">
        <v>3667</v>
      </c>
      <c r="E1886" s="13">
        <v>3139</v>
      </c>
      <c r="F1886" t="s">
        <v>3668</v>
      </c>
    </row>
    <row r="1887" spans="4:6">
      <c r="D1887" s="13" t="s">
        <v>3669</v>
      </c>
      <c r="E1887" s="13">
        <v>3140</v>
      </c>
      <c r="F1887" t="s">
        <v>3670</v>
      </c>
    </row>
    <row r="1888" spans="4:6">
      <c r="D1888" s="13" t="s">
        <v>3671</v>
      </c>
      <c r="E1888" s="13">
        <v>3141</v>
      </c>
      <c r="F1888" t="s">
        <v>3672</v>
      </c>
    </row>
    <row r="1889" spans="4:6">
      <c r="D1889" s="13" t="s">
        <v>3673</v>
      </c>
      <c r="E1889" s="13">
        <v>3142</v>
      </c>
      <c r="F1889" t="s">
        <v>3674</v>
      </c>
    </row>
    <row r="1890" spans="4:6">
      <c r="D1890" s="13" t="s">
        <v>3675</v>
      </c>
      <c r="E1890" s="13">
        <v>3143</v>
      </c>
      <c r="F1890" t="s">
        <v>3676</v>
      </c>
    </row>
    <row r="1891" spans="4:6">
      <c r="D1891" s="13" t="s">
        <v>3677</v>
      </c>
      <c r="E1891" s="13">
        <v>3144</v>
      </c>
      <c r="F1891" t="s">
        <v>3678</v>
      </c>
    </row>
    <row r="1892" spans="4:6">
      <c r="D1892" s="13" t="s">
        <v>3679</v>
      </c>
      <c r="E1892" s="13">
        <v>3145</v>
      </c>
      <c r="F1892" t="s">
        <v>3680</v>
      </c>
    </row>
    <row r="1893" spans="4:6">
      <c r="D1893" s="13" t="s">
        <v>3681</v>
      </c>
      <c r="E1893" s="13">
        <v>3146</v>
      </c>
      <c r="F1893" t="s">
        <v>3682</v>
      </c>
    </row>
    <row r="1894" spans="4:6">
      <c r="D1894" s="13" t="s">
        <v>3683</v>
      </c>
      <c r="E1894" s="13">
        <v>3147</v>
      </c>
      <c r="F1894" t="s">
        <v>3684</v>
      </c>
    </row>
    <row r="1895" spans="4:6">
      <c r="D1895" s="13" t="s">
        <v>3685</v>
      </c>
      <c r="E1895" s="13">
        <v>3148</v>
      </c>
      <c r="F1895" t="s">
        <v>3686</v>
      </c>
    </row>
    <row r="1896" spans="4:6">
      <c r="D1896" s="13" t="s">
        <v>3687</v>
      </c>
      <c r="E1896" s="13">
        <v>3149</v>
      </c>
      <c r="F1896" t="s">
        <v>3688</v>
      </c>
    </row>
    <row r="1897" spans="4:6">
      <c r="D1897" s="13" t="s">
        <v>3689</v>
      </c>
      <c r="E1897" s="13">
        <v>3150</v>
      </c>
      <c r="F1897" t="s">
        <v>3690</v>
      </c>
    </row>
    <row r="1898" spans="4:6">
      <c r="D1898" s="13" t="s">
        <v>3691</v>
      </c>
      <c r="E1898" s="13">
        <v>3151</v>
      </c>
      <c r="F1898" t="s">
        <v>3692</v>
      </c>
    </row>
    <row r="1899" spans="4:6">
      <c r="D1899" s="13" t="s">
        <v>3693</v>
      </c>
      <c r="E1899" s="13">
        <v>3152</v>
      </c>
      <c r="F1899" t="s">
        <v>3694</v>
      </c>
    </row>
    <row r="1900" spans="4:6">
      <c r="D1900" s="13" t="s">
        <v>3695</v>
      </c>
      <c r="E1900" s="13">
        <v>3153</v>
      </c>
      <c r="F1900" t="s">
        <v>3696</v>
      </c>
    </row>
    <row r="1901" spans="4:6">
      <c r="D1901" s="13" t="s">
        <v>3697</v>
      </c>
      <c r="E1901" s="13">
        <v>3154</v>
      </c>
      <c r="F1901" t="s">
        <v>3698</v>
      </c>
    </row>
    <row r="1902" spans="4:6">
      <c r="D1902" s="13" t="s">
        <v>3699</v>
      </c>
      <c r="E1902" s="13">
        <v>3155</v>
      </c>
      <c r="F1902" t="s">
        <v>3700</v>
      </c>
    </row>
    <row r="1903" spans="4:6">
      <c r="D1903" s="13" t="s">
        <v>3701</v>
      </c>
      <c r="E1903" s="13">
        <v>3156</v>
      </c>
      <c r="F1903" t="s">
        <v>3702</v>
      </c>
    </row>
    <row r="1904" spans="4:6">
      <c r="D1904" s="13" t="s">
        <v>3703</v>
      </c>
      <c r="E1904" s="13">
        <v>3157</v>
      </c>
      <c r="F1904" t="s">
        <v>3704</v>
      </c>
    </row>
    <row r="1905" spans="4:6">
      <c r="D1905" s="13" t="s">
        <v>3705</v>
      </c>
      <c r="E1905" s="13">
        <v>3158</v>
      </c>
      <c r="F1905" t="s">
        <v>3706</v>
      </c>
    </row>
    <row r="1906" spans="4:6">
      <c r="D1906" s="13" t="s">
        <v>3707</v>
      </c>
      <c r="E1906" s="13">
        <v>3159</v>
      </c>
      <c r="F1906" t="s">
        <v>3708</v>
      </c>
    </row>
    <row r="1907" spans="4:6">
      <c r="D1907" s="13" t="s">
        <v>3709</v>
      </c>
      <c r="E1907" s="13">
        <v>3160</v>
      </c>
      <c r="F1907" t="s">
        <v>3710</v>
      </c>
    </row>
    <row r="1908" spans="4:6">
      <c r="D1908" s="13" t="s">
        <v>3711</v>
      </c>
      <c r="E1908" s="13">
        <v>3161</v>
      </c>
      <c r="F1908" t="s">
        <v>3712</v>
      </c>
    </row>
    <row r="1909" spans="4:6">
      <c r="D1909" s="13" t="s">
        <v>3713</v>
      </c>
      <c r="E1909" s="13">
        <v>3162</v>
      </c>
      <c r="F1909" t="s">
        <v>3714</v>
      </c>
    </row>
    <row r="1910" spans="4:6">
      <c r="D1910" s="13" t="s">
        <v>3715</v>
      </c>
      <c r="E1910" s="13">
        <v>3163</v>
      </c>
      <c r="F1910" t="s">
        <v>3716</v>
      </c>
    </row>
    <row r="1911" spans="4:6">
      <c r="D1911" s="13" t="s">
        <v>3717</v>
      </c>
      <c r="E1911" s="13">
        <v>3164</v>
      </c>
      <c r="F1911" t="s">
        <v>3718</v>
      </c>
    </row>
    <row r="1912" spans="4:6">
      <c r="D1912" s="13" t="s">
        <v>3719</v>
      </c>
      <c r="E1912" s="13">
        <v>3165</v>
      </c>
      <c r="F1912" t="s">
        <v>3720</v>
      </c>
    </row>
    <row r="1913" spans="4:6">
      <c r="D1913" s="13" t="s">
        <v>3721</v>
      </c>
      <c r="E1913" s="13">
        <v>3166</v>
      </c>
      <c r="F1913" t="s">
        <v>3722</v>
      </c>
    </row>
    <row r="1914" spans="4:6">
      <c r="D1914" s="13" t="s">
        <v>3723</v>
      </c>
      <c r="E1914" s="13">
        <v>3167</v>
      </c>
      <c r="F1914" t="s">
        <v>3724</v>
      </c>
    </row>
    <row r="1915" spans="4:6">
      <c r="D1915" s="13" t="s">
        <v>3725</v>
      </c>
      <c r="E1915" s="13">
        <v>3168</v>
      </c>
      <c r="F1915" t="s">
        <v>3726</v>
      </c>
    </row>
    <row r="1916" spans="4:6">
      <c r="D1916" s="13" t="s">
        <v>3727</v>
      </c>
      <c r="E1916" s="13">
        <v>3169</v>
      </c>
      <c r="F1916" t="s">
        <v>3728</v>
      </c>
    </row>
    <row r="1917" spans="4:6">
      <c r="D1917" s="13" t="s">
        <v>3729</v>
      </c>
      <c r="E1917" s="13">
        <v>3170</v>
      </c>
      <c r="F1917" t="s">
        <v>3730</v>
      </c>
    </row>
    <row r="1918" spans="4:6">
      <c r="D1918" s="13" t="s">
        <v>3731</v>
      </c>
      <c r="E1918" s="13">
        <v>3171</v>
      </c>
      <c r="F1918" t="s">
        <v>3732</v>
      </c>
    </row>
    <row r="1919" spans="4:6">
      <c r="D1919" s="13" t="s">
        <v>3733</v>
      </c>
      <c r="E1919" s="13">
        <v>3172</v>
      </c>
      <c r="F1919" t="s">
        <v>3734</v>
      </c>
    </row>
    <row r="1920" spans="4:6">
      <c r="D1920" s="13" t="s">
        <v>3735</v>
      </c>
      <c r="E1920" s="13">
        <v>3173</v>
      </c>
      <c r="F1920" t="s">
        <v>3736</v>
      </c>
    </row>
    <row r="1921" spans="4:6">
      <c r="D1921" s="13" t="s">
        <v>3737</v>
      </c>
      <c r="E1921" s="13">
        <v>3174</v>
      </c>
      <c r="F1921" t="s">
        <v>3738</v>
      </c>
    </row>
    <row r="1922" spans="4:6">
      <c r="D1922" s="13" t="s">
        <v>3739</v>
      </c>
      <c r="E1922" s="13">
        <v>3175</v>
      </c>
      <c r="F1922" t="s">
        <v>3740</v>
      </c>
    </row>
    <row r="1923" spans="4:6">
      <c r="D1923" s="13" t="s">
        <v>3741</v>
      </c>
      <c r="E1923" s="13">
        <v>3176</v>
      </c>
      <c r="F1923" t="s">
        <v>3742</v>
      </c>
    </row>
    <row r="1924" spans="4:6">
      <c r="D1924" s="13" t="s">
        <v>3743</v>
      </c>
      <c r="E1924" s="13">
        <v>3177</v>
      </c>
      <c r="F1924" t="s">
        <v>3744</v>
      </c>
    </row>
    <row r="1925" spans="4:6">
      <c r="D1925" s="13" t="s">
        <v>3745</v>
      </c>
      <c r="E1925" s="13">
        <v>3178</v>
      </c>
      <c r="F1925" t="s">
        <v>3746</v>
      </c>
    </row>
    <row r="1926" spans="4:6">
      <c r="D1926" s="13" t="s">
        <v>3747</v>
      </c>
      <c r="E1926" s="13">
        <v>3179</v>
      </c>
      <c r="F1926" t="s">
        <v>3748</v>
      </c>
    </row>
    <row r="1927" spans="4:6">
      <c r="D1927" s="13" t="s">
        <v>3749</v>
      </c>
      <c r="E1927" s="13">
        <v>3180</v>
      </c>
      <c r="F1927" t="s">
        <v>3750</v>
      </c>
    </row>
    <row r="1928" spans="4:6">
      <c r="D1928" s="13" t="s">
        <v>3751</v>
      </c>
      <c r="E1928" s="13">
        <v>3181</v>
      </c>
      <c r="F1928" t="s">
        <v>3752</v>
      </c>
    </row>
    <row r="1929" spans="4:6">
      <c r="D1929" s="13" t="s">
        <v>3753</v>
      </c>
      <c r="E1929" s="13">
        <v>3182</v>
      </c>
      <c r="F1929" t="s">
        <v>3754</v>
      </c>
    </row>
    <row r="1930" spans="4:6">
      <c r="D1930" s="13" t="s">
        <v>3755</v>
      </c>
      <c r="E1930" s="13">
        <v>3183</v>
      </c>
      <c r="F1930" t="s">
        <v>3756</v>
      </c>
    </row>
    <row r="1931" spans="4:6">
      <c r="D1931" s="13" t="s">
        <v>3757</v>
      </c>
      <c r="E1931" s="13">
        <v>3184</v>
      </c>
      <c r="F1931" t="s">
        <v>3758</v>
      </c>
    </row>
    <row r="1932" spans="4:6">
      <c r="D1932" s="13" t="s">
        <v>3759</v>
      </c>
      <c r="E1932" s="13">
        <v>3185</v>
      </c>
      <c r="F1932" t="s">
        <v>3760</v>
      </c>
    </row>
    <row r="1933" spans="4:6">
      <c r="D1933" s="13" t="s">
        <v>3761</v>
      </c>
      <c r="E1933" s="13">
        <v>3186</v>
      </c>
      <c r="F1933" t="s">
        <v>3762</v>
      </c>
    </row>
    <row r="1934" spans="4:6">
      <c r="D1934" s="13" t="s">
        <v>3763</v>
      </c>
      <c r="E1934" s="13">
        <v>3187</v>
      </c>
      <c r="F1934" t="s">
        <v>3764</v>
      </c>
    </row>
    <row r="1935" spans="4:6">
      <c r="D1935" s="13" t="s">
        <v>3765</v>
      </c>
      <c r="E1935" s="13">
        <v>3188</v>
      </c>
      <c r="F1935" t="s">
        <v>3766</v>
      </c>
    </row>
    <row r="1936" spans="4:6">
      <c r="D1936" s="13" t="s">
        <v>3767</v>
      </c>
      <c r="E1936" s="13">
        <v>3189</v>
      </c>
      <c r="F1936" t="s">
        <v>3768</v>
      </c>
    </row>
    <row r="1937" spans="4:6">
      <c r="D1937" s="13" t="s">
        <v>3769</v>
      </c>
      <c r="E1937" s="13">
        <v>3190</v>
      </c>
      <c r="F1937" t="s">
        <v>3770</v>
      </c>
    </row>
    <row r="1938" spans="4:6">
      <c r="D1938" s="13" t="s">
        <v>3771</v>
      </c>
      <c r="E1938" s="13">
        <v>3191</v>
      </c>
      <c r="F1938" t="s">
        <v>3772</v>
      </c>
    </row>
    <row r="1939" spans="4:6">
      <c r="D1939" s="13" t="s">
        <v>3773</v>
      </c>
      <c r="E1939" s="13">
        <v>3192</v>
      </c>
      <c r="F1939" t="s">
        <v>3774</v>
      </c>
    </row>
    <row r="1940" spans="4:6">
      <c r="D1940" s="13" t="s">
        <v>3775</v>
      </c>
      <c r="E1940" s="13">
        <v>3193</v>
      </c>
      <c r="F1940" t="s">
        <v>3776</v>
      </c>
    </row>
    <row r="1941" spans="4:6">
      <c r="D1941" s="13" t="s">
        <v>3777</v>
      </c>
      <c r="E1941" s="13">
        <v>3194</v>
      </c>
      <c r="F1941" t="s">
        <v>3778</v>
      </c>
    </row>
    <row r="1942" spans="4:6">
      <c r="D1942" s="13" t="s">
        <v>3779</v>
      </c>
      <c r="E1942" s="13">
        <v>3195</v>
      </c>
      <c r="F1942" t="s">
        <v>3780</v>
      </c>
    </row>
    <row r="1943" spans="4:6">
      <c r="D1943" s="13" t="s">
        <v>3781</v>
      </c>
      <c r="E1943" s="13">
        <v>3196</v>
      </c>
      <c r="F1943" t="s">
        <v>3782</v>
      </c>
    </row>
    <row r="1944" spans="4:6">
      <c r="D1944" s="13" t="s">
        <v>3783</v>
      </c>
      <c r="E1944" s="13">
        <v>3197</v>
      </c>
      <c r="F1944" t="s">
        <v>3784</v>
      </c>
    </row>
    <row r="1945" spans="4:6">
      <c r="D1945" s="13" t="s">
        <v>3785</v>
      </c>
      <c r="E1945" s="13">
        <v>3198</v>
      </c>
      <c r="F1945" t="s">
        <v>3786</v>
      </c>
    </row>
    <row r="1946" spans="4:6">
      <c r="D1946" s="13" t="s">
        <v>99</v>
      </c>
      <c r="E1946" s="13">
        <v>3199</v>
      </c>
      <c r="F1946" t="s">
        <v>3787</v>
      </c>
    </row>
    <row r="1947" spans="4:6">
      <c r="D1947" s="13" t="s">
        <v>100</v>
      </c>
      <c r="E1947" s="13">
        <v>3200</v>
      </c>
      <c r="F1947" t="s">
        <v>3788</v>
      </c>
    </row>
    <row r="1948" spans="4:6">
      <c r="D1948" s="13" t="s">
        <v>3789</v>
      </c>
      <c r="E1948" s="13">
        <v>3201</v>
      </c>
      <c r="F1948" t="s">
        <v>3790</v>
      </c>
    </row>
    <row r="1949" spans="4:6">
      <c r="D1949" s="13" t="s">
        <v>3791</v>
      </c>
      <c r="E1949" s="13">
        <v>3202</v>
      </c>
      <c r="F1949" t="s">
        <v>3792</v>
      </c>
    </row>
    <row r="1950" spans="4:6">
      <c r="D1950" s="13" t="s">
        <v>3793</v>
      </c>
      <c r="E1950" s="13">
        <v>3203</v>
      </c>
      <c r="F1950" t="s">
        <v>3794</v>
      </c>
    </row>
    <row r="1951" spans="4:6">
      <c r="D1951" s="13" t="s">
        <v>3795</v>
      </c>
      <c r="E1951" s="13">
        <v>3204</v>
      </c>
      <c r="F1951" t="s">
        <v>3796</v>
      </c>
    </row>
    <row r="1952" spans="4:6">
      <c r="D1952" s="13" t="s">
        <v>3797</v>
      </c>
      <c r="E1952" s="13">
        <v>3205</v>
      </c>
      <c r="F1952" t="s">
        <v>3798</v>
      </c>
    </row>
    <row r="1953" spans="4:6">
      <c r="D1953" s="13" t="s">
        <v>3799</v>
      </c>
      <c r="E1953" s="13">
        <v>3206</v>
      </c>
      <c r="F1953" t="s">
        <v>3800</v>
      </c>
    </row>
    <row r="1954" spans="4:6">
      <c r="D1954" s="13" t="s">
        <v>3801</v>
      </c>
      <c r="E1954" s="13">
        <v>3207</v>
      </c>
      <c r="F1954" t="s">
        <v>3802</v>
      </c>
    </row>
    <row r="1955" spans="4:6">
      <c r="D1955" s="13" t="s">
        <v>3803</v>
      </c>
      <c r="E1955" s="13">
        <v>3208</v>
      </c>
      <c r="F1955" t="s">
        <v>3804</v>
      </c>
    </row>
    <row r="1956" spans="4:6">
      <c r="D1956" s="13" t="s">
        <v>3805</v>
      </c>
      <c r="E1956" s="13">
        <v>3209</v>
      </c>
      <c r="F1956" t="s">
        <v>3806</v>
      </c>
    </row>
    <row r="1957" spans="4:6">
      <c r="D1957" s="13" t="s">
        <v>3807</v>
      </c>
      <c r="E1957" s="13">
        <v>3210</v>
      </c>
      <c r="F1957" t="s">
        <v>3808</v>
      </c>
    </row>
    <row r="1958" spans="4:6">
      <c r="D1958" s="13" t="s">
        <v>3809</v>
      </c>
      <c r="E1958" s="13">
        <v>3211</v>
      </c>
      <c r="F1958" t="s">
        <v>3810</v>
      </c>
    </row>
    <row r="1959" spans="4:6">
      <c r="D1959" s="13" t="s">
        <v>3811</v>
      </c>
      <c r="E1959" s="13">
        <v>3212</v>
      </c>
      <c r="F1959" t="s">
        <v>3812</v>
      </c>
    </row>
    <row r="1960" spans="4:6">
      <c r="D1960" s="13" t="s">
        <v>3813</v>
      </c>
      <c r="E1960" s="13">
        <v>3213</v>
      </c>
      <c r="F1960" t="s">
        <v>3814</v>
      </c>
    </row>
    <row r="1961" spans="4:6">
      <c r="D1961" s="13" t="s">
        <v>3815</v>
      </c>
      <c r="E1961" s="13">
        <v>3214</v>
      </c>
      <c r="F1961" t="s">
        <v>3816</v>
      </c>
    </row>
    <row r="1962" spans="4:6">
      <c r="D1962" s="13" t="s">
        <v>3817</v>
      </c>
      <c r="E1962" s="13">
        <v>3215</v>
      </c>
      <c r="F1962" t="s">
        <v>3818</v>
      </c>
    </row>
    <row r="1963" spans="4:6">
      <c r="D1963" s="13" t="s">
        <v>3819</v>
      </c>
      <c r="E1963" s="13">
        <v>3216</v>
      </c>
      <c r="F1963" t="s">
        <v>3820</v>
      </c>
    </row>
    <row r="1964" spans="4:6">
      <c r="D1964" s="13" t="s">
        <v>3821</v>
      </c>
      <c r="E1964" s="13">
        <v>3217</v>
      </c>
      <c r="F1964" t="s">
        <v>3822</v>
      </c>
    </row>
    <row r="1965" spans="4:6">
      <c r="D1965" s="13" t="s">
        <v>3823</v>
      </c>
      <c r="E1965" s="13">
        <v>3218</v>
      </c>
      <c r="F1965" t="s">
        <v>3824</v>
      </c>
    </row>
    <row r="1966" spans="4:6">
      <c r="D1966" s="13" t="s">
        <v>3825</v>
      </c>
      <c r="E1966" s="13">
        <v>3219</v>
      </c>
      <c r="F1966" t="s">
        <v>3826</v>
      </c>
    </row>
    <row r="1967" spans="4:6">
      <c r="D1967" s="13" t="s">
        <v>3827</v>
      </c>
      <c r="E1967" s="13">
        <v>3220</v>
      </c>
      <c r="F1967" t="s">
        <v>3828</v>
      </c>
    </row>
    <row r="1968" spans="4:6">
      <c r="D1968" s="13" t="s">
        <v>3829</v>
      </c>
      <c r="E1968" s="13">
        <v>3221</v>
      </c>
      <c r="F1968" t="s">
        <v>3830</v>
      </c>
    </row>
    <row r="1969" spans="4:6">
      <c r="D1969" s="13" t="s">
        <v>3831</v>
      </c>
      <c r="E1969" s="13">
        <v>3222</v>
      </c>
      <c r="F1969" t="s">
        <v>3832</v>
      </c>
    </row>
    <row r="1970" spans="4:6">
      <c r="D1970" s="13" t="s">
        <v>3833</v>
      </c>
      <c r="E1970" s="13">
        <v>3223</v>
      </c>
      <c r="F1970" t="s">
        <v>3834</v>
      </c>
    </row>
    <row r="1971" spans="4:6">
      <c r="D1971" s="13" t="s">
        <v>3835</v>
      </c>
      <c r="E1971" s="13">
        <v>3224</v>
      </c>
      <c r="F1971" t="s">
        <v>3836</v>
      </c>
    </row>
    <row r="1972" spans="4:6">
      <c r="D1972" s="13" t="s">
        <v>3837</v>
      </c>
      <c r="E1972" s="13">
        <v>3225</v>
      </c>
      <c r="F1972" t="s">
        <v>3838</v>
      </c>
    </row>
    <row r="1973" spans="4:6">
      <c r="D1973" s="13" t="s">
        <v>3839</v>
      </c>
      <c r="E1973" s="13">
        <v>3226</v>
      </c>
      <c r="F1973" t="s">
        <v>3840</v>
      </c>
    </row>
    <row r="1974" spans="4:6">
      <c r="D1974" s="13" t="s">
        <v>3841</v>
      </c>
      <c r="E1974" s="13">
        <v>3227</v>
      </c>
      <c r="F1974" t="s">
        <v>3842</v>
      </c>
    </row>
    <row r="1975" spans="4:6">
      <c r="D1975" s="13" t="s">
        <v>3843</v>
      </c>
      <c r="E1975" s="13">
        <v>3228</v>
      </c>
      <c r="F1975" t="s">
        <v>3844</v>
      </c>
    </row>
    <row r="1976" spans="4:6">
      <c r="D1976" s="13" t="s">
        <v>3845</v>
      </c>
      <c r="E1976" s="13">
        <v>3229</v>
      </c>
      <c r="F1976" t="s">
        <v>3846</v>
      </c>
    </row>
    <row r="1977" spans="4:6">
      <c r="D1977" s="13" t="s">
        <v>3847</v>
      </c>
      <c r="E1977" s="13">
        <v>3230</v>
      </c>
      <c r="F1977" t="s">
        <v>3848</v>
      </c>
    </row>
    <row r="1978" spans="4:6">
      <c r="D1978" s="13" t="s">
        <v>3849</v>
      </c>
      <c r="E1978" s="13">
        <v>3231</v>
      </c>
      <c r="F1978" t="s">
        <v>3850</v>
      </c>
    </row>
    <row r="1979" spans="4:6">
      <c r="D1979" s="13" t="s">
        <v>3851</v>
      </c>
      <c r="E1979" s="13">
        <v>3232</v>
      </c>
      <c r="F1979" t="s">
        <v>3852</v>
      </c>
    </row>
    <row r="1980" spans="4:6">
      <c r="D1980" s="13" t="s">
        <v>3853</v>
      </c>
      <c r="E1980" s="13">
        <v>3233</v>
      </c>
      <c r="F1980" t="s">
        <v>3854</v>
      </c>
    </row>
    <row r="1981" spans="4:6">
      <c r="D1981" s="13" t="s">
        <v>3855</v>
      </c>
      <c r="E1981" s="13">
        <v>3234</v>
      </c>
      <c r="F1981" t="s">
        <v>3856</v>
      </c>
    </row>
    <row r="1982" spans="4:6">
      <c r="D1982" s="13" t="s">
        <v>3857</v>
      </c>
      <c r="E1982" s="13">
        <v>3235</v>
      </c>
      <c r="F1982" t="s">
        <v>3858</v>
      </c>
    </row>
    <row r="1983" spans="4:6">
      <c r="D1983" s="13" t="s">
        <v>3859</v>
      </c>
      <c r="E1983" s="13">
        <v>3236</v>
      </c>
      <c r="F1983" t="s">
        <v>3860</v>
      </c>
    </row>
    <row r="1984" spans="4:6">
      <c r="D1984" s="13" t="s">
        <v>3861</v>
      </c>
      <c r="E1984" s="13">
        <v>3237</v>
      </c>
      <c r="F1984" t="s">
        <v>3862</v>
      </c>
    </row>
    <row r="1985" spans="4:6">
      <c r="D1985" s="13" t="s">
        <v>3863</v>
      </c>
      <c r="E1985" s="13">
        <v>3238</v>
      </c>
      <c r="F1985" t="s">
        <v>3864</v>
      </c>
    </row>
    <row r="1986" spans="4:6">
      <c r="D1986" s="13" t="s">
        <v>3865</v>
      </c>
      <c r="E1986" s="13">
        <v>3239</v>
      </c>
      <c r="F1986" t="s">
        <v>3866</v>
      </c>
    </row>
    <row r="1987" spans="4:6">
      <c r="D1987" s="13" t="s">
        <v>3867</v>
      </c>
      <c r="E1987" s="13">
        <v>3240</v>
      </c>
      <c r="F1987" t="s">
        <v>3868</v>
      </c>
    </row>
    <row r="1988" spans="4:6">
      <c r="D1988" s="13" t="s">
        <v>3869</v>
      </c>
      <c r="E1988" s="13">
        <v>3241</v>
      </c>
      <c r="F1988" t="s">
        <v>3870</v>
      </c>
    </row>
    <row r="1989" spans="4:6">
      <c r="D1989" s="13" t="s">
        <v>3871</v>
      </c>
      <c r="E1989" s="13">
        <v>3242</v>
      </c>
      <c r="F1989" t="s">
        <v>3872</v>
      </c>
    </row>
    <row r="1990" spans="4:6">
      <c r="D1990" s="13" t="s">
        <v>3873</v>
      </c>
      <c r="E1990" s="13">
        <v>3243</v>
      </c>
      <c r="F1990" t="s">
        <v>3874</v>
      </c>
    </row>
    <row r="1991" spans="4:6">
      <c r="D1991" s="13" t="s">
        <v>3875</v>
      </c>
      <c r="E1991" s="13">
        <v>3244</v>
      </c>
      <c r="F1991" t="s">
        <v>3876</v>
      </c>
    </row>
    <row r="1992" spans="4:6">
      <c r="D1992" s="13" t="s">
        <v>3877</v>
      </c>
      <c r="E1992" s="13">
        <v>3245</v>
      </c>
      <c r="F1992" t="s">
        <v>3878</v>
      </c>
    </row>
    <row r="1993" spans="4:6">
      <c r="D1993" s="13" t="s">
        <v>3879</v>
      </c>
      <c r="E1993" s="13">
        <v>3246</v>
      </c>
      <c r="F1993" t="s">
        <v>3880</v>
      </c>
    </row>
    <row r="1994" spans="4:6">
      <c r="D1994" s="13" t="s">
        <v>3881</v>
      </c>
      <c r="E1994" s="13">
        <v>3247</v>
      </c>
      <c r="F1994" t="s">
        <v>3882</v>
      </c>
    </row>
    <row r="1995" spans="4:6">
      <c r="D1995" s="13" t="s">
        <v>3883</v>
      </c>
      <c r="E1995" s="13">
        <v>3248</v>
      </c>
      <c r="F1995" t="s">
        <v>3884</v>
      </c>
    </row>
    <row r="1996" spans="4:6">
      <c r="D1996" s="13" t="s">
        <v>3885</v>
      </c>
      <c r="E1996" s="13">
        <v>3249</v>
      </c>
      <c r="F1996" t="s">
        <v>3886</v>
      </c>
    </row>
    <row r="1997" spans="4:6">
      <c r="D1997" s="13" t="s">
        <v>3887</v>
      </c>
      <c r="E1997" s="13">
        <v>3250</v>
      </c>
      <c r="F1997" t="s">
        <v>3888</v>
      </c>
    </row>
    <row r="1998" spans="4:6">
      <c r="D1998" s="13" t="s">
        <v>3889</v>
      </c>
      <c r="E1998" s="13">
        <v>3251</v>
      </c>
      <c r="F1998" t="s">
        <v>3890</v>
      </c>
    </row>
    <row r="1999" spans="4:6">
      <c r="D1999" s="13" t="s">
        <v>3891</v>
      </c>
      <c r="E1999" s="13">
        <v>3252</v>
      </c>
      <c r="F1999" t="s">
        <v>3892</v>
      </c>
    </row>
    <row r="2000" spans="4:6">
      <c r="D2000" s="13" t="s">
        <v>3893</v>
      </c>
      <c r="E2000" s="13">
        <v>3253</v>
      </c>
      <c r="F2000" t="s">
        <v>3894</v>
      </c>
    </row>
    <row r="2001" spans="4:6">
      <c r="D2001" s="13" t="s">
        <v>3895</v>
      </c>
      <c r="E2001" s="13">
        <v>3254</v>
      </c>
      <c r="F2001" t="s">
        <v>3896</v>
      </c>
    </row>
    <row r="2002" spans="4:6">
      <c r="D2002" s="13" t="s">
        <v>3897</v>
      </c>
      <c r="E2002" s="13">
        <v>3255</v>
      </c>
      <c r="F2002" t="s">
        <v>3898</v>
      </c>
    </row>
    <row r="2003" spans="4:6">
      <c r="D2003" s="13" t="s">
        <v>3899</v>
      </c>
      <c r="E2003" s="13">
        <v>3256</v>
      </c>
      <c r="F2003" t="s">
        <v>3900</v>
      </c>
    </row>
    <row r="2004" spans="4:6">
      <c r="D2004" s="13" t="s">
        <v>3901</v>
      </c>
      <c r="E2004" s="13">
        <v>3257</v>
      </c>
      <c r="F2004" t="s">
        <v>3902</v>
      </c>
    </row>
    <row r="2005" spans="4:6">
      <c r="D2005" s="13" t="s">
        <v>3903</v>
      </c>
      <c r="E2005" s="13">
        <v>3258</v>
      </c>
      <c r="F2005" t="s">
        <v>3904</v>
      </c>
    </row>
    <row r="2006" spans="4:6">
      <c r="D2006" s="13" t="s">
        <v>3905</v>
      </c>
      <c r="E2006" s="13">
        <v>3259</v>
      </c>
      <c r="F2006" t="s">
        <v>3906</v>
      </c>
    </row>
    <row r="2007" spans="4:6">
      <c r="D2007" s="13" t="s">
        <v>3907</v>
      </c>
      <c r="E2007" s="13">
        <v>3260</v>
      </c>
      <c r="F2007" t="s">
        <v>3908</v>
      </c>
    </row>
    <row r="2008" spans="4:6">
      <c r="D2008" s="13" t="s">
        <v>3909</v>
      </c>
      <c r="E2008" s="13">
        <v>3261</v>
      </c>
      <c r="F2008" t="s">
        <v>3910</v>
      </c>
    </row>
    <row r="2009" spans="4:6">
      <c r="D2009" s="13" t="s">
        <v>3911</v>
      </c>
      <c r="E2009" s="13">
        <v>3262</v>
      </c>
      <c r="F2009" t="s">
        <v>3912</v>
      </c>
    </row>
    <row r="2010" spans="4:6">
      <c r="D2010" s="13" t="s">
        <v>3913</v>
      </c>
      <c r="E2010" s="13">
        <v>3263</v>
      </c>
      <c r="F2010" t="s">
        <v>3914</v>
      </c>
    </row>
    <row r="2011" spans="4:6">
      <c r="D2011" s="13" t="s">
        <v>3915</v>
      </c>
      <c r="E2011" s="13">
        <v>3264</v>
      </c>
      <c r="F2011" t="s">
        <v>3916</v>
      </c>
    </row>
    <row r="2012" spans="4:6">
      <c r="D2012" s="13" t="s">
        <v>3917</v>
      </c>
      <c r="E2012" s="13">
        <v>3265</v>
      </c>
      <c r="F2012" t="s">
        <v>3918</v>
      </c>
    </row>
    <row r="2013" spans="4:6">
      <c r="D2013" s="13" t="s">
        <v>3919</v>
      </c>
      <c r="E2013" s="13">
        <v>3266</v>
      </c>
      <c r="F2013" t="s">
        <v>3920</v>
      </c>
    </row>
    <row r="2014" spans="4:6">
      <c r="D2014" s="13" t="s">
        <v>3921</v>
      </c>
      <c r="E2014" s="13">
        <v>3267</v>
      </c>
      <c r="F2014" t="s">
        <v>3922</v>
      </c>
    </row>
    <row r="2015" spans="4:6">
      <c r="D2015" s="13" t="s">
        <v>3923</v>
      </c>
      <c r="E2015" s="13">
        <v>3268</v>
      </c>
      <c r="F2015" t="s">
        <v>3924</v>
      </c>
    </row>
    <row r="2016" spans="4:6">
      <c r="D2016" s="13" t="s">
        <v>3925</v>
      </c>
      <c r="E2016" s="13">
        <v>3269</v>
      </c>
      <c r="F2016" t="s">
        <v>3926</v>
      </c>
    </row>
    <row r="2017" spans="4:6">
      <c r="D2017" s="13" t="s">
        <v>3927</v>
      </c>
      <c r="E2017" s="13">
        <v>3270</v>
      </c>
      <c r="F2017" t="s">
        <v>3928</v>
      </c>
    </row>
    <row r="2018" spans="4:6">
      <c r="D2018" s="13" t="s">
        <v>3929</v>
      </c>
      <c r="E2018" s="13">
        <v>3271</v>
      </c>
      <c r="F2018" t="s">
        <v>3930</v>
      </c>
    </row>
    <row r="2019" spans="4:6">
      <c r="D2019" s="13" t="s">
        <v>3931</v>
      </c>
      <c r="E2019" s="13">
        <v>3272</v>
      </c>
      <c r="F2019" t="s">
        <v>3932</v>
      </c>
    </row>
    <row r="2020" spans="4:6">
      <c r="D2020" s="13" t="s">
        <v>3933</v>
      </c>
      <c r="E2020" s="13">
        <v>3273</v>
      </c>
      <c r="F2020" t="s">
        <v>3934</v>
      </c>
    </row>
    <row r="2021" spans="4:6">
      <c r="D2021" s="13" t="s">
        <v>3935</v>
      </c>
      <c r="E2021" s="13">
        <v>3274</v>
      </c>
      <c r="F2021" t="s">
        <v>3936</v>
      </c>
    </row>
    <row r="2022" spans="4:6">
      <c r="D2022" s="13" t="s">
        <v>3937</v>
      </c>
      <c r="E2022" s="13">
        <v>3275</v>
      </c>
      <c r="F2022" t="s">
        <v>3938</v>
      </c>
    </row>
    <row r="2023" spans="4:6">
      <c r="D2023" s="13" t="s">
        <v>3939</v>
      </c>
      <c r="E2023" s="13">
        <v>3276</v>
      </c>
      <c r="F2023" t="s">
        <v>3940</v>
      </c>
    </row>
    <row r="2024" spans="4:6">
      <c r="D2024" s="13" t="s">
        <v>3941</v>
      </c>
      <c r="E2024" s="13">
        <v>3277</v>
      </c>
      <c r="F2024" t="s">
        <v>3942</v>
      </c>
    </row>
    <row r="2025" spans="4:6">
      <c r="D2025" s="13" t="s">
        <v>3943</v>
      </c>
      <c r="E2025" s="13">
        <v>3278</v>
      </c>
      <c r="F2025" t="s">
        <v>3944</v>
      </c>
    </row>
    <row r="2026" spans="4:6">
      <c r="D2026" s="13" t="s">
        <v>3945</v>
      </c>
      <c r="E2026" s="13">
        <v>3279</v>
      </c>
      <c r="F2026" t="s">
        <v>3946</v>
      </c>
    </row>
    <row r="2027" spans="4:6">
      <c r="D2027" s="13" t="s">
        <v>3947</v>
      </c>
      <c r="E2027" s="13">
        <v>3280</v>
      </c>
      <c r="F2027" t="s">
        <v>3948</v>
      </c>
    </row>
    <row r="2028" spans="4:6">
      <c r="D2028" s="13" t="s">
        <v>3949</v>
      </c>
      <c r="E2028" s="13">
        <v>3281</v>
      </c>
      <c r="F2028" t="s">
        <v>3950</v>
      </c>
    </row>
    <row r="2029" spans="4:6">
      <c r="D2029" s="13" t="s">
        <v>3951</v>
      </c>
      <c r="E2029" s="13">
        <v>3282</v>
      </c>
      <c r="F2029" t="s">
        <v>3952</v>
      </c>
    </row>
    <row r="2030" spans="4:6">
      <c r="D2030" s="13" t="s">
        <v>3953</v>
      </c>
      <c r="E2030" s="13">
        <v>3283</v>
      </c>
      <c r="F2030" t="s">
        <v>3954</v>
      </c>
    </row>
    <row r="2031" spans="4:6">
      <c r="D2031" s="13" t="s">
        <v>3955</v>
      </c>
      <c r="E2031" s="13">
        <v>3284</v>
      </c>
      <c r="F2031" t="s">
        <v>3956</v>
      </c>
    </row>
    <row r="2032" spans="4:6">
      <c r="D2032" s="13" t="s">
        <v>3957</v>
      </c>
      <c r="E2032" s="13">
        <v>3285</v>
      </c>
      <c r="F2032" t="s">
        <v>3958</v>
      </c>
    </row>
    <row r="2033" spans="4:6">
      <c r="D2033" s="13" t="s">
        <v>3959</v>
      </c>
      <c r="E2033" s="13">
        <v>3286</v>
      </c>
      <c r="F2033" t="s">
        <v>3960</v>
      </c>
    </row>
    <row r="2034" spans="4:6">
      <c r="D2034" s="13" t="s">
        <v>3961</v>
      </c>
      <c r="E2034" s="13">
        <v>3287</v>
      </c>
      <c r="F2034" t="s">
        <v>3962</v>
      </c>
    </row>
    <row r="2035" spans="4:6">
      <c r="D2035" s="13" t="s">
        <v>3963</v>
      </c>
      <c r="E2035" s="13">
        <v>3288</v>
      </c>
      <c r="F2035" t="s">
        <v>3964</v>
      </c>
    </row>
    <row r="2036" spans="4:6">
      <c r="D2036" s="13" t="s">
        <v>3965</v>
      </c>
      <c r="E2036" s="13">
        <v>3289</v>
      </c>
      <c r="F2036" t="s">
        <v>3966</v>
      </c>
    </row>
    <row r="2037" spans="4:6">
      <c r="D2037" s="13" t="s">
        <v>3967</v>
      </c>
      <c r="E2037" s="13">
        <v>3290</v>
      </c>
      <c r="F2037" t="s">
        <v>3968</v>
      </c>
    </row>
    <row r="2038" spans="4:6">
      <c r="D2038" s="13" t="s">
        <v>3969</v>
      </c>
      <c r="E2038" s="13">
        <v>3291</v>
      </c>
      <c r="F2038" t="s">
        <v>3970</v>
      </c>
    </row>
    <row r="2039" spans="4:6">
      <c r="D2039" s="13" t="s">
        <v>3971</v>
      </c>
      <c r="E2039" s="13">
        <v>3292</v>
      </c>
      <c r="F2039" t="s">
        <v>3972</v>
      </c>
    </row>
    <row r="2040" spans="4:6">
      <c r="D2040" s="13" t="s">
        <v>3973</v>
      </c>
      <c r="E2040" s="13">
        <v>3293</v>
      </c>
      <c r="F2040" t="s">
        <v>3974</v>
      </c>
    </row>
    <row r="2041" spans="4:6">
      <c r="D2041" s="13" t="s">
        <v>3975</v>
      </c>
      <c r="E2041" s="13">
        <v>3294</v>
      </c>
      <c r="F2041" t="s">
        <v>3976</v>
      </c>
    </row>
    <row r="2042" spans="4:6">
      <c r="D2042" s="13" t="s">
        <v>3977</v>
      </c>
      <c r="E2042" s="13">
        <v>3295</v>
      </c>
      <c r="F2042" t="s">
        <v>3978</v>
      </c>
    </row>
    <row r="2043" spans="4:6">
      <c r="D2043" s="13" t="s">
        <v>3979</v>
      </c>
      <c r="E2043" s="13">
        <v>3296</v>
      </c>
      <c r="F2043" t="s">
        <v>3980</v>
      </c>
    </row>
    <row r="2044" spans="4:6">
      <c r="D2044" s="13" t="s">
        <v>3981</v>
      </c>
      <c r="E2044" s="13">
        <v>3297</v>
      </c>
      <c r="F2044" t="s">
        <v>3982</v>
      </c>
    </row>
    <row r="2045" spans="4:6">
      <c r="D2045" s="13" t="s">
        <v>3983</v>
      </c>
      <c r="E2045" s="13">
        <v>3298</v>
      </c>
      <c r="F2045" t="s">
        <v>3984</v>
      </c>
    </row>
    <row r="2046" spans="4:6">
      <c r="D2046" s="13" t="s">
        <v>101</v>
      </c>
      <c r="E2046" s="13">
        <v>3299</v>
      </c>
      <c r="F2046" t="s">
        <v>3985</v>
      </c>
    </row>
    <row r="2047" spans="4:6">
      <c r="D2047" s="13" t="s">
        <v>124</v>
      </c>
      <c r="E2047" s="13">
        <v>3300</v>
      </c>
      <c r="F2047" t="s">
        <v>3986</v>
      </c>
    </row>
    <row r="2048" spans="4:6">
      <c r="D2048" s="13" t="s">
        <v>3987</v>
      </c>
      <c r="E2048" s="13">
        <v>3301</v>
      </c>
      <c r="F2048" t="s">
        <v>3988</v>
      </c>
    </row>
    <row r="2049" spans="4:6">
      <c r="D2049" s="13" t="s">
        <v>3989</v>
      </c>
      <c r="E2049" s="13">
        <v>3302</v>
      </c>
      <c r="F2049" t="s">
        <v>3990</v>
      </c>
    </row>
    <row r="2050" spans="4:6">
      <c r="D2050" s="13" t="s">
        <v>3991</v>
      </c>
      <c r="E2050" s="13">
        <v>3303</v>
      </c>
      <c r="F2050" t="s">
        <v>3992</v>
      </c>
    </row>
    <row r="2051" spans="4:6">
      <c r="D2051" s="13" t="s">
        <v>3993</v>
      </c>
      <c r="E2051" s="13">
        <v>3304</v>
      </c>
      <c r="F2051" t="s">
        <v>3994</v>
      </c>
    </row>
    <row r="2052" spans="4:6">
      <c r="D2052" s="13" t="s">
        <v>3995</v>
      </c>
      <c r="E2052" s="13">
        <v>3305</v>
      </c>
      <c r="F2052" t="s">
        <v>3996</v>
      </c>
    </row>
    <row r="2053" spans="4:6">
      <c r="D2053" s="13" t="s">
        <v>3997</v>
      </c>
      <c r="E2053" s="13">
        <v>3306</v>
      </c>
      <c r="F2053" t="s">
        <v>3998</v>
      </c>
    </row>
    <row r="2054" spans="4:6">
      <c r="D2054" s="13" t="s">
        <v>3999</v>
      </c>
      <c r="E2054" s="13">
        <v>3307</v>
      </c>
      <c r="F2054" t="s">
        <v>4000</v>
      </c>
    </row>
    <row r="2055" spans="4:6">
      <c r="D2055" s="13" t="s">
        <v>4001</v>
      </c>
      <c r="E2055" s="13">
        <v>3308</v>
      </c>
      <c r="F2055" t="s">
        <v>4002</v>
      </c>
    </row>
    <row r="2056" spans="4:6">
      <c r="D2056" s="13" t="s">
        <v>4003</v>
      </c>
      <c r="E2056" s="13">
        <v>3309</v>
      </c>
      <c r="F2056" t="s">
        <v>4004</v>
      </c>
    </row>
    <row r="2057" spans="4:6">
      <c r="D2057" s="13" t="s">
        <v>4005</v>
      </c>
      <c r="E2057" s="13">
        <v>3310</v>
      </c>
      <c r="F2057" t="s">
        <v>4006</v>
      </c>
    </row>
    <row r="2058" spans="4:6">
      <c r="D2058" s="13" t="s">
        <v>4007</v>
      </c>
      <c r="E2058" s="13">
        <v>3311</v>
      </c>
      <c r="F2058" t="s">
        <v>4008</v>
      </c>
    </row>
    <row r="2059" spans="4:6">
      <c r="D2059" s="13" t="s">
        <v>4009</v>
      </c>
      <c r="E2059" s="13">
        <v>3312</v>
      </c>
      <c r="F2059" t="s">
        <v>4010</v>
      </c>
    </row>
    <row r="2060" spans="4:6">
      <c r="D2060" s="13" t="s">
        <v>4011</v>
      </c>
      <c r="E2060" s="13">
        <v>3313</v>
      </c>
      <c r="F2060" t="s">
        <v>4012</v>
      </c>
    </row>
    <row r="2061" spans="4:6">
      <c r="D2061" s="13" t="s">
        <v>4013</v>
      </c>
      <c r="E2061" s="13">
        <v>3314</v>
      </c>
      <c r="F2061" t="s">
        <v>4014</v>
      </c>
    </row>
    <row r="2062" spans="4:6">
      <c r="D2062" s="13" t="s">
        <v>4015</v>
      </c>
      <c r="E2062" s="13">
        <v>3315</v>
      </c>
      <c r="F2062" t="s">
        <v>4016</v>
      </c>
    </row>
    <row r="2063" spans="4:6">
      <c r="D2063" s="13" t="s">
        <v>4017</v>
      </c>
      <c r="E2063" s="13">
        <v>3316</v>
      </c>
      <c r="F2063" t="s">
        <v>4018</v>
      </c>
    </row>
    <row r="2064" spans="4:6">
      <c r="D2064" s="13" t="s">
        <v>4019</v>
      </c>
      <c r="E2064" s="13">
        <v>3317</v>
      </c>
      <c r="F2064" t="s">
        <v>4020</v>
      </c>
    </row>
    <row r="2065" spans="4:6">
      <c r="D2065" s="13" t="s">
        <v>4021</v>
      </c>
      <c r="E2065" s="13">
        <v>3318</v>
      </c>
      <c r="F2065" t="s">
        <v>4022</v>
      </c>
    </row>
    <row r="2066" spans="4:6">
      <c r="D2066" s="13" t="s">
        <v>4023</v>
      </c>
      <c r="E2066" s="13">
        <v>3319</v>
      </c>
      <c r="F2066" t="s">
        <v>4024</v>
      </c>
    </row>
    <row r="2067" spans="4:6">
      <c r="D2067" s="13" t="s">
        <v>4025</v>
      </c>
      <c r="E2067" s="13">
        <v>3320</v>
      </c>
      <c r="F2067" t="s">
        <v>4026</v>
      </c>
    </row>
    <row r="2068" spans="4:6">
      <c r="D2068" s="13" t="s">
        <v>4027</v>
      </c>
      <c r="E2068" s="13">
        <v>3321</v>
      </c>
      <c r="F2068" t="s">
        <v>4028</v>
      </c>
    </row>
    <row r="2069" spans="4:6">
      <c r="D2069" s="13" t="s">
        <v>4029</v>
      </c>
      <c r="E2069" s="13">
        <v>3322</v>
      </c>
      <c r="F2069" t="s">
        <v>4030</v>
      </c>
    </row>
    <row r="2070" spans="4:6">
      <c r="D2070" s="13" t="s">
        <v>4031</v>
      </c>
      <c r="E2070" s="13">
        <v>3323</v>
      </c>
      <c r="F2070" t="s">
        <v>4032</v>
      </c>
    </row>
    <row r="2071" spans="4:6">
      <c r="D2071" s="13" t="s">
        <v>4033</v>
      </c>
      <c r="E2071" s="13">
        <v>3324</v>
      </c>
      <c r="F2071" t="s">
        <v>4034</v>
      </c>
    </row>
    <row r="2072" spans="4:6">
      <c r="D2072" s="13" t="s">
        <v>4035</v>
      </c>
      <c r="E2072" s="13">
        <v>3325</v>
      </c>
      <c r="F2072" t="s">
        <v>4036</v>
      </c>
    </row>
    <row r="2073" spans="4:6">
      <c r="D2073" s="13" t="s">
        <v>4037</v>
      </c>
      <c r="E2073" s="13">
        <v>3326</v>
      </c>
      <c r="F2073" t="s">
        <v>4038</v>
      </c>
    </row>
    <row r="2074" spans="4:6">
      <c r="D2074" s="13" t="s">
        <v>4039</v>
      </c>
      <c r="E2074" s="13">
        <v>3327</v>
      </c>
      <c r="F2074" t="s">
        <v>4040</v>
      </c>
    </row>
    <row r="2075" spans="4:6">
      <c r="D2075" s="13" t="s">
        <v>4041</v>
      </c>
      <c r="E2075" s="13">
        <v>3328</v>
      </c>
      <c r="F2075" t="s">
        <v>4042</v>
      </c>
    </row>
    <row r="2076" spans="4:6">
      <c r="D2076" s="13" t="s">
        <v>4043</v>
      </c>
      <c r="E2076" s="13">
        <v>3329</v>
      </c>
      <c r="F2076" t="s">
        <v>4044</v>
      </c>
    </row>
    <row r="2077" spans="4:6">
      <c r="D2077" s="13" t="s">
        <v>4045</v>
      </c>
      <c r="E2077" s="13">
        <v>3330</v>
      </c>
      <c r="F2077" t="s">
        <v>4046</v>
      </c>
    </row>
    <row r="2078" spans="4:6">
      <c r="D2078" s="13" t="s">
        <v>4047</v>
      </c>
      <c r="E2078" s="13">
        <v>3331</v>
      </c>
      <c r="F2078" t="s">
        <v>4048</v>
      </c>
    </row>
    <row r="2079" spans="4:6">
      <c r="D2079" s="13" t="s">
        <v>4049</v>
      </c>
      <c r="E2079" s="13">
        <v>3332</v>
      </c>
      <c r="F2079" t="s">
        <v>4050</v>
      </c>
    </row>
    <row r="2080" spans="4:6">
      <c r="D2080" s="13" t="s">
        <v>4051</v>
      </c>
      <c r="E2080" s="13">
        <v>3333</v>
      </c>
      <c r="F2080" t="s">
        <v>4052</v>
      </c>
    </row>
    <row r="2081" spans="4:6">
      <c r="D2081" s="13" t="s">
        <v>4053</v>
      </c>
      <c r="E2081" s="13">
        <v>3334</v>
      </c>
      <c r="F2081" t="s">
        <v>4054</v>
      </c>
    </row>
    <row r="2082" spans="4:6">
      <c r="D2082" s="13" t="s">
        <v>4055</v>
      </c>
      <c r="E2082" s="13">
        <v>3335</v>
      </c>
      <c r="F2082" t="s">
        <v>4056</v>
      </c>
    </row>
    <row r="2083" spans="4:6">
      <c r="D2083" s="13" t="s">
        <v>4057</v>
      </c>
      <c r="E2083" s="13">
        <v>3336</v>
      </c>
      <c r="F2083" t="s">
        <v>4058</v>
      </c>
    </row>
    <row r="2084" spans="4:6">
      <c r="D2084" s="13" t="s">
        <v>4059</v>
      </c>
      <c r="E2084" s="13">
        <v>3337</v>
      </c>
      <c r="F2084" t="s">
        <v>4060</v>
      </c>
    </row>
    <row r="2085" spans="4:6">
      <c r="D2085" s="13" t="s">
        <v>4061</v>
      </c>
      <c r="E2085" s="13">
        <v>3338</v>
      </c>
      <c r="F2085" t="s">
        <v>4062</v>
      </c>
    </row>
    <row r="2086" spans="4:6">
      <c r="D2086" s="13" t="s">
        <v>4063</v>
      </c>
      <c r="E2086" s="13">
        <v>3339</v>
      </c>
      <c r="F2086" t="s">
        <v>4064</v>
      </c>
    </row>
    <row r="2087" spans="4:6">
      <c r="D2087" s="13" t="s">
        <v>4065</v>
      </c>
      <c r="E2087" s="13">
        <v>3340</v>
      </c>
      <c r="F2087" t="s">
        <v>4066</v>
      </c>
    </row>
    <row r="2088" spans="4:6">
      <c r="D2088" s="13" t="s">
        <v>4067</v>
      </c>
      <c r="E2088" s="13">
        <v>3341</v>
      </c>
      <c r="F2088" t="s">
        <v>4068</v>
      </c>
    </row>
    <row r="2089" spans="4:6">
      <c r="D2089" s="13" t="s">
        <v>4069</v>
      </c>
      <c r="E2089" s="13">
        <v>3342</v>
      </c>
      <c r="F2089" t="s">
        <v>4070</v>
      </c>
    </row>
    <row r="2090" spans="4:6">
      <c r="D2090" s="13" t="s">
        <v>4071</v>
      </c>
      <c r="E2090" s="13">
        <v>3343</v>
      </c>
      <c r="F2090" t="s">
        <v>4072</v>
      </c>
    </row>
    <row r="2091" spans="4:6">
      <c r="D2091" s="13" t="s">
        <v>4073</v>
      </c>
      <c r="E2091" s="13">
        <v>3344</v>
      </c>
      <c r="F2091" t="s">
        <v>4074</v>
      </c>
    </row>
    <row r="2092" spans="4:6">
      <c r="D2092" s="13" t="s">
        <v>4075</v>
      </c>
      <c r="E2092" s="13">
        <v>3345</v>
      </c>
      <c r="F2092" t="s">
        <v>4076</v>
      </c>
    </row>
    <row r="2093" spans="4:6">
      <c r="D2093" s="13" t="s">
        <v>4077</v>
      </c>
      <c r="E2093" s="13">
        <v>3346</v>
      </c>
      <c r="F2093" t="s">
        <v>4078</v>
      </c>
    </row>
    <row r="2094" spans="4:6">
      <c r="D2094" s="13" t="s">
        <v>4079</v>
      </c>
      <c r="E2094" s="13">
        <v>3347</v>
      </c>
      <c r="F2094" t="s">
        <v>4080</v>
      </c>
    </row>
    <row r="2095" spans="4:6">
      <c r="D2095" s="13" t="s">
        <v>4081</v>
      </c>
      <c r="E2095" s="13">
        <v>3348</v>
      </c>
      <c r="F2095" t="s">
        <v>4082</v>
      </c>
    </row>
    <row r="2096" spans="4:6">
      <c r="D2096" s="13" t="s">
        <v>4083</v>
      </c>
      <c r="E2096" s="13">
        <v>3349</v>
      </c>
      <c r="F2096" t="s">
        <v>4084</v>
      </c>
    </row>
    <row r="2097" spans="4:6">
      <c r="D2097" s="13" t="s">
        <v>4085</v>
      </c>
      <c r="E2097" s="13">
        <v>3350</v>
      </c>
      <c r="F2097" t="s">
        <v>4086</v>
      </c>
    </row>
    <row r="2098" spans="4:6">
      <c r="D2098" s="13" t="s">
        <v>4087</v>
      </c>
      <c r="E2098" s="13">
        <v>3351</v>
      </c>
      <c r="F2098" t="s">
        <v>4088</v>
      </c>
    </row>
    <row r="2099" spans="4:6">
      <c r="D2099" s="13" t="s">
        <v>4089</v>
      </c>
      <c r="E2099" s="13">
        <v>3352</v>
      </c>
      <c r="F2099" t="s">
        <v>4090</v>
      </c>
    </row>
    <row r="2100" spans="4:6">
      <c r="D2100" s="13" t="s">
        <v>4091</v>
      </c>
      <c r="E2100" s="13">
        <v>3353</v>
      </c>
      <c r="F2100" t="s">
        <v>4092</v>
      </c>
    </row>
    <row r="2101" spans="4:6">
      <c r="D2101" s="13" t="s">
        <v>4093</v>
      </c>
      <c r="E2101" s="13">
        <v>3354</v>
      </c>
      <c r="F2101" t="s">
        <v>4094</v>
      </c>
    </row>
    <row r="2102" spans="4:6">
      <c r="D2102" s="13" t="s">
        <v>4095</v>
      </c>
      <c r="E2102" s="13">
        <v>3355</v>
      </c>
      <c r="F2102" t="s">
        <v>4096</v>
      </c>
    </row>
    <row r="2103" spans="4:6">
      <c r="D2103" s="13" t="s">
        <v>4097</v>
      </c>
      <c r="E2103" s="13">
        <v>3356</v>
      </c>
      <c r="F2103" t="s">
        <v>4098</v>
      </c>
    </row>
    <row r="2104" spans="4:6">
      <c r="D2104" s="13" t="s">
        <v>4099</v>
      </c>
      <c r="E2104" s="13">
        <v>3357</v>
      </c>
      <c r="F2104" t="s">
        <v>4100</v>
      </c>
    </row>
    <row r="2105" spans="4:6">
      <c r="D2105" s="13" t="s">
        <v>4101</v>
      </c>
      <c r="E2105" s="13">
        <v>3358</v>
      </c>
      <c r="F2105" t="s">
        <v>4102</v>
      </c>
    </row>
    <row r="2106" spans="4:6">
      <c r="D2106" s="13" t="s">
        <v>4103</v>
      </c>
      <c r="E2106" s="13">
        <v>3359</v>
      </c>
      <c r="F2106" t="s">
        <v>4104</v>
      </c>
    </row>
    <row r="2107" spans="4:6">
      <c r="D2107" s="13" t="s">
        <v>4105</v>
      </c>
      <c r="E2107" s="13">
        <v>3360</v>
      </c>
      <c r="F2107" t="s">
        <v>4106</v>
      </c>
    </row>
    <row r="2108" spans="4:6">
      <c r="D2108" s="13" t="s">
        <v>4107</v>
      </c>
      <c r="E2108" s="13">
        <v>3361</v>
      </c>
      <c r="F2108" t="s">
        <v>4108</v>
      </c>
    </row>
    <row r="2109" spans="4:6">
      <c r="D2109" s="13" t="s">
        <v>4109</v>
      </c>
      <c r="E2109" s="13">
        <v>3362</v>
      </c>
      <c r="F2109" t="s">
        <v>4110</v>
      </c>
    </row>
    <row r="2110" spans="4:6">
      <c r="D2110" s="13" t="s">
        <v>4111</v>
      </c>
      <c r="E2110" s="13">
        <v>3363</v>
      </c>
      <c r="F2110" t="s">
        <v>4112</v>
      </c>
    </row>
    <row r="2111" spans="4:6">
      <c r="D2111" s="13" t="s">
        <v>4113</v>
      </c>
      <c r="E2111" s="13">
        <v>3364</v>
      </c>
      <c r="F2111" t="s">
        <v>4114</v>
      </c>
    </row>
    <row r="2112" spans="4:6">
      <c r="D2112" s="13" t="s">
        <v>4115</v>
      </c>
      <c r="E2112" s="13">
        <v>3365</v>
      </c>
      <c r="F2112" t="s">
        <v>4116</v>
      </c>
    </row>
    <row r="2113" spans="4:6">
      <c r="D2113" s="13" t="s">
        <v>4117</v>
      </c>
      <c r="E2113" s="13">
        <v>3366</v>
      </c>
      <c r="F2113" t="s">
        <v>4118</v>
      </c>
    </row>
    <row r="2114" spans="4:6">
      <c r="D2114" s="13" t="s">
        <v>4119</v>
      </c>
      <c r="E2114" s="13">
        <v>3367</v>
      </c>
      <c r="F2114" t="s">
        <v>4120</v>
      </c>
    </row>
    <row r="2115" spans="4:6">
      <c r="D2115" s="13" t="s">
        <v>4121</v>
      </c>
      <c r="E2115" s="13">
        <v>3368</v>
      </c>
      <c r="F2115" t="s">
        <v>4122</v>
      </c>
    </row>
    <row r="2116" spans="4:6">
      <c r="D2116" s="13" t="s">
        <v>4123</v>
      </c>
      <c r="E2116" s="13">
        <v>3369</v>
      </c>
      <c r="F2116" t="s">
        <v>4124</v>
      </c>
    </row>
    <row r="2117" spans="4:6">
      <c r="D2117" s="13" t="s">
        <v>4125</v>
      </c>
      <c r="E2117" s="13">
        <v>3370</v>
      </c>
      <c r="F2117" t="s">
        <v>4126</v>
      </c>
    </row>
    <row r="2118" spans="4:6">
      <c r="D2118" s="13" t="s">
        <v>4127</v>
      </c>
      <c r="E2118" s="13">
        <v>3371</v>
      </c>
      <c r="F2118" t="s">
        <v>4128</v>
      </c>
    </row>
    <row r="2119" spans="4:6">
      <c r="D2119" s="13" t="s">
        <v>4129</v>
      </c>
      <c r="E2119" s="13">
        <v>3372</v>
      </c>
      <c r="F2119" t="s">
        <v>4130</v>
      </c>
    </row>
    <row r="2120" spans="4:6">
      <c r="D2120" s="13" t="s">
        <v>4131</v>
      </c>
      <c r="E2120" s="13">
        <v>3373</v>
      </c>
      <c r="F2120" t="s">
        <v>4132</v>
      </c>
    </row>
    <row r="2121" spans="4:6">
      <c r="D2121" s="13" t="s">
        <v>4133</v>
      </c>
      <c r="E2121" s="13">
        <v>3374</v>
      </c>
      <c r="F2121" t="s">
        <v>4134</v>
      </c>
    </row>
    <row r="2122" spans="4:6">
      <c r="D2122" s="13" t="s">
        <v>4135</v>
      </c>
      <c r="E2122" s="13">
        <v>3375</v>
      </c>
      <c r="F2122" t="s">
        <v>4136</v>
      </c>
    </row>
    <row r="2123" spans="4:6">
      <c r="D2123" s="13" t="s">
        <v>4137</v>
      </c>
      <c r="E2123" s="13">
        <v>3376</v>
      </c>
      <c r="F2123" t="s">
        <v>4138</v>
      </c>
    </row>
    <row r="2124" spans="4:6">
      <c r="D2124" s="13" t="s">
        <v>4139</v>
      </c>
      <c r="E2124" s="13">
        <v>3377</v>
      </c>
      <c r="F2124" t="s">
        <v>4140</v>
      </c>
    </row>
    <row r="2125" spans="4:6">
      <c r="D2125" s="13" t="s">
        <v>4141</v>
      </c>
      <c r="E2125" s="13">
        <v>3378</v>
      </c>
      <c r="F2125" t="s">
        <v>4142</v>
      </c>
    </row>
    <row r="2126" spans="4:6">
      <c r="D2126" s="13" t="s">
        <v>4143</v>
      </c>
      <c r="E2126" s="13">
        <v>3379</v>
      </c>
      <c r="F2126" t="s">
        <v>4144</v>
      </c>
    </row>
    <row r="2127" spans="4:6">
      <c r="D2127" s="13" t="s">
        <v>4145</v>
      </c>
      <c r="E2127" s="13">
        <v>3380</v>
      </c>
      <c r="F2127" t="s">
        <v>4146</v>
      </c>
    </row>
    <row r="2128" spans="4:6">
      <c r="D2128" s="13" t="s">
        <v>4147</v>
      </c>
      <c r="E2128" s="13">
        <v>3381</v>
      </c>
      <c r="F2128" t="s">
        <v>4148</v>
      </c>
    </row>
    <row r="2129" spans="4:6">
      <c r="D2129" s="13" t="s">
        <v>4149</v>
      </c>
      <c r="E2129" s="13">
        <v>3382</v>
      </c>
      <c r="F2129" t="s">
        <v>4150</v>
      </c>
    </row>
    <row r="2130" spans="4:6">
      <c r="D2130" s="13" t="s">
        <v>4151</v>
      </c>
      <c r="E2130" s="13">
        <v>3383</v>
      </c>
      <c r="F2130" t="s">
        <v>4152</v>
      </c>
    </row>
    <row r="2131" spans="4:6">
      <c r="D2131" s="13" t="s">
        <v>4153</v>
      </c>
      <c r="E2131" s="13">
        <v>3384</v>
      </c>
      <c r="F2131" t="s">
        <v>4154</v>
      </c>
    </row>
    <row r="2132" spans="4:6">
      <c r="D2132" s="13" t="s">
        <v>4155</v>
      </c>
      <c r="E2132" s="13">
        <v>3385</v>
      </c>
      <c r="F2132" t="s">
        <v>4156</v>
      </c>
    </row>
    <row r="2133" spans="4:6">
      <c r="D2133" s="13" t="s">
        <v>4157</v>
      </c>
      <c r="E2133" s="13">
        <v>3386</v>
      </c>
      <c r="F2133" t="s">
        <v>4158</v>
      </c>
    </row>
    <row r="2134" spans="4:6">
      <c r="D2134" s="13" t="s">
        <v>4159</v>
      </c>
      <c r="E2134" s="13">
        <v>3387</v>
      </c>
      <c r="F2134" t="s">
        <v>4160</v>
      </c>
    </row>
    <row r="2135" spans="4:6">
      <c r="D2135" s="13" t="s">
        <v>4161</v>
      </c>
      <c r="E2135" s="13">
        <v>3388</v>
      </c>
      <c r="F2135" t="s">
        <v>4162</v>
      </c>
    </row>
    <row r="2136" spans="4:6">
      <c r="D2136" s="13" t="s">
        <v>4163</v>
      </c>
      <c r="E2136" s="13">
        <v>3389</v>
      </c>
      <c r="F2136" t="s">
        <v>4164</v>
      </c>
    </row>
    <row r="2137" spans="4:6">
      <c r="D2137" s="13" t="s">
        <v>4165</v>
      </c>
      <c r="E2137" s="13">
        <v>3390</v>
      </c>
      <c r="F2137" t="s">
        <v>4166</v>
      </c>
    </row>
    <row r="2138" spans="4:6">
      <c r="D2138" s="13" t="s">
        <v>4167</v>
      </c>
      <c r="E2138" s="13">
        <v>3391</v>
      </c>
      <c r="F2138" t="s">
        <v>4168</v>
      </c>
    </row>
    <row r="2139" spans="4:6">
      <c r="D2139" s="13" t="s">
        <v>4169</v>
      </c>
      <c r="E2139" s="13">
        <v>3392</v>
      </c>
      <c r="F2139" t="s">
        <v>4170</v>
      </c>
    </row>
    <row r="2140" spans="4:6">
      <c r="D2140" s="13" t="s">
        <v>4171</v>
      </c>
      <c r="E2140" s="13">
        <v>3393</v>
      </c>
      <c r="F2140" t="s">
        <v>4172</v>
      </c>
    </row>
    <row r="2141" spans="4:6">
      <c r="D2141" s="13" t="s">
        <v>4173</v>
      </c>
      <c r="E2141" s="13">
        <v>3394</v>
      </c>
      <c r="F2141" t="s">
        <v>4174</v>
      </c>
    </row>
    <row r="2142" spans="4:6">
      <c r="D2142" s="13" t="s">
        <v>4175</v>
      </c>
      <c r="E2142" s="13">
        <v>3395</v>
      </c>
      <c r="F2142" t="s">
        <v>4176</v>
      </c>
    </row>
    <row r="2143" spans="4:6">
      <c r="D2143" s="13" t="s">
        <v>4177</v>
      </c>
      <c r="E2143" s="13">
        <v>3396</v>
      </c>
      <c r="F2143" t="s">
        <v>4178</v>
      </c>
    </row>
    <row r="2144" spans="4:6">
      <c r="D2144" s="13" t="s">
        <v>4179</v>
      </c>
      <c r="E2144" s="13">
        <v>3397</v>
      </c>
      <c r="F2144" t="s">
        <v>4180</v>
      </c>
    </row>
    <row r="2145" spans="4:6">
      <c r="D2145" s="13" t="s">
        <v>4181</v>
      </c>
      <c r="E2145" s="13">
        <v>3398</v>
      </c>
      <c r="F2145" t="s">
        <v>4182</v>
      </c>
    </row>
    <row r="2146" spans="4:6">
      <c r="D2146" s="13" t="s">
        <v>125</v>
      </c>
      <c r="E2146" s="13">
        <v>3399</v>
      </c>
      <c r="F2146" t="s">
        <v>4183</v>
      </c>
    </row>
    <row r="2147" spans="4:6">
      <c r="D2147" s="13" t="s">
        <v>128</v>
      </c>
      <c r="E2147" s="13">
        <v>3400</v>
      </c>
      <c r="F2147" t="s">
        <v>4184</v>
      </c>
    </row>
    <row r="2148" spans="4:6">
      <c r="D2148" s="13" t="s">
        <v>4185</v>
      </c>
      <c r="E2148" s="13">
        <v>3401</v>
      </c>
      <c r="F2148" t="s">
        <v>4186</v>
      </c>
    </row>
    <row r="2149" spans="4:6">
      <c r="D2149" s="13" t="s">
        <v>4187</v>
      </c>
      <c r="E2149" s="13">
        <v>3402</v>
      </c>
      <c r="F2149" t="s">
        <v>4188</v>
      </c>
    </row>
    <row r="2150" spans="4:6">
      <c r="D2150" s="13" t="s">
        <v>4189</v>
      </c>
      <c r="E2150" s="13">
        <v>3403</v>
      </c>
      <c r="F2150" t="s">
        <v>4190</v>
      </c>
    </row>
    <row r="2151" spans="4:6">
      <c r="D2151" s="13" t="s">
        <v>4191</v>
      </c>
      <c r="E2151" s="13">
        <v>3404</v>
      </c>
      <c r="F2151" t="s">
        <v>4192</v>
      </c>
    </row>
    <row r="2152" spans="4:6">
      <c r="D2152" s="13" t="s">
        <v>4193</v>
      </c>
      <c r="E2152" s="13">
        <v>3405</v>
      </c>
      <c r="F2152" t="s">
        <v>4194</v>
      </c>
    </row>
    <row r="2153" spans="4:6">
      <c r="D2153" s="13" t="s">
        <v>4195</v>
      </c>
      <c r="E2153" s="13">
        <v>3406</v>
      </c>
      <c r="F2153" t="s">
        <v>4196</v>
      </c>
    </row>
    <row r="2154" spans="4:6">
      <c r="D2154" s="13" t="s">
        <v>4197</v>
      </c>
      <c r="E2154" s="13">
        <v>3407</v>
      </c>
      <c r="F2154" t="s">
        <v>4198</v>
      </c>
    </row>
    <row r="2155" spans="4:6">
      <c r="D2155" s="13" t="s">
        <v>4199</v>
      </c>
      <c r="E2155" s="13">
        <v>3408</v>
      </c>
      <c r="F2155" t="s">
        <v>4200</v>
      </c>
    </row>
    <row r="2156" spans="4:6">
      <c r="D2156" s="13" t="s">
        <v>4201</v>
      </c>
      <c r="E2156" s="13">
        <v>3409</v>
      </c>
      <c r="F2156" t="s">
        <v>4202</v>
      </c>
    </row>
    <row r="2157" spans="4:6">
      <c r="D2157" s="13" t="s">
        <v>4203</v>
      </c>
      <c r="E2157" s="13">
        <v>3410</v>
      </c>
      <c r="F2157" t="s">
        <v>4204</v>
      </c>
    </row>
    <row r="2158" spans="4:6">
      <c r="D2158" s="13" t="s">
        <v>4205</v>
      </c>
      <c r="E2158" s="13">
        <v>3411</v>
      </c>
      <c r="F2158" t="s">
        <v>4206</v>
      </c>
    </row>
    <row r="2159" spans="4:6">
      <c r="D2159" s="13" t="s">
        <v>4207</v>
      </c>
      <c r="E2159" s="13">
        <v>3412</v>
      </c>
      <c r="F2159" t="s">
        <v>4208</v>
      </c>
    </row>
    <row r="2160" spans="4:6">
      <c r="D2160" s="13" t="s">
        <v>4209</v>
      </c>
      <c r="E2160" s="13">
        <v>3413</v>
      </c>
      <c r="F2160" t="s">
        <v>4210</v>
      </c>
    </row>
    <row r="2161" spans="4:6">
      <c r="D2161" s="13" t="s">
        <v>4211</v>
      </c>
      <c r="E2161" s="13">
        <v>3414</v>
      </c>
      <c r="F2161" t="s">
        <v>4212</v>
      </c>
    </row>
    <row r="2162" spans="4:6">
      <c r="D2162" s="13" t="s">
        <v>4213</v>
      </c>
      <c r="E2162" s="13">
        <v>3415</v>
      </c>
      <c r="F2162" t="s">
        <v>4214</v>
      </c>
    </row>
    <row r="2163" spans="4:6">
      <c r="D2163" s="13" t="s">
        <v>4215</v>
      </c>
      <c r="E2163" s="13">
        <v>3416</v>
      </c>
      <c r="F2163" t="s">
        <v>4216</v>
      </c>
    </row>
    <row r="2164" spans="4:6">
      <c r="D2164" s="13" t="s">
        <v>4217</v>
      </c>
      <c r="E2164" s="13">
        <v>3417</v>
      </c>
      <c r="F2164" t="s">
        <v>4218</v>
      </c>
    </row>
    <row r="2165" spans="4:6">
      <c r="D2165" s="13" t="s">
        <v>4219</v>
      </c>
      <c r="E2165" s="13">
        <v>3418</v>
      </c>
      <c r="F2165" t="s">
        <v>4220</v>
      </c>
    </row>
    <row r="2166" spans="4:6">
      <c r="D2166" s="13" t="s">
        <v>4221</v>
      </c>
      <c r="E2166" s="13">
        <v>3419</v>
      </c>
      <c r="F2166" t="s">
        <v>4222</v>
      </c>
    </row>
    <row r="2167" spans="4:6">
      <c r="D2167" s="13" t="s">
        <v>4223</v>
      </c>
      <c r="E2167" s="13">
        <v>3420</v>
      </c>
      <c r="F2167" t="s">
        <v>4224</v>
      </c>
    </row>
    <row r="2168" spans="4:6">
      <c r="D2168" s="13" t="s">
        <v>4225</v>
      </c>
      <c r="E2168" s="13">
        <v>3421</v>
      </c>
      <c r="F2168" t="s">
        <v>4226</v>
      </c>
    </row>
    <row r="2169" spans="4:6">
      <c r="D2169" s="13" t="s">
        <v>4227</v>
      </c>
      <c r="E2169" s="13">
        <v>3422</v>
      </c>
      <c r="F2169" t="s">
        <v>4228</v>
      </c>
    </row>
    <row r="2170" spans="4:6">
      <c r="D2170" s="13" t="s">
        <v>4229</v>
      </c>
      <c r="E2170" s="13">
        <v>3423</v>
      </c>
      <c r="F2170" t="s">
        <v>4230</v>
      </c>
    </row>
    <row r="2171" spans="4:6">
      <c r="D2171" s="13" t="s">
        <v>4231</v>
      </c>
      <c r="E2171" s="13">
        <v>3424</v>
      </c>
      <c r="F2171" t="s">
        <v>4232</v>
      </c>
    </row>
    <row r="2172" spans="4:6">
      <c r="D2172" s="13" t="s">
        <v>4233</v>
      </c>
      <c r="E2172" s="13">
        <v>3425</v>
      </c>
      <c r="F2172" t="s">
        <v>4234</v>
      </c>
    </row>
    <row r="2173" spans="4:6">
      <c r="D2173" s="13" t="s">
        <v>4235</v>
      </c>
      <c r="E2173" s="13">
        <v>3426</v>
      </c>
      <c r="F2173" t="s">
        <v>4236</v>
      </c>
    </row>
    <row r="2174" spans="4:6">
      <c r="D2174" s="13" t="s">
        <v>4237</v>
      </c>
      <c r="E2174" s="13">
        <v>3427</v>
      </c>
      <c r="F2174" t="s">
        <v>4238</v>
      </c>
    </row>
    <row r="2175" spans="4:6">
      <c r="D2175" s="13" t="s">
        <v>4239</v>
      </c>
      <c r="E2175" s="13">
        <v>3428</v>
      </c>
      <c r="F2175" t="s">
        <v>4240</v>
      </c>
    </row>
    <row r="2176" spans="4:6">
      <c r="D2176" s="13" t="s">
        <v>4241</v>
      </c>
      <c r="E2176" s="13">
        <v>3429</v>
      </c>
      <c r="F2176" t="s">
        <v>4242</v>
      </c>
    </row>
    <row r="2177" spans="4:6">
      <c r="D2177" s="13" t="s">
        <v>4243</v>
      </c>
      <c r="E2177" s="13">
        <v>3430</v>
      </c>
      <c r="F2177" t="s">
        <v>4244</v>
      </c>
    </row>
    <row r="2178" spans="4:6">
      <c r="D2178" s="13" t="s">
        <v>4245</v>
      </c>
      <c r="E2178" s="13">
        <v>3431</v>
      </c>
      <c r="F2178" t="s">
        <v>4246</v>
      </c>
    </row>
    <row r="2179" spans="4:6">
      <c r="D2179" s="13" t="s">
        <v>4247</v>
      </c>
      <c r="E2179" s="13">
        <v>3432</v>
      </c>
      <c r="F2179" t="s">
        <v>4248</v>
      </c>
    </row>
    <row r="2180" spans="4:6">
      <c r="D2180" s="13" t="s">
        <v>4249</v>
      </c>
      <c r="E2180" s="13">
        <v>3433</v>
      </c>
      <c r="F2180" t="s">
        <v>4250</v>
      </c>
    </row>
    <row r="2181" spans="4:6">
      <c r="D2181" s="13" t="s">
        <v>4251</v>
      </c>
      <c r="E2181" s="13">
        <v>3434</v>
      </c>
      <c r="F2181" t="s">
        <v>4252</v>
      </c>
    </row>
    <row r="2182" spans="4:6">
      <c r="D2182" s="13" t="s">
        <v>4253</v>
      </c>
      <c r="E2182" s="13">
        <v>3435</v>
      </c>
      <c r="F2182" t="s">
        <v>4254</v>
      </c>
    </row>
    <row r="2183" spans="4:6">
      <c r="D2183" s="13" t="s">
        <v>4255</v>
      </c>
      <c r="E2183" s="13">
        <v>3436</v>
      </c>
      <c r="F2183" t="s">
        <v>4256</v>
      </c>
    </row>
    <row r="2184" spans="4:6">
      <c r="D2184" s="13" t="s">
        <v>4257</v>
      </c>
      <c r="E2184" s="13">
        <v>3437</v>
      </c>
      <c r="F2184" t="s">
        <v>4258</v>
      </c>
    </row>
    <row r="2185" spans="4:6">
      <c r="D2185" s="13" t="s">
        <v>4259</v>
      </c>
      <c r="E2185" s="13">
        <v>3438</v>
      </c>
      <c r="F2185" t="s">
        <v>4260</v>
      </c>
    </row>
    <row r="2186" spans="4:6">
      <c r="D2186" s="13" t="s">
        <v>4261</v>
      </c>
      <c r="E2186" s="13">
        <v>3439</v>
      </c>
      <c r="F2186" t="s">
        <v>4262</v>
      </c>
    </row>
    <row r="2187" spans="4:6">
      <c r="D2187" s="13" t="s">
        <v>4263</v>
      </c>
      <c r="E2187" s="13">
        <v>3440</v>
      </c>
      <c r="F2187" t="s">
        <v>4264</v>
      </c>
    </row>
    <row r="2188" spans="4:6">
      <c r="D2188" s="13" t="s">
        <v>4265</v>
      </c>
      <c r="E2188" s="13">
        <v>3441</v>
      </c>
      <c r="F2188" t="s">
        <v>4266</v>
      </c>
    </row>
    <row r="2189" spans="4:6">
      <c r="D2189" s="13" t="s">
        <v>4267</v>
      </c>
      <c r="E2189" s="13">
        <v>3442</v>
      </c>
      <c r="F2189" t="s">
        <v>4268</v>
      </c>
    </row>
    <row r="2190" spans="4:6">
      <c r="D2190" s="13" t="s">
        <v>4269</v>
      </c>
      <c r="E2190" s="13">
        <v>3443</v>
      </c>
      <c r="F2190" t="s">
        <v>4270</v>
      </c>
    </row>
    <row r="2191" spans="4:6">
      <c r="D2191" s="13" t="s">
        <v>4271</v>
      </c>
      <c r="E2191" s="13">
        <v>3444</v>
      </c>
      <c r="F2191" t="s">
        <v>4272</v>
      </c>
    </row>
    <row r="2192" spans="4:6">
      <c r="D2192" s="13" t="s">
        <v>4273</v>
      </c>
      <c r="E2192" s="13">
        <v>3445</v>
      </c>
      <c r="F2192" t="s">
        <v>4274</v>
      </c>
    </row>
    <row r="2193" spans="4:6">
      <c r="D2193" s="13" t="s">
        <v>4275</v>
      </c>
      <c r="E2193" s="13">
        <v>3446</v>
      </c>
      <c r="F2193" t="s">
        <v>4276</v>
      </c>
    </row>
    <row r="2194" spans="4:6">
      <c r="D2194" s="13" t="s">
        <v>4277</v>
      </c>
      <c r="E2194" s="13">
        <v>3447</v>
      </c>
      <c r="F2194" t="s">
        <v>4278</v>
      </c>
    </row>
    <row r="2195" spans="4:6">
      <c r="D2195" s="13" t="s">
        <v>4279</v>
      </c>
      <c r="E2195" s="13">
        <v>3448</v>
      </c>
      <c r="F2195" t="s">
        <v>4280</v>
      </c>
    </row>
    <row r="2196" spans="4:6">
      <c r="D2196" s="13" t="s">
        <v>4281</v>
      </c>
      <c r="E2196" s="13">
        <v>3449</v>
      </c>
      <c r="F2196" t="s">
        <v>4282</v>
      </c>
    </row>
    <row r="2197" spans="4:6">
      <c r="D2197" s="13" t="s">
        <v>4283</v>
      </c>
      <c r="E2197" s="13">
        <v>3450</v>
      </c>
      <c r="F2197" t="s">
        <v>4284</v>
      </c>
    </row>
    <row r="2198" spans="4:6">
      <c r="D2198" s="13" t="s">
        <v>4285</v>
      </c>
      <c r="E2198" s="13">
        <v>3451</v>
      </c>
      <c r="F2198" t="s">
        <v>4286</v>
      </c>
    </row>
    <row r="2199" spans="4:6">
      <c r="D2199" s="13" t="s">
        <v>4287</v>
      </c>
      <c r="E2199" s="13">
        <v>3452</v>
      </c>
      <c r="F2199" t="s">
        <v>4288</v>
      </c>
    </row>
    <row r="2200" spans="4:6">
      <c r="D2200" s="13" t="s">
        <v>4289</v>
      </c>
      <c r="E2200" s="13">
        <v>3453</v>
      </c>
      <c r="F2200" t="s">
        <v>4290</v>
      </c>
    </row>
    <row r="2201" spans="4:6">
      <c r="D2201" s="13" t="s">
        <v>4291</v>
      </c>
      <c r="E2201" s="13">
        <v>3454</v>
      </c>
      <c r="F2201" t="s">
        <v>4292</v>
      </c>
    </row>
    <row r="2202" spans="4:6">
      <c r="D2202" s="13" t="s">
        <v>4293</v>
      </c>
      <c r="E2202" s="13">
        <v>3455</v>
      </c>
      <c r="F2202" t="s">
        <v>4294</v>
      </c>
    </row>
    <row r="2203" spans="4:6">
      <c r="D2203" s="13" t="s">
        <v>4295</v>
      </c>
      <c r="E2203" s="13">
        <v>3456</v>
      </c>
      <c r="F2203" t="s">
        <v>4296</v>
      </c>
    </row>
    <row r="2204" spans="4:6">
      <c r="D2204" s="13" t="s">
        <v>4297</v>
      </c>
      <c r="E2204" s="13">
        <v>3457</v>
      </c>
      <c r="F2204" t="s">
        <v>4298</v>
      </c>
    </row>
    <row r="2205" spans="4:6">
      <c r="D2205" s="13" t="s">
        <v>4299</v>
      </c>
      <c r="E2205" s="13">
        <v>3458</v>
      </c>
      <c r="F2205" t="s">
        <v>4300</v>
      </c>
    </row>
    <row r="2206" spans="4:6">
      <c r="D2206" s="13" t="s">
        <v>4301</v>
      </c>
      <c r="E2206" s="13">
        <v>3459</v>
      </c>
      <c r="F2206" t="s">
        <v>4302</v>
      </c>
    </row>
    <row r="2207" spans="4:6">
      <c r="D2207" s="13" t="s">
        <v>4303</v>
      </c>
      <c r="E2207" s="13">
        <v>3460</v>
      </c>
      <c r="F2207" t="s">
        <v>4304</v>
      </c>
    </row>
    <row r="2208" spans="4:6">
      <c r="D2208" s="13" t="s">
        <v>4305</v>
      </c>
      <c r="E2208" s="13">
        <v>3461</v>
      </c>
      <c r="F2208" t="s">
        <v>4306</v>
      </c>
    </row>
    <row r="2209" spans="4:6">
      <c r="D2209" s="13" t="s">
        <v>4307</v>
      </c>
      <c r="E2209" s="13">
        <v>3462</v>
      </c>
      <c r="F2209" t="s">
        <v>4308</v>
      </c>
    </row>
    <row r="2210" spans="4:6">
      <c r="D2210" s="13" t="s">
        <v>4309</v>
      </c>
      <c r="E2210" s="13">
        <v>3463</v>
      </c>
      <c r="F2210" t="s">
        <v>4310</v>
      </c>
    </row>
    <row r="2211" spans="4:6">
      <c r="D2211" s="13" t="s">
        <v>4311</v>
      </c>
      <c r="E2211" s="13">
        <v>3464</v>
      </c>
      <c r="F2211" t="s">
        <v>4312</v>
      </c>
    </row>
    <row r="2212" spans="4:6">
      <c r="D2212" s="13" t="s">
        <v>4313</v>
      </c>
      <c r="E2212" s="13">
        <v>3465</v>
      </c>
      <c r="F2212" t="s">
        <v>4314</v>
      </c>
    </row>
    <row r="2213" spans="4:6">
      <c r="D2213" s="13" t="s">
        <v>4315</v>
      </c>
      <c r="E2213" s="13">
        <v>3466</v>
      </c>
      <c r="F2213" t="s">
        <v>4316</v>
      </c>
    </row>
    <row r="2214" spans="4:6">
      <c r="D2214" s="13" t="s">
        <v>4317</v>
      </c>
      <c r="E2214" s="13">
        <v>3467</v>
      </c>
      <c r="F2214" t="s">
        <v>4318</v>
      </c>
    </row>
    <row r="2215" spans="4:6">
      <c r="D2215" s="13" t="s">
        <v>4319</v>
      </c>
      <c r="E2215" s="13">
        <v>3468</v>
      </c>
      <c r="F2215" t="s">
        <v>4320</v>
      </c>
    </row>
    <row r="2216" spans="4:6">
      <c r="D2216" s="13" t="s">
        <v>4321</v>
      </c>
      <c r="E2216" s="13">
        <v>3469</v>
      </c>
      <c r="F2216" t="s">
        <v>4322</v>
      </c>
    </row>
    <row r="2217" spans="4:6">
      <c r="D2217" s="13" t="s">
        <v>4323</v>
      </c>
      <c r="E2217" s="13">
        <v>3470</v>
      </c>
      <c r="F2217" t="s">
        <v>4324</v>
      </c>
    </row>
    <row r="2218" spans="4:6">
      <c r="D2218" s="13" t="s">
        <v>4325</v>
      </c>
      <c r="E2218" s="13">
        <v>3471</v>
      </c>
      <c r="F2218" t="s">
        <v>4326</v>
      </c>
    </row>
    <row r="2219" spans="4:6">
      <c r="D2219" s="13" t="s">
        <v>4327</v>
      </c>
      <c r="E2219" s="13">
        <v>3472</v>
      </c>
      <c r="F2219" t="s">
        <v>4328</v>
      </c>
    </row>
    <row r="2220" spans="4:6">
      <c r="D2220" s="13" t="s">
        <v>4329</v>
      </c>
      <c r="E2220" s="13">
        <v>3473</v>
      </c>
      <c r="F2220" t="s">
        <v>4330</v>
      </c>
    </row>
    <row r="2221" spans="4:6">
      <c r="D2221" s="13" t="s">
        <v>4331</v>
      </c>
      <c r="E2221" s="13">
        <v>3474</v>
      </c>
      <c r="F2221" t="s">
        <v>4332</v>
      </c>
    </row>
    <row r="2222" spans="4:6">
      <c r="D2222" s="13" t="s">
        <v>4333</v>
      </c>
      <c r="E2222" s="13">
        <v>3475</v>
      </c>
      <c r="F2222" t="s">
        <v>4334</v>
      </c>
    </row>
    <row r="2223" spans="4:6">
      <c r="D2223" s="13" t="s">
        <v>4335</v>
      </c>
      <c r="E2223" s="13">
        <v>3476</v>
      </c>
      <c r="F2223" t="s">
        <v>4336</v>
      </c>
    </row>
    <row r="2224" spans="4:6">
      <c r="D2224" s="13" t="s">
        <v>4337</v>
      </c>
      <c r="E2224" s="13">
        <v>3477</v>
      </c>
      <c r="F2224" t="s">
        <v>4338</v>
      </c>
    </row>
    <row r="2225" spans="4:6">
      <c r="D2225" s="13" t="s">
        <v>4339</v>
      </c>
      <c r="E2225" s="13">
        <v>3478</v>
      </c>
      <c r="F2225" t="s">
        <v>4340</v>
      </c>
    </row>
    <row r="2226" spans="4:6">
      <c r="D2226" s="13" t="s">
        <v>4341</v>
      </c>
      <c r="E2226" s="13">
        <v>3479</v>
      </c>
      <c r="F2226" t="s">
        <v>4342</v>
      </c>
    </row>
    <row r="2227" spans="4:6">
      <c r="D2227" s="13" t="s">
        <v>4343</v>
      </c>
      <c r="E2227" s="13">
        <v>3480</v>
      </c>
      <c r="F2227" t="s">
        <v>4344</v>
      </c>
    </row>
    <row r="2228" spans="4:6">
      <c r="D2228" s="13" t="s">
        <v>4345</v>
      </c>
      <c r="E2228" s="13">
        <v>3481</v>
      </c>
      <c r="F2228" t="s">
        <v>4346</v>
      </c>
    </row>
    <row r="2229" spans="4:6">
      <c r="D2229" s="13" t="s">
        <v>4347</v>
      </c>
      <c r="E2229" s="13">
        <v>3482</v>
      </c>
      <c r="F2229" t="s">
        <v>4348</v>
      </c>
    </row>
    <row r="2230" spans="4:6">
      <c r="D2230" s="13" t="s">
        <v>4349</v>
      </c>
      <c r="E2230" s="13">
        <v>3483</v>
      </c>
      <c r="F2230" t="s">
        <v>4350</v>
      </c>
    </row>
    <row r="2231" spans="4:6">
      <c r="D2231" s="13" t="s">
        <v>4351</v>
      </c>
      <c r="E2231" s="13">
        <v>3484</v>
      </c>
      <c r="F2231" t="s">
        <v>4352</v>
      </c>
    </row>
    <row r="2232" spans="4:6">
      <c r="D2232" s="13" t="s">
        <v>4353</v>
      </c>
      <c r="E2232" s="13">
        <v>3485</v>
      </c>
      <c r="F2232" t="s">
        <v>4354</v>
      </c>
    </row>
    <row r="2233" spans="4:6">
      <c r="D2233" s="13" t="s">
        <v>4355</v>
      </c>
      <c r="E2233" s="13">
        <v>3486</v>
      </c>
      <c r="F2233" t="s">
        <v>4356</v>
      </c>
    </row>
    <row r="2234" spans="4:6">
      <c r="D2234" s="13" t="s">
        <v>4357</v>
      </c>
      <c r="E2234" s="13">
        <v>3487</v>
      </c>
      <c r="F2234" t="s">
        <v>4358</v>
      </c>
    </row>
    <row r="2235" spans="4:6">
      <c r="D2235" s="13" t="s">
        <v>4359</v>
      </c>
      <c r="E2235" s="13">
        <v>3488</v>
      </c>
      <c r="F2235" t="s">
        <v>4360</v>
      </c>
    </row>
    <row r="2236" spans="4:6">
      <c r="D2236" s="13" t="s">
        <v>4361</v>
      </c>
      <c r="E2236" s="13">
        <v>3489</v>
      </c>
      <c r="F2236" t="s">
        <v>4362</v>
      </c>
    </row>
    <row r="2237" spans="4:6">
      <c r="D2237" s="13" t="s">
        <v>4363</v>
      </c>
      <c r="E2237" s="13">
        <v>3490</v>
      </c>
      <c r="F2237" t="s">
        <v>4364</v>
      </c>
    </row>
    <row r="2238" spans="4:6">
      <c r="D2238" s="13" t="s">
        <v>4365</v>
      </c>
      <c r="E2238" s="13">
        <v>3491</v>
      </c>
      <c r="F2238" t="s">
        <v>4366</v>
      </c>
    </row>
    <row r="2239" spans="4:6">
      <c r="D2239" s="13" t="s">
        <v>4367</v>
      </c>
      <c r="E2239" s="13">
        <v>3492</v>
      </c>
      <c r="F2239" t="s">
        <v>4368</v>
      </c>
    </row>
    <row r="2240" spans="4:6">
      <c r="D2240" s="13" t="s">
        <v>4369</v>
      </c>
      <c r="E2240" s="13">
        <v>3493</v>
      </c>
      <c r="F2240" t="s">
        <v>4370</v>
      </c>
    </row>
    <row r="2241" spans="4:6">
      <c r="D2241" s="13" t="s">
        <v>4371</v>
      </c>
      <c r="E2241" s="13">
        <v>3494</v>
      </c>
      <c r="F2241" t="s">
        <v>4372</v>
      </c>
    </row>
    <row r="2242" spans="4:6">
      <c r="D2242" s="13" t="s">
        <v>4373</v>
      </c>
      <c r="E2242" s="13">
        <v>3495</v>
      </c>
      <c r="F2242" t="s">
        <v>4374</v>
      </c>
    </row>
    <row r="2243" spans="4:6">
      <c r="D2243" s="13" t="s">
        <v>4375</v>
      </c>
      <c r="E2243" s="13">
        <v>3496</v>
      </c>
      <c r="F2243" t="s">
        <v>4376</v>
      </c>
    </row>
    <row r="2244" spans="4:6">
      <c r="D2244" s="13" t="s">
        <v>4377</v>
      </c>
      <c r="E2244" s="13">
        <v>3497</v>
      </c>
      <c r="F2244" t="s">
        <v>4378</v>
      </c>
    </row>
    <row r="2245" spans="4:6">
      <c r="D2245" s="13" t="s">
        <v>4379</v>
      </c>
      <c r="E2245" s="13">
        <v>3498</v>
      </c>
      <c r="F2245" t="s">
        <v>4380</v>
      </c>
    </row>
    <row r="2246" spans="4:6">
      <c r="D2246" s="13" t="s">
        <v>129</v>
      </c>
      <c r="E2246" s="13">
        <v>3499</v>
      </c>
      <c r="F2246" t="s">
        <v>4381</v>
      </c>
    </row>
    <row r="2247" spans="4:6">
      <c r="D2247" s="13" t="s">
        <v>132</v>
      </c>
      <c r="E2247" s="13">
        <v>3500</v>
      </c>
      <c r="F2247" t="s">
        <v>4382</v>
      </c>
    </row>
    <row r="2248" spans="4:6">
      <c r="D2248" s="13" t="s">
        <v>4383</v>
      </c>
      <c r="E2248" s="13">
        <v>3501</v>
      </c>
      <c r="F2248" t="s">
        <v>4384</v>
      </c>
    </row>
    <row r="2249" spans="4:6">
      <c r="D2249" s="13" t="s">
        <v>4385</v>
      </c>
      <c r="E2249" s="13">
        <v>3502</v>
      </c>
      <c r="F2249" t="s">
        <v>4386</v>
      </c>
    </row>
    <row r="2250" spans="4:6">
      <c r="D2250" s="13" t="s">
        <v>4387</v>
      </c>
      <c r="E2250" s="13">
        <v>3503</v>
      </c>
      <c r="F2250" t="s">
        <v>4388</v>
      </c>
    </row>
    <row r="2251" spans="4:6">
      <c r="D2251" s="13" t="s">
        <v>4389</v>
      </c>
      <c r="E2251" s="13">
        <v>3504</v>
      </c>
      <c r="F2251" t="s">
        <v>4390</v>
      </c>
    </row>
    <row r="2252" spans="4:6">
      <c r="D2252" s="13" t="s">
        <v>4391</v>
      </c>
      <c r="E2252" s="13">
        <v>3505</v>
      </c>
      <c r="F2252" t="s">
        <v>4392</v>
      </c>
    </row>
    <row r="2253" spans="4:6">
      <c r="D2253" s="13" t="s">
        <v>4393</v>
      </c>
      <c r="E2253" s="13">
        <v>3506</v>
      </c>
      <c r="F2253" t="s">
        <v>4394</v>
      </c>
    </row>
    <row r="2254" spans="4:6">
      <c r="D2254" s="13" t="s">
        <v>4395</v>
      </c>
      <c r="E2254" s="13">
        <v>3507</v>
      </c>
      <c r="F2254" t="s">
        <v>4396</v>
      </c>
    </row>
    <row r="2255" spans="4:6">
      <c r="D2255" s="13" t="s">
        <v>4397</v>
      </c>
      <c r="E2255" s="13">
        <v>3508</v>
      </c>
      <c r="F2255" t="s">
        <v>4398</v>
      </c>
    </row>
    <row r="2256" spans="4:6">
      <c r="D2256" s="13" t="s">
        <v>4399</v>
      </c>
      <c r="E2256" s="13">
        <v>3509</v>
      </c>
      <c r="F2256" t="s">
        <v>4400</v>
      </c>
    </row>
    <row r="2257" spans="4:6">
      <c r="D2257" s="13" t="s">
        <v>4401</v>
      </c>
      <c r="E2257" s="13">
        <v>3510</v>
      </c>
      <c r="F2257" t="s">
        <v>4402</v>
      </c>
    </row>
    <row r="2258" spans="4:6">
      <c r="D2258" s="13" t="s">
        <v>4403</v>
      </c>
      <c r="E2258" s="13">
        <v>3511</v>
      </c>
      <c r="F2258" t="s">
        <v>4404</v>
      </c>
    </row>
    <row r="2259" spans="4:6">
      <c r="D2259" s="13" t="s">
        <v>4405</v>
      </c>
      <c r="E2259" s="13">
        <v>3512</v>
      </c>
      <c r="F2259" t="s">
        <v>4406</v>
      </c>
    </row>
    <row r="2260" spans="4:6">
      <c r="D2260" s="13" t="s">
        <v>4407</v>
      </c>
      <c r="E2260" s="13">
        <v>3513</v>
      </c>
      <c r="F2260" t="s">
        <v>4408</v>
      </c>
    </row>
    <row r="2261" spans="4:6">
      <c r="D2261" s="13" t="s">
        <v>4409</v>
      </c>
      <c r="E2261" s="13">
        <v>3514</v>
      </c>
      <c r="F2261" t="s">
        <v>4410</v>
      </c>
    </row>
    <row r="2262" spans="4:6">
      <c r="D2262" s="13" t="s">
        <v>4411</v>
      </c>
      <c r="E2262" s="13">
        <v>3515</v>
      </c>
      <c r="F2262" t="s">
        <v>4412</v>
      </c>
    </row>
    <row r="2263" spans="4:6">
      <c r="D2263" s="13" t="s">
        <v>4413</v>
      </c>
      <c r="E2263" s="13">
        <v>3516</v>
      </c>
      <c r="F2263" t="s">
        <v>4414</v>
      </c>
    </row>
    <row r="2264" spans="4:6">
      <c r="D2264" s="13" t="s">
        <v>4415</v>
      </c>
      <c r="E2264" s="13">
        <v>3517</v>
      </c>
      <c r="F2264" t="s">
        <v>4416</v>
      </c>
    </row>
    <row r="2265" spans="4:6">
      <c r="D2265" s="13" t="s">
        <v>4417</v>
      </c>
      <c r="E2265" s="13">
        <v>3518</v>
      </c>
      <c r="F2265" t="s">
        <v>4418</v>
      </c>
    </row>
    <row r="2266" spans="4:6">
      <c r="D2266" s="13" t="s">
        <v>4419</v>
      </c>
      <c r="E2266" s="13">
        <v>3519</v>
      </c>
      <c r="F2266" t="s">
        <v>4420</v>
      </c>
    </row>
    <row r="2267" spans="4:6">
      <c r="D2267" s="13" t="s">
        <v>4421</v>
      </c>
      <c r="E2267" s="13">
        <v>3520</v>
      </c>
      <c r="F2267" t="s">
        <v>4422</v>
      </c>
    </row>
    <row r="2268" spans="4:6">
      <c r="D2268" s="13" t="s">
        <v>4423</v>
      </c>
      <c r="E2268" s="13">
        <v>3521</v>
      </c>
      <c r="F2268" t="s">
        <v>4424</v>
      </c>
    </row>
    <row r="2269" spans="4:6">
      <c r="D2269" s="13" t="s">
        <v>4425</v>
      </c>
      <c r="E2269" s="13">
        <v>3522</v>
      </c>
      <c r="F2269" t="s">
        <v>4426</v>
      </c>
    </row>
    <row r="2270" spans="4:6">
      <c r="D2270" s="13" t="s">
        <v>4427</v>
      </c>
      <c r="E2270" s="13">
        <v>3523</v>
      </c>
      <c r="F2270" t="s">
        <v>4428</v>
      </c>
    </row>
    <row r="2271" spans="4:6">
      <c r="D2271" s="13" t="s">
        <v>4429</v>
      </c>
      <c r="E2271" s="13">
        <v>3524</v>
      </c>
      <c r="F2271" t="s">
        <v>4430</v>
      </c>
    </row>
    <row r="2272" spans="4:6">
      <c r="D2272" s="13" t="s">
        <v>4431</v>
      </c>
      <c r="E2272" s="13">
        <v>3525</v>
      </c>
      <c r="F2272" t="s">
        <v>4432</v>
      </c>
    </row>
    <row r="2273" spans="4:6">
      <c r="D2273" s="13" t="s">
        <v>4433</v>
      </c>
      <c r="E2273" s="13">
        <v>3526</v>
      </c>
      <c r="F2273" t="s">
        <v>4434</v>
      </c>
    </row>
    <row r="2274" spans="4:6">
      <c r="D2274" s="13" t="s">
        <v>4435</v>
      </c>
      <c r="E2274" s="13">
        <v>3527</v>
      </c>
      <c r="F2274" t="s">
        <v>4436</v>
      </c>
    </row>
    <row r="2275" spans="4:6">
      <c r="D2275" s="13" t="s">
        <v>4437</v>
      </c>
      <c r="E2275" s="13">
        <v>3528</v>
      </c>
      <c r="F2275" t="s">
        <v>4438</v>
      </c>
    </row>
    <row r="2276" spans="4:6">
      <c r="D2276" s="13" t="s">
        <v>4439</v>
      </c>
      <c r="E2276" s="13">
        <v>3529</v>
      </c>
      <c r="F2276" t="s">
        <v>4440</v>
      </c>
    </row>
    <row r="2277" spans="4:6">
      <c r="D2277" s="13" t="s">
        <v>4441</v>
      </c>
      <c r="E2277" s="13">
        <v>3530</v>
      </c>
      <c r="F2277" t="s">
        <v>4442</v>
      </c>
    </row>
    <row r="2278" spans="4:6">
      <c r="D2278" s="13" t="s">
        <v>4443</v>
      </c>
      <c r="E2278" s="13">
        <v>3531</v>
      </c>
      <c r="F2278" t="s">
        <v>4444</v>
      </c>
    </row>
    <row r="2279" spans="4:6">
      <c r="D2279" s="13" t="s">
        <v>4445</v>
      </c>
      <c r="E2279" s="13">
        <v>3532</v>
      </c>
      <c r="F2279" t="s">
        <v>4446</v>
      </c>
    </row>
    <row r="2280" spans="4:6">
      <c r="D2280" s="13" t="s">
        <v>4447</v>
      </c>
      <c r="E2280" s="13">
        <v>3533</v>
      </c>
      <c r="F2280" t="s">
        <v>4448</v>
      </c>
    </row>
    <row r="2281" spans="4:6">
      <c r="D2281" s="13" t="s">
        <v>4449</v>
      </c>
      <c r="E2281" s="13">
        <v>3534</v>
      </c>
      <c r="F2281" t="s">
        <v>4450</v>
      </c>
    </row>
    <row r="2282" spans="4:6">
      <c r="D2282" s="13" t="s">
        <v>4451</v>
      </c>
      <c r="E2282" s="13">
        <v>3535</v>
      </c>
      <c r="F2282" t="s">
        <v>4452</v>
      </c>
    </row>
    <row r="2283" spans="4:6">
      <c r="D2283" s="13" t="s">
        <v>4453</v>
      </c>
      <c r="E2283" s="13">
        <v>3536</v>
      </c>
      <c r="F2283" t="s">
        <v>4454</v>
      </c>
    </row>
    <row r="2284" spans="4:6">
      <c r="D2284" s="13" t="s">
        <v>4455</v>
      </c>
      <c r="E2284" s="13">
        <v>3537</v>
      </c>
      <c r="F2284" t="s">
        <v>4456</v>
      </c>
    </row>
    <row r="2285" spans="4:6">
      <c r="D2285" s="13" t="s">
        <v>4457</v>
      </c>
      <c r="E2285" s="13">
        <v>3538</v>
      </c>
      <c r="F2285" t="s">
        <v>4458</v>
      </c>
    </row>
    <row r="2286" spans="4:6">
      <c r="D2286" s="13" t="s">
        <v>4459</v>
      </c>
      <c r="E2286" s="13">
        <v>3539</v>
      </c>
      <c r="F2286" t="s">
        <v>4460</v>
      </c>
    </row>
    <row r="2287" spans="4:6">
      <c r="D2287" s="13" t="s">
        <v>4461</v>
      </c>
      <c r="E2287" s="13">
        <v>3540</v>
      </c>
      <c r="F2287" t="s">
        <v>4462</v>
      </c>
    </row>
    <row r="2288" spans="4:6">
      <c r="D2288" s="13" t="s">
        <v>4463</v>
      </c>
      <c r="E2288" s="13">
        <v>3541</v>
      </c>
      <c r="F2288" t="s">
        <v>4464</v>
      </c>
    </row>
    <row r="2289" spans="4:6">
      <c r="D2289" s="13" t="s">
        <v>4465</v>
      </c>
      <c r="E2289" s="13">
        <v>3542</v>
      </c>
      <c r="F2289" t="s">
        <v>4466</v>
      </c>
    </row>
    <row r="2290" spans="4:6">
      <c r="D2290" s="13" t="s">
        <v>4467</v>
      </c>
      <c r="E2290" s="13">
        <v>3543</v>
      </c>
      <c r="F2290" t="s">
        <v>4468</v>
      </c>
    </row>
    <row r="2291" spans="4:6">
      <c r="D2291" s="13" t="s">
        <v>4469</v>
      </c>
      <c r="E2291" s="13">
        <v>3544</v>
      </c>
      <c r="F2291" t="s">
        <v>4470</v>
      </c>
    </row>
    <row r="2292" spans="4:6">
      <c r="D2292" s="13" t="s">
        <v>4471</v>
      </c>
      <c r="E2292" s="13">
        <v>3545</v>
      </c>
      <c r="F2292" t="s">
        <v>4472</v>
      </c>
    </row>
    <row r="2293" spans="4:6">
      <c r="D2293" s="13" t="s">
        <v>4473</v>
      </c>
      <c r="E2293" s="13">
        <v>3546</v>
      </c>
      <c r="F2293" t="s">
        <v>4474</v>
      </c>
    </row>
    <row r="2294" spans="4:6">
      <c r="D2294" s="13" t="s">
        <v>4475</v>
      </c>
      <c r="E2294" s="13">
        <v>3547</v>
      </c>
      <c r="F2294" t="s">
        <v>4476</v>
      </c>
    </row>
    <row r="2295" spans="4:6">
      <c r="D2295" s="13" t="s">
        <v>4477</v>
      </c>
      <c r="E2295" s="13">
        <v>3548</v>
      </c>
      <c r="F2295" t="s">
        <v>4478</v>
      </c>
    </row>
    <row r="2296" spans="4:6">
      <c r="D2296" s="13" t="s">
        <v>4479</v>
      </c>
      <c r="E2296" s="13">
        <v>3549</v>
      </c>
      <c r="F2296" t="s">
        <v>4480</v>
      </c>
    </row>
    <row r="2297" spans="4:6">
      <c r="D2297" s="13" t="s">
        <v>4481</v>
      </c>
      <c r="E2297" s="13">
        <v>3550</v>
      </c>
      <c r="F2297" t="s">
        <v>4482</v>
      </c>
    </row>
    <row r="2298" spans="4:6">
      <c r="D2298" s="13" t="s">
        <v>4483</v>
      </c>
      <c r="E2298" s="13">
        <v>3551</v>
      </c>
      <c r="F2298" t="s">
        <v>4484</v>
      </c>
    </row>
    <row r="2299" spans="4:6">
      <c r="D2299" s="13" t="s">
        <v>4485</v>
      </c>
      <c r="E2299" s="13">
        <v>3552</v>
      </c>
      <c r="F2299" t="s">
        <v>4486</v>
      </c>
    </row>
    <row r="2300" spans="4:6">
      <c r="D2300" s="13" t="s">
        <v>4487</v>
      </c>
      <c r="E2300" s="13">
        <v>3553</v>
      </c>
      <c r="F2300" t="s">
        <v>4488</v>
      </c>
    </row>
    <row r="2301" spans="4:6">
      <c r="D2301" s="13" t="s">
        <v>4489</v>
      </c>
      <c r="E2301" s="13">
        <v>3554</v>
      </c>
      <c r="F2301" t="s">
        <v>4490</v>
      </c>
    </row>
    <row r="2302" spans="4:6">
      <c r="D2302" s="13" t="s">
        <v>4491</v>
      </c>
      <c r="E2302" s="13">
        <v>3555</v>
      </c>
      <c r="F2302" t="s">
        <v>4492</v>
      </c>
    </row>
    <row r="2303" spans="4:6">
      <c r="D2303" s="13" t="s">
        <v>4493</v>
      </c>
      <c r="E2303" s="13">
        <v>3556</v>
      </c>
      <c r="F2303" t="s">
        <v>4494</v>
      </c>
    </row>
    <row r="2304" spans="4:6">
      <c r="D2304" s="13" t="s">
        <v>4495</v>
      </c>
      <c r="E2304" s="13">
        <v>3557</v>
      </c>
      <c r="F2304" t="s">
        <v>4496</v>
      </c>
    </row>
    <row r="2305" spans="4:6">
      <c r="D2305" s="13" t="s">
        <v>4497</v>
      </c>
      <c r="E2305" s="13">
        <v>3558</v>
      </c>
      <c r="F2305" t="s">
        <v>4498</v>
      </c>
    </row>
    <row r="2306" spans="4:6">
      <c r="D2306" s="13" t="s">
        <v>4499</v>
      </c>
      <c r="E2306" s="13">
        <v>3559</v>
      </c>
      <c r="F2306" t="s">
        <v>4500</v>
      </c>
    </row>
    <row r="2307" spans="4:6">
      <c r="D2307" s="13" t="s">
        <v>4501</v>
      </c>
      <c r="E2307" s="13">
        <v>3560</v>
      </c>
      <c r="F2307" t="s">
        <v>4502</v>
      </c>
    </row>
    <row r="2308" spans="4:6">
      <c r="D2308" s="13" t="s">
        <v>4503</v>
      </c>
      <c r="E2308" s="13">
        <v>3561</v>
      </c>
      <c r="F2308" t="s">
        <v>4504</v>
      </c>
    </row>
    <row r="2309" spans="4:6">
      <c r="D2309" s="13" t="s">
        <v>4505</v>
      </c>
      <c r="E2309" s="13">
        <v>3562</v>
      </c>
      <c r="F2309" t="s">
        <v>4506</v>
      </c>
    </row>
    <row r="2310" spans="4:6">
      <c r="D2310" s="13" t="s">
        <v>4507</v>
      </c>
      <c r="E2310" s="13">
        <v>3563</v>
      </c>
      <c r="F2310" t="s">
        <v>4508</v>
      </c>
    </row>
    <row r="2311" spans="4:6">
      <c r="D2311" s="13" t="s">
        <v>4509</v>
      </c>
      <c r="E2311" s="13">
        <v>3564</v>
      </c>
      <c r="F2311" t="s">
        <v>4510</v>
      </c>
    </row>
    <row r="2312" spans="4:6">
      <c r="D2312" s="13" t="s">
        <v>4511</v>
      </c>
      <c r="E2312" s="13">
        <v>3565</v>
      </c>
      <c r="F2312" t="s">
        <v>4512</v>
      </c>
    </row>
    <row r="2313" spans="4:6">
      <c r="D2313" s="13" t="s">
        <v>4513</v>
      </c>
      <c r="E2313" s="13">
        <v>3566</v>
      </c>
      <c r="F2313" t="s">
        <v>4514</v>
      </c>
    </row>
    <row r="2314" spans="4:6">
      <c r="D2314" s="13" t="s">
        <v>4515</v>
      </c>
      <c r="E2314" s="13">
        <v>3567</v>
      </c>
      <c r="F2314" t="s">
        <v>4516</v>
      </c>
    </row>
    <row r="2315" spans="4:6">
      <c r="D2315" s="13" t="s">
        <v>4517</v>
      </c>
      <c r="E2315" s="13">
        <v>3568</v>
      </c>
      <c r="F2315" t="s">
        <v>4518</v>
      </c>
    </row>
    <row r="2316" spans="4:6">
      <c r="D2316" s="13" t="s">
        <v>4519</v>
      </c>
      <c r="E2316" s="13">
        <v>3569</v>
      </c>
      <c r="F2316" t="s">
        <v>4520</v>
      </c>
    </row>
    <row r="2317" spans="4:6">
      <c r="D2317" s="13" t="s">
        <v>4521</v>
      </c>
      <c r="E2317" s="13">
        <v>3570</v>
      </c>
      <c r="F2317" t="s">
        <v>4522</v>
      </c>
    </row>
    <row r="2318" spans="4:6">
      <c r="D2318" s="13" t="s">
        <v>4523</v>
      </c>
      <c r="E2318" s="13">
        <v>3571</v>
      </c>
      <c r="F2318" t="s">
        <v>4524</v>
      </c>
    </row>
    <row r="2319" spans="4:6">
      <c r="D2319" s="13" t="s">
        <v>4525</v>
      </c>
      <c r="E2319" s="13">
        <v>3572</v>
      </c>
      <c r="F2319" t="s">
        <v>4526</v>
      </c>
    </row>
    <row r="2320" spans="4:6">
      <c r="D2320" s="13" t="s">
        <v>4527</v>
      </c>
      <c r="E2320" s="13">
        <v>3573</v>
      </c>
      <c r="F2320" t="s">
        <v>4528</v>
      </c>
    </row>
    <row r="2321" spans="4:6">
      <c r="D2321" s="13" t="s">
        <v>4529</v>
      </c>
      <c r="E2321" s="13">
        <v>3574</v>
      </c>
      <c r="F2321" t="s">
        <v>4530</v>
      </c>
    </row>
    <row r="2322" spans="4:6">
      <c r="D2322" s="13" t="s">
        <v>4531</v>
      </c>
      <c r="E2322" s="13">
        <v>3575</v>
      </c>
      <c r="F2322" t="s">
        <v>4532</v>
      </c>
    </row>
    <row r="2323" spans="4:6">
      <c r="D2323" s="13" t="s">
        <v>4533</v>
      </c>
      <c r="E2323" s="13">
        <v>3576</v>
      </c>
      <c r="F2323" t="s">
        <v>4534</v>
      </c>
    </row>
    <row r="2324" spans="4:6">
      <c r="D2324" s="13" t="s">
        <v>4535</v>
      </c>
      <c r="E2324" s="13">
        <v>3577</v>
      </c>
      <c r="F2324" t="s">
        <v>4536</v>
      </c>
    </row>
    <row r="2325" spans="4:6">
      <c r="D2325" s="13" t="s">
        <v>4537</v>
      </c>
      <c r="E2325" s="13">
        <v>3578</v>
      </c>
      <c r="F2325" t="s">
        <v>4538</v>
      </c>
    </row>
    <row r="2326" spans="4:6">
      <c r="D2326" s="13" t="s">
        <v>4539</v>
      </c>
      <c r="E2326" s="13">
        <v>3579</v>
      </c>
      <c r="F2326" t="s">
        <v>4540</v>
      </c>
    </row>
    <row r="2327" spans="4:6">
      <c r="D2327" s="13" t="s">
        <v>4541</v>
      </c>
      <c r="E2327" s="13">
        <v>3580</v>
      </c>
      <c r="F2327" t="s">
        <v>4542</v>
      </c>
    </row>
    <row r="2328" spans="4:6">
      <c r="D2328" s="13" t="s">
        <v>4543</v>
      </c>
      <c r="E2328" s="13">
        <v>3581</v>
      </c>
      <c r="F2328" t="s">
        <v>4544</v>
      </c>
    </row>
    <row r="2329" spans="4:6">
      <c r="D2329" s="13" t="s">
        <v>4545</v>
      </c>
      <c r="E2329" s="13">
        <v>3582</v>
      </c>
      <c r="F2329" t="s">
        <v>4546</v>
      </c>
    </row>
    <row r="2330" spans="4:6">
      <c r="D2330" s="13" t="s">
        <v>4547</v>
      </c>
      <c r="E2330" s="13">
        <v>3583</v>
      </c>
      <c r="F2330" t="s">
        <v>4548</v>
      </c>
    </row>
    <row r="2331" spans="4:6">
      <c r="D2331" s="13" t="s">
        <v>4549</v>
      </c>
      <c r="E2331" s="13">
        <v>3584</v>
      </c>
      <c r="F2331" t="s">
        <v>4550</v>
      </c>
    </row>
    <row r="2332" spans="4:6">
      <c r="D2332" s="13" t="s">
        <v>4551</v>
      </c>
      <c r="E2332" s="13">
        <v>3585</v>
      </c>
      <c r="F2332" t="s">
        <v>4552</v>
      </c>
    </row>
    <row r="2333" spans="4:6">
      <c r="D2333" s="13" t="s">
        <v>4553</v>
      </c>
      <c r="E2333" s="13">
        <v>3586</v>
      </c>
      <c r="F2333" t="s">
        <v>4554</v>
      </c>
    </row>
    <row r="2334" spans="4:6">
      <c r="D2334" s="13" t="s">
        <v>4555</v>
      </c>
      <c r="E2334" s="13">
        <v>3587</v>
      </c>
      <c r="F2334" t="s">
        <v>4556</v>
      </c>
    </row>
    <row r="2335" spans="4:6">
      <c r="D2335" s="13" t="s">
        <v>4557</v>
      </c>
      <c r="E2335" s="13">
        <v>3588</v>
      </c>
      <c r="F2335" t="s">
        <v>4558</v>
      </c>
    </row>
    <row r="2336" spans="4:6">
      <c r="D2336" s="13" t="s">
        <v>4559</v>
      </c>
      <c r="E2336" s="13">
        <v>3589</v>
      </c>
      <c r="F2336" t="s">
        <v>4560</v>
      </c>
    </row>
    <row r="2337" spans="4:6">
      <c r="D2337" s="13" t="s">
        <v>4561</v>
      </c>
      <c r="E2337" s="13">
        <v>3590</v>
      </c>
      <c r="F2337" t="s">
        <v>4562</v>
      </c>
    </row>
    <row r="2338" spans="4:6">
      <c r="D2338" s="13" t="s">
        <v>4563</v>
      </c>
      <c r="E2338" s="13">
        <v>3591</v>
      </c>
      <c r="F2338" t="s">
        <v>4564</v>
      </c>
    </row>
    <row r="2339" spans="4:6">
      <c r="D2339" s="13" t="s">
        <v>4565</v>
      </c>
      <c r="E2339" s="13">
        <v>3592</v>
      </c>
      <c r="F2339" t="s">
        <v>4566</v>
      </c>
    </row>
    <row r="2340" spans="4:6">
      <c r="D2340" s="13" t="s">
        <v>4567</v>
      </c>
      <c r="E2340" s="13">
        <v>3593</v>
      </c>
      <c r="F2340" t="s">
        <v>4568</v>
      </c>
    </row>
    <row r="2341" spans="4:6">
      <c r="D2341" s="13" t="s">
        <v>4569</v>
      </c>
      <c r="E2341" s="13">
        <v>3594</v>
      </c>
      <c r="F2341" t="s">
        <v>4570</v>
      </c>
    </row>
    <row r="2342" spans="4:6">
      <c r="D2342" s="13" t="s">
        <v>4571</v>
      </c>
      <c r="E2342" s="13">
        <v>3595</v>
      </c>
      <c r="F2342" t="s">
        <v>4572</v>
      </c>
    </row>
    <row r="2343" spans="4:6">
      <c r="D2343" s="13" t="s">
        <v>4573</v>
      </c>
      <c r="E2343" s="13">
        <v>3596</v>
      </c>
      <c r="F2343" t="s">
        <v>4574</v>
      </c>
    </row>
    <row r="2344" spans="4:6">
      <c r="D2344" s="13" t="s">
        <v>4575</v>
      </c>
      <c r="E2344" s="13">
        <v>3597</v>
      </c>
      <c r="F2344" t="s">
        <v>4576</v>
      </c>
    </row>
    <row r="2345" spans="4:6">
      <c r="D2345" s="13" t="s">
        <v>4577</v>
      </c>
      <c r="E2345" s="13">
        <v>3598</v>
      </c>
      <c r="F2345" t="s">
        <v>4578</v>
      </c>
    </row>
    <row r="2346" spans="4:6">
      <c r="D2346" s="13" t="s">
        <v>133</v>
      </c>
      <c r="E2346" s="13">
        <v>3599</v>
      </c>
      <c r="F2346" t="s">
        <v>4579</v>
      </c>
    </row>
    <row r="2347" spans="4:6">
      <c r="D2347" s="13" t="s">
        <v>137</v>
      </c>
      <c r="E2347" s="13">
        <v>3600</v>
      </c>
      <c r="F2347" t="s">
        <v>4580</v>
      </c>
    </row>
    <row r="2348" spans="4:6">
      <c r="D2348" s="13" t="s">
        <v>4581</v>
      </c>
      <c r="E2348" s="13">
        <v>3601</v>
      </c>
      <c r="F2348" t="s">
        <v>4582</v>
      </c>
    </row>
    <row r="2349" spans="4:6">
      <c r="D2349" s="13" t="s">
        <v>4583</v>
      </c>
      <c r="E2349" s="13">
        <v>3602</v>
      </c>
      <c r="F2349" t="s">
        <v>4584</v>
      </c>
    </row>
    <row r="2350" spans="4:6">
      <c r="D2350" s="13" t="s">
        <v>4585</v>
      </c>
      <c r="E2350" s="13">
        <v>3603</v>
      </c>
      <c r="F2350" t="s">
        <v>4586</v>
      </c>
    </row>
    <row r="2351" spans="4:6">
      <c r="D2351" s="13" t="s">
        <v>4587</v>
      </c>
      <c r="E2351" s="13">
        <v>3604</v>
      </c>
      <c r="F2351" t="s">
        <v>4588</v>
      </c>
    </row>
    <row r="2352" spans="4:6">
      <c r="D2352" s="13" t="s">
        <v>4589</v>
      </c>
      <c r="E2352" s="13">
        <v>3605</v>
      </c>
      <c r="F2352" t="s">
        <v>4590</v>
      </c>
    </row>
    <row r="2353" spans="4:6">
      <c r="D2353" s="13" t="s">
        <v>4591</v>
      </c>
      <c r="E2353" s="13">
        <v>3606</v>
      </c>
      <c r="F2353" t="s">
        <v>4592</v>
      </c>
    </row>
    <row r="2354" spans="4:6">
      <c r="D2354" s="13" t="s">
        <v>4593</v>
      </c>
      <c r="E2354" s="13">
        <v>3607</v>
      </c>
      <c r="F2354" t="s">
        <v>4594</v>
      </c>
    </row>
    <row r="2355" spans="4:6">
      <c r="D2355" s="13" t="s">
        <v>4595</v>
      </c>
      <c r="E2355" s="13">
        <v>3608</v>
      </c>
      <c r="F2355" t="s">
        <v>4596</v>
      </c>
    </row>
    <row r="2356" spans="4:6">
      <c r="D2356" s="13" t="s">
        <v>4597</v>
      </c>
      <c r="E2356" s="13">
        <v>3609</v>
      </c>
      <c r="F2356" t="s">
        <v>4598</v>
      </c>
    </row>
    <row r="2357" spans="4:6">
      <c r="D2357" s="13" t="s">
        <v>4599</v>
      </c>
      <c r="E2357" s="13">
        <v>3610</v>
      </c>
      <c r="F2357" t="s">
        <v>4600</v>
      </c>
    </row>
    <row r="2358" spans="4:6">
      <c r="D2358" s="13" t="s">
        <v>4601</v>
      </c>
      <c r="E2358" s="13">
        <v>3611</v>
      </c>
      <c r="F2358" t="s">
        <v>4602</v>
      </c>
    </row>
    <row r="2359" spans="4:6">
      <c r="D2359" s="13" t="s">
        <v>4603</v>
      </c>
      <c r="E2359" s="13">
        <v>3612</v>
      </c>
      <c r="F2359" t="s">
        <v>4604</v>
      </c>
    </row>
    <row r="2360" spans="4:6">
      <c r="D2360" s="13" t="s">
        <v>4605</v>
      </c>
      <c r="E2360" s="13">
        <v>3613</v>
      </c>
      <c r="F2360" t="s">
        <v>4606</v>
      </c>
    </row>
    <row r="2361" spans="4:6">
      <c r="D2361" s="13" t="s">
        <v>4607</v>
      </c>
      <c r="E2361" s="13">
        <v>3614</v>
      </c>
      <c r="F2361" t="s">
        <v>4608</v>
      </c>
    </row>
    <row r="2362" spans="4:6">
      <c r="D2362" s="13" t="s">
        <v>4609</v>
      </c>
      <c r="E2362" s="13">
        <v>3615</v>
      </c>
      <c r="F2362" t="s">
        <v>4610</v>
      </c>
    </row>
    <row r="2363" spans="4:6">
      <c r="D2363" s="13" t="s">
        <v>4611</v>
      </c>
      <c r="E2363" s="13">
        <v>3616</v>
      </c>
      <c r="F2363" t="s">
        <v>4612</v>
      </c>
    </row>
    <row r="2364" spans="4:6">
      <c r="D2364" s="13" t="s">
        <v>4613</v>
      </c>
      <c r="E2364" s="13">
        <v>3617</v>
      </c>
      <c r="F2364" t="s">
        <v>4614</v>
      </c>
    </row>
    <row r="2365" spans="4:6">
      <c r="D2365" s="13" t="s">
        <v>4615</v>
      </c>
      <c r="E2365" s="13">
        <v>3618</v>
      </c>
      <c r="F2365" t="s">
        <v>4616</v>
      </c>
    </row>
    <row r="2366" spans="4:6">
      <c r="D2366" s="13" t="s">
        <v>4617</v>
      </c>
      <c r="E2366" s="13">
        <v>3619</v>
      </c>
      <c r="F2366" t="s">
        <v>4618</v>
      </c>
    </row>
    <row r="2367" spans="4:6">
      <c r="D2367" s="13" t="s">
        <v>4619</v>
      </c>
      <c r="E2367" s="13">
        <v>3620</v>
      </c>
      <c r="F2367" t="s">
        <v>4620</v>
      </c>
    </row>
    <row r="2368" spans="4:6">
      <c r="D2368" s="13" t="s">
        <v>4621</v>
      </c>
      <c r="E2368" s="13">
        <v>3621</v>
      </c>
      <c r="F2368" t="s">
        <v>4622</v>
      </c>
    </row>
    <row r="2369" spans="4:6">
      <c r="D2369" s="13" t="s">
        <v>4623</v>
      </c>
      <c r="E2369" s="13">
        <v>3622</v>
      </c>
      <c r="F2369" t="s">
        <v>4624</v>
      </c>
    </row>
    <row r="2370" spans="4:6">
      <c r="D2370" s="13" t="s">
        <v>4625</v>
      </c>
      <c r="E2370" s="13">
        <v>3623</v>
      </c>
      <c r="F2370" t="s">
        <v>4626</v>
      </c>
    </row>
    <row r="2371" spans="4:6">
      <c r="D2371" s="13" t="s">
        <v>4627</v>
      </c>
      <c r="E2371" s="13">
        <v>3624</v>
      </c>
      <c r="F2371" t="s">
        <v>4628</v>
      </c>
    </row>
    <row r="2372" spans="4:6">
      <c r="D2372" s="13" t="s">
        <v>4629</v>
      </c>
      <c r="E2372" s="13">
        <v>3625</v>
      </c>
      <c r="F2372" t="s">
        <v>4630</v>
      </c>
    </row>
    <row r="2373" spans="4:6">
      <c r="D2373" s="13" t="s">
        <v>4631</v>
      </c>
      <c r="E2373" s="13">
        <v>3626</v>
      </c>
      <c r="F2373" t="s">
        <v>4632</v>
      </c>
    </row>
    <row r="2374" spans="4:6">
      <c r="D2374" s="13" t="s">
        <v>4633</v>
      </c>
      <c r="E2374" s="13">
        <v>3627</v>
      </c>
      <c r="F2374" t="s">
        <v>4634</v>
      </c>
    </row>
    <row r="2375" spans="4:6">
      <c r="D2375" s="13" t="s">
        <v>4635</v>
      </c>
      <c r="E2375" s="13">
        <v>3628</v>
      </c>
      <c r="F2375" t="s">
        <v>4636</v>
      </c>
    </row>
    <row r="2376" spans="4:6">
      <c r="D2376" s="13" t="s">
        <v>4637</v>
      </c>
      <c r="E2376" s="13">
        <v>3629</v>
      </c>
      <c r="F2376" t="s">
        <v>4638</v>
      </c>
    </row>
    <row r="2377" spans="4:6">
      <c r="D2377" s="13" t="s">
        <v>4639</v>
      </c>
      <c r="E2377" s="13">
        <v>3630</v>
      </c>
      <c r="F2377" t="s">
        <v>4640</v>
      </c>
    </row>
    <row r="2378" spans="4:6">
      <c r="D2378" s="13" t="s">
        <v>4641</v>
      </c>
      <c r="E2378" s="13">
        <v>3631</v>
      </c>
      <c r="F2378" t="s">
        <v>4642</v>
      </c>
    </row>
    <row r="2379" spans="4:6">
      <c r="D2379" s="13" t="s">
        <v>4643</v>
      </c>
      <c r="E2379" s="13">
        <v>3632</v>
      </c>
      <c r="F2379" t="s">
        <v>4644</v>
      </c>
    </row>
    <row r="2380" spans="4:6">
      <c r="D2380" s="13" t="s">
        <v>4645</v>
      </c>
      <c r="E2380" s="13">
        <v>3633</v>
      </c>
      <c r="F2380" t="s">
        <v>4646</v>
      </c>
    </row>
    <row r="2381" spans="4:6">
      <c r="D2381" s="13" t="s">
        <v>4647</v>
      </c>
      <c r="E2381" s="13">
        <v>3634</v>
      </c>
      <c r="F2381" t="s">
        <v>4648</v>
      </c>
    </row>
    <row r="2382" spans="4:6">
      <c r="D2382" s="13" t="s">
        <v>4649</v>
      </c>
      <c r="E2382" s="13">
        <v>3635</v>
      </c>
      <c r="F2382" t="s">
        <v>4650</v>
      </c>
    </row>
    <row r="2383" spans="4:6">
      <c r="D2383" s="13" t="s">
        <v>4651</v>
      </c>
      <c r="E2383" s="13">
        <v>3636</v>
      </c>
      <c r="F2383" t="s">
        <v>4652</v>
      </c>
    </row>
    <row r="2384" spans="4:6">
      <c r="D2384" s="13" t="s">
        <v>4653</v>
      </c>
      <c r="E2384" s="13">
        <v>3637</v>
      </c>
      <c r="F2384" t="s">
        <v>4654</v>
      </c>
    </row>
    <row r="2385" spans="4:6">
      <c r="D2385" s="13" t="s">
        <v>4655</v>
      </c>
      <c r="E2385" s="13">
        <v>3638</v>
      </c>
      <c r="F2385" t="s">
        <v>4656</v>
      </c>
    </row>
    <row r="2386" spans="4:6">
      <c r="D2386" s="13" t="s">
        <v>4657</v>
      </c>
      <c r="E2386" s="13">
        <v>3639</v>
      </c>
      <c r="F2386" t="s">
        <v>4658</v>
      </c>
    </row>
    <row r="2387" spans="4:6">
      <c r="D2387" s="13" t="s">
        <v>4659</v>
      </c>
      <c r="E2387" s="13">
        <v>3640</v>
      </c>
      <c r="F2387" t="s">
        <v>4660</v>
      </c>
    </row>
    <row r="2388" spans="4:6">
      <c r="D2388" s="13" t="s">
        <v>4661</v>
      </c>
      <c r="E2388" s="13">
        <v>3641</v>
      </c>
      <c r="F2388" t="s">
        <v>4662</v>
      </c>
    </row>
    <row r="2389" spans="4:6">
      <c r="D2389" s="13" t="s">
        <v>4663</v>
      </c>
      <c r="E2389" s="13">
        <v>3642</v>
      </c>
      <c r="F2389" t="s">
        <v>4664</v>
      </c>
    </row>
    <row r="2390" spans="4:6">
      <c r="D2390" s="13" t="s">
        <v>4665</v>
      </c>
      <c r="E2390" s="13">
        <v>3643</v>
      </c>
      <c r="F2390" t="s">
        <v>4666</v>
      </c>
    </row>
    <row r="2391" spans="4:6">
      <c r="D2391" s="13" t="s">
        <v>4667</v>
      </c>
      <c r="E2391" s="13">
        <v>3644</v>
      </c>
      <c r="F2391" t="s">
        <v>4668</v>
      </c>
    </row>
    <row r="2392" spans="4:6">
      <c r="D2392" s="13" t="s">
        <v>4669</v>
      </c>
      <c r="E2392" s="13">
        <v>3645</v>
      </c>
      <c r="F2392" t="s">
        <v>4670</v>
      </c>
    </row>
    <row r="2393" spans="4:6">
      <c r="D2393" s="13" t="s">
        <v>4671</v>
      </c>
      <c r="E2393" s="13">
        <v>3646</v>
      </c>
      <c r="F2393" t="s">
        <v>4672</v>
      </c>
    </row>
    <row r="2394" spans="4:6">
      <c r="D2394" s="13" t="s">
        <v>4673</v>
      </c>
      <c r="E2394" s="13">
        <v>3647</v>
      </c>
      <c r="F2394" t="s">
        <v>4674</v>
      </c>
    </row>
    <row r="2395" spans="4:6">
      <c r="D2395" s="13" t="s">
        <v>4675</v>
      </c>
      <c r="E2395" s="13">
        <v>3648</v>
      </c>
      <c r="F2395" t="s">
        <v>4676</v>
      </c>
    </row>
    <row r="2396" spans="4:6">
      <c r="D2396" s="13" t="s">
        <v>4677</v>
      </c>
      <c r="E2396" s="13">
        <v>3649</v>
      </c>
      <c r="F2396" t="s">
        <v>4678</v>
      </c>
    </row>
    <row r="2397" spans="4:6">
      <c r="D2397" s="13" t="s">
        <v>4679</v>
      </c>
      <c r="E2397" s="13">
        <v>3650</v>
      </c>
      <c r="F2397" t="s">
        <v>4680</v>
      </c>
    </row>
    <row r="2398" spans="4:6">
      <c r="D2398" s="13" t="s">
        <v>4681</v>
      </c>
      <c r="E2398" s="13">
        <v>3651</v>
      </c>
      <c r="F2398" t="s">
        <v>4682</v>
      </c>
    </row>
    <row r="2399" spans="4:6">
      <c r="D2399" s="13" t="s">
        <v>4683</v>
      </c>
      <c r="E2399" s="13">
        <v>3652</v>
      </c>
      <c r="F2399" t="s">
        <v>4684</v>
      </c>
    </row>
    <row r="2400" spans="4:6">
      <c r="D2400" s="13" t="s">
        <v>4685</v>
      </c>
      <c r="E2400" s="13">
        <v>3653</v>
      </c>
      <c r="F2400" t="s">
        <v>4686</v>
      </c>
    </row>
    <row r="2401" spans="4:6">
      <c r="D2401" s="13" t="s">
        <v>4687</v>
      </c>
      <c r="E2401" s="13">
        <v>3654</v>
      </c>
      <c r="F2401" t="s">
        <v>4688</v>
      </c>
    </row>
    <row r="2402" spans="4:6">
      <c r="D2402" s="13" t="s">
        <v>4689</v>
      </c>
      <c r="E2402" s="13">
        <v>3655</v>
      </c>
      <c r="F2402" t="s">
        <v>4690</v>
      </c>
    </row>
    <row r="2403" spans="4:6">
      <c r="D2403" s="13" t="s">
        <v>4691</v>
      </c>
      <c r="E2403" s="13">
        <v>3656</v>
      </c>
      <c r="F2403" t="s">
        <v>4692</v>
      </c>
    </row>
    <row r="2404" spans="4:6">
      <c r="D2404" s="13" t="s">
        <v>4693</v>
      </c>
      <c r="E2404" s="13">
        <v>3657</v>
      </c>
      <c r="F2404" t="s">
        <v>4694</v>
      </c>
    </row>
    <row r="2405" spans="4:6">
      <c r="D2405" s="13" t="s">
        <v>4695</v>
      </c>
      <c r="E2405" s="13">
        <v>3658</v>
      </c>
      <c r="F2405" t="s">
        <v>4696</v>
      </c>
    </row>
    <row r="2406" spans="4:6">
      <c r="D2406" s="13" t="s">
        <v>4697</v>
      </c>
      <c r="E2406" s="13">
        <v>3659</v>
      </c>
      <c r="F2406" t="s">
        <v>4698</v>
      </c>
    </row>
    <row r="2407" spans="4:6">
      <c r="D2407" s="13" t="s">
        <v>4699</v>
      </c>
      <c r="E2407" s="13">
        <v>3660</v>
      </c>
      <c r="F2407" t="s">
        <v>4700</v>
      </c>
    </row>
    <row r="2408" spans="4:6">
      <c r="D2408" s="13" t="s">
        <v>4701</v>
      </c>
      <c r="E2408" s="13">
        <v>3661</v>
      </c>
      <c r="F2408" t="s">
        <v>4702</v>
      </c>
    </row>
    <row r="2409" spans="4:6">
      <c r="D2409" s="13" t="s">
        <v>4703</v>
      </c>
      <c r="E2409" s="13">
        <v>3662</v>
      </c>
      <c r="F2409" t="s">
        <v>4704</v>
      </c>
    </row>
    <row r="2410" spans="4:6">
      <c r="D2410" s="13" t="s">
        <v>4705</v>
      </c>
      <c r="E2410" s="13">
        <v>3663</v>
      </c>
      <c r="F2410" t="s">
        <v>4706</v>
      </c>
    </row>
    <row r="2411" spans="4:6">
      <c r="D2411" s="13" t="s">
        <v>4707</v>
      </c>
      <c r="E2411" s="13">
        <v>3664</v>
      </c>
      <c r="F2411" t="s">
        <v>4708</v>
      </c>
    </row>
    <row r="2412" spans="4:6">
      <c r="D2412" s="13" t="s">
        <v>4709</v>
      </c>
      <c r="E2412" s="13">
        <v>3665</v>
      </c>
      <c r="F2412" t="s">
        <v>4710</v>
      </c>
    </row>
    <row r="2413" spans="4:6">
      <c r="D2413" s="13" t="s">
        <v>4711</v>
      </c>
      <c r="E2413" s="13">
        <v>3666</v>
      </c>
      <c r="F2413" t="s">
        <v>4712</v>
      </c>
    </row>
    <row r="2414" spans="4:6">
      <c r="D2414" s="13" t="s">
        <v>4713</v>
      </c>
      <c r="E2414" s="13">
        <v>3667</v>
      </c>
      <c r="F2414" t="s">
        <v>4714</v>
      </c>
    </row>
    <row r="2415" spans="4:6">
      <c r="D2415" s="13" t="s">
        <v>4715</v>
      </c>
      <c r="E2415" s="13">
        <v>3668</v>
      </c>
      <c r="F2415" t="s">
        <v>4716</v>
      </c>
    </row>
    <row r="2416" spans="4:6">
      <c r="D2416" s="13" t="s">
        <v>4717</v>
      </c>
      <c r="E2416" s="13">
        <v>3669</v>
      </c>
      <c r="F2416" t="s">
        <v>4718</v>
      </c>
    </row>
    <row r="2417" spans="4:6">
      <c r="D2417" s="13" t="s">
        <v>4719</v>
      </c>
      <c r="E2417" s="13">
        <v>3670</v>
      </c>
      <c r="F2417" t="s">
        <v>4720</v>
      </c>
    </row>
    <row r="2418" spans="4:6">
      <c r="D2418" s="13" t="s">
        <v>4721</v>
      </c>
      <c r="E2418" s="13">
        <v>3671</v>
      </c>
      <c r="F2418" t="s">
        <v>4722</v>
      </c>
    </row>
    <row r="2419" spans="4:6">
      <c r="D2419" s="13" t="s">
        <v>4723</v>
      </c>
      <c r="E2419" s="13">
        <v>3672</v>
      </c>
      <c r="F2419" t="s">
        <v>4724</v>
      </c>
    </row>
    <row r="2420" spans="4:6">
      <c r="D2420" s="13" t="s">
        <v>4725</v>
      </c>
      <c r="E2420" s="13">
        <v>3673</v>
      </c>
      <c r="F2420" t="s">
        <v>4726</v>
      </c>
    </row>
    <row r="2421" spans="4:6">
      <c r="D2421" s="13" t="s">
        <v>4727</v>
      </c>
      <c r="E2421" s="13">
        <v>3674</v>
      </c>
      <c r="F2421" t="s">
        <v>4728</v>
      </c>
    </row>
    <row r="2422" spans="4:6">
      <c r="D2422" s="13" t="s">
        <v>4729</v>
      </c>
      <c r="E2422" s="13">
        <v>3675</v>
      </c>
      <c r="F2422" t="s">
        <v>4730</v>
      </c>
    </row>
    <row r="2423" spans="4:6">
      <c r="D2423" s="13" t="s">
        <v>4731</v>
      </c>
      <c r="E2423" s="13">
        <v>3676</v>
      </c>
      <c r="F2423" t="s">
        <v>4732</v>
      </c>
    </row>
    <row r="2424" spans="4:6">
      <c r="D2424" s="13" t="s">
        <v>4733</v>
      </c>
      <c r="E2424" s="13">
        <v>3677</v>
      </c>
      <c r="F2424" t="s">
        <v>4734</v>
      </c>
    </row>
    <row r="2425" spans="4:6">
      <c r="D2425" s="13" t="s">
        <v>4735</v>
      </c>
      <c r="E2425" s="13">
        <v>3678</v>
      </c>
      <c r="F2425" t="s">
        <v>4736</v>
      </c>
    </row>
    <row r="2426" spans="4:6">
      <c r="D2426" s="13" t="s">
        <v>4737</v>
      </c>
      <c r="E2426" s="13">
        <v>3679</v>
      </c>
      <c r="F2426" t="s">
        <v>4738</v>
      </c>
    </row>
    <row r="2427" spans="4:6">
      <c r="D2427" s="13" t="s">
        <v>4739</v>
      </c>
      <c r="E2427" s="13">
        <v>3680</v>
      </c>
      <c r="F2427" t="s">
        <v>4740</v>
      </c>
    </row>
    <row r="2428" spans="4:6">
      <c r="D2428" s="13" t="s">
        <v>4741</v>
      </c>
      <c r="E2428" s="13">
        <v>3681</v>
      </c>
      <c r="F2428" t="s">
        <v>4742</v>
      </c>
    </row>
    <row r="2429" spans="4:6">
      <c r="D2429" s="13" t="s">
        <v>4743</v>
      </c>
      <c r="E2429" s="13">
        <v>3682</v>
      </c>
      <c r="F2429" t="s">
        <v>4744</v>
      </c>
    </row>
    <row r="2430" spans="4:6">
      <c r="D2430" s="13" t="s">
        <v>4745</v>
      </c>
      <c r="E2430" s="13">
        <v>3683</v>
      </c>
      <c r="F2430" t="s">
        <v>4746</v>
      </c>
    </row>
    <row r="2431" spans="4:6">
      <c r="D2431" s="13" t="s">
        <v>4747</v>
      </c>
      <c r="E2431" s="13">
        <v>3684</v>
      </c>
      <c r="F2431" t="s">
        <v>4748</v>
      </c>
    </row>
    <row r="2432" spans="4:6">
      <c r="D2432" s="13" t="s">
        <v>4749</v>
      </c>
      <c r="E2432" s="13">
        <v>3685</v>
      </c>
      <c r="F2432" t="s">
        <v>4750</v>
      </c>
    </row>
    <row r="2433" spans="4:6">
      <c r="D2433" s="13" t="s">
        <v>4751</v>
      </c>
      <c r="E2433" s="13">
        <v>3686</v>
      </c>
      <c r="F2433" t="s">
        <v>4752</v>
      </c>
    </row>
    <row r="2434" spans="4:6">
      <c r="D2434" s="13" t="s">
        <v>4753</v>
      </c>
      <c r="E2434" s="13">
        <v>3687</v>
      </c>
      <c r="F2434" t="s">
        <v>4754</v>
      </c>
    </row>
    <row r="2435" spans="4:6">
      <c r="D2435" s="13" t="s">
        <v>4755</v>
      </c>
      <c r="E2435" s="13">
        <v>3688</v>
      </c>
      <c r="F2435" t="s">
        <v>4756</v>
      </c>
    </row>
    <row r="2436" spans="4:6">
      <c r="D2436" s="13" t="s">
        <v>4757</v>
      </c>
      <c r="E2436" s="13">
        <v>3689</v>
      </c>
      <c r="F2436" t="s">
        <v>4758</v>
      </c>
    </row>
    <row r="2437" spans="4:6">
      <c r="D2437" s="13" t="s">
        <v>4759</v>
      </c>
      <c r="E2437" s="13">
        <v>3690</v>
      </c>
      <c r="F2437" t="s">
        <v>4760</v>
      </c>
    </row>
    <row r="2438" spans="4:6">
      <c r="D2438" s="13" t="s">
        <v>4761</v>
      </c>
      <c r="E2438" s="13">
        <v>3691</v>
      </c>
      <c r="F2438" t="s">
        <v>4762</v>
      </c>
    </row>
    <row r="2439" spans="4:6">
      <c r="D2439" s="13" t="s">
        <v>4763</v>
      </c>
      <c r="E2439" s="13">
        <v>3692</v>
      </c>
      <c r="F2439" t="s">
        <v>4764</v>
      </c>
    </row>
    <row r="2440" spans="4:6">
      <c r="D2440" s="13" t="s">
        <v>4765</v>
      </c>
      <c r="E2440" s="13">
        <v>3693</v>
      </c>
      <c r="F2440" t="s">
        <v>4766</v>
      </c>
    </row>
    <row r="2441" spans="4:6">
      <c r="D2441" s="13" t="s">
        <v>4767</v>
      </c>
      <c r="E2441" s="13">
        <v>3694</v>
      </c>
      <c r="F2441" t="s">
        <v>4768</v>
      </c>
    </row>
    <row r="2442" spans="4:6">
      <c r="D2442" s="13" t="s">
        <v>4769</v>
      </c>
      <c r="E2442" s="13">
        <v>3695</v>
      </c>
      <c r="F2442" t="s">
        <v>4770</v>
      </c>
    </row>
    <row r="2443" spans="4:6">
      <c r="D2443" s="13" t="s">
        <v>4771</v>
      </c>
      <c r="E2443" s="13">
        <v>3696</v>
      </c>
      <c r="F2443" t="s">
        <v>4772</v>
      </c>
    </row>
    <row r="2444" spans="4:6">
      <c r="D2444" s="13" t="s">
        <v>4773</v>
      </c>
      <c r="E2444" s="13">
        <v>3697</v>
      </c>
      <c r="F2444" t="s">
        <v>4774</v>
      </c>
    </row>
    <row r="2445" spans="4:6">
      <c r="D2445" s="13" t="s">
        <v>4775</v>
      </c>
      <c r="E2445" s="13">
        <v>3698</v>
      </c>
      <c r="F2445" t="s">
        <v>4776</v>
      </c>
    </row>
    <row r="2446" spans="4:6">
      <c r="D2446" s="13" t="s">
        <v>138</v>
      </c>
      <c r="E2446" s="13">
        <v>3699</v>
      </c>
      <c r="F2446" t="s">
        <v>4777</v>
      </c>
    </row>
    <row r="2447" spans="4:6">
      <c r="D2447" s="13" t="s">
        <v>121</v>
      </c>
      <c r="E2447" s="13">
        <v>6001</v>
      </c>
      <c r="F2447" t="s">
        <v>4778</v>
      </c>
    </row>
    <row r="2448" spans="4:6">
      <c r="D2448" s="13" t="s">
        <v>4779</v>
      </c>
      <c r="E2448" s="13">
        <v>6002</v>
      </c>
      <c r="F2448" t="s">
        <v>4780</v>
      </c>
    </row>
    <row r="2449" spans="4:6">
      <c r="D2449" s="13" t="s">
        <v>4781</v>
      </c>
      <c r="E2449" s="13">
        <v>6003</v>
      </c>
      <c r="F2449" t="s">
        <v>4782</v>
      </c>
    </row>
    <row r="2450" spans="4:6">
      <c r="D2450" s="13" t="s">
        <v>4783</v>
      </c>
      <c r="E2450" s="13">
        <v>6004</v>
      </c>
      <c r="F2450" t="s">
        <v>1824</v>
      </c>
    </row>
    <row r="2451" spans="4:6">
      <c r="D2451" s="13" t="s">
        <v>4784</v>
      </c>
      <c r="E2451" s="13">
        <v>6005</v>
      </c>
      <c r="F2451" t="s">
        <v>1826</v>
      </c>
    </row>
    <row r="2452" spans="4:6">
      <c r="D2452" s="13" t="s">
        <v>4785</v>
      </c>
      <c r="E2452" s="13">
        <v>6006</v>
      </c>
      <c r="F2452" t="s">
        <v>4786</v>
      </c>
    </row>
    <row r="2453" spans="4:6">
      <c r="D2453" s="13" t="s">
        <v>4787</v>
      </c>
      <c r="E2453" s="13">
        <v>6007</v>
      </c>
      <c r="F2453" t="s">
        <v>1828</v>
      </c>
    </row>
    <row r="2454" spans="4:6">
      <c r="D2454" s="13" t="s">
        <v>4788</v>
      </c>
      <c r="E2454" s="13">
        <v>6008</v>
      </c>
      <c r="F2454" t="s">
        <v>4789</v>
      </c>
    </row>
    <row r="2455" spans="4:6">
      <c r="D2455" s="13" t="s">
        <v>4790</v>
      </c>
      <c r="E2455" s="13">
        <v>6009</v>
      </c>
      <c r="F2455" t="s">
        <v>4791</v>
      </c>
    </row>
    <row r="2456" spans="4:6">
      <c r="D2456" s="13" t="s">
        <v>4792</v>
      </c>
      <c r="E2456" s="13">
        <v>6010</v>
      </c>
      <c r="F2456" t="s">
        <v>4793</v>
      </c>
    </row>
    <row r="2457" spans="4:6">
      <c r="D2457" s="13" t="s">
        <v>4794</v>
      </c>
      <c r="E2457" s="13">
        <v>6011</v>
      </c>
      <c r="F2457" t="s">
        <v>4795</v>
      </c>
    </row>
    <row r="2458" spans="4:6">
      <c r="D2458" s="13" t="s">
        <v>4796</v>
      </c>
      <c r="E2458" s="13">
        <v>6012</v>
      </c>
      <c r="F2458" t="s">
        <v>4797</v>
      </c>
    </row>
    <row r="2459" spans="4:6">
      <c r="D2459" s="13" t="s">
        <v>4798</v>
      </c>
      <c r="E2459" s="13">
        <v>6013</v>
      </c>
      <c r="F2459" t="s">
        <v>4799</v>
      </c>
    </row>
    <row r="2460" spans="4:6">
      <c r="D2460" s="13" t="s">
        <v>4800</v>
      </c>
      <c r="E2460" s="13">
        <v>6014</v>
      </c>
      <c r="F2460" t="s">
        <v>1830</v>
      </c>
    </row>
    <row r="2461" spans="4:6">
      <c r="D2461" s="13" t="s">
        <v>4801</v>
      </c>
      <c r="E2461" s="13">
        <v>6015</v>
      </c>
      <c r="F2461" t="s">
        <v>4802</v>
      </c>
    </row>
    <row r="2462" spans="4:6">
      <c r="D2462" s="13" t="s">
        <v>4803</v>
      </c>
      <c r="E2462" s="13">
        <v>6016</v>
      </c>
      <c r="F2462" t="s">
        <v>4804</v>
      </c>
    </row>
    <row r="2463" spans="4:6">
      <c r="D2463" s="13" t="s">
        <v>4805</v>
      </c>
      <c r="E2463" s="13">
        <v>6017</v>
      </c>
      <c r="F2463" t="s">
        <v>4806</v>
      </c>
    </row>
    <row r="2464" spans="4:6">
      <c r="D2464" s="13" t="s">
        <v>4807</v>
      </c>
      <c r="E2464" s="13">
        <v>6018</v>
      </c>
      <c r="F2464" t="s">
        <v>1832</v>
      </c>
    </row>
    <row r="2465" spans="4:6">
      <c r="D2465" s="13" t="s">
        <v>4808</v>
      </c>
      <c r="E2465" s="13">
        <v>6019</v>
      </c>
      <c r="F2465" t="s">
        <v>4809</v>
      </c>
    </row>
    <row r="2466" spans="4:6">
      <c r="D2466" s="13" t="s">
        <v>4810</v>
      </c>
      <c r="E2466" s="13">
        <v>6020</v>
      </c>
      <c r="F2466" t="s">
        <v>4811</v>
      </c>
    </row>
    <row r="2467" spans="4:6">
      <c r="D2467" s="13" t="s">
        <v>4812</v>
      </c>
      <c r="E2467" s="13">
        <v>6021</v>
      </c>
      <c r="F2467" t="s">
        <v>4813</v>
      </c>
    </row>
    <row r="2468" spans="4:6">
      <c r="D2468" s="13" t="s">
        <v>4814</v>
      </c>
      <c r="E2468" s="13">
        <v>6022</v>
      </c>
      <c r="F2468" t="s">
        <v>4815</v>
      </c>
    </row>
    <row r="2469" spans="4:6">
      <c r="D2469" s="13" t="s">
        <v>4816</v>
      </c>
      <c r="E2469" s="13">
        <v>6023</v>
      </c>
      <c r="F2469" t="s">
        <v>1834</v>
      </c>
    </row>
    <row r="2470" spans="4:6">
      <c r="D2470" s="13" t="s">
        <v>4817</v>
      </c>
      <c r="E2470" s="13">
        <v>6024</v>
      </c>
      <c r="F2470" t="s">
        <v>4818</v>
      </c>
    </row>
    <row r="2471" spans="4:6">
      <c r="D2471" s="13" t="s">
        <v>4819</v>
      </c>
      <c r="E2471" s="13">
        <v>6025</v>
      </c>
      <c r="F2471" t="s">
        <v>1836</v>
      </c>
    </row>
    <row r="2472" spans="4:6">
      <c r="D2472" s="13" t="s">
        <v>4820</v>
      </c>
      <c r="E2472" s="13">
        <v>6026</v>
      </c>
      <c r="F2472" t="s">
        <v>4821</v>
      </c>
    </row>
    <row r="2473" spans="4:6">
      <c r="D2473" s="13" t="s">
        <v>4822</v>
      </c>
      <c r="E2473" s="13">
        <v>6027</v>
      </c>
      <c r="F2473" t="s">
        <v>1838</v>
      </c>
    </row>
    <row r="2474" spans="4:6">
      <c r="D2474" s="13" t="s">
        <v>4823</v>
      </c>
      <c r="E2474" s="13">
        <v>6028</v>
      </c>
      <c r="F2474" t="s">
        <v>4824</v>
      </c>
    </row>
    <row r="2475" spans="4:6">
      <c r="D2475" s="13" t="s">
        <v>4825</v>
      </c>
      <c r="E2475" s="13">
        <v>6029</v>
      </c>
      <c r="F2475" t="s">
        <v>4826</v>
      </c>
    </row>
    <row r="2476" spans="4:6">
      <c r="D2476" s="13" t="s">
        <v>4827</v>
      </c>
      <c r="E2476" s="13">
        <v>6030</v>
      </c>
      <c r="F2476" t="s">
        <v>4828</v>
      </c>
    </row>
    <row r="2477" spans="4:6">
      <c r="D2477" s="13" t="s">
        <v>4829</v>
      </c>
      <c r="E2477" s="13">
        <v>6031</v>
      </c>
      <c r="F2477" t="s">
        <v>4830</v>
      </c>
    </row>
    <row r="2478" spans="4:6">
      <c r="D2478" s="13" t="s">
        <v>4831</v>
      </c>
      <c r="E2478" s="13">
        <v>6032</v>
      </c>
      <c r="F2478" t="s">
        <v>4832</v>
      </c>
    </row>
    <row r="2479" spans="4:6">
      <c r="D2479" s="13" t="s">
        <v>4833</v>
      </c>
      <c r="E2479" s="13">
        <v>6033</v>
      </c>
      <c r="F2479" t="s">
        <v>1840</v>
      </c>
    </row>
    <row r="2480" spans="4:6">
      <c r="D2480" s="13" t="s">
        <v>4834</v>
      </c>
      <c r="E2480" s="13">
        <v>6034</v>
      </c>
      <c r="F2480" t="s">
        <v>1842</v>
      </c>
    </row>
    <row r="2481" spans="4:6">
      <c r="D2481" s="13" t="s">
        <v>4835</v>
      </c>
      <c r="E2481" s="13">
        <v>6035</v>
      </c>
      <c r="F2481" t="s">
        <v>4836</v>
      </c>
    </row>
    <row r="2482" spans="4:6">
      <c r="D2482" s="13" t="s">
        <v>4837</v>
      </c>
      <c r="E2482" s="13">
        <v>6036</v>
      </c>
      <c r="F2482" t="s">
        <v>1844</v>
      </c>
    </row>
    <row r="2483" spans="4:6">
      <c r="D2483" s="13" t="s">
        <v>4838</v>
      </c>
      <c r="E2483" s="13">
        <v>6037</v>
      </c>
      <c r="F2483" t="s">
        <v>4839</v>
      </c>
    </row>
    <row r="2484" spans="4:6">
      <c r="D2484" s="13" t="s">
        <v>4840</v>
      </c>
      <c r="E2484" s="13">
        <v>6038</v>
      </c>
      <c r="F2484" t="s">
        <v>4841</v>
      </c>
    </row>
    <row r="2485" spans="4:6">
      <c r="D2485" s="13" t="s">
        <v>4842</v>
      </c>
      <c r="E2485" s="13">
        <v>6039</v>
      </c>
      <c r="F2485" t="s">
        <v>4843</v>
      </c>
    </row>
    <row r="2486" spans="4:6">
      <c r="D2486" s="13" t="s">
        <v>4844</v>
      </c>
      <c r="E2486" s="13">
        <v>6040</v>
      </c>
      <c r="F2486" t="s">
        <v>4845</v>
      </c>
    </row>
    <row r="2487" spans="4:6">
      <c r="D2487" s="13" t="s">
        <v>4846</v>
      </c>
      <c r="E2487" s="13">
        <v>6041</v>
      </c>
      <c r="F2487" t="s">
        <v>4847</v>
      </c>
    </row>
    <row r="2488" spans="4:6">
      <c r="D2488" s="13" t="s">
        <v>4848</v>
      </c>
      <c r="E2488" s="13">
        <v>6042</v>
      </c>
      <c r="F2488" t="s">
        <v>4849</v>
      </c>
    </row>
    <row r="2489" spans="4:6">
      <c r="D2489" s="13" t="s">
        <v>4850</v>
      </c>
      <c r="E2489" s="13">
        <v>6043</v>
      </c>
      <c r="F2489" t="s">
        <v>1846</v>
      </c>
    </row>
    <row r="2490" spans="4:6">
      <c r="D2490" s="13" t="s">
        <v>4851</v>
      </c>
      <c r="E2490" s="13">
        <v>6044</v>
      </c>
      <c r="F2490" t="s">
        <v>4852</v>
      </c>
    </row>
    <row r="2491" spans="4:6">
      <c r="D2491" s="13" t="s">
        <v>4853</v>
      </c>
      <c r="E2491" s="13">
        <v>6045</v>
      </c>
      <c r="F2491" t="s">
        <v>4854</v>
      </c>
    </row>
    <row r="2492" spans="4:6">
      <c r="D2492" s="13" t="s">
        <v>4855</v>
      </c>
      <c r="E2492" s="13">
        <v>6046</v>
      </c>
      <c r="F2492" t="s">
        <v>4856</v>
      </c>
    </row>
    <row r="2493" spans="4:6">
      <c r="D2493" s="13" t="s">
        <v>4857</v>
      </c>
      <c r="E2493" s="13">
        <v>6047</v>
      </c>
      <c r="F2493" t="s">
        <v>4858</v>
      </c>
    </row>
    <row r="2494" spans="4:6">
      <c r="D2494" s="13" t="s">
        <v>4859</v>
      </c>
      <c r="E2494" s="13">
        <v>6048</v>
      </c>
      <c r="F2494" t="s">
        <v>4860</v>
      </c>
    </row>
    <row r="2495" spans="4:6">
      <c r="D2495" s="13" t="s">
        <v>4861</v>
      </c>
      <c r="E2495" s="13">
        <v>6049</v>
      </c>
      <c r="F2495" t="s">
        <v>1848</v>
      </c>
    </row>
    <row r="2496" spans="4:6">
      <c r="D2496" s="13" t="s">
        <v>4862</v>
      </c>
      <c r="E2496" s="13">
        <v>6050</v>
      </c>
      <c r="F2496" t="s">
        <v>4863</v>
      </c>
    </row>
    <row r="2497" spans="4:6">
      <c r="D2497" s="13" t="s">
        <v>4864</v>
      </c>
      <c r="E2497" s="13">
        <v>6051</v>
      </c>
      <c r="F2497" t="s">
        <v>4865</v>
      </c>
    </row>
    <row r="2498" spans="4:6">
      <c r="D2498" s="13" t="s">
        <v>4866</v>
      </c>
      <c r="E2498" s="13">
        <v>6052</v>
      </c>
      <c r="F2498" t="s">
        <v>1850</v>
      </c>
    </row>
    <row r="2499" spans="4:6">
      <c r="D2499" s="13" t="s">
        <v>4867</v>
      </c>
      <c r="E2499" s="13">
        <v>6053</v>
      </c>
      <c r="F2499" t="s">
        <v>4868</v>
      </c>
    </row>
    <row r="2500" spans="4:6">
      <c r="D2500" s="13" t="s">
        <v>4869</v>
      </c>
      <c r="E2500" s="13">
        <v>6054</v>
      </c>
      <c r="F2500" t="s">
        <v>1852</v>
      </c>
    </row>
    <row r="2501" spans="4:6">
      <c r="D2501" s="13" t="s">
        <v>4870</v>
      </c>
      <c r="E2501" s="13">
        <v>6055</v>
      </c>
      <c r="F2501" t="s">
        <v>1854</v>
      </c>
    </row>
    <row r="2502" spans="4:6">
      <c r="D2502" s="13" t="s">
        <v>4871</v>
      </c>
      <c r="E2502" s="13">
        <v>6056</v>
      </c>
      <c r="F2502" t="s">
        <v>4872</v>
      </c>
    </row>
    <row r="2503" spans="4:6">
      <c r="D2503" s="13" t="s">
        <v>4873</v>
      </c>
      <c r="E2503" s="13">
        <v>6057</v>
      </c>
      <c r="F2503" t="s">
        <v>4874</v>
      </c>
    </row>
    <row r="2504" spans="4:6">
      <c r="D2504" s="13" t="s">
        <v>4875</v>
      </c>
      <c r="E2504" s="13">
        <v>6058</v>
      </c>
      <c r="F2504" t="s">
        <v>4876</v>
      </c>
    </row>
    <row r="2505" spans="4:6">
      <c r="D2505" s="13" t="s">
        <v>4877</v>
      </c>
      <c r="E2505" s="13">
        <v>6059</v>
      </c>
      <c r="F2505" t="s">
        <v>4878</v>
      </c>
    </row>
    <row r="2506" spans="4:6">
      <c r="D2506" s="13" t="s">
        <v>4879</v>
      </c>
      <c r="E2506" s="13">
        <v>6060</v>
      </c>
      <c r="F2506" t="s">
        <v>4880</v>
      </c>
    </row>
    <row r="2507" spans="4:6">
      <c r="D2507" s="13" t="s">
        <v>4881</v>
      </c>
      <c r="E2507" s="13">
        <v>6061</v>
      </c>
      <c r="F2507" t="s">
        <v>1856</v>
      </c>
    </row>
    <row r="2508" spans="4:6">
      <c r="D2508" s="13" t="s">
        <v>4882</v>
      </c>
      <c r="E2508" s="13">
        <v>6062</v>
      </c>
      <c r="F2508" t="s">
        <v>4883</v>
      </c>
    </row>
    <row r="2509" spans="4:6">
      <c r="D2509" s="13" t="s">
        <v>4884</v>
      </c>
      <c r="E2509" s="13">
        <v>6063</v>
      </c>
      <c r="F2509" t="s">
        <v>4885</v>
      </c>
    </row>
    <row r="2510" spans="4:6">
      <c r="D2510" s="13" t="s">
        <v>4886</v>
      </c>
      <c r="E2510" s="13">
        <v>6064</v>
      </c>
      <c r="F2510" t="s">
        <v>4887</v>
      </c>
    </row>
    <row r="2511" spans="4:6">
      <c r="D2511" s="13" t="s">
        <v>4888</v>
      </c>
      <c r="E2511" s="13">
        <v>6065</v>
      </c>
      <c r="F2511" t="s">
        <v>1858</v>
      </c>
    </row>
    <row r="2512" spans="4:6">
      <c r="D2512" s="13" t="s">
        <v>4889</v>
      </c>
      <c r="E2512" s="13">
        <v>6066</v>
      </c>
      <c r="F2512" t="s">
        <v>4890</v>
      </c>
    </row>
    <row r="2513" spans="4:6">
      <c r="D2513" s="13" t="s">
        <v>4891</v>
      </c>
      <c r="E2513" s="13">
        <v>6067</v>
      </c>
      <c r="F2513" t="s">
        <v>4892</v>
      </c>
    </row>
    <row r="2514" spans="4:6">
      <c r="D2514" s="13" t="s">
        <v>4893</v>
      </c>
      <c r="E2514" s="13">
        <v>6068</v>
      </c>
      <c r="F2514" t="s">
        <v>1860</v>
      </c>
    </row>
    <row r="2515" spans="4:6">
      <c r="D2515" s="13" t="s">
        <v>4894</v>
      </c>
      <c r="E2515" s="13">
        <v>6069</v>
      </c>
      <c r="F2515" t="s">
        <v>4895</v>
      </c>
    </row>
    <row r="2516" spans="4:6">
      <c r="D2516" s="13" t="s">
        <v>4896</v>
      </c>
      <c r="E2516" s="13">
        <v>6070</v>
      </c>
      <c r="F2516" t="s">
        <v>4897</v>
      </c>
    </row>
    <row r="2517" spans="4:6">
      <c r="D2517" s="13" t="s">
        <v>4898</v>
      </c>
      <c r="E2517" s="13">
        <v>6071</v>
      </c>
      <c r="F2517" t="s">
        <v>4899</v>
      </c>
    </row>
    <row r="2518" spans="4:6">
      <c r="D2518" s="13" t="s">
        <v>4900</v>
      </c>
      <c r="E2518" s="13">
        <v>6072</v>
      </c>
      <c r="F2518" t="s">
        <v>4901</v>
      </c>
    </row>
    <row r="2519" spans="4:6">
      <c r="D2519" s="13" t="s">
        <v>4902</v>
      </c>
      <c r="E2519" s="13">
        <v>6073</v>
      </c>
      <c r="F2519" t="s">
        <v>4903</v>
      </c>
    </row>
    <row r="2520" spans="4:6">
      <c r="D2520" s="13" t="s">
        <v>4904</v>
      </c>
      <c r="E2520" s="13">
        <v>6074</v>
      </c>
      <c r="F2520" t="s">
        <v>4905</v>
      </c>
    </row>
    <row r="2521" spans="4:6">
      <c r="D2521" s="13" t="s">
        <v>4906</v>
      </c>
      <c r="E2521" s="13">
        <v>6075</v>
      </c>
      <c r="F2521" t="s">
        <v>4907</v>
      </c>
    </row>
    <row r="2522" spans="4:6">
      <c r="D2522" s="13" t="s">
        <v>122</v>
      </c>
      <c r="E2522" s="13">
        <v>6076</v>
      </c>
      <c r="F2522" t="s">
        <v>4908</v>
      </c>
    </row>
    <row r="2523" spans="4:6">
      <c r="D2523" s="13" t="s">
        <v>126</v>
      </c>
      <c r="E2523" s="13">
        <v>6077</v>
      </c>
      <c r="F2523" t="s">
        <v>1862</v>
      </c>
    </row>
    <row r="2524" spans="4:6">
      <c r="D2524" s="13" t="s">
        <v>4909</v>
      </c>
      <c r="E2524" s="13">
        <v>6078</v>
      </c>
      <c r="F2524" t="s">
        <v>4910</v>
      </c>
    </row>
    <row r="2525" spans="4:6">
      <c r="D2525" s="13" t="s">
        <v>4911</v>
      </c>
      <c r="E2525" s="13">
        <v>6079</v>
      </c>
      <c r="F2525" t="s">
        <v>1864</v>
      </c>
    </row>
    <row r="2526" spans="4:6">
      <c r="D2526" s="13" t="s">
        <v>4912</v>
      </c>
      <c r="E2526" s="13">
        <v>6080</v>
      </c>
      <c r="F2526" t="s">
        <v>4913</v>
      </c>
    </row>
    <row r="2527" spans="4:6">
      <c r="D2527" s="13" t="s">
        <v>4914</v>
      </c>
      <c r="E2527" s="13">
        <v>6081</v>
      </c>
      <c r="F2527" t="s">
        <v>4915</v>
      </c>
    </row>
    <row r="2528" spans="4:6">
      <c r="D2528" s="13" t="s">
        <v>4916</v>
      </c>
      <c r="E2528" s="13">
        <v>6082</v>
      </c>
      <c r="F2528" t="s">
        <v>4917</v>
      </c>
    </row>
    <row r="2529" spans="4:6">
      <c r="D2529" s="13" t="s">
        <v>4918</v>
      </c>
      <c r="E2529" s="13">
        <v>6083</v>
      </c>
      <c r="F2529" t="s">
        <v>4919</v>
      </c>
    </row>
    <row r="2530" spans="4:6">
      <c r="D2530" s="13" t="s">
        <v>4920</v>
      </c>
      <c r="E2530" s="13">
        <v>6084</v>
      </c>
      <c r="F2530" t="s">
        <v>1866</v>
      </c>
    </row>
    <row r="2531" spans="4:6">
      <c r="D2531" s="13" t="s">
        <v>4921</v>
      </c>
      <c r="E2531" s="13">
        <v>6085</v>
      </c>
      <c r="F2531" t="s">
        <v>1868</v>
      </c>
    </row>
    <row r="2532" spans="4:6">
      <c r="D2532" s="13" t="s">
        <v>4922</v>
      </c>
      <c r="E2532" s="13">
        <v>6086</v>
      </c>
      <c r="F2532" t="s">
        <v>1870</v>
      </c>
    </row>
    <row r="2533" spans="4:6">
      <c r="D2533" s="13" t="s">
        <v>4923</v>
      </c>
      <c r="E2533" s="13">
        <v>6087</v>
      </c>
      <c r="F2533" t="s">
        <v>4924</v>
      </c>
    </row>
    <row r="2534" spans="4:6">
      <c r="D2534" s="13" t="s">
        <v>4925</v>
      </c>
      <c r="E2534" s="13">
        <v>6088</v>
      </c>
      <c r="F2534" t="s">
        <v>4926</v>
      </c>
    </row>
    <row r="2535" spans="4:6">
      <c r="D2535" s="13" t="s">
        <v>4927</v>
      </c>
      <c r="E2535" s="13">
        <v>6089</v>
      </c>
      <c r="F2535" t="s">
        <v>4928</v>
      </c>
    </row>
    <row r="2536" spans="4:6">
      <c r="D2536" s="13" t="s">
        <v>4929</v>
      </c>
      <c r="E2536" s="13">
        <v>6090</v>
      </c>
      <c r="F2536" t="s">
        <v>4930</v>
      </c>
    </row>
    <row r="2537" spans="4:6">
      <c r="D2537" s="13" t="s">
        <v>4931</v>
      </c>
      <c r="E2537" s="13">
        <v>6091</v>
      </c>
      <c r="F2537" t="s">
        <v>4932</v>
      </c>
    </row>
    <row r="2538" spans="4:6">
      <c r="D2538" s="13" t="s">
        <v>4933</v>
      </c>
      <c r="E2538" s="13">
        <v>6092</v>
      </c>
      <c r="F2538" t="s">
        <v>1872</v>
      </c>
    </row>
    <row r="2539" spans="4:6">
      <c r="D2539" s="13" t="s">
        <v>4934</v>
      </c>
      <c r="E2539" s="13">
        <v>6093</v>
      </c>
      <c r="F2539" t="s">
        <v>4935</v>
      </c>
    </row>
    <row r="2540" spans="4:6">
      <c r="D2540" s="13" t="s">
        <v>4936</v>
      </c>
      <c r="E2540" s="13">
        <v>6094</v>
      </c>
      <c r="F2540" t="s">
        <v>4937</v>
      </c>
    </row>
    <row r="2541" spans="4:6">
      <c r="D2541" s="13" t="s">
        <v>4938</v>
      </c>
      <c r="E2541" s="13">
        <v>6095</v>
      </c>
      <c r="F2541" t="s">
        <v>4939</v>
      </c>
    </row>
    <row r="2542" spans="4:6">
      <c r="D2542" s="13" t="s">
        <v>4940</v>
      </c>
      <c r="E2542" s="13">
        <v>6096</v>
      </c>
      <c r="F2542" t="s">
        <v>1874</v>
      </c>
    </row>
    <row r="2543" spans="4:6">
      <c r="D2543" s="13" t="s">
        <v>4941</v>
      </c>
      <c r="E2543" s="13">
        <v>6097</v>
      </c>
      <c r="F2543" t="s">
        <v>4942</v>
      </c>
    </row>
    <row r="2544" spans="4:6">
      <c r="D2544" s="13" t="s">
        <v>4943</v>
      </c>
      <c r="E2544" s="13">
        <v>6098</v>
      </c>
      <c r="F2544" t="s">
        <v>4944</v>
      </c>
    </row>
    <row r="2545" spans="4:6">
      <c r="D2545" s="13" t="s">
        <v>4945</v>
      </c>
      <c r="E2545" s="13">
        <v>6099</v>
      </c>
      <c r="F2545" t="s">
        <v>1876</v>
      </c>
    </row>
    <row r="2546" spans="4:6">
      <c r="D2546" s="13" t="s">
        <v>4946</v>
      </c>
      <c r="E2546" s="13">
        <v>6100</v>
      </c>
      <c r="F2546" t="s">
        <v>4947</v>
      </c>
    </row>
    <row r="2547" spans="4:6">
      <c r="D2547" s="13" t="s">
        <v>4948</v>
      </c>
      <c r="E2547" s="13">
        <v>6101</v>
      </c>
      <c r="F2547" t="s">
        <v>4949</v>
      </c>
    </row>
    <row r="2548" spans="4:6">
      <c r="D2548" s="13" t="s">
        <v>4950</v>
      </c>
      <c r="E2548" s="13">
        <v>6102</v>
      </c>
      <c r="F2548" t="s">
        <v>4951</v>
      </c>
    </row>
    <row r="2549" spans="4:6">
      <c r="D2549" s="13" t="s">
        <v>4952</v>
      </c>
      <c r="E2549" s="13">
        <v>6103</v>
      </c>
      <c r="F2549" t="s">
        <v>4953</v>
      </c>
    </row>
    <row r="2550" spans="4:6">
      <c r="D2550" s="13" t="s">
        <v>4954</v>
      </c>
      <c r="E2550" s="13">
        <v>6104</v>
      </c>
      <c r="F2550" t="s">
        <v>1878</v>
      </c>
    </row>
    <row r="2551" spans="4:6">
      <c r="D2551" s="13" t="s">
        <v>4955</v>
      </c>
      <c r="E2551" s="13">
        <v>6105</v>
      </c>
      <c r="F2551" t="s">
        <v>4956</v>
      </c>
    </row>
    <row r="2552" spans="4:6">
      <c r="D2552" s="13" t="s">
        <v>4957</v>
      </c>
      <c r="E2552" s="13">
        <v>6106</v>
      </c>
      <c r="F2552" t="s">
        <v>4958</v>
      </c>
    </row>
    <row r="2553" spans="4:6">
      <c r="D2553" s="13" t="s">
        <v>4959</v>
      </c>
      <c r="E2553" s="13">
        <v>6107</v>
      </c>
      <c r="F2553" t="s">
        <v>1880</v>
      </c>
    </row>
    <row r="2554" spans="4:6">
      <c r="D2554" s="13" t="s">
        <v>4960</v>
      </c>
      <c r="E2554" s="13">
        <v>6108</v>
      </c>
      <c r="F2554" t="s">
        <v>4961</v>
      </c>
    </row>
    <row r="2555" spans="4:6">
      <c r="D2555" s="13" t="s">
        <v>4962</v>
      </c>
      <c r="E2555" s="13">
        <v>6109</v>
      </c>
      <c r="F2555" t="s">
        <v>4963</v>
      </c>
    </row>
    <row r="2556" spans="4:6">
      <c r="D2556" s="13" t="s">
        <v>4964</v>
      </c>
      <c r="E2556" s="13">
        <v>6110</v>
      </c>
      <c r="F2556" t="s">
        <v>4965</v>
      </c>
    </row>
    <row r="2557" spans="4:6">
      <c r="D2557" s="13" t="s">
        <v>4966</v>
      </c>
      <c r="E2557" s="13">
        <v>6111</v>
      </c>
      <c r="F2557" t="s">
        <v>4967</v>
      </c>
    </row>
    <row r="2558" spans="4:6">
      <c r="D2558" s="13" t="s">
        <v>4968</v>
      </c>
      <c r="E2558" s="13">
        <v>6112</v>
      </c>
      <c r="F2558" t="s">
        <v>4969</v>
      </c>
    </row>
    <row r="2559" spans="4:6">
      <c r="D2559" s="13" t="s">
        <v>4970</v>
      </c>
      <c r="E2559" s="13">
        <v>6113</v>
      </c>
      <c r="F2559" t="s">
        <v>1882</v>
      </c>
    </row>
    <row r="2560" spans="4:6">
      <c r="D2560" s="13" t="s">
        <v>4971</v>
      </c>
      <c r="E2560" s="13">
        <v>6114</v>
      </c>
      <c r="F2560" t="s">
        <v>4972</v>
      </c>
    </row>
    <row r="2561" spans="4:6">
      <c r="D2561" s="13" t="s">
        <v>4973</v>
      </c>
      <c r="E2561" s="13">
        <v>6115</v>
      </c>
      <c r="F2561" t="s">
        <v>4974</v>
      </c>
    </row>
    <row r="2562" spans="4:6">
      <c r="D2562" s="13" t="s">
        <v>4975</v>
      </c>
      <c r="E2562" s="13">
        <v>6116</v>
      </c>
      <c r="F2562" t="s">
        <v>4976</v>
      </c>
    </row>
    <row r="2563" spans="4:6">
      <c r="D2563" s="13" t="s">
        <v>4977</v>
      </c>
      <c r="E2563" s="13">
        <v>6117</v>
      </c>
      <c r="F2563" t="s">
        <v>1884</v>
      </c>
    </row>
    <row r="2564" spans="4:6">
      <c r="D2564" s="13" t="s">
        <v>4978</v>
      </c>
      <c r="E2564" s="13">
        <v>6118</v>
      </c>
      <c r="F2564" t="s">
        <v>4979</v>
      </c>
    </row>
    <row r="2565" spans="4:6">
      <c r="D2565" s="13" t="s">
        <v>4980</v>
      </c>
      <c r="E2565" s="13">
        <v>6119</v>
      </c>
      <c r="F2565" t="s">
        <v>4981</v>
      </c>
    </row>
    <row r="2566" spans="4:6">
      <c r="D2566" s="13" t="s">
        <v>4982</v>
      </c>
      <c r="E2566" s="13">
        <v>6120</v>
      </c>
      <c r="F2566" t="s">
        <v>1886</v>
      </c>
    </row>
    <row r="2567" spans="4:6">
      <c r="D2567" s="13" t="s">
        <v>4983</v>
      </c>
      <c r="E2567" s="13">
        <v>6121</v>
      </c>
      <c r="F2567" t="s">
        <v>4984</v>
      </c>
    </row>
    <row r="2568" spans="4:6">
      <c r="D2568" s="13" t="s">
        <v>4985</v>
      </c>
      <c r="E2568" s="13">
        <v>6122</v>
      </c>
      <c r="F2568" t="s">
        <v>4986</v>
      </c>
    </row>
    <row r="2569" spans="4:6">
      <c r="D2569" s="13" t="s">
        <v>4987</v>
      </c>
      <c r="E2569" s="13">
        <v>6123</v>
      </c>
      <c r="F2569" t="s">
        <v>4988</v>
      </c>
    </row>
    <row r="2570" spans="4:6">
      <c r="D2570" s="13" t="s">
        <v>4989</v>
      </c>
      <c r="E2570" s="13">
        <v>6124</v>
      </c>
      <c r="F2570" t="s">
        <v>4990</v>
      </c>
    </row>
    <row r="2571" spans="4:6">
      <c r="D2571" s="13" t="s">
        <v>4991</v>
      </c>
      <c r="E2571" s="13">
        <v>6125</v>
      </c>
      <c r="F2571" t="s">
        <v>4992</v>
      </c>
    </row>
    <row r="2572" spans="4:6">
      <c r="D2572" s="13" t="s">
        <v>4993</v>
      </c>
      <c r="E2572" s="13">
        <v>6126</v>
      </c>
      <c r="F2572" t="s">
        <v>1888</v>
      </c>
    </row>
    <row r="2573" spans="4:6">
      <c r="D2573" s="13" t="s">
        <v>4994</v>
      </c>
      <c r="E2573" s="13">
        <v>6127</v>
      </c>
      <c r="F2573" t="s">
        <v>4995</v>
      </c>
    </row>
    <row r="2574" spans="4:6">
      <c r="D2574" s="13" t="s">
        <v>4996</v>
      </c>
      <c r="E2574" s="13">
        <v>6128</v>
      </c>
      <c r="F2574" t="s">
        <v>4997</v>
      </c>
    </row>
    <row r="2575" spans="4:6">
      <c r="D2575" s="13" t="s">
        <v>4998</v>
      </c>
      <c r="E2575" s="13">
        <v>6129</v>
      </c>
      <c r="F2575" t="s">
        <v>4999</v>
      </c>
    </row>
    <row r="2576" spans="4:6">
      <c r="D2576" s="13" t="s">
        <v>5000</v>
      </c>
      <c r="E2576" s="13">
        <v>6130</v>
      </c>
      <c r="F2576" t="s">
        <v>1890</v>
      </c>
    </row>
    <row r="2577" spans="4:6">
      <c r="D2577" s="13" t="s">
        <v>5001</v>
      </c>
      <c r="E2577" s="13">
        <v>6131</v>
      </c>
      <c r="F2577" t="s">
        <v>5002</v>
      </c>
    </row>
    <row r="2578" spans="4:6">
      <c r="D2578" s="13" t="s">
        <v>5003</v>
      </c>
      <c r="E2578" s="13">
        <v>6132</v>
      </c>
      <c r="F2578" t="s">
        <v>5004</v>
      </c>
    </row>
    <row r="2579" spans="4:6">
      <c r="D2579" s="13" t="s">
        <v>5005</v>
      </c>
      <c r="E2579" s="13">
        <v>6133</v>
      </c>
      <c r="F2579" t="s">
        <v>5006</v>
      </c>
    </row>
    <row r="2580" spans="4:6">
      <c r="D2580" s="13" t="s">
        <v>5007</v>
      </c>
      <c r="E2580" s="13">
        <v>6134</v>
      </c>
      <c r="F2580" t="s">
        <v>1892</v>
      </c>
    </row>
    <row r="2581" spans="4:6">
      <c r="D2581" s="13" t="s">
        <v>5008</v>
      </c>
      <c r="E2581" s="13">
        <v>6135</v>
      </c>
      <c r="F2581" t="s">
        <v>5009</v>
      </c>
    </row>
    <row r="2582" spans="4:6">
      <c r="D2582" s="13" t="s">
        <v>5010</v>
      </c>
      <c r="E2582" s="13">
        <v>6136</v>
      </c>
      <c r="F2582" t="s">
        <v>5011</v>
      </c>
    </row>
    <row r="2583" spans="4:6">
      <c r="D2583" s="13" t="s">
        <v>5012</v>
      </c>
      <c r="E2583" s="13">
        <v>6137</v>
      </c>
      <c r="F2583" t="s">
        <v>5013</v>
      </c>
    </row>
    <row r="2584" spans="4:6">
      <c r="D2584" s="13" t="s">
        <v>5014</v>
      </c>
      <c r="E2584" s="13">
        <v>6138</v>
      </c>
      <c r="F2584" t="s">
        <v>1894</v>
      </c>
    </row>
    <row r="2585" spans="4:6">
      <c r="D2585" s="13" t="s">
        <v>5015</v>
      </c>
      <c r="E2585" s="13">
        <v>6139</v>
      </c>
      <c r="F2585" t="s">
        <v>5016</v>
      </c>
    </row>
    <row r="2586" spans="4:6">
      <c r="D2586" s="13" t="s">
        <v>5017</v>
      </c>
      <c r="E2586" s="13">
        <v>6140</v>
      </c>
      <c r="F2586" t="s">
        <v>1896</v>
      </c>
    </row>
    <row r="2587" spans="4:6">
      <c r="D2587" s="13" t="s">
        <v>5018</v>
      </c>
      <c r="E2587" s="13">
        <v>6141</v>
      </c>
      <c r="F2587" t="s">
        <v>5019</v>
      </c>
    </row>
    <row r="2588" spans="4:6">
      <c r="D2588" s="13" t="s">
        <v>5020</v>
      </c>
      <c r="E2588" s="13">
        <v>6142</v>
      </c>
      <c r="F2588" t="s">
        <v>5021</v>
      </c>
    </row>
    <row r="2589" spans="4:6">
      <c r="D2589" s="13" t="s">
        <v>5022</v>
      </c>
      <c r="E2589" s="13">
        <v>6143</v>
      </c>
      <c r="F2589" t="s">
        <v>5023</v>
      </c>
    </row>
    <row r="2590" spans="4:6">
      <c r="D2590" s="13" t="s">
        <v>5024</v>
      </c>
      <c r="E2590" s="13">
        <v>6144</v>
      </c>
      <c r="F2590" t="s">
        <v>1898</v>
      </c>
    </row>
    <row r="2591" spans="4:6">
      <c r="D2591" s="13" t="s">
        <v>5025</v>
      </c>
      <c r="E2591" s="13">
        <v>6145</v>
      </c>
      <c r="F2591" t="s">
        <v>5026</v>
      </c>
    </row>
    <row r="2592" spans="4:6">
      <c r="D2592" s="13" t="s">
        <v>5027</v>
      </c>
      <c r="E2592" s="13">
        <v>6146</v>
      </c>
      <c r="F2592" t="s">
        <v>5028</v>
      </c>
    </row>
    <row r="2593" spans="4:6">
      <c r="D2593" s="13" t="s">
        <v>5029</v>
      </c>
      <c r="E2593" s="13">
        <v>6147</v>
      </c>
      <c r="F2593" t="s">
        <v>1900</v>
      </c>
    </row>
    <row r="2594" spans="4:6">
      <c r="D2594" s="13" t="s">
        <v>5030</v>
      </c>
      <c r="E2594" s="13">
        <v>6148</v>
      </c>
      <c r="F2594" t="s">
        <v>5031</v>
      </c>
    </row>
    <row r="2595" spans="4:6">
      <c r="D2595" s="13" t="s">
        <v>5032</v>
      </c>
      <c r="E2595" s="13">
        <v>6149</v>
      </c>
      <c r="F2595" t="s">
        <v>5033</v>
      </c>
    </row>
    <row r="2596" spans="4:6">
      <c r="D2596" s="13" t="s">
        <v>5034</v>
      </c>
      <c r="E2596" s="13">
        <v>6150</v>
      </c>
      <c r="F2596" t="s">
        <v>1902</v>
      </c>
    </row>
    <row r="2597" spans="4:6">
      <c r="D2597" s="13" t="s">
        <v>5035</v>
      </c>
      <c r="E2597" s="13">
        <v>6151</v>
      </c>
      <c r="F2597" t="s">
        <v>5036</v>
      </c>
    </row>
    <row r="2598" spans="4:6">
      <c r="D2598" s="13" t="s">
        <v>5037</v>
      </c>
      <c r="E2598" s="13">
        <v>6152</v>
      </c>
      <c r="F2598" t="s">
        <v>5038</v>
      </c>
    </row>
    <row r="2599" spans="4:6">
      <c r="D2599" s="13" t="s">
        <v>5039</v>
      </c>
      <c r="E2599" s="13">
        <v>6153</v>
      </c>
      <c r="F2599" t="s">
        <v>5040</v>
      </c>
    </row>
    <row r="2600" spans="4:6">
      <c r="D2600" s="13" t="s">
        <v>5041</v>
      </c>
      <c r="E2600" s="13">
        <v>6154</v>
      </c>
      <c r="F2600" t="s">
        <v>1904</v>
      </c>
    </row>
    <row r="2601" spans="4:6">
      <c r="D2601" s="13" t="s">
        <v>5042</v>
      </c>
      <c r="E2601" s="13">
        <v>6155</v>
      </c>
      <c r="F2601" t="s">
        <v>5043</v>
      </c>
    </row>
    <row r="2602" spans="4:6">
      <c r="D2602" s="13" t="s">
        <v>5044</v>
      </c>
      <c r="E2602" s="13">
        <v>6156</v>
      </c>
      <c r="F2602" t="s">
        <v>5045</v>
      </c>
    </row>
    <row r="2603" spans="4:6">
      <c r="D2603" s="13" t="s">
        <v>5046</v>
      </c>
      <c r="E2603" s="13">
        <v>6157</v>
      </c>
      <c r="F2603" t="s">
        <v>5047</v>
      </c>
    </row>
    <row r="2604" spans="4:6">
      <c r="D2604" s="13" t="s">
        <v>5048</v>
      </c>
      <c r="E2604" s="13">
        <v>6158</v>
      </c>
      <c r="F2604" t="s">
        <v>1906</v>
      </c>
    </row>
    <row r="2605" spans="4:6">
      <c r="D2605" s="13" t="s">
        <v>5049</v>
      </c>
      <c r="E2605" s="13">
        <v>6159</v>
      </c>
      <c r="F2605" t="s">
        <v>5050</v>
      </c>
    </row>
    <row r="2606" spans="4:6">
      <c r="D2606" s="13" t="s">
        <v>5051</v>
      </c>
      <c r="E2606" s="13">
        <v>6160</v>
      </c>
      <c r="F2606" t="s">
        <v>5052</v>
      </c>
    </row>
    <row r="2607" spans="4:6">
      <c r="D2607" s="13" t="s">
        <v>5053</v>
      </c>
      <c r="E2607" s="13">
        <v>6161</v>
      </c>
      <c r="F2607" t="s">
        <v>5054</v>
      </c>
    </row>
    <row r="2608" spans="4:6">
      <c r="D2608" s="13" t="s">
        <v>5055</v>
      </c>
      <c r="E2608" s="13">
        <v>6162</v>
      </c>
      <c r="F2608" t="s">
        <v>1908</v>
      </c>
    </row>
    <row r="2609" spans="4:6">
      <c r="D2609" s="13" t="s">
        <v>5056</v>
      </c>
      <c r="E2609" s="13">
        <v>6163</v>
      </c>
      <c r="F2609" t="s">
        <v>5057</v>
      </c>
    </row>
    <row r="2610" spans="4:6">
      <c r="D2610" s="13" t="s">
        <v>5058</v>
      </c>
      <c r="E2610" s="13">
        <v>6164</v>
      </c>
      <c r="F2610" t="s">
        <v>5059</v>
      </c>
    </row>
    <row r="2611" spans="4:6">
      <c r="D2611" s="13" t="s">
        <v>5060</v>
      </c>
      <c r="E2611" s="13">
        <v>6165</v>
      </c>
      <c r="F2611" t="s">
        <v>5061</v>
      </c>
    </row>
    <row r="2612" spans="4:6">
      <c r="D2612" s="13" t="s">
        <v>5062</v>
      </c>
      <c r="E2612" s="13">
        <v>6166</v>
      </c>
      <c r="F2612" t="s">
        <v>5063</v>
      </c>
    </row>
    <row r="2613" spans="4:6">
      <c r="D2613" s="13" t="s">
        <v>5064</v>
      </c>
      <c r="E2613" s="13">
        <v>6167</v>
      </c>
      <c r="F2613" t="s">
        <v>1910</v>
      </c>
    </row>
    <row r="2614" spans="4:6">
      <c r="D2614" s="13" t="s">
        <v>5065</v>
      </c>
      <c r="E2614" s="13">
        <v>6168</v>
      </c>
      <c r="F2614" t="s">
        <v>1912</v>
      </c>
    </row>
    <row r="2615" spans="4:6">
      <c r="D2615" s="13" t="s">
        <v>5066</v>
      </c>
      <c r="E2615" s="13">
        <v>6169</v>
      </c>
      <c r="F2615" t="s">
        <v>5067</v>
      </c>
    </row>
    <row r="2616" spans="4:6">
      <c r="D2616" s="13" t="s">
        <v>5068</v>
      </c>
      <c r="E2616" s="13">
        <v>6170</v>
      </c>
      <c r="F2616" t="s">
        <v>5069</v>
      </c>
    </row>
    <row r="2617" spans="4:6">
      <c r="D2617" s="13" t="s">
        <v>5070</v>
      </c>
      <c r="E2617" s="13">
        <v>6171</v>
      </c>
      <c r="F2617" t="s">
        <v>5071</v>
      </c>
    </row>
    <row r="2618" spans="4:6">
      <c r="D2618" s="13" t="s">
        <v>5072</v>
      </c>
      <c r="E2618" s="13">
        <v>6172</v>
      </c>
      <c r="F2618" t="s">
        <v>5073</v>
      </c>
    </row>
    <row r="2619" spans="4:6">
      <c r="D2619" s="13" t="s">
        <v>5074</v>
      </c>
      <c r="E2619" s="13">
        <v>6173</v>
      </c>
      <c r="F2619" t="s">
        <v>5075</v>
      </c>
    </row>
    <row r="2620" spans="4:6">
      <c r="D2620" s="13" t="s">
        <v>5076</v>
      </c>
      <c r="E2620" s="13">
        <v>6174</v>
      </c>
      <c r="F2620" t="s">
        <v>1914</v>
      </c>
    </row>
    <row r="2621" spans="4:6">
      <c r="D2621" s="13" t="s">
        <v>5077</v>
      </c>
      <c r="E2621" s="13">
        <v>6175</v>
      </c>
      <c r="F2621" t="s">
        <v>5078</v>
      </c>
    </row>
    <row r="2622" spans="4:6">
      <c r="D2622" s="13" t="s">
        <v>127</v>
      </c>
      <c r="E2622" s="13">
        <v>6176</v>
      </c>
      <c r="F2622" t="s">
        <v>5079</v>
      </c>
    </row>
    <row r="2623" spans="4:6">
      <c r="D2623" s="13" t="s">
        <v>130</v>
      </c>
      <c r="E2623" s="13">
        <v>6177</v>
      </c>
      <c r="F2623" t="s">
        <v>5080</v>
      </c>
    </row>
    <row r="2624" spans="4:6">
      <c r="D2624" s="13" t="s">
        <v>5081</v>
      </c>
      <c r="E2624" s="13">
        <v>6178</v>
      </c>
      <c r="F2624" t="s">
        <v>5082</v>
      </c>
    </row>
    <row r="2625" spans="4:6">
      <c r="D2625" s="13" t="s">
        <v>5083</v>
      </c>
      <c r="E2625" s="13">
        <v>6179</v>
      </c>
      <c r="F2625" t="s">
        <v>5084</v>
      </c>
    </row>
    <row r="2626" spans="4:6">
      <c r="D2626" s="13" t="s">
        <v>5085</v>
      </c>
      <c r="E2626" s="13">
        <v>6180</v>
      </c>
      <c r="F2626" t="s">
        <v>1916</v>
      </c>
    </row>
    <row r="2627" spans="4:6">
      <c r="D2627" s="13" t="s">
        <v>5086</v>
      </c>
      <c r="E2627" s="13">
        <v>6181</v>
      </c>
      <c r="F2627" t="s">
        <v>1918</v>
      </c>
    </row>
    <row r="2628" spans="4:6">
      <c r="D2628" s="13" t="s">
        <v>5087</v>
      </c>
      <c r="E2628" s="13">
        <v>6182</v>
      </c>
      <c r="F2628" t="s">
        <v>5088</v>
      </c>
    </row>
    <row r="2629" spans="4:6">
      <c r="D2629" s="13" t="s">
        <v>5089</v>
      </c>
      <c r="E2629" s="13">
        <v>6183</v>
      </c>
      <c r="F2629" t="s">
        <v>5090</v>
      </c>
    </row>
    <row r="2630" spans="4:6">
      <c r="D2630" s="13" t="s">
        <v>5091</v>
      </c>
      <c r="E2630" s="13">
        <v>6184</v>
      </c>
      <c r="F2630" t="s">
        <v>5092</v>
      </c>
    </row>
    <row r="2631" spans="4:6">
      <c r="D2631" s="13" t="s">
        <v>5093</v>
      </c>
      <c r="E2631" s="13">
        <v>6185</v>
      </c>
      <c r="F2631" t="s">
        <v>5094</v>
      </c>
    </row>
    <row r="2632" spans="4:6">
      <c r="D2632" s="13" t="s">
        <v>5095</v>
      </c>
      <c r="E2632" s="13">
        <v>6186</v>
      </c>
      <c r="F2632" t="s">
        <v>5096</v>
      </c>
    </row>
    <row r="2633" spans="4:6">
      <c r="D2633" s="13" t="s">
        <v>5097</v>
      </c>
      <c r="E2633" s="13">
        <v>6187</v>
      </c>
      <c r="F2633" t="s">
        <v>5098</v>
      </c>
    </row>
    <row r="2634" spans="4:6">
      <c r="D2634" s="13" t="s">
        <v>5099</v>
      </c>
      <c r="E2634" s="13">
        <v>6188</v>
      </c>
      <c r="F2634" t="s">
        <v>1920</v>
      </c>
    </row>
    <row r="2635" spans="4:6">
      <c r="D2635" s="13" t="s">
        <v>5100</v>
      </c>
      <c r="E2635" s="13">
        <v>6189</v>
      </c>
      <c r="F2635" t="s">
        <v>5101</v>
      </c>
    </row>
    <row r="2636" spans="4:6">
      <c r="D2636" s="13" t="s">
        <v>5102</v>
      </c>
      <c r="E2636" s="13">
        <v>6190</v>
      </c>
      <c r="F2636" t="s">
        <v>5103</v>
      </c>
    </row>
    <row r="2637" spans="4:6">
      <c r="D2637" s="13" t="s">
        <v>5104</v>
      </c>
      <c r="E2637" s="13">
        <v>6191</v>
      </c>
      <c r="F2637" t="s">
        <v>5105</v>
      </c>
    </row>
    <row r="2638" spans="4:6">
      <c r="D2638" s="13" t="s">
        <v>5106</v>
      </c>
      <c r="E2638" s="13">
        <v>6192</v>
      </c>
      <c r="F2638" t="s">
        <v>5107</v>
      </c>
    </row>
    <row r="2639" spans="4:6">
      <c r="D2639" s="13" t="s">
        <v>5108</v>
      </c>
      <c r="E2639" s="13">
        <v>6193</v>
      </c>
      <c r="F2639" t="s">
        <v>5109</v>
      </c>
    </row>
    <row r="2640" spans="4:6">
      <c r="D2640" s="13" t="s">
        <v>5110</v>
      </c>
      <c r="E2640" s="13">
        <v>6194</v>
      </c>
      <c r="F2640" t="s">
        <v>5111</v>
      </c>
    </row>
    <row r="2641" spans="4:6">
      <c r="D2641" s="13" t="s">
        <v>5112</v>
      </c>
      <c r="E2641" s="13">
        <v>6195</v>
      </c>
      <c r="F2641" t="s">
        <v>1922</v>
      </c>
    </row>
    <row r="2642" spans="4:6">
      <c r="D2642" s="13" t="s">
        <v>5113</v>
      </c>
      <c r="E2642" s="13">
        <v>6196</v>
      </c>
      <c r="F2642" t="s">
        <v>5114</v>
      </c>
    </row>
    <row r="2643" spans="4:6">
      <c r="D2643" s="13" t="s">
        <v>5115</v>
      </c>
      <c r="E2643" s="13">
        <v>6197</v>
      </c>
      <c r="F2643" t="s">
        <v>5116</v>
      </c>
    </row>
    <row r="2644" spans="4:6">
      <c r="D2644" s="13" t="s">
        <v>5117</v>
      </c>
      <c r="E2644" s="13">
        <v>6198</v>
      </c>
      <c r="F2644" t="s">
        <v>5118</v>
      </c>
    </row>
    <row r="2645" spans="4:6">
      <c r="D2645" s="13" t="s">
        <v>5119</v>
      </c>
      <c r="E2645" s="13">
        <v>6199</v>
      </c>
      <c r="F2645" t="s">
        <v>5120</v>
      </c>
    </row>
    <row r="2646" spans="4:6">
      <c r="D2646" s="13" t="s">
        <v>5121</v>
      </c>
      <c r="E2646" s="13">
        <v>6200</v>
      </c>
      <c r="F2646" t="s">
        <v>1924</v>
      </c>
    </row>
    <row r="2647" spans="4:6">
      <c r="D2647" s="13" t="s">
        <v>5122</v>
      </c>
      <c r="E2647" s="13">
        <v>6201</v>
      </c>
      <c r="F2647" t="s">
        <v>5123</v>
      </c>
    </row>
    <row r="2648" spans="4:6">
      <c r="D2648" s="13" t="s">
        <v>5124</v>
      </c>
      <c r="E2648" s="13">
        <v>6202</v>
      </c>
      <c r="F2648" t="s">
        <v>1926</v>
      </c>
    </row>
    <row r="2649" spans="4:6">
      <c r="D2649" s="13" t="s">
        <v>5125</v>
      </c>
      <c r="E2649" s="13">
        <v>6203</v>
      </c>
      <c r="F2649" t="s">
        <v>5126</v>
      </c>
    </row>
    <row r="2650" spans="4:6">
      <c r="D2650" s="13" t="s">
        <v>5127</v>
      </c>
      <c r="E2650" s="13">
        <v>6204</v>
      </c>
      <c r="F2650" t="s">
        <v>5128</v>
      </c>
    </row>
    <row r="2651" spans="4:6">
      <c r="D2651" s="13" t="s">
        <v>5129</v>
      </c>
      <c r="E2651" s="13">
        <v>6205</v>
      </c>
      <c r="F2651" t="s">
        <v>5130</v>
      </c>
    </row>
    <row r="2652" spans="4:6">
      <c r="D2652" s="13" t="s">
        <v>5131</v>
      </c>
      <c r="E2652" s="13">
        <v>6206</v>
      </c>
      <c r="F2652" t="s">
        <v>5132</v>
      </c>
    </row>
    <row r="2653" spans="4:6">
      <c r="D2653" s="13" t="s">
        <v>5133</v>
      </c>
      <c r="E2653" s="13">
        <v>6207</v>
      </c>
      <c r="F2653" t="s">
        <v>5134</v>
      </c>
    </row>
    <row r="2654" spans="4:6">
      <c r="D2654" s="13" t="s">
        <v>5135</v>
      </c>
      <c r="E2654" s="13">
        <v>6208</v>
      </c>
      <c r="F2654" t="s">
        <v>1928</v>
      </c>
    </row>
    <row r="2655" spans="4:6">
      <c r="D2655" s="13" t="s">
        <v>5136</v>
      </c>
      <c r="E2655" s="13">
        <v>6209</v>
      </c>
      <c r="F2655" t="s">
        <v>5137</v>
      </c>
    </row>
    <row r="2656" spans="4:6">
      <c r="D2656" s="13" t="s">
        <v>5138</v>
      </c>
      <c r="E2656" s="13">
        <v>6210</v>
      </c>
      <c r="F2656" t="s">
        <v>1930</v>
      </c>
    </row>
    <row r="2657" spans="4:6">
      <c r="D2657" s="13" t="s">
        <v>5139</v>
      </c>
      <c r="E2657" s="13">
        <v>6211</v>
      </c>
      <c r="F2657" t="s">
        <v>5140</v>
      </c>
    </row>
    <row r="2658" spans="4:6">
      <c r="D2658" s="13" t="s">
        <v>5141</v>
      </c>
      <c r="E2658" s="13">
        <v>6212</v>
      </c>
      <c r="F2658" t="s">
        <v>1932</v>
      </c>
    </row>
    <row r="2659" spans="4:6">
      <c r="D2659" s="13" t="s">
        <v>5142</v>
      </c>
      <c r="E2659" s="13">
        <v>6213</v>
      </c>
      <c r="F2659" t="s">
        <v>5143</v>
      </c>
    </row>
    <row r="2660" spans="4:6">
      <c r="D2660" s="13" t="s">
        <v>5144</v>
      </c>
      <c r="E2660" s="13">
        <v>6214</v>
      </c>
      <c r="F2660" t="s">
        <v>5145</v>
      </c>
    </row>
    <row r="2661" spans="4:6">
      <c r="D2661" s="13" t="s">
        <v>5146</v>
      </c>
      <c r="E2661" s="13">
        <v>6215</v>
      </c>
      <c r="F2661" t="s">
        <v>5147</v>
      </c>
    </row>
    <row r="2662" spans="4:6">
      <c r="D2662" s="13" t="s">
        <v>5148</v>
      </c>
      <c r="E2662" s="13">
        <v>6216</v>
      </c>
      <c r="F2662" t="s">
        <v>5149</v>
      </c>
    </row>
    <row r="2663" spans="4:6">
      <c r="D2663" s="13" t="s">
        <v>5150</v>
      </c>
      <c r="E2663" s="13">
        <v>6217</v>
      </c>
      <c r="F2663" t="s">
        <v>1933</v>
      </c>
    </row>
    <row r="2664" spans="4:6">
      <c r="D2664" s="13" t="s">
        <v>5151</v>
      </c>
      <c r="E2664" s="13">
        <v>6218</v>
      </c>
      <c r="F2664" t="s">
        <v>5152</v>
      </c>
    </row>
    <row r="2665" spans="4:6">
      <c r="D2665" s="13" t="s">
        <v>5153</v>
      </c>
      <c r="E2665" s="13">
        <v>6219</v>
      </c>
      <c r="F2665" t="s">
        <v>5154</v>
      </c>
    </row>
    <row r="2666" spans="4:6">
      <c r="D2666" s="13" t="s">
        <v>5155</v>
      </c>
      <c r="E2666" s="13">
        <v>6220</v>
      </c>
      <c r="F2666" t="s">
        <v>5156</v>
      </c>
    </row>
    <row r="2667" spans="4:6">
      <c r="D2667" s="13" t="s">
        <v>5157</v>
      </c>
      <c r="E2667" s="13">
        <v>6221</v>
      </c>
      <c r="F2667" t="s">
        <v>5158</v>
      </c>
    </row>
    <row r="2668" spans="4:6">
      <c r="D2668" s="13" t="s">
        <v>5159</v>
      </c>
      <c r="E2668" s="13">
        <v>6222</v>
      </c>
      <c r="F2668" t="s">
        <v>5160</v>
      </c>
    </row>
    <row r="2669" spans="4:6">
      <c r="D2669" s="13" t="s">
        <v>5161</v>
      </c>
      <c r="E2669" s="13">
        <v>6223</v>
      </c>
      <c r="F2669" t="s">
        <v>5162</v>
      </c>
    </row>
    <row r="2670" spans="4:6">
      <c r="D2670" s="13" t="s">
        <v>5163</v>
      </c>
      <c r="E2670" s="13">
        <v>6224</v>
      </c>
      <c r="F2670" t="s">
        <v>5164</v>
      </c>
    </row>
    <row r="2671" spans="4:6">
      <c r="D2671" s="13" t="s">
        <v>5165</v>
      </c>
      <c r="E2671" s="13">
        <v>6225</v>
      </c>
      <c r="F2671" t="s">
        <v>5166</v>
      </c>
    </row>
    <row r="2672" spans="4:6">
      <c r="D2672" s="13" t="s">
        <v>5167</v>
      </c>
      <c r="E2672" s="13">
        <v>6226</v>
      </c>
      <c r="F2672" t="s">
        <v>5168</v>
      </c>
    </row>
    <row r="2673" spans="4:6">
      <c r="D2673" s="13" t="s">
        <v>5169</v>
      </c>
      <c r="E2673" s="13">
        <v>6227</v>
      </c>
      <c r="F2673" t="s">
        <v>1934</v>
      </c>
    </row>
    <row r="2674" spans="4:6">
      <c r="D2674" s="13" t="s">
        <v>5170</v>
      </c>
      <c r="E2674" s="13">
        <v>6228</v>
      </c>
      <c r="F2674" t="s">
        <v>1936</v>
      </c>
    </row>
    <row r="2675" spans="4:6">
      <c r="D2675" s="13" t="s">
        <v>5171</v>
      </c>
      <c r="E2675" s="13">
        <v>6229</v>
      </c>
      <c r="F2675" t="s">
        <v>5172</v>
      </c>
    </row>
    <row r="2676" spans="4:6">
      <c r="D2676" s="13" t="s">
        <v>5173</v>
      </c>
      <c r="E2676" s="13">
        <v>6230</v>
      </c>
      <c r="F2676" t="s">
        <v>5174</v>
      </c>
    </row>
    <row r="2677" spans="4:6">
      <c r="D2677" s="13" t="s">
        <v>5175</v>
      </c>
      <c r="E2677" s="13">
        <v>6231</v>
      </c>
      <c r="F2677" t="s">
        <v>1938</v>
      </c>
    </row>
    <row r="2678" spans="4:6">
      <c r="D2678" s="13" t="s">
        <v>5176</v>
      </c>
      <c r="E2678" s="13">
        <v>6232</v>
      </c>
      <c r="F2678" t="s">
        <v>5177</v>
      </c>
    </row>
    <row r="2679" spans="4:6">
      <c r="D2679" s="13" t="s">
        <v>5178</v>
      </c>
      <c r="E2679" s="13">
        <v>6233</v>
      </c>
      <c r="F2679" t="s">
        <v>5179</v>
      </c>
    </row>
    <row r="2680" spans="4:6">
      <c r="D2680" s="13" t="s">
        <v>5180</v>
      </c>
      <c r="E2680" s="13">
        <v>6234</v>
      </c>
      <c r="F2680" t="s">
        <v>5181</v>
      </c>
    </row>
    <row r="2681" spans="4:6">
      <c r="D2681" s="13" t="s">
        <v>5182</v>
      </c>
      <c r="E2681" s="13">
        <v>6235</v>
      </c>
      <c r="F2681" t="s">
        <v>5183</v>
      </c>
    </row>
    <row r="2682" spans="4:6">
      <c r="D2682" s="13" t="s">
        <v>5184</v>
      </c>
      <c r="E2682" s="13">
        <v>6236</v>
      </c>
      <c r="F2682" t="s">
        <v>1940</v>
      </c>
    </row>
    <row r="2683" spans="4:6">
      <c r="D2683" s="13" t="s">
        <v>5185</v>
      </c>
      <c r="E2683" s="13">
        <v>6237</v>
      </c>
      <c r="F2683" t="s">
        <v>5186</v>
      </c>
    </row>
    <row r="2684" spans="4:6">
      <c r="D2684" s="13" t="s">
        <v>5187</v>
      </c>
      <c r="E2684" s="13">
        <v>6238</v>
      </c>
      <c r="F2684" t="s">
        <v>1942</v>
      </c>
    </row>
    <row r="2685" spans="4:6">
      <c r="D2685" s="13" t="s">
        <v>5188</v>
      </c>
      <c r="E2685" s="13">
        <v>6239</v>
      </c>
      <c r="F2685" t="s">
        <v>5189</v>
      </c>
    </row>
    <row r="2686" spans="4:6">
      <c r="D2686" s="13" t="s">
        <v>5190</v>
      </c>
      <c r="E2686" s="13">
        <v>6240</v>
      </c>
      <c r="F2686" t="s">
        <v>5191</v>
      </c>
    </row>
    <row r="2687" spans="4:6">
      <c r="D2687" s="13" t="s">
        <v>5192</v>
      </c>
      <c r="E2687" s="13">
        <v>6241</v>
      </c>
      <c r="F2687" t="s">
        <v>5193</v>
      </c>
    </row>
    <row r="2688" spans="4:6">
      <c r="D2688" s="13" t="s">
        <v>5194</v>
      </c>
      <c r="E2688" s="13">
        <v>6242</v>
      </c>
      <c r="F2688" t="s">
        <v>5195</v>
      </c>
    </row>
    <row r="2689" spans="4:6">
      <c r="D2689" s="13" t="s">
        <v>5196</v>
      </c>
      <c r="E2689" s="13">
        <v>6243</v>
      </c>
      <c r="F2689" t="s">
        <v>1944</v>
      </c>
    </row>
    <row r="2690" spans="4:6">
      <c r="D2690" s="13" t="s">
        <v>5197</v>
      </c>
      <c r="E2690" s="13">
        <v>6244</v>
      </c>
      <c r="F2690" t="s">
        <v>1946</v>
      </c>
    </row>
    <row r="2691" spans="4:6">
      <c r="D2691" s="13" t="s">
        <v>5198</v>
      </c>
      <c r="E2691" s="13">
        <v>6245</v>
      </c>
      <c r="F2691" t="s">
        <v>5199</v>
      </c>
    </row>
    <row r="2692" spans="4:6">
      <c r="D2692" s="13" t="s">
        <v>5200</v>
      </c>
      <c r="E2692" s="13">
        <v>6246</v>
      </c>
      <c r="F2692" t="s">
        <v>1948</v>
      </c>
    </row>
    <row r="2693" spans="4:6">
      <c r="D2693" s="13" t="s">
        <v>5201</v>
      </c>
      <c r="E2693" s="13">
        <v>6247</v>
      </c>
      <c r="F2693" t="s">
        <v>5202</v>
      </c>
    </row>
    <row r="2694" spans="4:6">
      <c r="D2694" s="13" t="s">
        <v>5203</v>
      </c>
      <c r="E2694" s="13">
        <v>6248</v>
      </c>
      <c r="F2694" t="s">
        <v>5204</v>
      </c>
    </row>
    <row r="2695" spans="4:6">
      <c r="D2695" s="13" t="s">
        <v>5205</v>
      </c>
      <c r="E2695" s="13">
        <v>6249</v>
      </c>
      <c r="F2695" t="s">
        <v>5206</v>
      </c>
    </row>
    <row r="2696" spans="4:6">
      <c r="D2696" s="13" t="s">
        <v>5207</v>
      </c>
      <c r="E2696" s="13">
        <v>6250</v>
      </c>
      <c r="F2696" t="s">
        <v>5208</v>
      </c>
    </row>
    <row r="2697" spans="4:6">
      <c r="D2697" s="13" t="s">
        <v>5209</v>
      </c>
      <c r="E2697" s="13">
        <v>6251</v>
      </c>
      <c r="F2697" t="s">
        <v>1950</v>
      </c>
    </row>
    <row r="2698" spans="4:6">
      <c r="D2698" s="13" t="s">
        <v>5210</v>
      </c>
      <c r="E2698" s="13">
        <v>6252</v>
      </c>
      <c r="F2698" t="s">
        <v>5211</v>
      </c>
    </row>
    <row r="2699" spans="4:6">
      <c r="D2699" s="13" t="s">
        <v>5212</v>
      </c>
      <c r="E2699" s="13">
        <v>6253</v>
      </c>
      <c r="F2699" t="s">
        <v>5213</v>
      </c>
    </row>
    <row r="2700" spans="4:6">
      <c r="D2700" s="13" t="s">
        <v>5214</v>
      </c>
      <c r="E2700" s="13">
        <v>6254</v>
      </c>
      <c r="F2700" t="s">
        <v>1952</v>
      </c>
    </row>
    <row r="2701" spans="4:6">
      <c r="D2701" s="13" t="s">
        <v>5215</v>
      </c>
      <c r="E2701" s="13">
        <v>6255</v>
      </c>
      <c r="F2701" t="s">
        <v>5216</v>
      </c>
    </row>
    <row r="2702" spans="4:6">
      <c r="D2702" s="13" t="s">
        <v>5217</v>
      </c>
      <c r="E2702" s="13">
        <v>6256</v>
      </c>
      <c r="F2702" t="s">
        <v>5218</v>
      </c>
    </row>
    <row r="2703" spans="4:6">
      <c r="D2703" s="13" t="s">
        <v>5219</v>
      </c>
      <c r="E2703" s="13">
        <v>6257</v>
      </c>
      <c r="F2703" t="s">
        <v>1954</v>
      </c>
    </row>
    <row r="2704" spans="4:6">
      <c r="D2704" s="13" t="s">
        <v>5220</v>
      </c>
      <c r="E2704" s="13">
        <v>6258</v>
      </c>
      <c r="F2704" t="s">
        <v>5221</v>
      </c>
    </row>
    <row r="2705" spans="4:6">
      <c r="D2705" s="13" t="s">
        <v>5222</v>
      </c>
      <c r="E2705" s="13">
        <v>6259</v>
      </c>
      <c r="F2705" t="s">
        <v>1956</v>
      </c>
    </row>
    <row r="2706" spans="4:6">
      <c r="D2706" s="13" t="s">
        <v>5223</v>
      </c>
      <c r="E2706" s="13">
        <v>6260</v>
      </c>
      <c r="F2706" t="s">
        <v>5224</v>
      </c>
    </row>
    <row r="2707" spans="4:6">
      <c r="D2707" s="13" t="s">
        <v>5225</v>
      </c>
      <c r="E2707" s="13">
        <v>6261</v>
      </c>
      <c r="F2707" t="s">
        <v>5226</v>
      </c>
    </row>
    <row r="2708" spans="4:6">
      <c r="D2708" s="13" t="s">
        <v>5227</v>
      </c>
      <c r="E2708" s="13">
        <v>6262</v>
      </c>
      <c r="F2708" t="s">
        <v>1958</v>
      </c>
    </row>
    <row r="2709" spans="4:6">
      <c r="D2709" s="13" t="s">
        <v>5228</v>
      </c>
      <c r="E2709" s="13">
        <v>6263</v>
      </c>
      <c r="F2709" t="s">
        <v>5229</v>
      </c>
    </row>
    <row r="2710" spans="4:6">
      <c r="D2710" s="13" t="s">
        <v>5230</v>
      </c>
      <c r="E2710" s="13">
        <v>6264</v>
      </c>
      <c r="F2710" t="s">
        <v>5231</v>
      </c>
    </row>
    <row r="2711" spans="4:6">
      <c r="D2711" s="13" t="s">
        <v>5232</v>
      </c>
      <c r="E2711" s="13">
        <v>6265</v>
      </c>
      <c r="F2711" t="s">
        <v>5233</v>
      </c>
    </row>
    <row r="2712" spans="4:6">
      <c r="D2712" s="13" t="s">
        <v>5234</v>
      </c>
      <c r="E2712" s="13">
        <v>6266</v>
      </c>
      <c r="F2712" t="s">
        <v>1960</v>
      </c>
    </row>
    <row r="2713" spans="4:6">
      <c r="D2713" s="13" t="s">
        <v>5235</v>
      </c>
      <c r="E2713" s="13">
        <v>6267</v>
      </c>
      <c r="F2713" t="s">
        <v>5236</v>
      </c>
    </row>
    <row r="2714" spans="4:6">
      <c r="D2714" s="13" t="s">
        <v>5237</v>
      </c>
      <c r="E2714" s="13">
        <v>6268</v>
      </c>
      <c r="F2714" t="s">
        <v>5238</v>
      </c>
    </row>
    <row r="2715" spans="4:6">
      <c r="D2715" s="13" t="s">
        <v>5239</v>
      </c>
      <c r="E2715" s="13">
        <v>6269</v>
      </c>
      <c r="F2715" t="s">
        <v>1962</v>
      </c>
    </row>
    <row r="2716" spans="4:6">
      <c r="D2716" s="13" t="s">
        <v>5240</v>
      </c>
      <c r="E2716" s="13">
        <v>6270</v>
      </c>
      <c r="F2716" t="s">
        <v>5241</v>
      </c>
    </row>
    <row r="2717" spans="4:6">
      <c r="D2717" s="13" t="s">
        <v>5242</v>
      </c>
      <c r="E2717" s="13">
        <v>6271</v>
      </c>
      <c r="F2717" t="s">
        <v>5243</v>
      </c>
    </row>
    <row r="2718" spans="4:6">
      <c r="D2718" s="13" t="s">
        <v>5244</v>
      </c>
      <c r="E2718" s="13">
        <v>6272</v>
      </c>
      <c r="F2718" t="s">
        <v>1964</v>
      </c>
    </row>
    <row r="2719" spans="4:6">
      <c r="D2719" s="13" t="s">
        <v>5245</v>
      </c>
      <c r="E2719" s="13">
        <v>6273</v>
      </c>
      <c r="F2719" t="s">
        <v>5246</v>
      </c>
    </row>
    <row r="2720" spans="4:6">
      <c r="D2720" s="13" t="s">
        <v>5247</v>
      </c>
      <c r="E2720" s="13">
        <v>6274</v>
      </c>
      <c r="F2720" t="s">
        <v>5248</v>
      </c>
    </row>
    <row r="2721" spans="4:6">
      <c r="D2721" s="13" t="s">
        <v>5249</v>
      </c>
      <c r="E2721" s="13">
        <v>6275</v>
      </c>
      <c r="F2721" t="s">
        <v>1966</v>
      </c>
    </row>
    <row r="2722" spans="4:6">
      <c r="D2722" s="13" t="s">
        <v>131</v>
      </c>
      <c r="E2722" s="13">
        <v>6276</v>
      </c>
      <c r="F2722" t="s">
        <v>5250</v>
      </c>
    </row>
    <row r="2723" spans="4:6">
      <c r="D2723" s="13" t="s">
        <v>134</v>
      </c>
      <c r="E2723" s="13">
        <v>6277</v>
      </c>
      <c r="F2723" t="s">
        <v>1968</v>
      </c>
    </row>
    <row r="2724" spans="4:6">
      <c r="D2724" s="13" t="s">
        <v>5251</v>
      </c>
      <c r="E2724" s="13">
        <v>6278</v>
      </c>
      <c r="F2724" t="s">
        <v>1970</v>
      </c>
    </row>
    <row r="2725" spans="4:6">
      <c r="D2725" s="13" t="s">
        <v>5252</v>
      </c>
      <c r="E2725" s="13">
        <v>6279</v>
      </c>
      <c r="F2725" t="s">
        <v>1972</v>
      </c>
    </row>
    <row r="2726" spans="4:6">
      <c r="D2726" s="13" t="s">
        <v>5253</v>
      </c>
      <c r="E2726" s="13">
        <v>6280</v>
      </c>
      <c r="F2726" t="s">
        <v>5254</v>
      </c>
    </row>
    <row r="2727" spans="4:6">
      <c r="D2727" s="13" t="s">
        <v>5255</v>
      </c>
      <c r="E2727" s="13">
        <v>6281</v>
      </c>
      <c r="F2727" t="s">
        <v>5256</v>
      </c>
    </row>
    <row r="2728" spans="4:6">
      <c r="D2728" s="13" t="s">
        <v>5257</v>
      </c>
      <c r="E2728" s="13">
        <v>6282</v>
      </c>
      <c r="F2728" t="s">
        <v>5258</v>
      </c>
    </row>
    <row r="2729" spans="4:6">
      <c r="D2729" s="13" t="s">
        <v>5259</v>
      </c>
      <c r="E2729" s="13">
        <v>6283</v>
      </c>
      <c r="F2729" t="s">
        <v>5260</v>
      </c>
    </row>
    <row r="2730" spans="4:6">
      <c r="D2730" s="13" t="s">
        <v>5261</v>
      </c>
      <c r="E2730" s="13">
        <v>6284</v>
      </c>
      <c r="F2730" t="s">
        <v>1974</v>
      </c>
    </row>
    <row r="2731" spans="4:6">
      <c r="D2731" s="13" t="s">
        <v>5262</v>
      </c>
      <c r="E2731" s="13">
        <v>6285</v>
      </c>
      <c r="F2731" t="s">
        <v>5263</v>
      </c>
    </row>
    <row r="2732" spans="4:6">
      <c r="D2732" s="13" t="s">
        <v>5264</v>
      </c>
      <c r="E2732" s="13">
        <v>6286</v>
      </c>
      <c r="F2732" t="s">
        <v>5265</v>
      </c>
    </row>
    <row r="2733" spans="4:6">
      <c r="D2733" s="13" t="s">
        <v>5266</v>
      </c>
      <c r="E2733" s="13">
        <v>6287</v>
      </c>
      <c r="F2733" t="s">
        <v>5267</v>
      </c>
    </row>
    <row r="2734" spans="4:6">
      <c r="D2734" s="13" t="s">
        <v>5268</v>
      </c>
      <c r="E2734" s="13">
        <v>6288</v>
      </c>
      <c r="F2734" t="s">
        <v>1976</v>
      </c>
    </row>
    <row r="2735" spans="4:6">
      <c r="D2735" s="13" t="s">
        <v>5269</v>
      </c>
      <c r="E2735" s="13">
        <v>6289</v>
      </c>
      <c r="F2735" t="s">
        <v>5270</v>
      </c>
    </row>
    <row r="2736" spans="4:6">
      <c r="D2736" s="13" t="s">
        <v>5271</v>
      </c>
      <c r="E2736" s="13">
        <v>6290</v>
      </c>
      <c r="F2736" t="s">
        <v>5272</v>
      </c>
    </row>
    <row r="2737" spans="4:6">
      <c r="D2737" s="13" t="s">
        <v>5273</v>
      </c>
      <c r="E2737" s="13">
        <v>6291</v>
      </c>
      <c r="F2737" t="s">
        <v>1978</v>
      </c>
    </row>
    <row r="2738" spans="4:6">
      <c r="D2738" s="13" t="s">
        <v>5274</v>
      </c>
      <c r="E2738" s="13">
        <v>6292</v>
      </c>
      <c r="F2738" t="s">
        <v>5275</v>
      </c>
    </row>
    <row r="2739" spans="4:6">
      <c r="D2739" s="13" t="s">
        <v>5276</v>
      </c>
      <c r="E2739" s="13">
        <v>6293</v>
      </c>
      <c r="F2739" t="s">
        <v>5277</v>
      </c>
    </row>
    <row r="2740" spans="4:6">
      <c r="D2740" s="13" t="s">
        <v>5278</v>
      </c>
      <c r="E2740" s="13">
        <v>6294</v>
      </c>
      <c r="F2740" t="s">
        <v>1980</v>
      </c>
    </row>
    <row r="2741" spans="4:6">
      <c r="D2741" s="13" t="s">
        <v>5279</v>
      </c>
      <c r="E2741" s="13">
        <v>6295</v>
      </c>
      <c r="F2741" t="s">
        <v>5280</v>
      </c>
    </row>
    <row r="2742" spans="4:6">
      <c r="D2742" s="13" t="s">
        <v>5281</v>
      </c>
      <c r="E2742" s="13">
        <v>6296</v>
      </c>
      <c r="F2742" t="s">
        <v>1982</v>
      </c>
    </row>
    <row r="2743" spans="4:6">
      <c r="D2743" s="13" t="s">
        <v>5282</v>
      </c>
      <c r="E2743" s="13">
        <v>6297</v>
      </c>
      <c r="F2743" t="s">
        <v>1984</v>
      </c>
    </row>
    <row r="2744" spans="4:6">
      <c r="D2744" s="13" t="s">
        <v>5283</v>
      </c>
      <c r="E2744" s="13">
        <v>6298</v>
      </c>
      <c r="F2744" t="s">
        <v>5284</v>
      </c>
    </row>
    <row r="2745" spans="4:6">
      <c r="D2745" s="13" t="s">
        <v>5285</v>
      </c>
      <c r="E2745" s="13">
        <v>6299</v>
      </c>
      <c r="F2745" t="s">
        <v>5286</v>
      </c>
    </row>
    <row r="2746" spans="4:6">
      <c r="D2746" s="13" t="s">
        <v>5287</v>
      </c>
      <c r="E2746" s="13">
        <v>6300</v>
      </c>
      <c r="F2746" t="s">
        <v>5288</v>
      </c>
    </row>
    <row r="2747" spans="4:6">
      <c r="D2747" s="13" t="s">
        <v>5289</v>
      </c>
      <c r="E2747" s="13">
        <v>6301</v>
      </c>
      <c r="F2747" t="s">
        <v>5290</v>
      </c>
    </row>
    <row r="2748" spans="4:6">
      <c r="D2748" s="13" t="s">
        <v>5291</v>
      </c>
      <c r="E2748" s="13">
        <v>6302</v>
      </c>
      <c r="F2748" t="s">
        <v>1986</v>
      </c>
    </row>
    <row r="2749" spans="4:6">
      <c r="D2749" s="13" t="s">
        <v>5292</v>
      </c>
      <c r="E2749" s="13">
        <v>6303</v>
      </c>
      <c r="F2749" t="s">
        <v>5293</v>
      </c>
    </row>
    <row r="2750" spans="4:6">
      <c r="D2750" s="13" t="s">
        <v>5294</v>
      </c>
      <c r="E2750" s="13">
        <v>6304</v>
      </c>
      <c r="F2750" t="s">
        <v>5295</v>
      </c>
    </row>
    <row r="2751" spans="4:6">
      <c r="D2751" s="13" t="s">
        <v>5296</v>
      </c>
      <c r="E2751" s="13">
        <v>6305</v>
      </c>
      <c r="F2751" t="s">
        <v>5297</v>
      </c>
    </row>
    <row r="2752" spans="4:6">
      <c r="D2752" s="13" t="s">
        <v>5298</v>
      </c>
      <c r="E2752" s="13">
        <v>6306</v>
      </c>
      <c r="F2752" t="s">
        <v>1988</v>
      </c>
    </row>
    <row r="2753" spans="4:6">
      <c r="D2753" s="13" t="s">
        <v>5299</v>
      </c>
      <c r="E2753" s="13">
        <v>6307</v>
      </c>
      <c r="F2753" t="s">
        <v>5300</v>
      </c>
    </row>
    <row r="2754" spans="4:6">
      <c r="D2754" s="13" t="s">
        <v>5301</v>
      </c>
      <c r="E2754" s="13">
        <v>6308</v>
      </c>
      <c r="F2754" t="s">
        <v>1990</v>
      </c>
    </row>
    <row r="2755" spans="4:6">
      <c r="D2755" s="13" t="s">
        <v>5302</v>
      </c>
      <c r="E2755" s="13">
        <v>6309</v>
      </c>
      <c r="F2755" t="s">
        <v>5303</v>
      </c>
    </row>
    <row r="2756" spans="4:6">
      <c r="D2756" s="13" t="s">
        <v>5304</v>
      </c>
      <c r="E2756" s="13">
        <v>6310</v>
      </c>
      <c r="F2756" t="s">
        <v>5305</v>
      </c>
    </row>
    <row r="2757" spans="4:6">
      <c r="D2757" s="13" t="s">
        <v>5306</v>
      </c>
      <c r="E2757" s="13">
        <v>6311</v>
      </c>
      <c r="F2757" t="s">
        <v>1992</v>
      </c>
    </row>
    <row r="2758" spans="4:6">
      <c r="D2758" s="13" t="s">
        <v>5307</v>
      </c>
      <c r="E2758" s="13">
        <v>6312</v>
      </c>
      <c r="F2758" t="s">
        <v>1994</v>
      </c>
    </row>
    <row r="2759" spans="4:6">
      <c r="D2759" s="13" t="s">
        <v>5308</v>
      </c>
      <c r="E2759" s="13">
        <v>6313</v>
      </c>
      <c r="F2759" t="s">
        <v>5309</v>
      </c>
    </row>
    <row r="2760" spans="4:6">
      <c r="D2760" s="13" t="s">
        <v>5310</v>
      </c>
      <c r="E2760" s="13">
        <v>6314</v>
      </c>
      <c r="F2760" t="s">
        <v>1996</v>
      </c>
    </row>
    <row r="2761" spans="4:6">
      <c r="D2761" s="13" t="s">
        <v>5311</v>
      </c>
      <c r="E2761" s="13">
        <v>6315</v>
      </c>
      <c r="F2761" t="s">
        <v>5312</v>
      </c>
    </row>
    <row r="2762" spans="4:6">
      <c r="D2762" s="13" t="s">
        <v>5313</v>
      </c>
      <c r="E2762" s="13">
        <v>6316</v>
      </c>
      <c r="F2762" t="s">
        <v>5314</v>
      </c>
    </row>
    <row r="2763" spans="4:6">
      <c r="D2763" s="13" t="s">
        <v>5315</v>
      </c>
      <c r="E2763" s="13">
        <v>6317</v>
      </c>
      <c r="F2763" t="s">
        <v>1998</v>
      </c>
    </row>
    <row r="2764" spans="4:6">
      <c r="D2764" s="13" t="s">
        <v>5316</v>
      </c>
      <c r="E2764" s="13">
        <v>6318</v>
      </c>
      <c r="F2764" t="s">
        <v>2000</v>
      </c>
    </row>
    <row r="2765" spans="4:6">
      <c r="D2765" s="13" t="s">
        <v>5317</v>
      </c>
      <c r="E2765" s="13">
        <v>6319</v>
      </c>
      <c r="F2765" t="s">
        <v>5318</v>
      </c>
    </row>
    <row r="2766" spans="4:6">
      <c r="D2766" s="13" t="s">
        <v>5319</v>
      </c>
      <c r="E2766" s="13">
        <v>6320</v>
      </c>
      <c r="F2766" t="s">
        <v>5320</v>
      </c>
    </row>
    <row r="2767" spans="4:6">
      <c r="D2767" s="13" t="s">
        <v>5321</v>
      </c>
      <c r="E2767" s="13">
        <v>6321</v>
      </c>
      <c r="F2767" t="s">
        <v>2002</v>
      </c>
    </row>
    <row r="2768" spans="4:6">
      <c r="D2768" s="13" t="s">
        <v>5322</v>
      </c>
      <c r="E2768" s="13">
        <v>6322</v>
      </c>
      <c r="F2768" t="s">
        <v>5323</v>
      </c>
    </row>
    <row r="2769" spans="4:6">
      <c r="D2769" s="13" t="s">
        <v>5324</v>
      </c>
      <c r="E2769" s="13">
        <v>6323</v>
      </c>
      <c r="F2769" t="s">
        <v>5325</v>
      </c>
    </row>
    <row r="2770" spans="4:6">
      <c r="D2770" s="13" t="s">
        <v>5326</v>
      </c>
      <c r="E2770" s="13">
        <v>6324</v>
      </c>
      <c r="F2770" t="s">
        <v>5327</v>
      </c>
    </row>
    <row r="2771" spans="4:6">
      <c r="D2771" s="13" t="s">
        <v>5328</v>
      </c>
      <c r="E2771" s="13">
        <v>6325</v>
      </c>
      <c r="F2771" t="s">
        <v>5329</v>
      </c>
    </row>
    <row r="2772" spans="4:6">
      <c r="D2772" s="13" t="s">
        <v>5330</v>
      </c>
      <c r="E2772" s="13">
        <v>6326</v>
      </c>
      <c r="F2772" t="s">
        <v>5331</v>
      </c>
    </row>
    <row r="2773" spans="4:6">
      <c r="D2773" s="13" t="s">
        <v>5332</v>
      </c>
      <c r="E2773" s="13">
        <v>6327</v>
      </c>
      <c r="F2773" t="s">
        <v>2004</v>
      </c>
    </row>
    <row r="2774" spans="4:6">
      <c r="D2774" s="13" t="s">
        <v>5333</v>
      </c>
      <c r="E2774" s="13">
        <v>6328</v>
      </c>
      <c r="F2774" t="s">
        <v>2006</v>
      </c>
    </row>
    <row r="2775" spans="4:6">
      <c r="D2775" s="13" t="s">
        <v>5334</v>
      </c>
      <c r="E2775" s="13">
        <v>6329</v>
      </c>
      <c r="F2775" t="s">
        <v>2008</v>
      </c>
    </row>
    <row r="2776" spans="4:6">
      <c r="D2776" s="13" t="s">
        <v>5335</v>
      </c>
      <c r="E2776" s="13">
        <v>6330</v>
      </c>
      <c r="F2776" t="s">
        <v>2010</v>
      </c>
    </row>
    <row r="2777" spans="4:6">
      <c r="D2777" s="13" t="s">
        <v>5336</v>
      </c>
      <c r="E2777" s="13">
        <v>6331</v>
      </c>
      <c r="F2777" t="s">
        <v>2012</v>
      </c>
    </row>
    <row r="2778" spans="4:6">
      <c r="D2778" s="13" t="s">
        <v>5337</v>
      </c>
      <c r="E2778" s="13">
        <v>6332</v>
      </c>
      <c r="F2778" t="s">
        <v>2014</v>
      </c>
    </row>
    <row r="2779" spans="4:6">
      <c r="D2779" s="13" t="s">
        <v>5338</v>
      </c>
      <c r="E2779" s="13">
        <v>6333</v>
      </c>
      <c r="F2779" t="s">
        <v>2016</v>
      </c>
    </row>
    <row r="2780" spans="4:6">
      <c r="D2780" s="13" t="s">
        <v>5339</v>
      </c>
      <c r="E2780" s="13">
        <v>6334</v>
      </c>
      <c r="F2780" t="s">
        <v>2018</v>
      </c>
    </row>
    <row r="2781" spans="4:6">
      <c r="D2781" s="13" t="s">
        <v>5340</v>
      </c>
      <c r="E2781" s="13">
        <v>6335</v>
      </c>
      <c r="F2781" t="s">
        <v>2020</v>
      </c>
    </row>
    <row r="2782" spans="4:6">
      <c r="D2782" s="13" t="s">
        <v>5341</v>
      </c>
      <c r="E2782" s="13">
        <v>6336</v>
      </c>
      <c r="F2782" t="s">
        <v>2022</v>
      </c>
    </row>
    <row r="2783" spans="4:6">
      <c r="D2783" s="13" t="s">
        <v>5342</v>
      </c>
      <c r="E2783" s="13">
        <v>6337</v>
      </c>
      <c r="F2783" t="s">
        <v>2024</v>
      </c>
    </row>
    <row r="2784" spans="4:6">
      <c r="D2784" s="13" t="s">
        <v>5343</v>
      </c>
      <c r="E2784" s="13">
        <v>6338</v>
      </c>
      <c r="F2784" t="s">
        <v>2026</v>
      </c>
    </row>
    <row r="2785" spans="4:6">
      <c r="D2785" s="13" t="s">
        <v>5344</v>
      </c>
      <c r="E2785" s="13">
        <v>6339</v>
      </c>
      <c r="F2785" t="s">
        <v>2028</v>
      </c>
    </row>
    <row r="2786" spans="4:6">
      <c r="D2786" s="13" t="s">
        <v>5345</v>
      </c>
      <c r="E2786" s="13">
        <v>6340</v>
      </c>
      <c r="F2786" t="s">
        <v>2030</v>
      </c>
    </row>
    <row r="2787" spans="4:6">
      <c r="D2787" s="13" t="s">
        <v>5346</v>
      </c>
      <c r="E2787" s="13">
        <v>6341</v>
      </c>
      <c r="F2787" t="s">
        <v>2032</v>
      </c>
    </row>
    <row r="2788" spans="4:6">
      <c r="D2788" s="13" t="s">
        <v>5347</v>
      </c>
      <c r="E2788" s="13">
        <v>6342</v>
      </c>
      <c r="F2788" t="s">
        <v>2034</v>
      </c>
    </row>
    <row r="2789" spans="4:6">
      <c r="D2789" s="13" t="s">
        <v>5348</v>
      </c>
      <c r="E2789" s="13">
        <v>6343</v>
      </c>
      <c r="F2789" t="s">
        <v>2036</v>
      </c>
    </row>
    <row r="2790" spans="4:6">
      <c r="D2790" s="13" t="s">
        <v>5349</v>
      </c>
      <c r="E2790" s="13">
        <v>6344</v>
      </c>
      <c r="F2790" t="s">
        <v>2038</v>
      </c>
    </row>
    <row r="2791" spans="4:6">
      <c r="D2791" s="13" t="s">
        <v>5350</v>
      </c>
      <c r="E2791" s="13">
        <v>6345</v>
      </c>
      <c r="F2791" t="s">
        <v>2040</v>
      </c>
    </row>
    <row r="2792" spans="4:6">
      <c r="D2792" s="13" t="s">
        <v>5351</v>
      </c>
      <c r="E2792" s="13">
        <v>6346</v>
      </c>
      <c r="F2792" t="s">
        <v>2042</v>
      </c>
    </row>
    <row r="2793" spans="4:6">
      <c r="D2793" s="13" t="s">
        <v>5352</v>
      </c>
      <c r="E2793" s="13">
        <v>6347</v>
      </c>
      <c r="F2793" t="s">
        <v>2044</v>
      </c>
    </row>
    <row r="2794" spans="4:6">
      <c r="D2794" s="13" t="s">
        <v>5353</v>
      </c>
      <c r="E2794" s="13">
        <v>6348</v>
      </c>
      <c r="F2794" t="s">
        <v>2046</v>
      </c>
    </row>
    <row r="2795" spans="4:6">
      <c r="D2795" s="13" t="s">
        <v>5354</v>
      </c>
      <c r="E2795" s="13">
        <v>6349</v>
      </c>
      <c r="F2795" t="s">
        <v>2048</v>
      </c>
    </row>
    <row r="2796" spans="4:6">
      <c r="D2796" s="13" t="s">
        <v>5355</v>
      </c>
      <c r="E2796" s="13">
        <v>6350</v>
      </c>
      <c r="F2796" t="s">
        <v>2050</v>
      </c>
    </row>
    <row r="2797" spans="4:6">
      <c r="D2797" s="13" t="s">
        <v>5356</v>
      </c>
      <c r="E2797" s="13">
        <v>6351</v>
      </c>
      <c r="F2797" t="s">
        <v>2052</v>
      </c>
    </row>
    <row r="2798" spans="4:6">
      <c r="D2798" s="13" t="s">
        <v>5357</v>
      </c>
      <c r="E2798" s="13">
        <v>6352</v>
      </c>
      <c r="F2798" t="s">
        <v>2054</v>
      </c>
    </row>
    <row r="2799" spans="4:6">
      <c r="D2799" s="13" t="s">
        <v>5358</v>
      </c>
      <c r="E2799" s="13">
        <v>6353</v>
      </c>
      <c r="F2799" t="s">
        <v>2056</v>
      </c>
    </row>
    <row r="2800" spans="4:6">
      <c r="D2800" s="13" t="s">
        <v>5359</v>
      </c>
      <c r="E2800" s="13">
        <v>6354</v>
      </c>
      <c r="F2800" t="s">
        <v>2058</v>
      </c>
    </row>
    <row r="2801" spans="4:6">
      <c r="D2801" s="13" t="s">
        <v>5360</v>
      </c>
      <c r="E2801" s="13">
        <v>6355</v>
      </c>
      <c r="F2801" t="s">
        <v>2060</v>
      </c>
    </row>
    <row r="2802" spans="4:6">
      <c r="D2802" s="13" t="s">
        <v>5361</v>
      </c>
      <c r="E2802" s="13">
        <v>6356</v>
      </c>
      <c r="F2802" t="s">
        <v>2062</v>
      </c>
    </row>
    <row r="2803" spans="4:6">
      <c r="D2803" s="13" t="s">
        <v>5362</v>
      </c>
      <c r="E2803" s="13">
        <v>6357</v>
      </c>
      <c r="F2803" t="s">
        <v>2064</v>
      </c>
    </row>
    <row r="2804" spans="4:6">
      <c r="D2804" s="13" t="s">
        <v>5363</v>
      </c>
      <c r="E2804" s="13">
        <v>6358</v>
      </c>
      <c r="F2804" t="s">
        <v>2066</v>
      </c>
    </row>
    <row r="2805" spans="4:6">
      <c r="D2805" s="13" t="s">
        <v>5364</v>
      </c>
      <c r="E2805" s="13">
        <v>6359</v>
      </c>
      <c r="F2805" t="s">
        <v>2068</v>
      </c>
    </row>
    <row r="2806" spans="4:6">
      <c r="D2806" s="13" t="s">
        <v>5365</v>
      </c>
      <c r="E2806" s="13">
        <v>6360</v>
      </c>
      <c r="F2806" t="s">
        <v>2070</v>
      </c>
    </row>
    <row r="2807" spans="4:6">
      <c r="D2807" s="13" t="s">
        <v>5366</v>
      </c>
      <c r="E2807" s="13">
        <v>6361</v>
      </c>
      <c r="F2807" t="s">
        <v>2072</v>
      </c>
    </row>
    <row r="2808" spans="4:6">
      <c r="D2808" s="13" t="s">
        <v>5367</v>
      </c>
      <c r="E2808" s="13">
        <v>6362</v>
      </c>
      <c r="F2808" t="s">
        <v>2074</v>
      </c>
    </row>
    <row r="2809" spans="4:6">
      <c r="D2809" s="13" t="s">
        <v>5368</v>
      </c>
      <c r="E2809" s="13">
        <v>6363</v>
      </c>
      <c r="F2809" t="s">
        <v>2076</v>
      </c>
    </row>
    <row r="2810" spans="4:6">
      <c r="D2810" s="13" t="s">
        <v>5369</v>
      </c>
      <c r="E2810" s="13">
        <v>6364</v>
      </c>
      <c r="F2810" t="s">
        <v>2078</v>
      </c>
    </row>
    <row r="2811" spans="4:6">
      <c r="D2811" s="13" t="s">
        <v>5370</v>
      </c>
      <c r="E2811" s="13">
        <v>6365</v>
      </c>
      <c r="F2811" t="s">
        <v>2080</v>
      </c>
    </row>
    <row r="2812" spans="4:6">
      <c r="D2812" s="13" t="s">
        <v>5371</v>
      </c>
      <c r="E2812" s="13">
        <v>6366</v>
      </c>
      <c r="F2812" t="s">
        <v>2082</v>
      </c>
    </row>
    <row r="2813" spans="4:6">
      <c r="D2813" s="13" t="s">
        <v>5372</v>
      </c>
      <c r="E2813" s="13">
        <v>6367</v>
      </c>
      <c r="F2813" t="s">
        <v>2084</v>
      </c>
    </row>
    <row r="2814" spans="4:6">
      <c r="D2814" s="13" t="s">
        <v>5373</v>
      </c>
      <c r="E2814" s="13">
        <v>6368</v>
      </c>
      <c r="F2814" t="s">
        <v>2086</v>
      </c>
    </row>
    <row r="2815" spans="4:6">
      <c r="D2815" s="13" t="s">
        <v>5374</v>
      </c>
      <c r="E2815" s="13">
        <v>6369</v>
      </c>
      <c r="F2815" t="s">
        <v>2088</v>
      </c>
    </row>
    <row r="2816" spans="4:6">
      <c r="D2816" s="13" t="s">
        <v>5375</v>
      </c>
      <c r="E2816" s="13">
        <v>6370</v>
      </c>
      <c r="F2816" t="s">
        <v>2090</v>
      </c>
    </row>
    <row r="2817" spans="4:6">
      <c r="D2817" s="13" t="s">
        <v>5376</v>
      </c>
      <c r="E2817" s="13">
        <v>6371</v>
      </c>
      <c r="F2817" t="s">
        <v>2092</v>
      </c>
    </row>
    <row r="2818" spans="4:6">
      <c r="D2818" s="13" t="s">
        <v>5377</v>
      </c>
      <c r="E2818" s="13">
        <v>6372</v>
      </c>
      <c r="F2818" t="s">
        <v>2094</v>
      </c>
    </row>
    <row r="2819" spans="4:6">
      <c r="D2819" s="13" t="s">
        <v>5378</v>
      </c>
      <c r="E2819" s="13">
        <v>6373</v>
      </c>
      <c r="F2819" t="s">
        <v>2096</v>
      </c>
    </row>
    <row r="2820" spans="4:6">
      <c r="D2820" s="13" t="s">
        <v>5379</v>
      </c>
      <c r="E2820" s="13">
        <v>6374</v>
      </c>
      <c r="F2820" t="s">
        <v>2098</v>
      </c>
    </row>
    <row r="2821" spans="4:6">
      <c r="D2821" s="13" t="s">
        <v>5380</v>
      </c>
      <c r="E2821" s="13">
        <v>6375</v>
      </c>
      <c r="F2821" t="s">
        <v>2100</v>
      </c>
    </row>
    <row r="2822" spans="4:6">
      <c r="D2822" s="13" t="s">
        <v>135</v>
      </c>
      <c r="E2822" s="13">
        <v>6376</v>
      </c>
      <c r="F2822" t="s">
        <v>2102</v>
      </c>
    </row>
    <row r="2823" spans="4:6">
      <c r="D2823" s="13" t="s">
        <v>109</v>
      </c>
      <c r="E2823" s="13">
        <v>7002</v>
      </c>
      <c r="F2823" t="s">
        <v>5381</v>
      </c>
    </row>
    <row r="2824" spans="4:6">
      <c r="D2824" s="13" t="s">
        <v>5382</v>
      </c>
      <c r="E2824" s="13">
        <v>7007</v>
      </c>
      <c r="F2824" t="s">
        <v>5383</v>
      </c>
    </row>
    <row r="2825" spans="4:6">
      <c r="D2825" s="13" t="s">
        <v>5384</v>
      </c>
      <c r="E2825" s="13">
        <v>7011</v>
      </c>
      <c r="F2825" t="s">
        <v>5385</v>
      </c>
    </row>
    <row r="2826" spans="4:6">
      <c r="D2826" s="13" t="s">
        <v>5386</v>
      </c>
      <c r="E2826" s="13">
        <v>7016</v>
      </c>
      <c r="F2826" t="s">
        <v>5387</v>
      </c>
    </row>
    <row r="2827" spans="4:6">
      <c r="D2827" s="13" t="s">
        <v>5388</v>
      </c>
      <c r="E2827" s="13">
        <v>7018</v>
      </c>
      <c r="F2827" t="s">
        <v>1448</v>
      </c>
    </row>
    <row r="2828" spans="4:6">
      <c r="D2828" s="13" t="s">
        <v>5389</v>
      </c>
      <c r="E2828" s="13">
        <v>7021</v>
      </c>
      <c r="F2828" t="s">
        <v>177</v>
      </c>
    </row>
    <row r="2829" spans="4:6">
      <c r="D2829" s="13" t="s">
        <v>5390</v>
      </c>
      <c r="E2829" s="13">
        <v>7026</v>
      </c>
      <c r="F2829" t="s">
        <v>5391</v>
      </c>
    </row>
    <row r="2830" spans="4:6">
      <c r="D2830" s="13" t="s">
        <v>5392</v>
      </c>
      <c r="E2830" s="13">
        <v>7031</v>
      </c>
      <c r="F2830" t="s">
        <v>183</v>
      </c>
    </row>
    <row r="2831" spans="4:6">
      <c r="D2831" s="13" t="s">
        <v>5393</v>
      </c>
      <c r="E2831" s="13">
        <v>7036</v>
      </c>
      <c r="F2831" t="s">
        <v>5394</v>
      </c>
    </row>
    <row r="2832" spans="4:6">
      <c r="D2832" s="13" t="s">
        <v>5395</v>
      </c>
      <c r="E2832" s="13">
        <v>7041</v>
      </c>
      <c r="F2832" t="s">
        <v>191</v>
      </c>
    </row>
    <row r="2833" spans="4:6">
      <c r="D2833" s="13" t="s">
        <v>5396</v>
      </c>
      <c r="E2833" s="13">
        <v>7046</v>
      </c>
      <c r="F2833" t="s">
        <v>1463</v>
      </c>
    </row>
    <row r="2834" spans="4:6">
      <c r="D2834" s="14" t="s">
        <v>5397</v>
      </c>
      <c r="E2834" s="15">
        <v>7051</v>
      </c>
      <c r="F2834" s="8" t="s">
        <v>5398</v>
      </c>
    </row>
    <row r="2835" spans="4:6">
      <c r="D2835" s="14" t="s">
        <v>5399</v>
      </c>
      <c r="E2835" s="15">
        <v>7056</v>
      </c>
      <c r="F2835" s="8" t="s">
        <v>5400</v>
      </c>
    </row>
    <row r="2836" spans="4:6">
      <c r="D2836" s="14" t="s">
        <v>5401</v>
      </c>
      <c r="E2836" s="15">
        <v>7061</v>
      </c>
      <c r="F2836" s="8" t="s">
        <v>1473</v>
      </c>
    </row>
    <row r="2837" spans="4:6">
      <c r="D2837" s="14" t="s">
        <v>5402</v>
      </c>
      <c r="E2837" s="15">
        <v>7066</v>
      </c>
      <c r="F2837" s="8" t="s">
        <v>5403</v>
      </c>
    </row>
    <row r="2838" spans="4:6">
      <c r="D2838" s="14" t="s">
        <v>5404</v>
      </c>
      <c r="E2838" s="15">
        <v>7070</v>
      </c>
      <c r="F2838" s="8" t="s">
        <v>5405</v>
      </c>
    </row>
    <row r="2839" spans="4:6">
      <c r="D2839" s="14" t="s">
        <v>5406</v>
      </c>
      <c r="E2839" s="15">
        <v>7074</v>
      </c>
      <c r="F2839" s="8" t="s">
        <v>211</v>
      </c>
    </row>
    <row r="2840" spans="4:6">
      <c r="D2840" s="14" t="s">
        <v>5407</v>
      </c>
      <c r="E2840" s="15">
        <v>7078</v>
      </c>
      <c r="F2840" s="8" t="s">
        <v>1482</v>
      </c>
    </row>
    <row r="2841" spans="4:6">
      <c r="D2841" s="14" t="s">
        <v>5408</v>
      </c>
      <c r="E2841" s="15">
        <v>7082</v>
      </c>
      <c r="F2841" s="8" t="s">
        <v>5409</v>
      </c>
    </row>
    <row r="2842" spans="4:6">
      <c r="D2842" s="14" t="s">
        <v>5410</v>
      </c>
      <c r="E2842" s="15">
        <v>7083</v>
      </c>
      <c r="F2842" s="8" t="s">
        <v>1486</v>
      </c>
    </row>
    <row r="2843" spans="4:6">
      <c r="D2843" s="14" t="s">
        <v>5411</v>
      </c>
      <c r="E2843" s="15">
        <v>7087</v>
      </c>
      <c r="F2843" s="8" t="s">
        <v>1492</v>
      </c>
    </row>
    <row r="2844" spans="4:6">
      <c r="D2844" s="14" t="s">
        <v>5412</v>
      </c>
      <c r="E2844" s="15">
        <v>7088</v>
      </c>
      <c r="F2844" s="8" t="s">
        <v>5413</v>
      </c>
    </row>
    <row r="2845" spans="4:6">
      <c r="D2845" s="14" t="s">
        <v>5414</v>
      </c>
      <c r="E2845" s="15">
        <v>7089</v>
      </c>
      <c r="F2845" s="8" t="s">
        <v>217</v>
      </c>
    </row>
    <row r="2846" spans="4:6">
      <c r="D2846" s="14" t="s">
        <v>5415</v>
      </c>
      <c r="E2846" s="15">
        <v>7090</v>
      </c>
      <c r="F2846" s="8" t="s">
        <v>5416</v>
      </c>
    </row>
    <row r="2847" spans="4:6">
      <c r="D2847" s="14" t="s">
        <v>5417</v>
      </c>
      <c r="E2847" s="15">
        <v>7091</v>
      </c>
      <c r="F2847" s="8" t="s">
        <v>1494</v>
      </c>
    </row>
    <row r="2848" spans="4:6">
      <c r="D2848" s="14" t="s">
        <v>5418</v>
      </c>
      <c r="E2848" s="15">
        <v>7092</v>
      </c>
      <c r="F2848" s="8" t="s">
        <v>1496</v>
      </c>
    </row>
    <row r="2849" spans="4:6">
      <c r="D2849" s="14" t="s">
        <v>5419</v>
      </c>
      <c r="E2849" s="15">
        <v>7093</v>
      </c>
      <c r="F2849" s="8" t="s">
        <v>219</v>
      </c>
    </row>
    <row r="2850" spans="4:6">
      <c r="D2850" s="14" t="s">
        <v>5420</v>
      </c>
      <c r="E2850" s="15">
        <v>7094</v>
      </c>
      <c r="F2850" s="8" t="s">
        <v>5421</v>
      </c>
    </row>
    <row r="2851" spans="4:6">
      <c r="D2851" s="14" t="s">
        <v>5422</v>
      </c>
      <c r="E2851" s="15">
        <v>7095</v>
      </c>
      <c r="F2851" s="8" t="s">
        <v>1498</v>
      </c>
    </row>
    <row r="2852" spans="4:6">
      <c r="D2852" s="14" t="s">
        <v>5423</v>
      </c>
      <c r="E2852" s="15">
        <v>7096</v>
      </c>
      <c r="F2852" s="8" t="s">
        <v>5424</v>
      </c>
    </row>
    <row r="2853" spans="4:6">
      <c r="D2853" s="14" t="s">
        <v>5425</v>
      </c>
      <c r="E2853" s="15">
        <v>7097</v>
      </c>
      <c r="F2853" s="8" t="s">
        <v>221</v>
      </c>
    </row>
    <row r="2854" spans="4:6">
      <c r="D2854" s="14" t="s">
        <v>5426</v>
      </c>
      <c r="E2854" s="15">
        <v>7098</v>
      </c>
      <c r="F2854" s="8" t="s">
        <v>5427</v>
      </c>
    </row>
    <row r="2855" spans="4:6">
      <c r="D2855" s="14" t="s">
        <v>5428</v>
      </c>
      <c r="E2855" s="15">
        <v>7099</v>
      </c>
      <c r="F2855" s="8" t="s">
        <v>1501</v>
      </c>
    </row>
    <row r="2856" spans="4:6">
      <c r="D2856" s="14" t="s">
        <v>5429</v>
      </c>
      <c r="E2856" s="15">
        <v>7100</v>
      </c>
      <c r="F2856" s="8" t="s">
        <v>223</v>
      </c>
    </row>
    <row r="2857" spans="4:6">
      <c r="D2857" s="14" t="s">
        <v>5430</v>
      </c>
      <c r="E2857" s="15">
        <v>7101</v>
      </c>
      <c r="F2857" s="8" t="s">
        <v>5431</v>
      </c>
    </row>
    <row r="2858" spans="4:6">
      <c r="D2858" s="14" t="s">
        <v>5432</v>
      </c>
      <c r="E2858" s="15">
        <v>7102</v>
      </c>
      <c r="F2858" s="8" t="s">
        <v>5433</v>
      </c>
    </row>
    <row r="2859" spans="4:6">
      <c r="D2859" s="14" t="s">
        <v>5434</v>
      </c>
      <c r="E2859" s="15">
        <v>7103</v>
      </c>
      <c r="F2859" s="8" t="s">
        <v>1503</v>
      </c>
    </row>
    <row r="2860" spans="4:6">
      <c r="D2860" s="14" t="s">
        <v>5435</v>
      </c>
      <c r="E2860" s="15">
        <v>7104</v>
      </c>
      <c r="F2860" s="8" t="s">
        <v>5436</v>
      </c>
    </row>
    <row r="2861" spans="4:6">
      <c r="D2861" s="14" t="s">
        <v>5437</v>
      </c>
      <c r="E2861" s="15">
        <v>7105</v>
      </c>
      <c r="F2861" s="8" t="s">
        <v>5438</v>
      </c>
    </row>
    <row r="2862" spans="4:6">
      <c r="D2862" s="14" t="s">
        <v>5439</v>
      </c>
      <c r="E2862" s="15">
        <v>7106</v>
      </c>
      <c r="F2862" s="8" t="s">
        <v>225</v>
      </c>
    </row>
    <row r="2863" spans="4:6">
      <c r="D2863" s="14" t="s">
        <v>5440</v>
      </c>
      <c r="E2863" s="15">
        <v>7107</v>
      </c>
      <c r="F2863" s="8" t="s">
        <v>227</v>
      </c>
    </row>
    <row r="2864" spans="4:6">
      <c r="D2864" s="14" t="s">
        <v>5441</v>
      </c>
      <c r="E2864" s="15">
        <v>7108</v>
      </c>
      <c r="F2864" s="8" t="s">
        <v>5442</v>
      </c>
    </row>
    <row r="2865" spans="4:6">
      <c r="D2865" s="14" t="s">
        <v>5443</v>
      </c>
      <c r="E2865" s="15">
        <v>7109</v>
      </c>
      <c r="F2865" s="8" t="s">
        <v>1506</v>
      </c>
    </row>
    <row r="2866" spans="4:6">
      <c r="D2866" s="14" t="s">
        <v>5444</v>
      </c>
      <c r="E2866" s="15">
        <v>7110</v>
      </c>
      <c r="F2866" s="8" t="s">
        <v>5445</v>
      </c>
    </row>
    <row r="2867" spans="4:6">
      <c r="D2867" s="14" t="s">
        <v>5446</v>
      </c>
      <c r="E2867" s="15">
        <v>7111</v>
      </c>
      <c r="F2867" s="8" t="s">
        <v>1508</v>
      </c>
    </row>
    <row r="2868" spans="4:6">
      <c r="D2868" s="14" t="s">
        <v>5447</v>
      </c>
      <c r="E2868" s="15">
        <v>7112</v>
      </c>
      <c r="F2868" s="8" t="s">
        <v>5448</v>
      </c>
    </row>
    <row r="2869" spans="4:6">
      <c r="D2869" s="14" t="s">
        <v>5449</v>
      </c>
      <c r="E2869" s="15">
        <v>7113</v>
      </c>
      <c r="F2869" s="8" t="s">
        <v>5450</v>
      </c>
    </row>
    <row r="2870" spans="4:6">
      <c r="D2870" s="14" t="s">
        <v>5451</v>
      </c>
      <c r="E2870" s="15">
        <v>7114</v>
      </c>
      <c r="F2870" s="8" t="s">
        <v>229</v>
      </c>
    </row>
    <row r="2871" spans="4:6">
      <c r="D2871" s="14" t="s">
        <v>5452</v>
      </c>
      <c r="E2871" s="15">
        <v>7115</v>
      </c>
      <c r="F2871" s="8" t="s">
        <v>231</v>
      </c>
    </row>
    <row r="2872" spans="4:6">
      <c r="D2872" s="14" t="s">
        <v>5453</v>
      </c>
      <c r="E2872" s="15">
        <v>7116</v>
      </c>
      <c r="F2872" s="8" t="s">
        <v>233</v>
      </c>
    </row>
    <row r="2873" ht="17.25" spans="4:6">
      <c r="D2873" s="16" t="s">
        <v>5454</v>
      </c>
      <c r="E2873" s="17">
        <v>7117</v>
      </c>
      <c r="F2873" s="8" t="s">
        <v>5455</v>
      </c>
    </row>
    <row r="2874" spans="4:6">
      <c r="D2874" s="14" t="s">
        <v>5456</v>
      </c>
      <c r="E2874" s="15">
        <v>7118</v>
      </c>
      <c r="F2874" s="8" t="s">
        <v>5457</v>
      </c>
    </row>
    <row r="2875" spans="4:6">
      <c r="D2875" s="14" t="s">
        <v>5458</v>
      </c>
      <c r="E2875" s="15">
        <v>7119</v>
      </c>
      <c r="F2875" s="8" t="s">
        <v>5459</v>
      </c>
    </row>
    <row r="2876" spans="4:6">
      <c r="D2876" s="14" t="s">
        <v>5460</v>
      </c>
      <c r="E2876" s="15">
        <v>7120</v>
      </c>
      <c r="F2876" s="8" t="s">
        <v>1512</v>
      </c>
    </row>
    <row r="2877" spans="4:6">
      <c r="D2877" s="14" t="s">
        <v>5461</v>
      </c>
      <c r="E2877" s="15">
        <v>7121</v>
      </c>
      <c r="F2877" s="8" t="s">
        <v>5462</v>
      </c>
    </row>
    <row r="2878" spans="4:6">
      <c r="D2878" s="14" t="s">
        <v>5463</v>
      </c>
      <c r="E2878" s="15">
        <v>7122</v>
      </c>
      <c r="F2878" s="8" t="s">
        <v>1514</v>
      </c>
    </row>
    <row r="2879" spans="4:6">
      <c r="D2879" s="14" t="s">
        <v>5464</v>
      </c>
      <c r="E2879" s="15">
        <v>7123</v>
      </c>
      <c r="F2879" s="8" t="s">
        <v>5465</v>
      </c>
    </row>
    <row r="2880" spans="4:6">
      <c r="D2880" s="14" t="s">
        <v>5466</v>
      </c>
      <c r="E2880" s="15">
        <v>7124</v>
      </c>
      <c r="F2880" s="8" t="s">
        <v>235</v>
      </c>
    </row>
    <row r="2881" spans="4:6">
      <c r="D2881" s="14" t="s">
        <v>5467</v>
      </c>
      <c r="E2881" s="15">
        <v>7125</v>
      </c>
      <c r="F2881" s="8" t="s">
        <v>237</v>
      </c>
    </row>
    <row r="2882" spans="4:6">
      <c r="D2882" s="14" t="s">
        <v>5468</v>
      </c>
      <c r="E2882" s="15">
        <v>7126</v>
      </c>
      <c r="F2882" s="8" t="s">
        <v>5469</v>
      </c>
    </row>
    <row r="2883" spans="4:6">
      <c r="D2883" s="14" t="s">
        <v>5470</v>
      </c>
      <c r="E2883" s="15">
        <v>7127</v>
      </c>
      <c r="F2883" s="8" t="s">
        <v>5471</v>
      </c>
    </row>
    <row r="2884" spans="4:6">
      <c r="D2884" s="14" t="s">
        <v>5472</v>
      </c>
      <c r="E2884" s="15">
        <v>7128</v>
      </c>
      <c r="F2884" s="8" t="s">
        <v>1517</v>
      </c>
    </row>
    <row r="2885" spans="4:6">
      <c r="D2885" s="14" t="s">
        <v>5473</v>
      </c>
      <c r="E2885" s="15">
        <v>7129</v>
      </c>
      <c r="F2885" s="8" t="s">
        <v>5474</v>
      </c>
    </row>
    <row r="2886" spans="4:6">
      <c r="D2886" s="14" t="s">
        <v>5475</v>
      </c>
      <c r="E2886" s="15">
        <v>7130</v>
      </c>
      <c r="F2886" s="8" t="s">
        <v>5476</v>
      </c>
    </row>
    <row r="2887" spans="4:6">
      <c r="D2887" s="14" t="s">
        <v>5477</v>
      </c>
      <c r="E2887" s="15">
        <v>7131</v>
      </c>
      <c r="F2887" s="8" t="s">
        <v>1519</v>
      </c>
    </row>
    <row r="2888" spans="4:6">
      <c r="D2888" s="14" t="s">
        <v>5478</v>
      </c>
      <c r="E2888" s="15">
        <v>7132</v>
      </c>
      <c r="F2888" s="8" t="s">
        <v>5479</v>
      </c>
    </row>
    <row r="2889" spans="4:6">
      <c r="D2889" s="14" t="s">
        <v>5480</v>
      </c>
      <c r="E2889" s="15">
        <v>7133</v>
      </c>
      <c r="F2889" s="8" t="s">
        <v>239</v>
      </c>
    </row>
    <row r="2890" spans="4:6">
      <c r="D2890" s="14" t="s">
        <v>5481</v>
      </c>
      <c r="E2890" s="15">
        <v>7134</v>
      </c>
      <c r="F2890" s="8" t="s">
        <v>1522</v>
      </c>
    </row>
    <row r="2891" spans="4:6">
      <c r="D2891" s="14" t="s">
        <v>5482</v>
      </c>
      <c r="E2891" s="15">
        <v>7135</v>
      </c>
      <c r="F2891" s="8" t="s">
        <v>5483</v>
      </c>
    </row>
    <row r="2892" spans="4:6">
      <c r="D2892" s="14" t="s">
        <v>5484</v>
      </c>
      <c r="E2892" s="15">
        <v>7136</v>
      </c>
      <c r="F2892" s="8" t="s">
        <v>241</v>
      </c>
    </row>
    <row r="2893" spans="4:6">
      <c r="D2893" s="14" t="s">
        <v>5485</v>
      </c>
      <c r="E2893" s="15">
        <v>7137</v>
      </c>
      <c r="F2893" s="8" t="s">
        <v>1524</v>
      </c>
    </row>
    <row r="2894" spans="4:6">
      <c r="D2894" s="14" t="s">
        <v>5486</v>
      </c>
      <c r="E2894" s="15">
        <v>7138</v>
      </c>
      <c r="F2894" s="8" t="s">
        <v>5487</v>
      </c>
    </row>
    <row r="2895" spans="4:6">
      <c r="D2895" s="14" t="s">
        <v>5488</v>
      </c>
      <c r="E2895" s="15">
        <v>7139</v>
      </c>
      <c r="F2895" s="8" t="s">
        <v>5489</v>
      </c>
    </row>
    <row r="2896" spans="4:6">
      <c r="D2896" s="14" t="s">
        <v>5490</v>
      </c>
      <c r="E2896" s="15">
        <v>7140</v>
      </c>
      <c r="F2896" s="8" t="s">
        <v>1526</v>
      </c>
    </row>
    <row r="2897" spans="4:6">
      <c r="D2897" s="14" t="s">
        <v>5491</v>
      </c>
      <c r="E2897" s="15">
        <v>7141</v>
      </c>
      <c r="F2897" s="8" t="s">
        <v>243</v>
      </c>
    </row>
    <row r="2898" spans="4:6">
      <c r="D2898" s="14" t="s">
        <v>5492</v>
      </c>
      <c r="E2898" s="15">
        <v>7142</v>
      </c>
      <c r="F2898" s="8" t="s">
        <v>1528</v>
      </c>
    </row>
    <row r="2899" spans="4:6">
      <c r="D2899" s="14" t="s">
        <v>5493</v>
      </c>
      <c r="E2899" s="15">
        <v>7143</v>
      </c>
      <c r="F2899" s="8" t="s">
        <v>5494</v>
      </c>
    </row>
    <row r="2900" spans="4:6">
      <c r="D2900" s="14" t="s">
        <v>5495</v>
      </c>
      <c r="E2900" s="15">
        <v>7144</v>
      </c>
      <c r="F2900" s="8" t="s">
        <v>5496</v>
      </c>
    </row>
    <row r="2901" spans="4:6">
      <c r="D2901" s="14" t="s">
        <v>5497</v>
      </c>
      <c r="E2901" s="15">
        <v>7145</v>
      </c>
      <c r="F2901" s="8" t="s">
        <v>1530</v>
      </c>
    </row>
    <row r="2902" spans="4:6">
      <c r="D2902" s="14" t="s">
        <v>5498</v>
      </c>
      <c r="E2902" s="15">
        <v>7146</v>
      </c>
      <c r="F2902" s="8" t="s">
        <v>245</v>
      </c>
    </row>
    <row r="2903" spans="4:6">
      <c r="D2903" s="14" t="s">
        <v>5499</v>
      </c>
      <c r="E2903" s="15">
        <v>7147</v>
      </c>
      <c r="F2903" s="8" t="s">
        <v>247</v>
      </c>
    </row>
    <row r="2904" spans="4:6">
      <c r="D2904" s="14" t="s">
        <v>5500</v>
      </c>
      <c r="E2904" s="15">
        <v>7148</v>
      </c>
      <c r="F2904" s="8" t="s">
        <v>5501</v>
      </c>
    </row>
    <row r="2905" spans="4:6">
      <c r="D2905" s="14" t="s">
        <v>5502</v>
      </c>
      <c r="E2905" s="15">
        <v>7149</v>
      </c>
      <c r="F2905" s="8" t="s">
        <v>1533</v>
      </c>
    </row>
    <row r="2906" spans="4:6">
      <c r="D2906" s="14" t="s">
        <v>5503</v>
      </c>
      <c r="E2906" s="15">
        <v>7150</v>
      </c>
      <c r="F2906" s="8" t="s">
        <v>5504</v>
      </c>
    </row>
    <row r="2907" spans="4:6">
      <c r="D2907" s="14" t="s">
        <v>5505</v>
      </c>
      <c r="E2907" s="15">
        <v>7151</v>
      </c>
      <c r="F2907" s="8" t="s">
        <v>5506</v>
      </c>
    </row>
    <row r="2908" spans="4:6">
      <c r="D2908" s="14" t="s">
        <v>5507</v>
      </c>
      <c r="E2908" s="15">
        <v>7152</v>
      </c>
      <c r="F2908" s="8" t="s">
        <v>1535</v>
      </c>
    </row>
    <row r="2909" spans="4:6">
      <c r="D2909" s="14" t="s">
        <v>5508</v>
      </c>
      <c r="E2909" s="15">
        <v>7153</v>
      </c>
      <c r="F2909" s="8" t="s">
        <v>5509</v>
      </c>
    </row>
    <row r="2910" spans="4:6">
      <c r="D2910" s="14" t="s">
        <v>5510</v>
      </c>
      <c r="E2910" s="15">
        <v>7154</v>
      </c>
      <c r="F2910" s="8" t="s">
        <v>5511</v>
      </c>
    </row>
    <row r="2911" spans="4:6">
      <c r="D2911" s="14" t="s">
        <v>5512</v>
      </c>
      <c r="E2911" s="15">
        <v>7155</v>
      </c>
      <c r="F2911" s="8" t="s">
        <v>249</v>
      </c>
    </row>
    <row r="2912" spans="4:6">
      <c r="D2912" s="14" t="s">
        <v>5513</v>
      </c>
      <c r="E2912" s="15">
        <v>7156</v>
      </c>
      <c r="F2912" s="8" t="s">
        <v>5514</v>
      </c>
    </row>
    <row r="2913" spans="4:6">
      <c r="D2913" s="14" t="s">
        <v>5515</v>
      </c>
      <c r="E2913" s="15">
        <v>7157</v>
      </c>
      <c r="F2913" s="8" t="s">
        <v>1538</v>
      </c>
    </row>
    <row r="2914" spans="4:6">
      <c r="D2914" s="13" t="s">
        <v>5516</v>
      </c>
      <c r="E2914" s="13">
        <v>7158</v>
      </c>
      <c r="F2914" t="s">
        <v>5517</v>
      </c>
    </row>
    <row r="2915" spans="4:6">
      <c r="D2915" s="13" t="s">
        <v>5518</v>
      </c>
      <c r="E2915" s="13">
        <v>7159</v>
      </c>
      <c r="F2915" t="s">
        <v>251</v>
      </c>
    </row>
    <row r="2916" spans="4:6">
      <c r="D2916" s="13" t="s">
        <v>5519</v>
      </c>
      <c r="E2916" s="13">
        <v>7160</v>
      </c>
      <c r="F2916" t="s">
        <v>5520</v>
      </c>
    </row>
    <row r="2917" spans="4:6">
      <c r="D2917" s="13" t="s">
        <v>5521</v>
      </c>
      <c r="E2917" s="13">
        <v>7161</v>
      </c>
      <c r="F2917" t="s">
        <v>1541</v>
      </c>
    </row>
    <row r="2918" spans="4:6">
      <c r="D2918" s="13" t="s">
        <v>5522</v>
      </c>
      <c r="E2918" s="13">
        <v>7162</v>
      </c>
      <c r="F2918" s="8" t="s">
        <v>253</v>
      </c>
    </row>
    <row r="2919" spans="4:6">
      <c r="D2919" s="18" t="s">
        <v>5523</v>
      </c>
      <c r="E2919" s="13">
        <v>7163</v>
      </c>
      <c r="F2919" t="s">
        <v>255</v>
      </c>
    </row>
    <row r="2920" spans="4:6">
      <c r="D2920" s="13" t="s">
        <v>5524</v>
      </c>
      <c r="E2920" s="13">
        <v>7164</v>
      </c>
      <c r="F2920" s="8" t="s">
        <v>257</v>
      </c>
    </row>
    <row r="2921" spans="4:6">
      <c r="D2921" s="13" t="s">
        <v>5525</v>
      </c>
      <c r="E2921" s="13">
        <v>7165</v>
      </c>
      <c r="F2921" s="8" t="s">
        <v>5526</v>
      </c>
    </row>
    <row r="2922" spans="4:6">
      <c r="D2922" s="13" t="s">
        <v>5527</v>
      </c>
      <c r="E2922" s="13">
        <v>7166</v>
      </c>
      <c r="F2922" s="8" t="s">
        <v>1544</v>
      </c>
    </row>
    <row r="2923" spans="4:6">
      <c r="D2923" s="13" t="s">
        <v>5528</v>
      </c>
      <c r="E2923" s="13">
        <v>7167</v>
      </c>
      <c r="F2923" s="8" t="s">
        <v>5529</v>
      </c>
    </row>
    <row r="2924" spans="4:6">
      <c r="D2924" s="13" t="s">
        <v>5530</v>
      </c>
      <c r="E2924" s="13">
        <v>7168</v>
      </c>
      <c r="F2924" t="s">
        <v>1546</v>
      </c>
    </row>
    <row r="2925" spans="4:6">
      <c r="D2925" s="13" t="s">
        <v>5531</v>
      </c>
      <c r="E2925" s="13">
        <v>7169</v>
      </c>
      <c r="F2925" t="s">
        <v>5532</v>
      </c>
    </row>
    <row r="2926" spans="4:6">
      <c r="D2926" s="13" t="s">
        <v>5533</v>
      </c>
      <c r="E2926" s="13">
        <v>7170</v>
      </c>
      <c r="F2926" t="s">
        <v>1548</v>
      </c>
    </row>
    <row r="2927" spans="4:6">
      <c r="D2927" s="13" t="s">
        <v>5534</v>
      </c>
      <c r="E2927" s="13">
        <v>7171</v>
      </c>
      <c r="F2927" t="s">
        <v>5535</v>
      </c>
    </row>
    <row r="2928" spans="4:6">
      <c r="D2928" s="13" t="s">
        <v>5536</v>
      </c>
      <c r="E2928" s="13">
        <v>7172</v>
      </c>
      <c r="F2928" t="s">
        <v>259</v>
      </c>
    </row>
    <row r="2929" spans="4:6">
      <c r="D2929" s="13" t="s">
        <v>5537</v>
      </c>
      <c r="E2929" s="13">
        <v>7173</v>
      </c>
      <c r="F2929" t="s">
        <v>5538</v>
      </c>
    </row>
    <row r="2930" spans="4:6">
      <c r="D2930" s="13" t="s">
        <v>5539</v>
      </c>
      <c r="E2930" s="13">
        <v>7174</v>
      </c>
      <c r="F2930" t="s">
        <v>5540</v>
      </c>
    </row>
    <row r="2931" spans="4:6">
      <c r="D2931" s="13" t="s">
        <v>5541</v>
      </c>
      <c r="E2931" s="13">
        <v>7175</v>
      </c>
      <c r="F2931" t="s">
        <v>261</v>
      </c>
    </row>
    <row r="2932" spans="4:6">
      <c r="D2932" s="13" t="s">
        <v>5542</v>
      </c>
      <c r="E2932" s="13">
        <v>7176</v>
      </c>
      <c r="F2932" t="s">
        <v>1551</v>
      </c>
    </row>
    <row r="2933" spans="4:6">
      <c r="D2933" s="13" t="s">
        <v>5543</v>
      </c>
      <c r="E2933" s="13">
        <v>7177</v>
      </c>
      <c r="F2933" t="s">
        <v>263</v>
      </c>
    </row>
    <row r="2934" spans="4:6">
      <c r="D2934" s="13" t="s">
        <v>5544</v>
      </c>
      <c r="E2934" s="13">
        <v>7178</v>
      </c>
      <c r="F2934" t="s">
        <v>5545</v>
      </c>
    </row>
    <row r="2935" spans="4:6">
      <c r="D2935" s="13" t="s">
        <v>5546</v>
      </c>
      <c r="E2935" s="13">
        <v>7179</v>
      </c>
      <c r="F2935" t="s">
        <v>5547</v>
      </c>
    </row>
    <row r="2936" spans="4:6">
      <c r="D2936" s="13" t="s">
        <v>5548</v>
      </c>
      <c r="E2936" s="13">
        <v>7180</v>
      </c>
      <c r="F2936" s="8" t="s">
        <v>1553</v>
      </c>
    </row>
    <row r="2937" spans="4:6">
      <c r="D2937" s="13" t="s">
        <v>5549</v>
      </c>
      <c r="E2937" s="13">
        <v>7181</v>
      </c>
      <c r="F2937" s="8" t="s">
        <v>5550</v>
      </c>
    </row>
    <row r="2938" spans="4:6">
      <c r="D2938" s="13" t="s">
        <v>5551</v>
      </c>
      <c r="E2938" s="13">
        <v>7182</v>
      </c>
      <c r="F2938" s="8" t="s">
        <v>1555</v>
      </c>
    </row>
    <row r="2939" spans="4:6">
      <c r="D2939" s="13" t="s">
        <v>5552</v>
      </c>
      <c r="E2939" s="13">
        <v>7183</v>
      </c>
      <c r="F2939" s="8" t="s">
        <v>5553</v>
      </c>
    </row>
    <row r="2940" spans="4:6">
      <c r="D2940" s="13" t="s">
        <v>5554</v>
      </c>
      <c r="E2940" s="13">
        <v>7184</v>
      </c>
      <c r="F2940" s="8" t="s">
        <v>1557</v>
      </c>
    </row>
    <row r="2941" spans="4:6">
      <c r="D2941" s="13" t="s">
        <v>5555</v>
      </c>
      <c r="E2941" s="13">
        <v>7185</v>
      </c>
      <c r="F2941" s="8" t="s">
        <v>5556</v>
      </c>
    </row>
    <row r="2942" spans="4:6">
      <c r="D2942" s="13" t="s">
        <v>5557</v>
      </c>
      <c r="E2942" s="13">
        <v>7186</v>
      </c>
      <c r="F2942" s="8" t="s">
        <v>5558</v>
      </c>
    </row>
    <row r="2943" spans="4:6">
      <c r="D2943" s="13" t="s">
        <v>5559</v>
      </c>
      <c r="E2943" s="13">
        <v>7187</v>
      </c>
      <c r="F2943" s="8" t="s">
        <v>265</v>
      </c>
    </row>
    <row r="2944" spans="4:6">
      <c r="D2944" s="13" t="s">
        <v>5560</v>
      </c>
      <c r="E2944" s="13">
        <v>7188</v>
      </c>
      <c r="F2944" s="8" t="s">
        <v>1559</v>
      </c>
    </row>
    <row r="2945" spans="4:6">
      <c r="D2945" s="13" t="s">
        <v>5561</v>
      </c>
      <c r="E2945" s="13">
        <v>7189</v>
      </c>
      <c r="F2945" s="8" t="s">
        <v>267</v>
      </c>
    </row>
    <row r="2946" spans="4:6">
      <c r="D2946" s="13" t="s">
        <v>5562</v>
      </c>
      <c r="E2946" s="13">
        <v>7190</v>
      </c>
      <c r="F2946" s="8" t="s">
        <v>5563</v>
      </c>
    </row>
    <row r="2947" spans="4:6">
      <c r="D2947" s="13" t="s">
        <v>5564</v>
      </c>
      <c r="E2947" s="13">
        <v>7191</v>
      </c>
      <c r="F2947" s="8" t="s">
        <v>269</v>
      </c>
    </row>
    <row r="2948" spans="4:6">
      <c r="D2948" s="13" t="s">
        <v>5565</v>
      </c>
      <c r="E2948" s="13">
        <v>7192</v>
      </c>
      <c r="F2948" s="8" t="s">
        <v>5566</v>
      </c>
    </row>
    <row r="2949" spans="4:6">
      <c r="D2949" s="13" t="s">
        <v>5567</v>
      </c>
      <c r="E2949" s="13">
        <v>7193</v>
      </c>
      <c r="F2949" s="8" t="s">
        <v>5568</v>
      </c>
    </row>
    <row r="2950" spans="4:6">
      <c r="D2950" s="13" t="s">
        <v>5569</v>
      </c>
      <c r="E2950" s="13">
        <v>7194</v>
      </c>
      <c r="F2950" s="8" t="s">
        <v>5570</v>
      </c>
    </row>
    <row r="2951" spans="4:6">
      <c r="D2951" s="13" t="s">
        <v>5571</v>
      </c>
      <c r="E2951" s="13">
        <v>7195</v>
      </c>
      <c r="F2951" s="8" t="s">
        <v>271</v>
      </c>
    </row>
    <row r="2952" spans="4:6">
      <c r="D2952" s="13" t="s">
        <v>5572</v>
      </c>
      <c r="E2952" s="13">
        <v>7196</v>
      </c>
      <c r="F2952" s="8" t="s">
        <v>5573</v>
      </c>
    </row>
    <row r="2953" spans="4:6">
      <c r="D2953" s="13" t="s">
        <v>5574</v>
      </c>
      <c r="E2953" s="13">
        <v>7197</v>
      </c>
      <c r="F2953" s="8" t="s">
        <v>5575</v>
      </c>
    </row>
    <row r="2954" spans="4:6">
      <c r="D2954" t="s">
        <v>5576</v>
      </c>
      <c r="E2954">
        <v>7198</v>
      </c>
      <c r="F2954" t="s">
        <v>5577</v>
      </c>
    </row>
    <row r="2955" spans="4:6">
      <c r="D2955" t="s">
        <v>5578</v>
      </c>
      <c r="E2955">
        <v>7199</v>
      </c>
      <c r="F2955" t="s">
        <v>273</v>
      </c>
    </row>
    <row r="2956" spans="4:6">
      <c r="D2956" t="s">
        <v>5579</v>
      </c>
      <c r="E2956">
        <v>7200</v>
      </c>
      <c r="F2956" t="s">
        <v>5580</v>
      </c>
    </row>
    <row r="2957" spans="4:6">
      <c r="D2957" t="s">
        <v>5581</v>
      </c>
      <c r="E2957">
        <v>7201</v>
      </c>
      <c r="F2957" t="s">
        <v>5582</v>
      </c>
    </row>
    <row r="2958" spans="4:6">
      <c r="D2958" t="s">
        <v>5583</v>
      </c>
      <c r="E2958">
        <v>7202</v>
      </c>
      <c r="F2958" t="s">
        <v>275</v>
      </c>
    </row>
    <row r="2959" spans="4:6">
      <c r="D2959" t="s">
        <v>5584</v>
      </c>
      <c r="E2959">
        <v>7203</v>
      </c>
      <c r="F2959" t="s">
        <v>5585</v>
      </c>
    </row>
    <row r="2960" spans="4:6">
      <c r="D2960" t="s">
        <v>5586</v>
      </c>
      <c r="E2960">
        <v>7204</v>
      </c>
      <c r="F2960" t="s">
        <v>5587</v>
      </c>
    </row>
    <row r="2961" spans="4:6">
      <c r="D2961" t="s">
        <v>5588</v>
      </c>
      <c r="E2961">
        <v>7205</v>
      </c>
      <c r="F2961" t="s">
        <v>1565</v>
      </c>
    </row>
    <row r="2962" spans="4:6">
      <c r="D2962" t="s">
        <v>110</v>
      </c>
      <c r="E2962">
        <v>7206</v>
      </c>
      <c r="F2962" t="s">
        <v>277</v>
      </c>
    </row>
    <row r="2963" spans="4:6">
      <c r="D2963" t="s">
        <v>117</v>
      </c>
      <c r="E2963">
        <v>7501</v>
      </c>
      <c r="F2963" t="s">
        <v>5589</v>
      </c>
    </row>
    <row r="2964" spans="4:6">
      <c r="D2964" t="s">
        <v>5590</v>
      </c>
      <c r="E2964">
        <v>7502</v>
      </c>
      <c r="F2964" t="s">
        <v>5591</v>
      </c>
    </row>
    <row r="2965" spans="4:6">
      <c r="D2965" t="s">
        <v>5592</v>
      </c>
      <c r="E2965">
        <v>7503</v>
      </c>
      <c r="F2965" t="s">
        <v>5593</v>
      </c>
    </row>
    <row r="2966" spans="4:6">
      <c r="D2966" t="s">
        <v>5594</v>
      </c>
      <c r="E2966">
        <v>7504</v>
      </c>
      <c r="F2966" t="s">
        <v>5595</v>
      </c>
    </row>
    <row r="2967" spans="4:6">
      <c r="D2967" t="s">
        <v>5596</v>
      </c>
      <c r="E2967">
        <v>7505</v>
      </c>
      <c r="F2967" t="s">
        <v>5597</v>
      </c>
    </row>
    <row r="2968" spans="4:6">
      <c r="D2968" t="s">
        <v>5598</v>
      </c>
      <c r="E2968">
        <v>7506</v>
      </c>
      <c r="F2968" t="s">
        <v>157</v>
      </c>
    </row>
    <row r="2969" spans="4:6">
      <c r="D2969" t="s">
        <v>5599</v>
      </c>
      <c r="E2969">
        <v>7507</v>
      </c>
      <c r="F2969" t="s">
        <v>5600</v>
      </c>
    </row>
    <row r="2970" spans="4:6">
      <c r="D2970" t="s">
        <v>5601</v>
      </c>
      <c r="E2970">
        <v>7508</v>
      </c>
      <c r="F2970" t="s">
        <v>5602</v>
      </c>
    </row>
    <row r="2971" spans="4:6">
      <c r="D2971" t="s">
        <v>5603</v>
      </c>
      <c r="E2971">
        <v>7509</v>
      </c>
      <c r="F2971" t="s">
        <v>1420</v>
      </c>
    </row>
    <row r="2972" spans="4:6">
      <c r="D2972" t="s">
        <v>5604</v>
      </c>
      <c r="E2972">
        <v>7510</v>
      </c>
      <c r="F2972" t="s">
        <v>5605</v>
      </c>
    </row>
    <row r="2973" spans="4:6">
      <c r="D2973" t="s">
        <v>5606</v>
      </c>
      <c r="E2973">
        <v>7511</v>
      </c>
      <c r="F2973" t="s">
        <v>5607</v>
      </c>
    </row>
    <row r="2974" spans="4:6">
      <c r="D2974" t="s">
        <v>5608</v>
      </c>
      <c r="E2974">
        <v>7512</v>
      </c>
      <c r="F2974" t="s">
        <v>5609</v>
      </c>
    </row>
    <row r="2975" spans="4:6">
      <c r="D2975" t="s">
        <v>5610</v>
      </c>
      <c r="E2975">
        <v>7513</v>
      </c>
      <c r="F2975" t="s">
        <v>5611</v>
      </c>
    </row>
    <row r="2976" spans="4:6">
      <c r="D2976" t="s">
        <v>5612</v>
      </c>
      <c r="E2976">
        <v>7514</v>
      </c>
      <c r="F2976" t="s">
        <v>1422</v>
      </c>
    </row>
    <row r="2977" spans="4:6">
      <c r="D2977" t="s">
        <v>5613</v>
      </c>
      <c r="E2977">
        <v>7515</v>
      </c>
      <c r="F2977" t="s">
        <v>159</v>
      </c>
    </row>
    <row r="2978" spans="4:6">
      <c r="D2978" t="s">
        <v>5614</v>
      </c>
      <c r="E2978">
        <v>7516</v>
      </c>
      <c r="F2978" t="s">
        <v>1424</v>
      </c>
    </row>
    <row r="2979" spans="4:6">
      <c r="D2979" t="s">
        <v>5615</v>
      </c>
      <c r="E2979">
        <v>7517</v>
      </c>
      <c r="F2979" t="s">
        <v>5616</v>
      </c>
    </row>
    <row r="2980" spans="4:6">
      <c r="D2980" t="s">
        <v>5617</v>
      </c>
      <c r="E2980">
        <v>7518</v>
      </c>
      <c r="F2980" t="s">
        <v>5618</v>
      </c>
    </row>
    <row r="2981" spans="4:6">
      <c r="D2981" t="s">
        <v>5619</v>
      </c>
      <c r="E2981">
        <v>7519</v>
      </c>
      <c r="F2981" t="s">
        <v>5620</v>
      </c>
    </row>
    <row r="2982" spans="4:6">
      <c r="D2982" t="s">
        <v>5621</v>
      </c>
      <c r="E2982">
        <v>7520</v>
      </c>
      <c r="F2982" t="s">
        <v>1426</v>
      </c>
    </row>
    <row r="2983" spans="4:6">
      <c r="D2983" t="s">
        <v>5622</v>
      </c>
      <c r="E2983">
        <v>7521</v>
      </c>
      <c r="F2983" t="s">
        <v>5623</v>
      </c>
    </row>
    <row r="2984" spans="4:6">
      <c r="D2984" t="s">
        <v>5624</v>
      </c>
      <c r="E2984">
        <v>7522</v>
      </c>
      <c r="F2984" t="s">
        <v>5625</v>
      </c>
    </row>
    <row r="2985" spans="4:6">
      <c r="D2985" t="s">
        <v>5626</v>
      </c>
      <c r="E2985">
        <v>7523</v>
      </c>
      <c r="F2985" t="s">
        <v>5627</v>
      </c>
    </row>
    <row r="2986" spans="4:6">
      <c r="D2986" t="s">
        <v>5628</v>
      </c>
      <c r="E2986">
        <v>7524</v>
      </c>
      <c r="F2986" t="s">
        <v>5629</v>
      </c>
    </row>
    <row r="2987" spans="4:6">
      <c r="D2987" t="s">
        <v>5630</v>
      </c>
      <c r="E2987">
        <v>7525</v>
      </c>
      <c r="F2987" t="s">
        <v>5631</v>
      </c>
    </row>
    <row r="2988" spans="4:6">
      <c r="D2988" t="s">
        <v>5632</v>
      </c>
      <c r="E2988">
        <v>7526</v>
      </c>
      <c r="F2988" t="s">
        <v>5633</v>
      </c>
    </row>
    <row r="2989" spans="4:6">
      <c r="D2989" t="s">
        <v>5634</v>
      </c>
      <c r="E2989">
        <v>7527</v>
      </c>
      <c r="F2989" t="s">
        <v>161</v>
      </c>
    </row>
    <row r="2990" spans="4:6">
      <c r="D2990" t="s">
        <v>5635</v>
      </c>
      <c r="E2990">
        <v>7528</v>
      </c>
      <c r="F2990" t="s">
        <v>1428</v>
      </c>
    </row>
    <row r="2991" spans="4:6">
      <c r="D2991" t="s">
        <v>5636</v>
      </c>
      <c r="E2991">
        <v>7529</v>
      </c>
      <c r="F2991" t="s">
        <v>5637</v>
      </c>
    </row>
    <row r="2992" spans="4:6">
      <c r="D2992" t="s">
        <v>5638</v>
      </c>
      <c r="E2992">
        <v>7530</v>
      </c>
      <c r="F2992" t="s">
        <v>1430</v>
      </c>
    </row>
    <row r="2993" spans="4:6">
      <c r="D2993" t="s">
        <v>5639</v>
      </c>
      <c r="E2993">
        <v>7531</v>
      </c>
      <c r="F2993" t="s">
        <v>5640</v>
      </c>
    </row>
    <row r="2994" spans="4:6">
      <c r="D2994" t="s">
        <v>5641</v>
      </c>
      <c r="E2994">
        <v>7532</v>
      </c>
      <c r="F2994" t="s">
        <v>5642</v>
      </c>
    </row>
    <row r="2995" spans="4:6">
      <c r="D2995" t="s">
        <v>5643</v>
      </c>
      <c r="E2995">
        <v>7533</v>
      </c>
      <c r="F2995" t="s">
        <v>163</v>
      </c>
    </row>
    <row r="2996" spans="4:6">
      <c r="D2996" t="s">
        <v>5644</v>
      </c>
      <c r="E2996">
        <v>7534</v>
      </c>
      <c r="F2996" t="s">
        <v>5645</v>
      </c>
    </row>
    <row r="2997" spans="4:6">
      <c r="D2997" t="s">
        <v>5646</v>
      </c>
      <c r="E2997">
        <v>7535</v>
      </c>
      <c r="F2997" t="s">
        <v>5647</v>
      </c>
    </row>
    <row r="2998" spans="4:6">
      <c r="D2998" t="s">
        <v>5648</v>
      </c>
      <c r="E2998">
        <v>7536</v>
      </c>
      <c r="F2998" t="s">
        <v>165</v>
      </c>
    </row>
    <row r="2999" spans="4:6">
      <c r="D2999" t="s">
        <v>5649</v>
      </c>
      <c r="E2999">
        <v>7537</v>
      </c>
      <c r="F2999" t="s">
        <v>1432</v>
      </c>
    </row>
    <row r="3000" spans="4:6">
      <c r="D3000" t="s">
        <v>5650</v>
      </c>
      <c r="E3000">
        <v>7538</v>
      </c>
      <c r="F3000" t="s">
        <v>5651</v>
      </c>
    </row>
    <row r="3001" spans="4:6">
      <c r="D3001" t="s">
        <v>5652</v>
      </c>
      <c r="E3001">
        <v>7539</v>
      </c>
      <c r="F3001" t="s">
        <v>1434</v>
      </c>
    </row>
    <row r="3002" spans="4:6">
      <c r="D3002" t="s">
        <v>5653</v>
      </c>
      <c r="E3002">
        <v>7540</v>
      </c>
      <c r="F3002" t="s">
        <v>5654</v>
      </c>
    </row>
    <row r="3003" spans="4:6">
      <c r="D3003" t="s">
        <v>5655</v>
      </c>
      <c r="E3003">
        <v>7541</v>
      </c>
      <c r="F3003" t="s">
        <v>5656</v>
      </c>
    </row>
    <row r="3004" spans="4:6">
      <c r="D3004" t="s">
        <v>5657</v>
      </c>
      <c r="E3004">
        <v>7542</v>
      </c>
      <c r="F3004" t="s">
        <v>1436</v>
      </c>
    </row>
    <row r="3005" spans="4:6">
      <c r="D3005" t="s">
        <v>5658</v>
      </c>
      <c r="E3005">
        <v>7543</v>
      </c>
      <c r="F3005" t="s">
        <v>5659</v>
      </c>
    </row>
    <row r="3006" spans="4:6">
      <c r="D3006" t="s">
        <v>5660</v>
      </c>
      <c r="E3006">
        <v>7544</v>
      </c>
      <c r="F3006" t="s">
        <v>5661</v>
      </c>
    </row>
    <row r="3007" spans="4:6">
      <c r="D3007" t="s">
        <v>5662</v>
      </c>
      <c r="E3007">
        <v>7545</v>
      </c>
      <c r="F3007" t="s">
        <v>5663</v>
      </c>
    </row>
    <row r="3008" spans="4:6">
      <c r="D3008" t="s">
        <v>5664</v>
      </c>
      <c r="E3008">
        <v>7546</v>
      </c>
      <c r="F3008" t="s">
        <v>5665</v>
      </c>
    </row>
    <row r="3009" spans="4:6">
      <c r="D3009" t="s">
        <v>5666</v>
      </c>
      <c r="E3009">
        <v>7547</v>
      </c>
      <c r="F3009" t="s">
        <v>5667</v>
      </c>
    </row>
    <row r="3010" spans="4:6">
      <c r="D3010" t="s">
        <v>5668</v>
      </c>
      <c r="E3010">
        <v>7548</v>
      </c>
      <c r="F3010" t="s">
        <v>167</v>
      </c>
    </row>
    <row r="3011" spans="4:6">
      <c r="D3011" t="s">
        <v>5669</v>
      </c>
      <c r="E3011">
        <v>7549</v>
      </c>
      <c r="F3011" t="s">
        <v>5670</v>
      </c>
    </row>
    <row r="3012" spans="4:6">
      <c r="D3012" t="s">
        <v>5671</v>
      </c>
      <c r="E3012">
        <v>7550</v>
      </c>
      <c r="F3012" t="s">
        <v>5672</v>
      </c>
    </row>
    <row r="3013" spans="4:6">
      <c r="D3013" t="s">
        <v>5673</v>
      </c>
      <c r="E3013">
        <v>7551</v>
      </c>
      <c r="F3013" t="s">
        <v>1439</v>
      </c>
    </row>
    <row r="3014" spans="4:6">
      <c r="D3014" t="s">
        <v>5674</v>
      </c>
      <c r="E3014">
        <v>7552</v>
      </c>
      <c r="F3014" t="s">
        <v>5675</v>
      </c>
    </row>
    <row r="3015" spans="4:6">
      <c r="D3015" t="s">
        <v>5676</v>
      </c>
      <c r="E3015">
        <v>7553</v>
      </c>
      <c r="F3015" t="s">
        <v>5677</v>
      </c>
    </row>
    <row r="3016" spans="4:6">
      <c r="D3016" t="s">
        <v>5678</v>
      </c>
      <c r="E3016">
        <v>7554</v>
      </c>
      <c r="F3016" t="s">
        <v>169</v>
      </c>
    </row>
    <row r="3017" spans="4:6">
      <c r="D3017" t="s">
        <v>5679</v>
      </c>
      <c r="E3017">
        <v>7555</v>
      </c>
      <c r="F3017" t="s">
        <v>5680</v>
      </c>
    </row>
    <row r="3018" spans="4:6">
      <c r="D3018" t="s">
        <v>5681</v>
      </c>
      <c r="E3018">
        <v>7556</v>
      </c>
      <c r="F3018" t="s">
        <v>5682</v>
      </c>
    </row>
    <row r="3019" spans="4:6">
      <c r="D3019" t="s">
        <v>5683</v>
      </c>
      <c r="E3019">
        <v>7557</v>
      </c>
      <c r="F3019" t="s">
        <v>5381</v>
      </c>
    </row>
    <row r="3020" spans="4:6">
      <c r="D3020" t="s">
        <v>5684</v>
      </c>
      <c r="E3020">
        <v>7558</v>
      </c>
      <c r="F3020" t="s">
        <v>1442</v>
      </c>
    </row>
    <row r="3021" spans="4:6">
      <c r="D3021" t="s">
        <v>5685</v>
      </c>
      <c r="E3021">
        <v>7559</v>
      </c>
      <c r="F3021" t="s">
        <v>5686</v>
      </c>
    </row>
    <row r="3022" spans="4:6">
      <c r="D3022" t="s">
        <v>5687</v>
      </c>
      <c r="E3022">
        <v>7560</v>
      </c>
      <c r="F3022" t="s">
        <v>171</v>
      </c>
    </row>
    <row r="3023" spans="4:6">
      <c r="D3023" t="s">
        <v>5688</v>
      </c>
      <c r="E3023">
        <v>7561</v>
      </c>
      <c r="F3023" t="s">
        <v>5689</v>
      </c>
    </row>
    <row r="3024" spans="4:6">
      <c r="D3024" t="s">
        <v>5690</v>
      </c>
      <c r="E3024">
        <v>7562</v>
      </c>
      <c r="F3024" t="s">
        <v>5383</v>
      </c>
    </row>
    <row r="3025" spans="4:6">
      <c r="D3025" t="s">
        <v>5691</v>
      </c>
      <c r="E3025">
        <v>7563</v>
      </c>
      <c r="F3025" t="s">
        <v>5692</v>
      </c>
    </row>
    <row r="3026" spans="4:6">
      <c r="D3026" t="s">
        <v>5693</v>
      </c>
      <c r="E3026">
        <v>7564</v>
      </c>
      <c r="F3026" t="s">
        <v>1444</v>
      </c>
    </row>
    <row r="3027" spans="4:6">
      <c r="D3027" t="s">
        <v>5694</v>
      </c>
      <c r="E3027">
        <v>7565</v>
      </c>
      <c r="F3027" t="s">
        <v>173</v>
      </c>
    </row>
    <row r="3028" spans="4:6">
      <c r="D3028" t="s">
        <v>5695</v>
      </c>
      <c r="E3028">
        <v>7566</v>
      </c>
      <c r="F3028" t="s">
        <v>5385</v>
      </c>
    </row>
    <row r="3029" spans="4:6">
      <c r="D3029" t="s">
        <v>5696</v>
      </c>
      <c r="E3029">
        <v>7567</v>
      </c>
      <c r="F3029" t="s">
        <v>5697</v>
      </c>
    </row>
    <row r="3030" spans="4:6">
      <c r="D3030" t="s">
        <v>5698</v>
      </c>
      <c r="E3030">
        <v>7568</v>
      </c>
      <c r="F3030" t="s">
        <v>1446</v>
      </c>
    </row>
    <row r="3031" spans="4:6">
      <c r="D3031" t="s">
        <v>5699</v>
      </c>
      <c r="E3031">
        <v>7569</v>
      </c>
      <c r="F3031" t="s">
        <v>5700</v>
      </c>
    </row>
    <row r="3032" spans="4:6">
      <c r="D3032" t="s">
        <v>5701</v>
      </c>
      <c r="E3032">
        <v>7570</v>
      </c>
      <c r="F3032" t="s">
        <v>5702</v>
      </c>
    </row>
    <row r="3033" spans="4:6">
      <c r="D3033" t="s">
        <v>5703</v>
      </c>
      <c r="E3033">
        <v>7571</v>
      </c>
      <c r="F3033" t="s">
        <v>5387</v>
      </c>
    </row>
    <row r="3034" spans="4:6">
      <c r="D3034" t="s">
        <v>5704</v>
      </c>
      <c r="E3034">
        <v>7572</v>
      </c>
      <c r="F3034" t="s">
        <v>175</v>
      </c>
    </row>
    <row r="3035" spans="4:6">
      <c r="D3035" t="s">
        <v>5705</v>
      </c>
      <c r="E3035">
        <v>7573</v>
      </c>
      <c r="F3035" t="s">
        <v>1448</v>
      </c>
    </row>
    <row r="3036" spans="4:6">
      <c r="D3036" t="s">
        <v>5706</v>
      </c>
      <c r="E3036">
        <v>7574</v>
      </c>
      <c r="F3036" t="s">
        <v>5707</v>
      </c>
    </row>
    <row r="3037" spans="4:6">
      <c r="D3037" t="s">
        <v>5708</v>
      </c>
      <c r="E3037">
        <v>7575</v>
      </c>
      <c r="F3037" t="s">
        <v>5709</v>
      </c>
    </row>
    <row r="3038" spans="4:6">
      <c r="D3038" t="s">
        <v>5710</v>
      </c>
      <c r="E3038">
        <v>7576</v>
      </c>
      <c r="F3038" t="s">
        <v>177</v>
      </c>
    </row>
    <row r="3039" spans="4:6">
      <c r="D3039" t="s">
        <v>5711</v>
      </c>
      <c r="E3039">
        <v>7577</v>
      </c>
      <c r="F3039" t="s">
        <v>5712</v>
      </c>
    </row>
    <row r="3040" spans="4:6">
      <c r="D3040" t="s">
        <v>5713</v>
      </c>
      <c r="E3040">
        <v>7578</v>
      </c>
      <c r="F3040" t="s">
        <v>5714</v>
      </c>
    </row>
    <row r="3041" spans="4:6">
      <c r="D3041" t="s">
        <v>5715</v>
      </c>
      <c r="E3041">
        <v>7579</v>
      </c>
      <c r="F3041" t="s">
        <v>179</v>
      </c>
    </row>
    <row r="3042" spans="4:6">
      <c r="D3042" t="s">
        <v>5716</v>
      </c>
      <c r="E3042">
        <v>7580</v>
      </c>
      <c r="F3042" t="s">
        <v>5717</v>
      </c>
    </row>
    <row r="3043" spans="4:6">
      <c r="D3043" t="s">
        <v>5718</v>
      </c>
      <c r="E3043">
        <v>7581</v>
      </c>
      <c r="F3043" t="s">
        <v>5391</v>
      </c>
    </row>
    <row r="3044" spans="4:6">
      <c r="D3044" t="s">
        <v>5719</v>
      </c>
      <c r="E3044">
        <v>7582</v>
      </c>
      <c r="F3044" t="s">
        <v>1450</v>
      </c>
    </row>
    <row r="3045" spans="4:6">
      <c r="D3045" t="s">
        <v>5720</v>
      </c>
      <c r="E3045">
        <v>7583</v>
      </c>
      <c r="F3045" t="s">
        <v>181</v>
      </c>
    </row>
    <row r="3046" spans="4:6">
      <c r="D3046" t="s">
        <v>5721</v>
      </c>
      <c r="E3046">
        <v>7584</v>
      </c>
      <c r="F3046" t="s">
        <v>1452</v>
      </c>
    </row>
    <row r="3047" spans="4:6">
      <c r="D3047" t="s">
        <v>5722</v>
      </c>
      <c r="E3047">
        <v>7585</v>
      </c>
      <c r="F3047" t="s">
        <v>5723</v>
      </c>
    </row>
    <row r="3048" spans="4:6">
      <c r="D3048" t="s">
        <v>5724</v>
      </c>
      <c r="E3048">
        <v>7586</v>
      </c>
      <c r="F3048" t="s">
        <v>183</v>
      </c>
    </row>
    <row r="3049" spans="4:6">
      <c r="D3049" t="s">
        <v>5725</v>
      </c>
      <c r="E3049">
        <v>7587</v>
      </c>
      <c r="F3049" t="s">
        <v>5726</v>
      </c>
    </row>
    <row r="3050" spans="4:6">
      <c r="D3050" t="s">
        <v>5727</v>
      </c>
      <c r="E3050">
        <v>7588</v>
      </c>
      <c r="F3050" t="s">
        <v>1455</v>
      </c>
    </row>
    <row r="3051" spans="4:6">
      <c r="D3051" t="s">
        <v>5728</v>
      </c>
      <c r="E3051">
        <v>7589</v>
      </c>
      <c r="F3051" t="s">
        <v>185</v>
      </c>
    </row>
    <row r="3052" spans="4:6">
      <c r="D3052" t="s">
        <v>5729</v>
      </c>
      <c r="E3052">
        <v>7590</v>
      </c>
      <c r="F3052" t="s">
        <v>5730</v>
      </c>
    </row>
    <row r="3053" spans="4:6">
      <c r="D3053" t="s">
        <v>5731</v>
      </c>
      <c r="E3053">
        <v>7591</v>
      </c>
      <c r="F3053" t="s">
        <v>5394</v>
      </c>
    </row>
    <row r="3054" spans="4:6">
      <c r="D3054" t="s">
        <v>5732</v>
      </c>
      <c r="E3054">
        <v>7592</v>
      </c>
      <c r="F3054" t="s">
        <v>187</v>
      </c>
    </row>
    <row r="3055" spans="4:6">
      <c r="D3055" t="s">
        <v>5733</v>
      </c>
      <c r="E3055">
        <v>7593</v>
      </c>
      <c r="F3055" t="s">
        <v>5734</v>
      </c>
    </row>
    <row r="3056" spans="4:6">
      <c r="D3056" t="s">
        <v>5735</v>
      </c>
      <c r="E3056">
        <v>7594</v>
      </c>
      <c r="F3056" t="s">
        <v>189</v>
      </c>
    </row>
    <row r="3057" spans="4:6">
      <c r="D3057" t="s">
        <v>5736</v>
      </c>
      <c r="E3057">
        <v>7595</v>
      </c>
      <c r="F3057" t="s">
        <v>1458</v>
      </c>
    </row>
    <row r="3058" spans="4:6">
      <c r="D3058" t="s">
        <v>5737</v>
      </c>
      <c r="E3058">
        <v>7596</v>
      </c>
      <c r="F3058" t="s">
        <v>191</v>
      </c>
    </row>
    <row r="3059" spans="4:6">
      <c r="D3059" t="s">
        <v>5738</v>
      </c>
      <c r="E3059">
        <v>7597</v>
      </c>
      <c r="F3059" t="s">
        <v>1460</v>
      </c>
    </row>
    <row r="3060" spans="4:6">
      <c r="D3060" t="s">
        <v>5739</v>
      </c>
      <c r="E3060">
        <v>7598</v>
      </c>
      <c r="F3060" t="s">
        <v>193</v>
      </c>
    </row>
    <row r="3061" spans="4:6">
      <c r="D3061" t="s">
        <v>5740</v>
      </c>
      <c r="E3061">
        <v>7599</v>
      </c>
      <c r="F3061" t="s">
        <v>5741</v>
      </c>
    </row>
    <row r="3062" spans="4:6">
      <c r="D3062" t="s">
        <v>5742</v>
      </c>
      <c r="E3062">
        <v>7600</v>
      </c>
      <c r="F3062" t="s">
        <v>195</v>
      </c>
    </row>
    <row r="3063" spans="4:6">
      <c r="D3063" t="s">
        <v>5743</v>
      </c>
      <c r="E3063">
        <v>7601</v>
      </c>
      <c r="F3063" t="s">
        <v>1463</v>
      </c>
    </row>
    <row r="3064" spans="4:6">
      <c r="D3064" t="s">
        <v>5744</v>
      </c>
      <c r="E3064">
        <v>7602</v>
      </c>
      <c r="F3064" t="s">
        <v>5745</v>
      </c>
    </row>
    <row r="3065" spans="4:6">
      <c r="D3065" t="s">
        <v>5746</v>
      </c>
      <c r="E3065">
        <v>7603</v>
      </c>
      <c r="F3065" t="s">
        <v>197</v>
      </c>
    </row>
    <row r="3066" spans="4:6">
      <c r="D3066" t="s">
        <v>5747</v>
      </c>
      <c r="E3066">
        <v>7604</v>
      </c>
      <c r="F3066" t="s">
        <v>1465</v>
      </c>
    </row>
    <row r="3067" spans="4:6">
      <c r="D3067" t="s">
        <v>5748</v>
      </c>
      <c r="E3067">
        <v>7605</v>
      </c>
      <c r="F3067" t="s">
        <v>5749</v>
      </c>
    </row>
    <row r="3068" spans="4:6">
      <c r="D3068" t="s">
        <v>5750</v>
      </c>
      <c r="E3068">
        <v>7606</v>
      </c>
      <c r="F3068" t="s">
        <v>5398</v>
      </c>
    </row>
    <row r="3069" spans="4:6">
      <c r="D3069" t="s">
        <v>5751</v>
      </c>
      <c r="E3069">
        <v>7607</v>
      </c>
      <c r="F3069" t="s">
        <v>199</v>
      </c>
    </row>
    <row r="3070" spans="4:6">
      <c r="D3070" t="s">
        <v>5752</v>
      </c>
      <c r="E3070">
        <v>7608</v>
      </c>
      <c r="F3070" t="s">
        <v>201</v>
      </c>
    </row>
    <row r="3071" spans="4:6">
      <c r="D3071" t="s">
        <v>5753</v>
      </c>
      <c r="E3071">
        <v>7609</v>
      </c>
      <c r="F3071" t="s">
        <v>5754</v>
      </c>
    </row>
    <row r="3072" spans="4:6">
      <c r="D3072" t="s">
        <v>5755</v>
      </c>
      <c r="E3072">
        <v>7610</v>
      </c>
      <c r="F3072" t="s">
        <v>1468</v>
      </c>
    </row>
    <row r="3073" spans="4:6">
      <c r="D3073" t="s">
        <v>118</v>
      </c>
      <c r="E3073">
        <v>7611</v>
      </c>
      <c r="F3073" t="s">
        <v>5400</v>
      </c>
    </row>
    <row r="3074" spans="4:6">
      <c r="D3074" t="s">
        <v>76</v>
      </c>
      <c r="E3074">
        <v>7701</v>
      </c>
      <c r="F3074" t="s">
        <v>141</v>
      </c>
    </row>
    <row r="3075" spans="4:6">
      <c r="D3075" t="s">
        <v>5756</v>
      </c>
      <c r="E3075">
        <v>7702</v>
      </c>
      <c r="F3075" t="s">
        <v>5757</v>
      </c>
    </row>
    <row r="3076" spans="4:6">
      <c r="D3076" t="s">
        <v>5758</v>
      </c>
      <c r="E3076">
        <v>7703</v>
      </c>
      <c r="F3076" t="s">
        <v>143</v>
      </c>
    </row>
    <row r="3077" spans="4:6">
      <c r="D3077" t="s">
        <v>5759</v>
      </c>
      <c r="E3077">
        <v>7704</v>
      </c>
      <c r="F3077" t="s">
        <v>5760</v>
      </c>
    </row>
    <row r="3078" spans="4:6">
      <c r="D3078" t="s">
        <v>5761</v>
      </c>
      <c r="E3078">
        <v>7705</v>
      </c>
      <c r="F3078" t="s">
        <v>1405</v>
      </c>
    </row>
    <row r="3079" spans="4:6">
      <c r="D3079" t="s">
        <v>5762</v>
      </c>
      <c r="E3079">
        <v>7706</v>
      </c>
      <c r="F3079" t="s">
        <v>145</v>
      </c>
    </row>
    <row r="3080" spans="4:6">
      <c r="D3080" t="s">
        <v>5763</v>
      </c>
      <c r="E3080">
        <v>7707</v>
      </c>
      <c r="F3080" t="s">
        <v>5764</v>
      </c>
    </row>
    <row r="3081" spans="4:6">
      <c r="D3081" t="s">
        <v>5765</v>
      </c>
      <c r="E3081">
        <v>7708</v>
      </c>
      <c r="F3081" t="s">
        <v>5766</v>
      </c>
    </row>
    <row r="3082" spans="4:6">
      <c r="D3082" t="s">
        <v>5767</v>
      </c>
      <c r="E3082">
        <v>7709</v>
      </c>
      <c r="F3082" t="s">
        <v>147</v>
      </c>
    </row>
    <row r="3083" spans="4:6">
      <c r="D3083" t="s">
        <v>5768</v>
      </c>
      <c r="E3083">
        <v>7710</v>
      </c>
      <c r="F3083" t="s">
        <v>5769</v>
      </c>
    </row>
    <row r="3084" spans="4:6">
      <c r="D3084" t="s">
        <v>5770</v>
      </c>
      <c r="E3084">
        <v>7711</v>
      </c>
      <c r="F3084" t="s">
        <v>1407</v>
      </c>
    </row>
    <row r="3085" spans="4:6">
      <c r="D3085" t="s">
        <v>5771</v>
      </c>
      <c r="E3085">
        <v>7712</v>
      </c>
      <c r="F3085" t="s">
        <v>5772</v>
      </c>
    </row>
    <row r="3086" spans="4:6">
      <c r="D3086" t="s">
        <v>5773</v>
      </c>
      <c r="E3086">
        <v>7713</v>
      </c>
      <c r="F3086" t="s">
        <v>5774</v>
      </c>
    </row>
    <row r="3087" spans="4:6">
      <c r="D3087" t="s">
        <v>5775</v>
      </c>
      <c r="E3087">
        <v>7714</v>
      </c>
      <c r="F3087" t="s">
        <v>5776</v>
      </c>
    </row>
    <row r="3088" spans="4:6">
      <c r="D3088" t="s">
        <v>5777</v>
      </c>
      <c r="E3088">
        <v>7715</v>
      </c>
      <c r="F3088" t="s">
        <v>5778</v>
      </c>
    </row>
    <row r="3089" spans="4:6">
      <c r="D3089" t="s">
        <v>5779</v>
      </c>
      <c r="E3089">
        <v>7716</v>
      </c>
      <c r="F3089" t="s">
        <v>1409</v>
      </c>
    </row>
    <row r="3090" spans="4:6">
      <c r="D3090" t="s">
        <v>5780</v>
      </c>
      <c r="E3090">
        <v>7717</v>
      </c>
      <c r="F3090" t="s">
        <v>5781</v>
      </c>
    </row>
    <row r="3091" spans="4:6">
      <c r="D3091" t="s">
        <v>5782</v>
      </c>
      <c r="E3091">
        <v>7718</v>
      </c>
      <c r="F3091" t="s">
        <v>149</v>
      </c>
    </row>
    <row r="3092" spans="4:6">
      <c r="D3092" t="s">
        <v>5783</v>
      </c>
      <c r="E3092">
        <v>7719</v>
      </c>
      <c r="F3092" t="s">
        <v>5784</v>
      </c>
    </row>
    <row r="3093" spans="4:6">
      <c r="D3093" t="s">
        <v>5785</v>
      </c>
      <c r="E3093">
        <v>7720</v>
      </c>
      <c r="F3093" t="s">
        <v>5786</v>
      </c>
    </row>
    <row r="3094" spans="4:6">
      <c r="D3094" t="s">
        <v>5787</v>
      </c>
      <c r="E3094">
        <v>7721</v>
      </c>
      <c r="F3094" t="s">
        <v>5788</v>
      </c>
    </row>
    <row r="3095" spans="4:6">
      <c r="D3095" t="s">
        <v>5789</v>
      </c>
      <c r="E3095">
        <v>7722</v>
      </c>
      <c r="F3095" t="s">
        <v>5790</v>
      </c>
    </row>
    <row r="3096" spans="4:6">
      <c r="D3096" t="s">
        <v>5791</v>
      </c>
      <c r="E3096">
        <v>7723</v>
      </c>
      <c r="F3096" t="s">
        <v>5792</v>
      </c>
    </row>
    <row r="3097" spans="4:6">
      <c r="D3097" t="s">
        <v>5793</v>
      </c>
      <c r="E3097">
        <v>7724</v>
      </c>
      <c r="F3097" t="s">
        <v>151</v>
      </c>
    </row>
    <row r="3098" spans="4:6">
      <c r="D3098" t="s">
        <v>5794</v>
      </c>
      <c r="E3098">
        <v>7725</v>
      </c>
      <c r="F3098" t="s">
        <v>5795</v>
      </c>
    </row>
    <row r="3099" spans="4:6">
      <c r="D3099" t="s">
        <v>5796</v>
      </c>
      <c r="E3099">
        <v>7726</v>
      </c>
      <c r="F3099" t="s">
        <v>5797</v>
      </c>
    </row>
    <row r="3100" spans="4:6">
      <c r="D3100" t="s">
        <v>5798</v>
      </c>
      <c r="E3100">
        <v>7727</v>
      </c>
      <c r="F3100" t="s">
        <v>5799</v>
      </c>
    </row>
    <row r="3101" spans="4:6">
      <c r="D3101" t="s">
        <v>5800</v>
      </c>
      <c r="E3101">
        <v>7728</v>
      </c>
      <c r="F3101" t="s">
        <v>1412</v>
      </c>
    </row>
    <row r="3102" spans="4:6">
      <c r="D3102" t="s">
        <v>5801</v>
      </c>
      <c r="E3102">
        <v>7729</v>
      </c>
      <c r="F3102" t="s">
        <v>5802</v>
      </c>
    </row>
    <row r="3103" spans="4:6">
      <c r="D3103" t="s">
        <v>5803</v>
      </c>
      <c r="E3103">
        <v>7730</v>
      </c>
      <c r="F3103" t="s">
        <v>153</v>
      </c>
    </row>
    <row r="3104" spans="4:6">
      <c r="D3104" t="s">
        <v>5804</v>
      </c>
      <c r="E3104">
        <v>7731</v>
      </c>
      <c r="F3104" t="s">
        <v>5805</v>
      </c>
    </row>
    <row r="3105" spans="4:6">
      <c r="D3105" t="s">
        <v>5806</v>
      </c>
      <c r="E3105">
        <v>7732</v>
      </c>
      <c r="F3105" t="s">
        <v>5807</v>
      </c>
    </row>
    <row r="3106" spans="4:6">
      <c r="D3106" t="s">
        <v>5808</v>
      </c>
      <c r="E3106">
        <v>7733</v>
      </c>
      <c r="F3106" t="s">
        <v>1414</v>
      </c>
    </row>
    <row r="3107" spans="4:6">
      <c r="D3107" t="s">
        <v>5809</v>
      </c>
      <c r="E3107">
        <v>7734</v>
      </c>
      <c r="F3107" t="s">
        <v>5810</v>
      </c>
    </row>
    <row r="3108" spans="4:6">
      <c r="D3108" t="s">
        <v>5811</v>
      </c>
      <c r="E3108">
        <v>7735</v>
      </c>
      <c r="F3108" t="s">
        <v>5812</v>
      </c>
    </row>
    <row r="3109" spans="4:6">
      <c r="D3109" t="s">
        <v>5813</v>
      </c>
      <c r="E3109">
        <v>7736</v>
      </c>
      <c r="F3109" t="s">
        <v>155</v>
      </c>
    </row>
    <row r="3110" spans="4:6">
      <c r="D3110" t="s">
        <v>5814</v>
      </c>
      <c r="E3110">
        <v>7737</v>
      </c>
      <c r="F3110" t="s">
        <v>5815</v>
      </c>
    </row>
    <row r="3111" spans="4:6">
      <c r="D3111" t="s">
        <v>5816</v>
      </c>
      <c r="E3111">
        <v>7738</v>
      </c>
      <c r="F3111" t="s">
        <v>5817</v>
      </c>
    </row>
    <row r="3112" spans="4:6">
      <c r="D3112" t="s">
        <v>5818</v>
      </c>
      <c r="E3112">
        <v>7739</v>
      </c>
      <c r="F3112" t="s">
        <v>1417</v>
      </c>
    </row>
    <row r="3113" spans="4:6">
      <c r="D3113" t="s">
        <v>5819</v>
      </c>
      <c r="E3113">
        <v>7740</v>
      </c>
      <c r="F3113" t="s">
        <v>5589</v>
      </c>
    </row>
    <row r="3114" spans="4:6">
      <c r="D3114" t="s">
        <v>5820</v>
      </c>
      <c r="E3114">
        <v>7741</v>
      </c>
      <c r="F3114" t="s">
        <v>5591</v>
      </c>
    </row>
    <row r="3115" spans="4:6">
      <c r="D3115" t="s">
        <v>5821</v>
      </c>
      <c r="E3115">
        <v>7742</v>
      </c>
      <c r="F3115" t="s">
        <v>5593</v>
      </c>
    </row>
    <row r="3116" spans="4:6">
      <c r="D3116" t="s">
        <v>5822</v>
      </c>
      <c r="E3116">
        <v>7743</v>
      </c>
      <c r="F3116" t="s">
        <v>5595</v>
      </c>
    </row>
    <row r="3117" spans="4:6">
      <c r="D3117" t="s">
        <v>5823</v>
      </c>
      <c r="E3117">
        <v>7744</v>
      </c>
      <c r="F3117" t="s">
        <v>5597</v>
      </c>
    </row>
    <row r="3118" spans="4:6">
      <c r="D3118" t="s">
        <v>5824</v>
      </c>
      <c r="E3118">
        <v>7745</v>
      </c>
      <c r="F3118" t="s">
        <v>157</v>
      </c>
    </row>
    <row r="3119" spans="4:6">
      <c r="D3119" t="s">
        <v>5825</v>
      </c>
      <c r="E3119">
        <v>7746</v>
      </c>
      <c r="F3119" t="s">
        <v>5600</v>
      </c>
    </row>
    <row r="3120" spans="4:6">
      <c r="D3120" t="s">
        <v>5826</v>
      </c>
      <c r="E3120">
        <v>7747</v>
      </c>
      <c r="F3120" t="s">
        <v>5602</v>
      </c>
    </row>
    <row r="3121" spans="4:6">
      <c r="D3121" t="s">
        <v>5827</v>
      </c>
      <c r="E3121">
        <v>7748</v>
      </c>
      <c r="F3121" t="s">
        <v>1420</v>
      </c>
    </row>
    <row r="3122" spans="4:6">
      <c r="D3122" t="s">
        <v>5828</v>
      </c>
      <c r="E3122">
        <v>7749</v>
      </c>
      <c r="F3122" t="s">
        <v>5605</v>
      </c>
    </row>
    <row r="3123" spans="4:6">
      <c r="D3123" t="s">
        <v>5829</v>
      </c>
      <c r="E3123">
        <v>7750</v>
      </c>
      <c r="F3123" t="s">
        <v>5607</v>
      </c>
    </row>
    <row r="3124" spans="4:6">
      <c r="D3124" t="s">
        <v>5830</v>
      </c>
      <c r="E3124">
        <v>7751</v>
      </c>
      <c r="F3124" t="s">
        <v>5609</v>
      </c>
    </row>
    <row r="3125" spans="4:6">
      <c r="D3125" t="s">
        <v>5831</v>
      </c>
      <c r="E3125">
        <v>7752</v>
      </c>
      <c r="F3125" t="s">
        <v>5611</v>
      </c>
    </row>
    <row r="3126" spans="4:6">
      <c r="D3126" t="s">
        <v>5832</v>
      </c>
      <c r="E3126">
        <v>7753</v>
      </c>
      <c r="F3126" t="s">
        <v>1422</v>
      </c>
    </row>
    <row r="3127" spans="4:6">
      <c r="D3127" t="s">
        <v>5833</v>
      </c>
      <c r="E3127">
        <v>7754</v>
      </c>
      <c r="F3127" t="s">
        <v>159</v>
      </c>
    </row>
    <row r="3128" spans="4:6">
      <c r="D3128" t="s">
        <v>5834</v>
      </c>
      <c r="E3128">
        <v>7755</v>
      </c>
      <c r="F3128" t="s">
        <v>1424</v>
      </c>
    </row>
    <row r="3129" spans="4:6">
      <c r="D3129" t="s">
        <v>5835</v>
      </c>
      <c r="E3129">
        <v>7756</v>
      </c>
      <c r="F3129" t="s">
        <v>5616</v>
      </c>
    </row>
    <row r="3130" spans="4:6">
      <c r="D3130" t="s">
        <v>5836</v>
      </c>
      <c r="E3130">
        <v>7757</v>
      </c>
      <c r="F3130" t="s">
        <v>5618</v>
      </c>
    </row>
    <row r="3131" spans="4:6">
      <c r="D3131" t="s">
        <v>5837</v>
      </c>
      <c r="E3131">
        <v>7758</v>
      </c>
      <c r="F3131" t="s">
        <v>5620</v>
      </c>
    </row>
    <row r="3132" spans="4:6">
      <c r="D3132" t="s">
        <v>5838</v>
      </c>
      <c r="E3132">
        <v>7759</v>
      </c>
      <c r="F3132" t="s">
        <v>1426</v>
      </c>
    </row>
    <row r="3133" spans="4:6">
      <c r="D3133" t="s">
        <v>5839</v>
      </c>
      <c r="E3133">
        <v>7760</v>
      </c>
      <c r="F3133" t="s">
        <v>5623</v>
      </c>
    </row>
    <row r="3134" spans="4:6">
      <c r="D3134" t="s">
        <v>5840</v>
      </c>
      <c r="E3134">
        <v>7761</v>
      </c>
      <c r="F3134" t="s">
        <v>5625</v>
      </c>
    </row>
    <row r="3135" spans="4:6">
      <c r="D3135" t="s">
        <v>5841</v>
      </c>
      <c r="E3135">
        <v>7762</v>
      </c>
      <c r="F3135" t="s">
        <v>5627</v>
      </c>
    </row>
    <row r="3136" spans="4:6">
      <c r="D3136" t="s">
        <v>5842</v>
      </c>
      <c r="E3136">
        <v>7763</v>
      </c>
      <c r="F3136" t="s">
        <v>5629</v>
      </c>
    </row>
    <row r="3137" spans="4:6">
      <c r="D3137" t="s">
        <v>5843</v>
      </c>
      <c r="E3137">
        <v>7764</v>
      </c>
      <c r="F3137" t="s">
        <v>5631</v>
      </c>
    </row>
    <row r="3138" spans="4:6">
      <c r="D3138" t="s">
        <v>5844</v>
      </c>
      <c r="E3138">
        <v>7765</v>
      </c>
      <c r="F3138" t="s">
        <v>5633</v>
      </c>
    </row>
    <row r="3139" spans="4:6">
      <c r="D3139" t="s">
        <v>5845</v>
      </c>
      <c r="E3139">
        <v>7766</v>
      </c>
      <c r="F3139" t="s">
        <v>161</v>
      </c>
    </row>
    <row r="3140" spans="4:6">
      <c r="D3140" t="s">
        <v>5846</v>
      </c>
      <c r="E3140">
        <v>7767</v>
      </c>
      <c r="F3140" t="s">
        <v>1428</v>
      </c>
    </row>
    <row r="3141" spans="4:6">
      <c r="D3141" t="s">
        <v>5847</v>
      </c>
      <c r="E3141">
        <v>7768</v>
      </c>
      <c r="F3141" t="s">
        <v>5637</v>
      </c>
    </row>
    <row r="3142" spans="4:6">
      <c r="D3142" t="s">
        <v>5848</v>
      </c>
      <c r="E3142">
        <v>7769</v>
      </c>
      <c r="F3142" t="s">
        <v>1430</v>
      </c>
    </row>
    <row r="3143" spans="4:6">
      <c r="D3143" t="s">
        <v>5849</v>
      </c>
      <c r="E3143">
        <v>7770</v>
      </c>
      <c r="F3143" t="s">
        <v>5640</v>
      </c>
    </row>
    <row r="3144" spans="4:6">
      <c r="D3144" t="s">
        <v>5850</v>
      </c>
      <c r="E3144">
        <v>7771</v>
      </c>
      <c r="F3144" t="s">
        <v>5642</v>
      </c>
    </row>
    <row r="3145" spans="4:6">
      <c r="D3145" t="s">
        <v>5851</v>
      </c>
      <c r="E3145">
        <v>7772</v>
      </c>
      <c r="F3145" t="s">
        <v>163</v>
      </c>
    </row>
    <row r="3146" spans="4:6">
      <c r="D3146" t="s">
        <v>5852</v>
      </c>
      <c r="E3146">
        <v>7773</v>
      </c>
      <c r="F3146" t="s">
        <v>5645</v>
      </c>
    </row>
    <row r="3147" spans="4:6">
      <c r="D3147" t="s">
        <v>5853</v>
      </c>
      <c r="E3147">
        <v>7774</v>
      </c>
      <c r="F3147" t="s">
        <v>5647</v>
      </c>
    </row>
    <row r="3148" spans="4:6">
      <c r="D3148" t="s">
        <v>5854</v>
      </c>
      <c r="E3148">
        <v>7775</v>
      </c>
      <c r="F3148" t="s">
        <v>165</v>
      </c>
    </row>
    <row r="3149" spans="4:6">
      <c r="D3149" t="s">
        <v>5855</v>
      </c>
      <c r="E3149">
        <v>7776</v>
      </c>
      <c r="F3149" t="s">
        <v>1432</v>
      </c>
    </row>
    <row r="3150" spans="4:6">
      <c r="D3150" t="s">
        <v>5856</v>
      </c>
      <c r="E3150">
        <v>7777</v>
      </c>
      <c r="F3150" t="s">
        <v>5651</v>
      </c>
    </row>
    <row r="3151" spans="4:6">
      <c r="D3151" t="s">
        <v>5857</v>
      </c>
      <c r="E3151">
        <v>7778</v>
      </c>
      <c r="F3151" t="s">
        <v>1434</v>
      </c>
    </row>
    <row r="3152" spans="4:6">
      <c r="D3152" t="s">
        <v>5858</v>
      </c>
      <c r="E3152">
        <v>7779</v>
      </c>
      <c r="F3152" t="s">
        <v>5654</v>
      </c>
    </row>
    <row r="3153" spans="4:6">
      <c r="D3153" t="s">
        <v>77</v>
      </c>
      <c r="E3153">
        <v>7780</v>
      </c>
      <c r="F3153" t="s">
        <v>5656</v>
      </c>
    </row>
    <row r="3154" spans="4:6">
      <c r="D3154" t="s">
        <v>69</v>
      </c>
      <c r="E3154">
        <v>8000</v>
      </c>
      <c r="F3154" t="s">
        <v>141</v>
      </c>
    </row>
    <row r="3155" spans="4:6">
      <c r="D3155" t="s">
        <v>5859</v>
      </c>
      <c r="E3155">
        <v>8002</v>
      </c>
      <c r="F3155" t="s">
        <v>143</v>
      </c>
    </row>
    <row r="3156" spans="4:6">
      <c r="D3156" t="s">
        <v>5860</v>
      </c>
      <c r="E3156">
        <v>8006</v>
      </c>
      <c r="F3156" t="s">
        <v>141</v>
      </c>
    </row>
    <row r="3157" spans="4:6">
      <c r="D3157" t="s">
        <v>5861</v>
      </c>
      <c r="E3157">
        <v>8007</v>
      </c>
      <c r="F3157" t="s">
        <v>5757</v>
      </c>
    </row>
    <row r="3158" spans="4:6">
      <c r="D3158" t="s">
        <v>70</v>
      </c>
      <c r="E3158">
        <v>8012</v>
      </c>
      <c r="F3158" t="s">
        <v>5862</v>
      </c>
    </row>
    <row r="3159" spans="4:6">
      <c r="D3159" t="s">
        <v>102</v>
      </c>
      <c r="E3159">
        <v>8013</v>
      </c>
      <c r="F3159" t="s">
        <v>141</v>
      </c>
    </row>
    <row r="3160" spans="4:6">
      <c r="D3160" t="s">
        <v>5863</v>
      </c>
      <c r="E3160">
        <v>8016</v>
      </c>
      <c r="F3160" t="s">
        <v>5864</v>
      </c>
    </row>
    <row r="3161" spans="4:6">
      <c r="D3161" t="s">
        <v>103</v>
      </c>
      <c r="E3161">
        <v>8017</v>
      </c>
      <c r="F3161" t="s">
        <v>5865</v>
      </c>
    </row>
    <row r="3162" spans="4:6">
      <c r="D3162" t="s">
        <v>111</v>
      </c>
      <c r="E3162">
        <v>8018</v>
      </c>
      <c r="F3162" t="s">
        <v>5866</v>
      </c>
    </row>
    <row r="3163" spans="4:6">
      <c r="D3163" t="s">
        <v>112</v>
      </c>
      <c r="E3163">
        <v>8020</v>
      </c>
      <c r="F3163" t="s">
        <v>5867</v>
      </c>
    </row>
    <row r="3164" spans="4:6">
      <c r="D3164" t="s">
        <v>104</v>
      </c>
      <c r="E3164">
        <v>8027</v>
      </c>
      <c r="F3164" t="s">
        <v>5769</v>
      </c>
    </row>
    <row r="3165" spans="4:6">
      <c r="D3165" t="s">
        <v>5868</v>
      </c>
      <c r="E3165">
        <v>8030</v>
      </c>
      <c r="F3165" t="s">
        <v>5774</v>
      </c>
    </row>
    <row r="3166" spans="4:6">
      <c r="D3166" t="s">
        <v>5869</v>
      </c>
      <c r="E3166">
        <v>8031</v>
      </c>
      <c r="F3166" t="s">
        <v>5776</v>
      </c>
    </row>
    <row r="3167" spans="4:6">
      <c r="D3167" t="s">
        <v>5870</v>
      </c>
      <c r="E3167">
        <v>8034</v>
      </c>
      <c r="F3167" t="s">
        <v>5781</v>
      </c>
    </row>
    <row r="3168" spans="4:6">
      <c r="D3168" t="s">
        <v>5871</v>
      </c>
      <c r="E3168">
        <v>8040</v>
      </c>
      <c r="F3168" t="s">
        <v>5792</v>
      </c>
    </row>
    <row r="3169" spans="4:6">
      <c r="D3169" t="s">
        <v>5872</v>
      </c>
      <c r="E3169">
        <v>8042</v>
      </c>
      <c r="F3169" t="s">
        <v>5795</v>
      </c>
    </row>
    <row r="3170" spans="4:6">
      <c r="D3170" t="s">
        <v>5873</v>
      </c>
      <c r="E3170">
        <v>8043</v>
      </c>
      <c r="F3170" t="s">
        <v>5797</v>
      </c>
    </row>
    <row r="3171" spans="4:6">
      <c r="D3171" t="s">
        <v>5874</v>
      </c>
      <c r="E3171">
        <v>8050</v>
      </c>
      <c r="F3171" t="s">
        <v>1414</v>
      </c>
    </row>
    <row r="3172" spans="4:6">
      <c r="D3172" t="s">
        <v>5875</v>
      </c>
      <c r="E3172">
        <v>8051</v>
      </c>
      <c r="F3172" t="s">
        <v>5810</v>
      </c>
    </row>
    <row r="3173" spans="4:6">
      <c r="D3173" t="s">
        <v>5876</v>
      </c>
      <c r="E3173">
        <v>8058</v>
      </c>
      <c r="F3173" t="s">
        <v>5591</v>
      </c>
    </row>
    <row r="3174" spans="4:6">
      <c r="D3174" t="s">
        <v>5877</v>
      </c>
      <c r="E3174">
        <v>8063</v>
      </c>
      <c r="F3174" t="s">
        <v>5600</v>
      </c>
    </row>
    <row r="3175" spans="4:6">
      <c r="D3175" t="s">
        <v>105</v>
      </c>
      <c r="E3175">
        <v>8068</v>
      </c>
      <c r="F3175" t="s">
        <v>5609</v>
      </c>
    </row>
    <row r="3176" spans="4:6">
      <c r="D3176" t="s">
        <v>113</v>
      </c>
      <c r="E3176">
        <v>8069</v>
      </c>
      <c r="F3176" t="s">
        <v>5878</v>
      </c>
    </row>
    <row r="3177" spans="4:6">
      <c r="D3177" t="s">
        <v>5879</v>
      </c>
      <c r="E3177">
        <v>8070</v>
      </c>
      <c r="F3177" t="s">
        <v>5880</v>
      </c>
    </row>
    <row r="3178" spans="4:6">
      <c r="D3178" t="s">
        <v>5881</v>
      </c>
      <c r="E3178">
        <v>8072</v>
      </c>
      <c r="F3178" t="s">
        <v>5882</v>
      </c>
    </row>
    <row r="3179" spans="4:6">
      <c r="D3179" t="s">
        <v>114</v>
      </c>
      <c r="E3179">
        <v>8076</v>
      </c>
      <c r="F3179" t="s">
        <v>5883</v>
      </c>
    </row>
    <row r="3180" spans="4:6">
      <c r="D3180" t="s">
        <v>106</v>
      </c>
      <c r="E3180">
        <v>8082</v>
      </c>
      <c r="F3180" t="s">
        <v>5884</v>
      </c>
    </row>
    <row r="3181" spans="4:6">
      <c r="D3181" t="s">
        <v>115</v>
      </c>
      <c r="E3181">
        <v>8087</v>
      </c>
      <c r="F3181" t="s">
        <v>5885</v>
      </c>
    </row>
    <row r="3182" spans="4:6">
      <c r="D3182" t="s">
        <v>5886</v>
      </c>
      <c r="E3182">
        <v>8089</v>
      </c>
      <c r="F3182" t="s">
        <v>5887</v>
      </c>
    </row>
    <row r="3183" spans="4:6">
      <c r="D3183" t="s">
        <v>5888</v>
      </c>
      <c r="E3183">
        <v>8094</v>
      </c>
      <c r="F3183" t="s">
        <v>5889</v>
      </c>
    </row>
    <row r="3184" spans="4:6">
      <c r="D3184" t="s">
        <v>5890</v>
      </c>
      <c r="E3184">
        <v>8098</v>
      </c>
      <c r="F3184" t="s">
        <v>5891</v>
      </c>
    </row>
    <row r="3185" spans="4:6">
      <c r="D3185" t="s">
        <v>5892</v>
      </c>
      <c r="E3185">
        <v>8102</v>
      </c>
      <c r="F3185" t="s">
        <v>5893</v>
      </c>
    </row>
    <row r="3186" spans="4:6">
      <c r="D3186" t="s">
        <v>116</v>
      </c>
      <c r="E3186">
        <v>8106</v>
      </c>
      <c r="F3186" t="s">
        <v>5894</v>
      </c>
    </row>
    <row r="3187" spans="4:6">
      <c r="D3187" t="s">
        <v>107</v>
      </c>
      <c r="E3187">
        <v>8111</v>
      </c>
      <c r="F3187" t="s">
        <v>5895</v>
      </c>
    </row>
    <row r="3188" spans="4:6">
      <c r="D3188" t="s">
        <v>5896</v>
      </c>
      <c r="E3188">
        <v>8116</v>
      </c>
      <c r="F3188" t="s">
        <v>5897</v>
      </c>
    </row>
    <row r="3189" spans="4:6">
      <c r="D3189" t="s">
        <v>5898</v>
      </c>
      <c r="E3189">
        <v>8121</v>
      </c>
      <c r="F3189" t="s">
        <v>5899</v>
      </c>
    </row>
    <row r="3190" spans="4:6">
      <c r="D3190" t="s">
        <v>5900</v>
      </c>
      <c r="E3190">
        <v>8126</v>
      </c>
      <c r="F3190" t="s">
        <v>5901</v>
      </c>
    </row>
    <row r="3191" spans="4:6">
      <c r="D3191" t="s">
        <v>5902</v>
      </c>
      <c r="E3191">
        <v>8131</v>
      </c>
      <c r="F3191" t="s">
        <v>5903</v>
      </c>
    </row>
    <row r="3192" spans="4:6">
      <c r="D3192" t="s">
        <v>5904</v>
      </c>
      <c r="E3192">
        <v>8136</v>
      </c>
      <c r="F3192" t="s">
        <v>5905</v>
      </c>
    </row>
    <row r="3193" spans="4:6">
      <c r="D3193" t="s">
        <v>108</v>
      </c>
      <c r="E3193">
        <v>8141</v>
      </c>
      <c r="F3193" t="s">
        <v>5906</v>
      </c>
    </row>
  </sheetData>
  <sortState ref="D3:F2633">
    <sortCondition ref="E3:E2633"/>
  </sortState>
  <dataValidations count="3">
    <dataValidation type="custom" allowBlank="1" showInputMessage="1" showErrorMessage="1" error="输入值重复" sqref="E9 E10 E3:E4 E5:E8 E11:E25 E26:E35 E36:E51 E52:E2344 E2345:E2446 E2447:E2720 E2721:E2822 E2823:E2953">
      <formula1>COUNTIF($E$2:$E$3319,E3)&lt;2</formula1>
    </dataValidation>
    <dataValidation type="custom" allowBlank="1" showInputMessage="1" showErrorMessage="1" error="chongfu" sqref="E1:E2 E2954:E1048574">
      <formula1>COUNTIF($E$2:$E$4095,C2)&lt;2</formula1>
    </dataValidation>
    <dataValidation type="custom" allowBlank="1" showInputMessage="1" showErrorMessage="1" error="chongfu" sqref="E1048575:E1048576">
      <formula1>COUNTIF($E$2:$E$4095,#REF!)&lt;2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48"/>
  <sheetViews>
    <sheetView workbookViewId="0">
      <selection activeCell="C11" sqref="C11"/>
    </sheetView>
  </sheetViews>
  <sheetFormatPr defaultColWidth="9" defaultRowHeight="16.5" outlineLevelCol="5"/>
  <cols>
    <col min="2" max="2" width="25.5" style="1" customWidth="1"/>
    <col min="3" max="3" width="54" style="1" customWidth="1"/>
    <col min="4" max="4" width="69.375" style="1" customWidth="1"/>
    <col min="5" max="5" width="49.75" style="1" customWidth="1"/>
    <col min="6" max="6" width="64.875" style="1" customWidth="1"/>
  </cols>
  <sheetData>
    <row r="2" spans="2:4">
      <c r="B2" s="2" t="s">
        <v>9</v>
      </c>
      <c r="C2" s="2" t="s">
        <v>20</v>
      </c>
      <c r="D2" s="2" t="s">
        <v>21</v>
      </c>
    </row>
    <row r="3" spans="2:4">
      <c r="B3" s="3" t="s">
        <v>12</v>
      </c>
      <c r="C3" s="3" t="s">
        <v>22</v>
      </c>
      <c r="D3" s="3" t="s">
        <v>22</v>
      </c>
    </row>
    <row r="4" spans="2:4">
      <c r="B4" s="3" t="s">
        <v>23</v>
      </c>
      <c r="C4" s="3" t="s">
        <v>24</v>
      </c>
      <c r="D4" s="3" t="s">
        <v>25</v>
      </c>
    </row>
    <row r="5" spans="2:4">
      <c r="B5" s="4" t="s">
        <v>5907</v>
      </c>
      <c r="C5" s="5" t="s">
        <v>5908</v>
      </c>
      <c r="D5" s="5" t="s">
        <v>5909</v>
      </c>
    </row>
    <row r="6" spans="2:4">
      <c r="B6" s="4" t="s">
        <v>5910</v>
      </c>
      <c r="C6" s="5" t="s">
        <v>5911</v>
      </c>
      <c r="D6" s="5" t="s">
        <v>5912</v>
      </c>
    </row>
    <row r="7" spans="2:4">
      <c r="B7" s="4" t="s">
        <v>5913</v>
      </c>
      <c r="C7" s="6" t="s">
        <v>5914</v>
      </c>
      <c r="D7" s="7" t="s">
        <v>5915</v>
      </c>
    </row>
    <row r="8" spans="2:4">
      <c r="B8" s="4" t="s">
        <v>5916</v>
      </c>
      <c r="C8" s="6" t="s">
        <v>5917</v>
      </c>
      <c r="D8" s="7" t="s">
        <v>5918</v>
      </c>
    </row>
    <row r="9" spans="2:4">
      <c r="B9" s="4" t="s">
        <v>5919</v>
      </c>
      <c r="C9" s="6" t="s">
        <v>5920</v>
      </c>
      <c r="D9" s="7" t="s">
        <v>5921</v>
      </c>
    </row>
    <row r="10" spans="2:4">
      <c r="B10" s="4" t="s">
        <v>5922</v>
      </c>
      <c r="C10" s="6" t="s">
        <v>5923</v>
      </c>
      <c r="D10" s="7" t="s">
        <v>5924</v>
      </c>
    </row>
    <row r="11" spans="2:4">
      <c r="B11" s="4" t="s">
        <v>5925</v>
      </c>
      <c r="C11" s="6" t="s">
        <v>5926</v>
      </c>
      <c r="D11" s="7" t="s">
        <v>5927</v>
      </c>
    </row>
    <row r="12" spans="2:4">
      <c r="B12" s="4" t="s">
        <v>5928</v>
      </c>
      <c r="C12" s="6" t="s">
        <v>5929</v>
      </c>
      <c r="D12" s="7" t="s">
        <v>5930</v>
      </c>
    </row>
    <row r="13" spans="2:4">
      <c r="B13" s="4" t="s">
        <v>5931</v>
      </c>
      <c r="C13" s="6" t="s">
        <v>5932</v>
      </c>
      <c r="D13" s="7" t="s">
        <v>5933</v>
      </c>
    </row>
    <row r="14" spans="2:4">
      <c r="B14" s="4" t="s">
        <v>5934</v>
      </c>
      <c r="C14" s="6" t="s">
        <v>5935</v>
      </c>
      <c r="D14" s="7" t="s">
        <v>5936</v>
      </c>
    </row>
    <row r="15" spans="2:4">
      <c r="B15" s="4" t="s">
        <v>5937</v>
      </c>
      <c r="C15" s="6" t="s">
        <v>5938</v>
      </c>
      <c r="D15" s="7" t="s">
        <v>5939</v>
      </c>
    </row>
    <row r="16" spans="2:4">
      <c r="B16" s="4" t="s">
        <v>5940</v>
      </c>
      <c r="C16" s="6" t="s">
        <v>5941</v>
      </c>
      <c r="D16" s="7" t="s">
        <v>5942</v>
      </c>
    </row>
    <row r="17" spans="2:4">
      <c r="B17" s="4" t="s">
        <v>5943</v>
      </c>
      <c r="C17" s="6" t="s">
        <v>5944</v>
      </c>
      <c r="D17" s="7" t="s">
        <v>5945</v>
      </c>
    </row>
    <row r="18" spans="2:4">
      <c r="B18" s="4" t="s">
        <v>5946</v>
      </c>
      <c r="C18" s="6" t="s">
        <v>5947</v>
      </c>
      <c r="D18" s="7" t="s">
        <v>5948</v>
      </c>
    </row>
    <row r="19" spans="2:4">
      <c r="B19" s="4" t="s">
        <v>5949</v>
      </c>
      <c r="C19" s="6" t="s">
        <v>5950</v>
      </c>
      <c r="D19" s="7" t="s">
        <v>5951</v>
      </c>
    </row>
    <row r="20" spans="2:4">
      <c r="B20" s="4" t="s">
        <v>5952</v>
      </c>
      <c r="C20" s="6" t="s">
        <v>5953</v>
      </c>
      <c r="D20" s="7" t="s">
        <v>5954</v>
      </c>
    </row>
    <row r="21" spans="2:4">
      <c r="B21" s="4" t="s">
        <v>5955</v>
      </c>
      <c r="C21" s="6" t="s">
        <v>5956</v>
      </c>
      <c r="D21" s="7" t="s">
        <v>5957</v>
      </c>
    </row>
    <row r="22" spans="2:4">
      <c r="B22" s="4" t="s">
        <v>5958</v>
      </c>
      <c r="C22" s="6" t="s">
        <v>5959</v>
      </c>
      <c r="D22" s="7" t="s">
        <v>5960</v>
      </c>
    </row>
    <row r="23" spans="2:6">
      <c r="B23" s="4" t="s">
        <v>5961</v>
      </c>
      <c r="C23" s="6" t="s">
        <v>5962</v>
      </c>
      <c r="D23" s="5" t="s">
        <v>5963</v>
      </c>
      <c r="E23"/>
      <c r="F23"/>
    </row>
    <row r="24" spans="2:6">
      <c r="B24" s="4" t="s">
        <v>5964</v>
      </c>
      <c r="C24" s="6" t="s">
        <v>5965</v>
      </c>
      <c r="D24" s="5" t="s">
        <v>5966</v>
      </c>
      <c r="E24"/>
      <c r="F24"/>
    </row>
    <row r="25" spans="2:6">
      <c r="B25" s="4" t="s">
        <v>5967</v>
      </c>
      <c r="C25" s="6" t="s">
        <v>5968</v>
      </c>
      <c r="D25" s="5" t="s">
        <v>5969</v>
      </c>
      <c r="E25" s="8"/>
      <c r="F25"/>
    </row>
    <row r="26" spans="2:6">
      <c r="B26" s="4" t="s">
        <v>5970</v>
      </c>
      <c r="C26" s="6" t="s">
        <v>5971</v>
      </c>
      <c r="D26" s="5" t="s">
        <v>5972</v>
      </c>
      <c r="E26"/>
      <c r="F26"/>
    </row>
    <row r="27" spans="2:6">
      <c r="B27" s="4" t="s">
        <v>5973</v>
      </c>
      <c r="C27" s="6" t="s">
        <v>5974</v>
      </c>
      <c r="D27" s="5" t="s">
        <v>5975</v>
      </c>
      <c r="E27"/>
      <c r="F27"/>
    </row>
    <row r="28" spans="2:6">
      <c r="B28" s="4" t="s">
        <v>5976</v>
      </c>
      <c r="C28" s="6" t="s">
        <v>5977</v>
      </c>
      <c r="D28" s="5" t="s">
        <v>5978</v>
      </c>
      <c r="E28"/>
      <c r="F28"/>
    </row>
    <row r="29" spans="2:6">
      <c r="B29" s="4" t="s">
        <v>5979</v>
      </c>
      <c r="C29" s="6" t="s">
        <v>5980</v>
      </c>
      <c r="D29" s="5" t="s">
        <v>5981</v>
      </c>
      <c r="E29" s="9"/>
      <c r="F29"/>
    </row>
    <row r="30" spans="2:6">
      <c r="B30" s="4" t="s">
        <v>5982</v>
      </c>
      <c r="C30" s="6" t="s">
        <v>5983</v>
      </c>
      <c r="D30" s="5" t="s">
        <v>5984</v>
      </c>
      <c r="E30" s="4"/>
      <c r="F30"/>
    </row>
    <row r="31" spans="2:6">
      <c r="B31" s="4" t="s">
        <v>5985</v>
      </c>
      <c r="C31" s="6" t="s">
        <v>5986</v>
      </c>
      <c r="D31" s="5" t="s">
        <v>5987</v>
      </c>
      <c r="E31" s="4"/>
      <c r="F31"/>
    </row>
    <row r="32" spans="2:6">
      <c r="B32" s="4" t="s">
        <v>5988</v>
      </c>
      <c r="C32" s="6" t="s">
        <v>5989</v>
      </c>
      <c r="D32" s="5" t="s">
        <v>5990</v>
      </c>
      <c r="E32"/>
      <c r="F32"/>
    </row>
    <row r="33" spans="2:6">
      <c r="B33" s="4" t="s">
        <v>5991</v>
      </c>
      <c r="C33" s="6" t="s">
        <v>5992</v>
      </c>
      <c r="D33" s="5" t="s">
        <v>5993</v>
      </c>
      <c r="E33" s="8"/>
      <c r="F33"/>
    </row>
    <row r="34" spans="2:6">
      <c r="B34" s="4" t="s">
        <v>5994</v>
      </c>
      <c r="C34" s="6" t="s">
        <v>5995</v>
      </c>
      <c r="D34" s="5" t="s">
        <v>5996</v>
      </c>
      <c r="E34"/>
      <c r="F34"/>
    </row>
    <row r="35" spans="2:6">
      <c r="B35" s="4" t="s">
        <v>5997</v>
      </c>
      <c r="C35" s="6" t="s">
        <v>5998</v>
      </c>
      <c r="D35" s="5" t="s">
        <v>5999</v>
      </c>
      <c r="E35"/>
      <c r="F35"/>
    </row>
    <row r="36" spans="2:6">
      <c r="B36" s="4" t="s">
        <v>6000</v>
      </c>
      <c r="C36" s="6" t="s">
        <v>6001</v>
      </c>
      <c r="D36" s="5" t="s">
        <v>6002</v>
      </c>
      <c r="E36"/>
      <c r="F36"/>
    </row>
    <row r="37" spans="2:6">
      <c r="B37" s="4" t="s">
        <v>6003</v>
      </c>
      <c r="C37" s="6" t="s">
        <v>6004</v>
      </c>
      <c r="D37" s="5" t="s">
        <v>6005</v>
      </c>
      <c r="E37"/>
      <c r="F37"/>
    </row>
    <row r="38" spans="2:6">
      <c r="B38" s="4" t="s">
        <v>6006</v>
      </c>
      <c r="C38" s="6" t="s">
        <v>6007</v>
      </c>
      <c r="D38" s="5" t="s">
        <v>6008</v>
      </c>
      <c r="E38"/>
      <c r="F38"/>
    </row>
    <row r="39" spans="2:6">
      <c r="B39" s="4" t="s">
        <v>6009</v>
      </c>
      <c r="C39" s="6" t="s">
        <v>6010</v>
      </c>
      <c r="D39" s="5" t="s">
        <v>6011</v>
      </c>
      <c r="E39"/>
      <c r="F39"/>
    </row>
    <row r="40" spans="2:6">
      <c r="B40" s="4" t="s">
        <v>6012</v>
      </c>
      <c r="C40" s="6" t="s">
        <v>6013</v>
      </c>
      <c r="D40" s="5" t="s">
        <v>6014</v>
      </c>
      <c r="E40"/>
      <c r="F40"/>
    </row>
    <row r="41" spans="2:6">
      <c r="B41" s="4" t="s">
        <v>6015</v>
      </c>
      <c r="C41" s="6" t="s">
        <v>6016</v>
      </c>
      <c r="D41" s="5" t="s">
        <v>6017</v>
      </c>
      <c r="E41"/>
      <c r="F41"/>
    </row>
    <row r="42" spans="2:6">
      <c r="B42" s="4" t="s">
        <v>6018</v>
      </c>
      <c r="C42" s="6" t="s">
        <v>6019</v>
      </c>
      <c r="D42" s="5" t="s">
        <v>6020</v>
      </c>
      <c r="E42"/>
      <c r="F42"/>
    </row>
    <row r="43" spans="2:6">
      <c r="B43" s="4" t="s">
        <v>6021</v>
      </c>
      <c r="C43" s="6" t="s">
        <v>6022</v>
      </c>
      <c r="D43" s="5" t="s">
        <v>6023</v>
      </c>
      <c r="E43"/>
      <c r="F43"/>
    </row>
    <row r="44" spans="2:6">
      <c r="B44" s="4" t="s">
        <v>6024</v>
      </c>
      <c r="C44" s="6" t="s">
        <v>6025</v>
      </c>
      <c r="D44" s="5" t="s">
        <v>6026</v>
      </c>
      <c r="E44"/>
      <c r="F44"/>
    </row>
    <row r="45" spans="2:6">
      <c r="B45" s="4" t="s">
        <v>6027</v>
      </c>
      <c r="C45" s="6" t="s">
        <v>6028</v>
      </c>
      <c r="D45" s="5" t="s">
        <v>6029</v>
      </c>
      <c r="E45"/>
      <c r="F45"/>
    </row>
    <row r="46" spans="2:6">
      <c r="B46" s="4" t="s">
        <v>6030</v>
      </c>
      <c r="C46" s="6" t="s">
        <v>6031</v>
      </c>
      <c r="D46" s="5" t="s">
        <v>6032</v>
      </c>
      <c r="E46"/>
      <c r="F46"/>
    </row>
    <row r="47" spans="2:6">
      <c r="B47" s="4" t="s">
        <v>6033</v>
      </c>
      <c r="C47" s="6" t="s">
        <v>6034</v>
      </c>
      <c r="D47" s="5" t="s">
        <v>6035</v>
      </c>
      <c r="E47"/>
      <c r="F47"/>
    </row>
    <row r="48" spans="2:6">
      <c r="B48" s="4" t="s">
        <v>6036</v>
      </c>
      <c r="C48" s="6" t="s">
        <v>6037</v>
      </c>
      <c r="D48" s="5" t="s">
        <v>6038</v>
      </c>
      <c r="E48"/>
      <c r="F48"/>
    </row>
    <row r="49" spans="2:6">
      <c r="B49" s="4" t="s">
        <v>6039</v>
      </c>
      <c r="C49" s="6" t="s">
        <v>6040</v>
      </c>
      <c r="D49" s="10" t="s">
        <v>6041</v>
      </c>
      <c r="E49"/>
      <c r="F49"/>
    </row>
    <row r="50" spans="2:6">
      <c r="B50" s="4" t="s">
        <v>6042</v>
      </c>
      <c r="C50" s="6" t="s">
        <v>6043</v>
      </c>
      <c r="D50" s="10" t="s">
        <v>6044</v>
      </c>
      <c r="E50"/>
      <c r="F50"/>
    </row>
    <row r="51" spans="2:6">
      <c r="B51" s="4" t="s">
        <v>6045</v>
      </c>
      <c r="C51" s="6" t="s">
        <v>6046</v>
      </c>
      <c r="D51" s="10" t="s">
        <v>6047</v>
      </c>
      <c r="E51"/>
      <c r="F51"/>
    </row>
    <row r="52" spans="2:6">
      <c r="B52" s="4" t="s">
        <v>6048</v>
      </c>
      <c r="C52" s="6" t="s">
        <v>6049</v>
      </c>
      <c r="D52" s="10" t="s">
        <v>6050</v>
      </c>
      <c r="E52"/>
      <c r="F52"/>
    </row>
    <row r="53" spans="2:6">
      <c r="B53" s="4" t="s">
        <v>6051</v>
      </c>
      <c r="C53" s="6" t="s">
        <v>6052</v>
      </c>
      <c r="D53" s="10" t="s">
        <v>6053</v>
      </c>
      <c r="E53"/>
      <c r="F53"/>
    </row>
    <row r="54" spans="2:6">
      <c r="B54" s="4" t="s">
        <v>6054</v>
      </c>
      <c r="C54" s="6" t="s">
        <v>6055</v>
      </c>
      <c r="D54" s="10" t="s">
        <v>6056</v>
      </c>
      <c r="E54"/>
      <c r="F54"/>
    </row>
    <row r="55" spans="2:6">
      <c r="B55" s="4" t="s">
        <v>6057</v>
      </c>
      <c r="C55" s="6" t="s">
        <v>6058</v>
      </c>
      <c r="D55" s="10" t="s">
        <v>6059</v>
      </c>
      <c r="E55"/>
      <c r="F55"/>
    </row>
    <row r="56" spans="2:6">
      <c r="B56" s="4" t="s">
        <v>6060</v>
      </c>
      <c r="C56" s="6" t="s">
        <v>6061</v>
      </c>
      <c r="D56" s="10" t="s">
        <v>6062</v>
      </c>
      <c r="E56"/>
      <c r="F56"/>
    </row>
    <row r="57" spans="2:6">
      <c r="B57" s="4" t="s">
        <v>6063</v>
      </c>
      <c r="C57" s="6" t="s">
        <v>6064</v>
      </c>
      <c r="D57" s="10" t="s">
        <v>6065</v>
      </c>
      <c r="E57"/>
      <c r="F57"/>
    </row>
    <row r="58" spans="2:6">
      <c r="B58" s="4" t="s">
        <v>6066</v>
      </c>
      <c r="C58" s="6" t="s">
        <v>6067</v>
      </c>
      <c r="D58" s="10" t="s">
        <v>6068</v>
      </c>
      <c r="E58"/>
      <c r="F58"/>
    </row>
    <row r="59" spans="2:6">
      <c r="B59" s="4" t="s">
        <v>6069</v>
      </c>
      <c r="C59" s="6" t="s">
        <v>6070</v>
      </c>
      <c r="D59" s="10" t="s">
        <v>6071</v>
      </c>
      <c r="E59"/>
      <c r="F59"/>
    </row>
    <row r="60" spans="2:6">
      <c r="B60" s="4" t="s">
        <v>6072</v>
      </c>
      <c r="C60" s="6" t="s">
        <v>6073</v>
      </c>
      <c r="D60" s="10" t="s">
        <v>6074</v>
      </c>
      <c r="E60"/>
      <c r="F60"/>
    </row>
    <row r="61" spans="2:6">
      <c r="B61" s="4" t="s">
        <v>6075</v>
      </c>
      <c r="C61" s="6" t="s">
        <v>6076</v>
      </c>
      <c r="D61" s="10" t="s">
        <v>6077</v>
      </c>
      <c r="E61"/>
      <c r="F61"/>
    </row>
    <row r="62" spans="2:6">
      <c r="B62" s="4" t="s">
        <v>6078</v>
      </c>
      <c r="C62" s="6" t="s">
        <v>6079</v>
      </c>
      <c r="D62" s="10" t="s">
        <v>6080</v>
      </c>
      <c r="E62"/>
      <c r="F62"/>
    </row>
    <row r="63" spans="2:6">
      <c r="B63" s="4" t="s">
        <v>6081</v>
      </c>
      <c r="C63" s="6" t="s">
        <v>6082</v>
      </c>
      <c r="D63" s="10" t="s">
        <v>6083</v>
      </c>
      <c r="E63"/>
      <c r="F63"/>
    </row>
    <row r="64" spans="2:6">
      <c r="B64" s="4" t="s">
        <v>6084</v>
      </c>
      <c r="C64" s="6" t="s">
        <v>6085</v>
      </c>
      <c r="D64" s="10" t="s">
        <v>6086</v>
      </c>
      <c r="E64"/>
      <c r="F64"/>
    </row>
    <row r="65" spans="2:6">
      <c r="B65" s="4" t="s">
        <v>6087</v>
      </c>
      <c r="C65" s="6" t="s">
        <v>6088</v>
      </c>
      <c r="D65" s="10" t="s">
        <v>6089</v>
      </c>
      <c r="E65"/>
      <c r="F65"/>
    </row>
    <row r="66" spans="2:6">
      <c r="B66" s="4" t="s">
        <v>6090</v>
      </c>
      <c r="C66" s="6" t="s">
        <v>6091</v>
      </c>
      <c r="D66" s="10" t="s">
        <v>6092</v>
      </c>
      <c r="E66"/>
      <c r="F66"/>
    </row>
    <row r="67" spans="2:6">
      <c r="B67" s="4" t="s">
        <v>6093</v>
      </c>
      <c r="C67" s="6" t="s">
        <v>6094</v>
      </c>
      <c r="D67" s="10" t="s">
        <v>6095</v>
      </c>
      <c r="E67"/>
      <c r="F67"/>
    </row>
    <row r="68" spans="2:6">
      <c r="B68" s="4" t="s">
        <v>6096</v>
      </c>
      <c r="C68" s="6" t="s">
        <v>6097</v>
      </c>
      <c r="D68" s="10" t="s">
        <v>6098</v>
      </c>
      <c r="E68"/>
      <c r="F68"/>
    </row>
    <row r="69" spans="2:4">
      <c r="B69" s="4" t="s">
        <v>6099</v>
      </c>
      <c r="C69" s="6" t="s">
        <v>6100</v>
      </c>
      <c r="D69" s="7" t="s">
        <v>6101</v>
      </c>
    </row>
    <row r="70" spans="2:4">
      <c r="B70" s="4" t="s">
        <v>6102</v>
      </c>
      <c r="C70" s="6" t="s">
        <v>6103</v>
      </c>
      <c r="D70" s="7" t="s">
        <v>6104</v>
      </c>
    </row>
    <row r="71" spans="2:4">
      <c r="B71" s="4" t="s">
        <v>6105</v>
      </c>
      <c r="C71" s="6" t="s">
        <v>6106</v>
      </c>
      <c r="D71" s="7" t="s">
        <v>6107</v>
      </c>
    </row>
    <row r="72" spans="2:4">
      <c r="B72" s="4" t="s">
        <v>6108</v>
      </c>
      <c r="C72" s="6" t="s">
        <v>6109</v>
      </c>
      <c r="D72" s="7" t="s">
        <v>6110</v>
      </c>
    </row>
    <row r="73" spans="2:4">
      <c r="B73" s="4" t="s">
        <v>6111</v>
      </c>
      <c r="C73" s="6" t="s">
        <v>6112</v>
      </c>
      <c r="D73" s="7" t="s">
        <v>6113</v>
      </c>
    </row>
    <row r="74" spans="2:4">
      <c r="B74" s="4" t="s">
        <v>6114</v>
      </c>
      <c r="C74" s="6" t="s">
        <v>6115</v>
      </c>
      <c r="D74" s="7" t="s">
        <v>6116</v>
      </c>
    </row>
    <row r="75" spans="2:4">
      <c r="B75" s="4" t="s">
        <v>6117</v>
      </c>
      <c r="C75" s="6" t="s">
        <v>6118</v>
      </c>
      <c r="D75" s="7" t="s">
        <v>6119</v>
      </c>
    </row>
    <row r="76" spans="2:4">
      <c r="B76" s="4" t="s">
        <v>6120</v>
      </c>
      <c r="C76" s="6" t="s">
        <v>6121</v>
      </c>
      <c r="D76" s="7" t="s">
        <v>6122</v>
      </c>
    </row>
    <row r="77" spans="2:4">
      <c r="B77" s="4" t="s">
        <v>6123</v>
      </c>
      <c r="C77" s="6" t="s">
        <v>6124</v>
      </c>
      <c r="D77" s="7" t="s">
        <v>6125</v>
      </c>
    </row>
    <row r="78" spans="2:4">
      <c r="B78" s="4" t="s">
        <v>6126</v>
      </c>
      <c r="C78" s="6" t="s">
        <v>6127</v>
      </c>
      <c r="D78" s="7" t="s">
        <v>6128</v>
      </c>
    </row>
    <row r="79" spans="2:4">
      <c r="B79" s="4" t="s">
        <v>6129</v>
      </c>
      <c r="C79" s="6" t="s">
        <v>6130</v>
      </c>
      <c r="D79" s="7" t="s">
        <v>6131</v>
      </c>
    </row>
    <row r="80" spans="2:4">
      <c r="B80" s="4" t="s">
        <v>6132</v>
      </c>
      <c r="C80" s="6" t="s">
        <v>6133</v>
      </c>
      <c r="D80" s="7" t="s">
        <v>6134</v>
      </c>
    </row>
    <row r="81" spans="2:4">
      <c r="B81" s="4" t="s">
        <v>6135</v>
      </c>
      <c r="C81" s="6" t="s">
        <v>6136</v>
      </c>
      <c r="D81" s="7" t="s">
        <v>6137</v>
      </c>
    </row>
    <row r="82" spans="2:4">
      <c r="B82" s="4" t="s">
        <v>6138</v>
      </c>
      <c r="C82" s="6" t="s">
        <v>6139</v>
      </c>
      <c r="D82" s="7" t="s">
        <v>6140</v>
      </c>
    </row>
    <row r="83" spans="2:4">
      <c r="B83" s="4" t="s">
        <v>6141</v>
      </c>
      <c r="C83" s="6" t="s">
        <v>6142</v>
      </c>
      <c r="D83" s="7" t="s">
        <v>6143</v>
      </c>
    </row>
    <row r="84" spans="2:4">
      <c r="B84" s="4" t="s">
        <v>6144</v>
      </c>
      <c r="C84" s="6" t="s">
        <v>6145</v>
      </c>
      <c r="D84" s="7" t="s">
        <v>6146</v>
      </c>
    </row>
    <row r="85" spans="2:4">
      <c r="B85" s="4" t="s">
        <v>6147</v>
      </c>
      <c r="C85" s="6" t="s">
        <v>6148</v>
      </c>
      <c r="D85" s="7" t="s">
        <v>6149</v>
      </c>
    </row>
    <row r="86" spans="2:4">
      <c r="B86" s="4" t="s">
        <v>6150</v>
      </c>
      <c r="C86" s="6" t="s">
        <v>6151</v>
      </c>
      <c r="D86" s="7" t="s">
        <v>6152</v>
      </c>
    </row>
    <row r="87" spans="2:4">
      <c r="B87" s="4" t="s">
        <v>6153</v>
      </c>
      <c r="C87" s="6" t="s">
        <v>6154</v>
      </c>
      <c r="D87" s="7" t="s">
        <v>6155</v>
      </c>
    </row>
    <row r="88" spans="2:4">
      <c r="B88" s="4" t="s">
        <v>6156</v>
      </c>
      <c r="C88" s="6" t="s">
        <v>6157</v>
      </c>
      <c r="D88" s="7" t="s">
        <v>6158</v>
      </c>
    </row>
    <row r="89" spans="2:4">
      <c r="B89" s="4" t="s">
        <v>6159</v>
      </c>
      <c r="C89" s="6" t="s">
        <v>6160</v>
      </c>
      <c r="D89" s="7" t="s">
        <v>6161</v>
      </c>
    </row>
    <row r="90" spans="2:4">
      <c r="B90" s="4" t="s">
        <v>6162</v>
      </c>
      <c r="C90" s="6" t="s">
        <v>6163</v>
      </c>
      <c r="D90" s="7" t="s">
        <v>6164</v>
      </c>
    </row>
    <row r="91" spans="2:4">
      <c r="B91" s="4" t="s">
        <v>6165</v>
      </c>
      <c r="C91" s="6" t="s">
        <v>6166</v>
      </c>
      <c r="D91" s="7" t="s">
        <v>6167</v>
      </c>
    </row>
    <row r="92" spans="2:4">
      <c r="B92" s="4" t="s">
        <v>6168</v>
      </c>
      <c r="C92" s="6" t="s">
        <v>6169</v>
      </c>
      <c r="D92" s="7" t="s">
        <v>6170</v>
      </c>
    </row>
    <row r="93" spans="2:4">
      <c r="B93" s="4" t="s">
        <v>6171</v>
      </c>
      <c r="C93" s="6" t="s">
        <v>6172</v>
      </c>
      <c r="D93" s="7" t="s">
        <v>6173</v>
      </c>
    </row>
    <row r="94" spans="2:4">
      <c r="B94" s="4" t="s">
        <v>6174</v>
      </c>
      <c r="C94" s="6" t="s">
        <v>6175</v>
      </c>
      <c r="D94" s="7" t="s">
        <v>6176</v>
      </c>
    </row>
    <row r="95" spans="2:4">
      <c r="B95" s="4" t="s">
        <v>6177</v>
      </c>
      <c r="C95" s="6" t="s">
        <v>6178</v>
      </c>
      <c r="D95" s="7" t="s">
        <v>6179</v>
      </c>
    </row>
    <row r="96" spans="2:4">
      <c r="B96" s="4" t="s">
        <v>6180</v>
      </c>
      <c r="C96" s="6" t="s">
        <v>6181</v>
      </c>
      <c r="D96" s="7" t="s">
        <v>6182</v>
      </c>
    </row>
    <row r="97" spans="2:4">
      <c r="B97" s="4" t="s">
        <v>6183</v>
      </c>
      <c r="C97" s="6" t="s">
        <v>6184</v>
      </c>
      <c r="D97" s="7" t="s">
        <v>6185</v>
      </c>
    </row>
    <row r="98" spans="2:4">
      <c r="B98" s="4" t="s">
        <v>6186</v>
      </c>
      <c r="C98" s="6" t="s">
        <v>6187</v>
      </c>
      <c r="D98" s="7" t="s">
        <v>6188</v>
      </c>
    </row>
    <row r="99" spans="2:4">
      <c r="B99" s="4" t="s">
        <v>6189</v>
      </c>
      <c r="C99" s="6" t="s">
        <v>6190</v>
      </c>
      <c r="D99" s="7" t="s">
        <v>6191</v>
      </c>
    </row>
    <row r="100" spans="2:4">
      <c r="B100" s="4" t="s">
        <v>6192</v>
      </c>
      <c r="C100" s="6" t="s">
        <v>6193</v>
      </c>
      <c r="D100" s="7" t="s">
        <v>6194</v>
      </c>
    </row>
    <row r="101" spans="2:4">
      <c r="B101" s="4" t="s">
        <v>6195</v>
      </c>
      <c r="C101" s="6" t="s">
        <v>6196</v>
      </c>
      <c r="D101" s="7" t="s">
        <v>6197</v>
      </c>
    </row>
    <row r="102" spans="2:4">
      <c r="B102" s="4" t="s">
        <v>6198</v>
      </c>
      <c r="C102" s="6" t="s">
        <v>6199</v>
      </c>
      <c r="D102" s="7" t="s">
        <v>6200</v>
      </c>
    </row>
    <row r="103" spans="2:4">
      <c r="B103" s="4" t="s">
        <v>6201</v>
      </c>
      <c r="C103" s="6" t="s">
        <v>6202</v>
      </c>
      <c r="D103" s="7" t="s">
        <v>6203</v>
      </c>
    </row>
    <row r="104" spans="2:4">
      <c r="B104" s="4" t="s">
        <v>6204</v>
      </c>
      <c r="C104" s="6" t="s">
        <v>6205</v>
      </c>
      <c r="D104" s="7" t="s">
        <v>6206</v>
      </c>
    </row>
    <row r="105" spans="2:4">
      <c r="B105" s="4" t="s">
        <v>6207</v>
      </c>
      <c r="C105" s="6" t="s">
        <v>6208</v>
      </c>
      <c r="D105" s="7" t="s">
        <v>6209</v>
      </c>
    </row>
    <row r="106" spans="2:4">
      <c r="B106" s="4" t="s">
        <v>6210</v>
      </c>
      <c r="C106" s="6" t="s">
        <v>6211</v>
      </c>
      <c r="D106" s="7" t="s">
        <v>6212</v>
      </c>
    </row>
    <row r="107" spans="2:4">
      <c r="B107" s="4" t="s">
        <v>6213</v>
      </c>
      <c r="C107" s="6" t="s">
        <v>6214</v>
      </c>
      <c r="D107" s="7" t="s">
        <v>6215</v>
      </c>
    </row>
    <row r="108" spans="2:4">
      <c r="B108" s="4" t="s">
        <v>6216</v>
      </c>
      <c r="C108" s="6" t="s">
        <v>6217</v>
      </c>
      <c r="D108" s="7" t="s">
        <v>6218</v>
      </c>
    </row>
    <row r="109" spans="2:4">
      <c r="B109" s="4" t="s">
        <v>6219</v>
      </c>
      <c r="C109" s="6" t="s">
        <v>6220</v>
      </c>
      <c r="D109" s="7" t="s">
        <v>6221</v>
      </c>
    </row>
    <row r="110" spans="2:4">
      <c r="B110" s="4" t="s">
        <v>6222</v>
      </c>
      <c r="C110" s="6" t="s">
        <v>6223</v>
      </c>
      <c r="D110" s="7" t="s">
        <v>6224</v>
      </c>
    </row>
    <row r="111" spans="2:4">
      <c r="B111" s="4" t="s">
        <v>6225</v>
      </c>
      <c r="C111" s="6" t="s">
        <v>6226</v>
      </c>
      <c r="D111" s="7" t="s">
        <v>6227</v>
      </c>
    </row>
    <row r="112" spans="2:4">
      <c r="B112" s="4" t="s">
        <v>6228</v>
      </c>
      <c r="C112" s="6" t="s">
        <v>6229</v>
      </c>
      <c r="D112" s="7" t="s">
        <v>6230</v>
      </c>
    </row>
    <row r="113" spans="2:4">
      <c r="B113" s="4" t="s">
        <v>6231</v>
      </c>
      <c r="C113" s="6" t="s">
        <v>6232</v>
      </c>
      <c r="D113" s="7" t="s">
        <v>6233</v>
      </c>
    </row>
    <row r="114" spans="2:4">
      <c r="B114" s="4" t="s">
        <v>6234</v>
      </c>
      <c r="C114" s="6" t="s">
        <v>6235</v>
      </c>
      <c r="D114" s="7" t="s">
        <v>6236</v>
      </c>
    </row>
    <row r="115" spans="2:4">
      <c r="B115" s="4" t="s">
        <v>6237</v>
      </c>
      <c r="C115" s="6" t="s">
        <v>6238</v>
      </c>
      <c r="D115" s="7" t="s">
        <v>6239</v>
      </c>
    </row>
    <row r="116" spans="2:4">
      <c r="B116" s="4" t="s">
        <v>6240</v>
      </c>
      <c r="C116" s="6" t="s">
        <v>6241</v>
      </c>
      <c r="D116" s="7" t="s">
        <v>6242</v>
      </c>
    </row>
    <row r="117" spans="2:4">
      <c r="B117" s="4" t="s">
        <v>6243</v>
      </c>
      <c r="C117" s="6" t="s">
        <v>6244</v>
      </c>
      <c r="D117" s="7" t="s">
        <v>6245</v>
      </c>
    </row>
    <row r="118" spans="2:4">
      <c r="B118" s="4" t="s">
        <v>6246</v>
      </c>
      <c r="C118" s="6" t="s">
        <v>6247</v>
      </c>
      <c r="D118" s="7" t="s">
        <v>6248</v>
      </c>
    </row>
    <row r="119" spans="2:4">
      <c r="B119" s="4" t="s">
        <v>6249</v>
      </c>
      <c r="C119" s="6" t="s">
        <v>6250</v>
      </c>
      <c r="D119" s="7" t="s">
        <v>6251</v>
      </c>
    </row>
    <row r="120" spans="2:4">
      <c r="B120" s="4" t="s">
        <v>6252</v>
      </c>
      <c r="C120" s="6" t="s">
        <v>6253</v>
      </c>
      <c r="D120" s="7" t="s">
        <v>6254</v>
      </c>
    </row>
    <row r="121" spans="2:4">
      <c r="B121" s="4" t="s">
        <v>6255</v>
      </c>
      <c r="C121" s="6" t="s">
        <v>6256</v>
      </c>
      <c r="D121" s="7" t="s">
        <v>6257</v>
      </c>
    </row>
    <row r="122" spans="2:4">
      <c r="B122" s="4" t="s">
        <v>6258</v>
      </c>
      <c r="C122" s="6" t="s">
        <v>6259</v>
      </c>
      <c r="D122" s="7" t="s">
        <v>6260</v>
      </c>
    </row>
    <row r="123" spans="2:4">
      <c r="B123" s="4" t="s">
        <v>6261</v>
      </c>
      <c r="C123" s="6" t="s">
        <v>6262</v>
      </c>
      <c r="D123" s="7" t="s">
        <v>6263</v>
      </c>
    </row>
    <row r="124" spans="2:4">
      <c r="B124" s="4" t="s">
        <v>6264</v>
      </c>
      <c r="C124" s="6" t="s">
        <v>6265</v>
      </c>
      <c r="D124" s="7" t="s">
        <v>6266</v>
      </c>
    </row>
    <row r="125" spans="2:4">
      <c r="B125" s="4" t="s">
        <v>6267</v>
      </c>
      <c r="C125" s="6" t="s">
        <v>6268</v>
      </c>
      <c r="D125" s="7" t="s">
        <v>6269</v>
      </c>
    </row>
    <row r="126" spans="2:4">
      <c r="B126" s="4" t="s">
        <v>6270</v>
      </c>
      <c r="C126" s="6" t="s">
        <v>6271</v>
      </c>
      <c r="D126" s="7" t="s">
        <v>6272</v>
      </c>
    </row>
    <row r="127" spans="2:4">
      <c r="B127" s="4" t="s">
        <v>6273</v>
      </c>
      <c r="C127" s="6" t="s">
        <v>6274</v>
      </c>
      <c r="D127" s="7" t="s">
        <v>6275</v>
      </c>
    </row>
    <row r="128" spans="2:4">
      <c r="B128" s="4" t="s">
        <v>6276</v>
      </c>
      <c r="C128" s="6" t="s">
        <v>6277</v>
      </c>
      <c r="D128" s="7" t="s">
        <v>6278</v>
      </c>
    </row>
    <row r="129" spans="2:4">
      <c r="B129" s="4" t="s">
        <v>6279</v>
      </c>
      <c r="C129" s="6" t="s">
        <v>6280</v>
      </c>
      <c r="D129" s="7" t="s">
        <v>6281</v>
      </c>
    </row>
    <row r="130" spans="2:4">
      <c r="B130" s="4" t="s">
        <v>6282</v>
      </c>
      <c r="C130" s="6" t="s">
        <v>6283</v>
      </c>
      <c r="D130" s="7" t="s">
        <v>6284</v>
      </c>
    </row>
    <row r="131" spans="2:4">
      <c r="B131" s="4" t="s">
        <v>6285</v>
      </c>
      <c r="C131" s="6" t="s">
        <v>6286</v>
      </c>
      <c r="D131" s="7" t="s">
        <v>6287</v>
      </c>
    </row>
    <row r="132" spans="2:4">
      <c r="B132" s="4" t="s">
        <v>6288</v>
      </c>
      <c r="C132" s="6" t="s">
        <v>6289</v>
      </c>
      <c r="D132" s="7" t="s">
        <v>6290</v>
      </c>
    </row>
    <row r="133" spans="2:4">
      <c r="B133" s="4" t="s">
        <v>6291</v>
      </c>
      <c r="C133" s="6" t="s">
        <v>6292</v>
      </c>
      <c r="D133" s="7" t="s">
        <v>6293</v>
      </c>
    </row>
    <row r="134" spans="2:4">
      <c r="B134" s="4" t="s">
        <v>6294</v>
      </c>
      <c r="C134" s="6" t="s">
        <v>6295</v>
      </c>
      <c r="D134" s="7" t="s">
        <v>6296</v>
      </c>
    </row>
    <row r="135" spans="2:4">
      <c r="B135" s="4" t="s">
        <v>6297</v>
      </c>
      <c r="C135" s="6" t="s">
        <v>6298</v>
      </c>
      <c r="D135" s="7" t="s">
        <v>6299</v>
      </c>
    </row>
    <row r="136" spans="2:4">
      <c r="B136" s="4" t="s">
        <v>6300</v>
      </c>
      <c r="C136" s="6" t="s">
        <v>6301</v>
      </c>
      <c r="D136" s="7" t="s">
        <v>6302</v>
      </c>
    </row>
    <row r="137" spans="2:4">
      <c r="B137" s="4" t="s">
        <v>6303</v>
      </c>
      <c r="C137" s="6" t="s">
        <v>6304</v>
      </c>
      <c r="D137" s="7" t="s">
        <v>6305</v>
      </c>
    </row>
    <row r="138" spans="2:4">
      <c r="B138" s="4" t="s">
        <v>6306</v>
      </c>
      <c r="C138" s="6" t="s">
        <v>6307</v>
      </c>
      <c r="D138" s="7" t="s">
        <v>6308</v>
      </c>
    </row>
    <row r="139" spans="2:4">
      <c r="B139" s="4" t="s">
        <v>6309</v>
      </c>
      <c r="C139" s="6" t="s">
        <v>6310</v>
      </c>
      <c r="D139" s="7" t="s">
        <v>6311</v>
      </c>
    </row>
    <row r="140" spans="2:4">
      <c r="B140" s="4" t="s">
        <v>6312</v>
      </c>
      <c r="C140" s="6" t="s">
        <v>6313</v>
      </c>
      <c r="D140" s="7" t="s">
        <v>6314</v>
      </c>
    </row>
    <row r="141" spans="2:4">
      <c r="B141" s="4" t="s">
        <v>6315</v>
      </c>
      <c r="C141" s="6" t="s">
        <v>6316</v>
      </c>
      <c r="D141" s="7" t="s">
        <v>6317</v>
      </c>
    </row>
    <row r="142" spans="2:4">
      <c r="B142" s="4" t="s">
        <v>6318</v>
      </c>
      <c r="C142" s="6" t="s">
        <v>6319</v>
      </c>
      <c r="D142" s="7" t="s">
        <v>6320</v>
      </c>
    </row>
    <row r="143" spans="2:4">
      <c r="B143" s="4" t="s">
        <v>6321</v>
      </c>
      <c r="C143" s="6" t="s">
        <v>6322</v>
      </c>
      <c r="D143" s="7" t="s">
        <v>6323</v>
      </c>
    </row>
    <row r="144" spans="2:4">
      <c r="B144" s="4" t="s">
        <v>6324</v>
      </c>
      <c r="C144" s="6" t="s">
        <v>6325</v>
      </c>
      <c r="D144" s="7" t="s">
        <v>6326</v>
      </c>
    </row>
    <row r="145" spans="2:4">
      <c r="B145" s="4" t="s">
        <v>6327</v>
      </c>
      <c r="C145" s="6" t="s">
        <v>6328</v>
      </c>
      <c r="D145" s="7" t="s">
        <v>6329</v>
      </c>
    </row>
    <row r="146" spans="2:4">
      <c r="B146" s="4" t="s">
        <v>6330</v>
      </c>
      <c r="C146" s="6" t="s">
        <v>6331</v>
      </c>
      <c r="D146" s="7" t="s">
        <v>6332</v>
      </c>
    </row>
    <row r="147" spans="2:4">
      <c r="B147" s="4" t="s">
        <v>6333</v>
      </c>
      <c r="C147" s="6" t="s">
        <v>6334</v>
      </c>
      <c r="D147" s="7" t="s">
        <v>6335</v>
      </c>
    </row>
    <row r="148" spans="2:4">
      <c r="B148" s="4" t="s">
        <v>6336</v>
      </c>
      <c r="C148" s="6" t="s">
        <v>6337</v>
      </c>
      <c r="D148" s="7" t="s">
        <v>6338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服务器名字转译表</vt:lpstr>
      <vt:lpstr>跨服区配置</vt:lpstr>
      <vt:lpstr>区服配置数据</vt:lpstr>
      <vt:lpstr>区服ID参照表</vt:lpstr>
      <vt:lpstr>跨服区配置-样例参考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2017-05-17T12:07:00Z</dcterms:created>
  <dcterms:modified xsi:type="dcterms:W3CDTF">2020-05-25T07:56:20Z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